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990" tabRatio="600" firstSheet="0" activeTab="0" autoFilterDateGrouping="1"/>
  </bookViews>
  <sheets>
    <sheet xmlns:r="http://schemas.openxmlformats.org/officeDocument/2006/relationships" name="Sheet1" sheetId="1" state="visible" r:id="rId1"/>
    <sheet xmlns:r="http://schemas.openxmlformats.org/officeDocument/2006/relationships" name="Sheet2" sheetId="2" state="visible" r:id="rId2"/>
    <sheet xmlns:r="http://schemas.openxmlformats.org/officeDocument/2006/relationships" name="Sheet3" sheetId="3" state="visible" r:id="rId3"/>
    <sheet xmlns:r="http://schemas.openxmlformats.org/officeDocument/2006/relationships" name="Sheet1 Copy" sheetId="4" state="visible" r:id="rId4"/>
  </sheets>
  <definedNames>
    <definedName name="_xlnm._FilterDatabase" localSheetId="0" hidden="1">'Sheet1'!$A$1:$AR$1391</definedName>
  </definedNames>
  <calcPr calcId="144525" fullCalcOnLoad="1"/>
</workbook>
</file>

<file path=xl/styles.xml><?xml version="1.0" encoding="utf-8"?>
<styleSheet xmlns="http://schemas.openxmlformats.org/spreadsheetml/2006/main">
  <numFmts count="3">
    <numFmt numFmtId="164" formatCode="0_ "/>
    <numFmt numFmtId="165" formatCode="0_);[Red]\(0\)"/>
    <numFmt numFmtId="166" formatCode="0.0_);[Red]\(0.0\)"/>
  </numFmts>
  <fonts count="28">
    <font>
      <name val="宋体"/>
      <charset val="134"/>
      <color theme="1"/>
      <sz val="11"/>
      <scheme val="minor"/>
    </font>
    <font>
      <name val="宋体"/>
      <charset val="134"/>
      <color theme="1"/>
      <sz val="8"/>
      <scheme val="major"/>
    </font>
    <font>
      <name val="宋体"/>
      <charset val="134"/>
      <sz val="8"/>
      <scheme val="major"/>
    </font>
    <font>
      <name val="宋体"/>
      <charset val="134"/>
      <sz val="9"/>
    </font>
    <font>
      <name val="宋体"/>
      <charset val="134"/>
      <color theme="1"/>
      <sz val="9"/>
    </font>
    <font>
      <name val="仿宋"/>
      <charset val="134"/>
      <sz val="9"/>
    </font>
    <font>
      <name val="宋体"/>
      <charset val="134"/>
      <sz val="9"/>
      <scheme val="minor"/>
    </font>
    <font>
      <name val="宋体"/>
      <charset val="134"/>
      <color theme="1"/>
      <sz val="11"/>
      <scheme val="minor"/>
    </font>
    <font>
      <name val="宋体"/>
      <charset val="134"/>
      <color rgb="FF000000"/>
      <sz val="9"/>
    </font>
    <font>
      <name val="微软雅黑"/>
      <charset val="134"/>
      <sz val="9"/>
    </font>
    <font>
      <name val="宋体"/>
      <charset val="134"/>
      <color theme="1"/>
      <sz val="9"/>
      <scheme val="minor"/>
    </font>
    <font>
      <name val="宋体"/>
      <charset val="134"/>
      <sz val="10"/>
    </font>
    <font>
      <name val="宋体"/>
      <charset val="134"/>
      <color rgb="FFFF0000"/>
      <sz val="9"/>
    </font>
    <font>
      <name val="宋体"/>
      <charset val="134"/>
      <sz val="11"/>
      <scheme val="minor"/>
    </font>
    <font>
      <name val="Arial"/>
      <family val="2"/>
      <sz val="10"/>
    </font>
    <font>
      <name val="宋体"/>
      <charset val="134"/>
      <color indexed="8"/>
      <sz val="9"/>
    </font>
    <font>
      <name val="Arial"/>
      <family val="2"/>
      <sz val="9"/>
    </font>
    <font>
      <name val="微软雅黑"/>
      <charset val="134"/>
      <color theme="1"/>
      <sz val="9"/>
    </font>
    <font>
      <name val="宋体"/>
      <charset val="134"/>
      <color theme="1"/>
      <sz val="9"/>
      <scheme val="minor"/>
    </font>
    <font>
      <name val="宋体"/>
      <charset val="134"/>
      <color rgb="FF000000"/>
      <sz val="9"/>
      <scheme val="minor"/>
    </font>
    <font>
      <name val="微软雅黑"/>
      <charset val="134"/>
      <sz val="8"/>
    </font>
    <font>
      <name val="微软雅黑"/>
      <charset val="134"/>
      <color theme="1"/>
      <sz val="8"/>
    </font>
    <font>
      <name val="宋体"/>
      <charset val="134"/>
      <color indexed="8"/>
      <sz val="11"/>
    </font>
    <font>
      <name val="宋体"/>
      <charset val="134"/>
      <sz val="12"/>
    </font>
    <font>
      <name val="宋体"/>
      <charset val="134"/>
      <color rgb="FFFF0000"/>
      <sz val="8"/>
      <scheme val="major"/>
    </font>
    <font>
      <name val="宋体"/>
      <charset val="134"/>
      <b val="1"/>
      <sz val="8"/>
      <scheme val="major"/>
    </font>
    <font>
      <name val="宋体"/>
      <charset val="134"/>
      <color indexed="10"/>
      <sz val="9"/>
      <scheme val="minor"/>
    </font>
    <font>
      <name val="宋体"/>
      <charset val="134"/>
      <b val="1"/>
      <sz val="9"/>
    </font>
  </fonts>
  <fills count="7">
    <fill>
      <patternFill/>
    </fill>
    <fill>
      <patternFill patternType="gray125"/>
    </fill>
    <fill>
      <patternFill patternType="solid">
        <fgColor theme="9" tint="0.5999938962981048"/>
        <bgColor indexed="64"/>
      </patternFill>
    </fill>
    <fill>
      <patternFill patternType="solid">
        <fgColor theme="0"/>
        <bgColor indexed="64"/>
      </patternFill>
    </fill>
    <fill>
      <patternFill patternType="solid">
        <fgColor rgb="FFFFFF00"/>
        <bgColor indexed="64"/>
      </patternFill>
    </fill>
    <fill>
      <patternFill patternType="solid">
        <fgColor theme="0" tint="-0.0499893185216834"/>
        <bgColor indexed="64"/>
      </patternFill>
    </fill>
    <fill>
      <patternFill patternType="solid">
        <fgColor rgb="FFFFFFFF"/>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auto="1"/>
      </right>
      <top/>
      <bottom style="medium">
        <color auto="1"/>
      </bottom>
      <diagonal/>
    </border>
  </borders>
  <cellStyleXfs count="9">
    <xf numFmtId="0" fontId="7" fillId="0" borderId="0" applyAlignment="1">
      <alignment vertical="center"/>
    </xf>
    <xf numFmtId="0" fontId="22" fillId="0" borderId="0" applyAlignment="1">
      <alignment vertical="center"/>
    </xf>
    <xf numFmtId="0" fontId="7" fillId="0" borderId="0" applyAlignment="1">
      <alignment vertical="center"/>
    </xf>
    <xf numFmtId="0" fontId="23" fillId="0" borderId="0" applyAlignment="1">
      <alignment vertical="center"/>
    </xf>
    <xf numFmtId="0" fontId="22" fillId="0" borderId="0" applyAlignment="1">
      <alignment vertical="center"/>
    </xf>
    <xf numFmtId="0" fontId="14" fillId="0" borderId="0"/>
    <xf numFmtId="0" fontId="14" fillId="0" borderId="0"/>
    <xf numFmtId="0" fontId="23" fillId="0" borderId="0" applyAlignment="1">
      <alignment vertical="center"/>
    </xf>
    <xf numFmtId="0" fontId="22" fillId="0" borderId="0" applyAlignment="1">
      <alignment vertical="center"/>
    </xf>
  </cellStyleXfs>
  <cellXfs count="171">
    <xf numFmtId="0" fontId="0" fillId="0" borderId="0" applyAlignment="1" pivotButton="0" quotePrefix="0" xfId="0">
      <alignment vertical="center"/>
    </xf>
    <xf numFmtId="0" fontId="1" fillId="2" borderId="0" applyAlignment="1" pivotButton="0" quotePrefix="0" xfId="0">
      <alignment horizontal="left" vertical="center"/>
    </xf>
    <xf numFmtId="0" fontId="1" fillId="3" borderId="0" applyAlignment="1" pivotButton="0" quotePrefix="0" xfId="0">
      <alignment horizontal="left" vertical="center"/>
    </xf>
    <xf numFmtId="164" fontId="1" fillId="3" borderId="0" applyAlignment="1" pivotButton="0" quotePrefix="0" xfId="0">
      <alignment horizontal="left" vertical="center"/>
    </xf>
    <xf numFmtId="0" fontId="1" fillId="3" borderId="0" applyAlignment="1" pivotButton="0" quotePrefix="0" xfId="0">
      <alignment horizontal="left" vertical="center" wrapText="1"/>
    </xf>
    <xf numFmtId="0" fontId="1" fillId="0" borderId="0" applyAlignment="1" pivotButton="0" quotePrefix="0" xfId="0">
      <alignment vertical="center" wrapText="1"/>
    </xf>
    <xf numFmtId="164" fontId="1" fillId="0" borderId="0" applyAlignment="1" pivotButton="0" quotePrefix="0" xfId="0">
      <alignment vertical="center" wrapText="1"/>
    </xf>
    <xf numFmtId="0" fontId="1" fillId="4" borderId="0" applyAlignment="1" pivotButton="0" quotePrefix="0" xfId="0">
      <alignment vertical="center" wrapText="1"/>
    </xf>
    <xf numFmtId="0" fontId="1" fillId="3" borderId="1" applyAlignment="1" pivotButton="0" quotePrefix="0" xfId="0">
      <alignment vertical="center" wrapText="1"/>
    </xf>
    <xf numFmtId="0" fontId="2" fillId="3" borderId="1" applyAlignment="1" pivotButton="0" quotePrefix="0" xfId="7">
      <alignment horizontal="left" vertical="center" wrapText="1"/>
    </xf>
    <xf numFmtId="0" fontId="2" fillId="3" borderId="2" applyAlignment="1" pivotButton="0" quotePrefix="0" xfId="7">
      <alignment vertical="center" wrapText="1"/>
    </xf>
    <xf numFmtId="0" fontId="1" fillId="3" borderId="1" applyAlignment="1" pivotButton="0" quotePrefix="0" xfId="0">
      <alignment horizontal="left" vertical="center"/>
    </xf>
    <xf numFmtId="0" fontId="2" fillId="3" borderId="1" applyAlignment="1" pivotButton="0" quotePrefix="0" xfId="7">
      <alignment horizontal="center" vertical="center" wrapText="1"/>
    </xf>
    <xf numFmtId="0" fontId="2" fillId="3" borderId="1" applyAlignment="1" pivotButton="0" quotePrefix="0" xfId="0">
      <alignment horizontal="left" vertical="center"/>
    </xf>
    <xf numFmtId="0" fontId="2" fillId="3" borderId="1" applyAlignment="1" pivotButton="0" quotePrefix="0" xfId="0">
      <alignment vertical="center"/>
    </xf>
    <xf numFmtId="0" fontId="2" fillId="3" borderId="1" applyAlignment="1" pivotButton="0" quotePrefix="0" xfId="0">
      <alignment horizontal="left" vertical="center" wrapText="1"/>
    </xf>
    <xf numFmtId="0" fontId="2" fillId="3" borderId="1" applyAlignment="1" pivotButton="0" quotePrefix="0" xfId="0">
      <alignment wrapText="1"/>
    </xf>
    <xf numFmtId="0" fontId="1" fillId="3" borderId="2" applyAlignment="1" pivotButton="0" quotePrefix="0" xfId="0">
      <alignment vertical="center" wrapText="1"/>
    </xf>
    <xf numFmtId="164" fontId="2" fillId="3" borderId="1" applyAlignment="1" pivotButton="0" quotePrefix="0" xfId="7">
      <alignment horizontal="left" vertical="center" wrapText="1"/>
    </xf>
    <xf numFmtId="0" fontId="1" fillId="0" borderId="1" applyAlignment="1" pivotButton="0" quotePrefix="0" xfId="0">
      <alignment horizontal="center" vertical="center" wrapText="1"/>
    </xf>
    <xf numFmtId="0"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1" fillId="0" borderId="1" applyAlignment="1" pivotButton="0" quotePrefix="0" xfId="0">
      <alignment horizontal="left" vertical="center"/>
    </xf>
    <xf numFmtId="0" fontId="2" fillId="0" borderId="1" applyAlignment="1" pivotButton="0" quotePrefix="0" xfId="0">
      <alignment horizontal="center" vertical="center" wrapText="1"/>
    </xf>
    <xf numFmtId="0" fontId="1" fillId="0" borderId="1" applyAlignment="1" pivotButton="0" quotePrefix="0" xfId="0">
      <alignment vertical="center" wrapText="1"/>
    </xf>
    <xf numFmtId="165" fontId="0" fillId="0" borderId="1" applyAlignment="1" pivotButton="0" quotePrefix="0" xfId="0">
      <alignment horizontal="right" vertical="center" wrapText="1"/>
    </xf>
    <xf numFmtId="0" fontId="3" fillId="0" borderId="1" applyAlignment="1" pivotButton="0" quotePrefix="0" xfId="0">
      <alignment horizontal="left" vertical="center" wrapText="1"/>
    </xf>
    <xf numFmtId="0" fontId="4" fillId="0" borderId="2" applyAlignment="1" pivotButton="0" quotePrefix="0" xfId="0">
      <alignment vertical="center" wrapText="1"/>
    </xf>
    <xf numFmtId="0" fontId="0" fillId="0" borderId="1" applyAlignment="1" pivotButton="0" quotePrefix="0" xfId="0">
      <alignment horizontal="left" vertical="center"/>
    </xf>
    <xf numFmtId="49" fontId="3" fillId="0" borderId="1" applyAlignment="1" pivotButton="0" quotePrefix="0" xfId="0">
      <alignment horizontal="left" vertical="center" wrapText="1"/>
    </xf>
    <xf numFmtId="0" fontId="2" fillId="0" borderId="1" applyAlignment="1" pivotButton="0" quotePrefix="0" xfId="0">
      <alignment horizontal="center" vertical="center" wrapText="1"/>
    </xf>
    <xf numFmtId="49" fontId="2" fillId="0" borderId="1" applyAlignment="1" pivotButton="0" quotePrefix="0" xfId="0">
      <alignment horizontal="left" vertical="center" wrapText="1"/>
    </xf>
    <xf numFmtId="0" fontId="2" fillId="0" borderId="1" applyAlignment="1" pivotButton="0" quotePrefix="0" xfId="0">
      <alignment horizontal="left" vertical="center" wrapText="1"/>
    </xf>
    <xf numFmtId="0" fontId="5" fillId="3" borderId="1" applyAlignment="1" pivotButton="0" quotePrefix="0" xfId="0">
      <alignment horizontal="center" vertical="center" wrapText="1"/>
    </xf>
    <xf numFmtId="49" fontId="3" fillId="0" borderId="1" applyAlignment="1" pivotButton="0" quotePrefix="0" xfId="0">
      <alignment horizontal="center" vertical="center" wrapText="1"/>
    </xf>
    <xf numFmtId="0" fontId="3" fillId="0" borderId="1" applyAlignment="1" pivotButton="0" quotePrefix="0" xfId="0">
      <alignment horizontal="left" vertical="center"/>
    </xf>
    <xf numFmtId="49" fontId="3" fillId="0" borderId="1" applyAlignment="1" pivotButton="0" quotePrefix="0" xfId="0">
      <alignment vertical="center" wrapText="1"/>
    </xf>
    <xf numFmtId="0" fontId="1" fillId="0" borderId="1" applyAlignment="1" pivotButton="0" quotePrefix="0" xfId="0">
      <alignment horizontal="left" vertical="center" wrapText="1"/>
    </xf>
    <xf numFmtId="0" fontId="4" fillId="0" borderId="1" applyAlignment="1" pivotButton="0" quotePrefix="0" xfId="0">
      <alignment horizontal="left" vertical="center" wrapText="1"/>
    </xf>
    <xf numFmtId="49" fontId="3" fillId="0" borderId="2" applyAlignment="1" pivotButton="0" quotePrefix="0" xfId="0">
      <alignment vertical="center" wrapText="1"/>
    </xf>
    <xf numFmtId="165" fontId="0" fillId="0" borderId="1" applyAlignment="1" pivotButton="0" quotePrefix="0" xfId="0">
      <alignment horizontal="right" vertical="center" wrapText="1"/>
    </xf>
    <xf numFmtId="49" fontId="6" fillId="3" borderId="1" applyAlignment="1" pivotButton="0" quotePrefix="0" xfId="5">
      <alignment horizontal="left" vertical="center" wrapText="1"/>
    </xf>
    <xf numFmtId="165" fontId="7" fillId="0" borderId="1" applyAlignment="1" pivotButton="0" quotePrefix="0" xfId="0">
      <alignment horizontal="left" vertical="center"/>
    </xf>
    <xf numFmtId="0" fontId="3" fillId="0" borderId="1" applyAlignment="1" pivotButton="0" quotePrefix="0" xfId="0">
      <alignment horizontal="left" vertical="center" wrapText="1"/>
    </xf>
    <xf numFmtId="0" fontId="8" fillId="0" borderId="1" applyAlignment="1" pivotButton="0" quotePrefix="0" xfId="0">
      <alignment horizontal="left" vertical="center"/>
    </xf>
    <xf numFmtId="49" fontId="4" fillId="0" borderId="1" applyAlignment="1" pivotButton="0" quotePrefix="0" xfId="0">
      <alignment horizontal="left" vertical="center" wrapText="1"/>
    </xf>
    <xf numFmtId="0" fontId="9" fillId="5" borderId="1" applyAlignment="1" pivotButton="0" quotePrefix="0" xfId="0">
      <alignment horizontal="center" vertical="center" wrapText="1"/>
    </xf>
    <xf numFmtId="0" fontId="10" fillId="0" borderId="1" applyAlignment="1" pivotButton="0" quotePrefix="0" xfId="0">
      <alignment horizontal="left" vertical="center" wrapText="1"/>
    </xf>
    <xf numFmtId="0" fontId="0" fillId="0" borderId="1" applyAlignment="1" pivotButton="0" quotePrefix="0" xfId="0">
      <alignment horizontal="left" vertical="center"/>
    </xf>
    <xf numFmtId="0" fontId="11" fillId="0" borderId="1" applyAlignment="1" pivotButton="0" quotePrefix="0" xfId="0">
      <alignment horizontal="center" vertical="center"/>
    </xf>
    <xf numFmtId="0" fontId="3" fillId="0" borderId="1" applyAlignment="1" pivotButton="0" quotePrefix="0" xfId="0">
      <alignment horizontal="center" vertical="center" wrapText="1"/>
    </xf>
    <xf numFmtId="0" fontId="0" fillId="0" borderId="1" applyAlignment="1" pivotButton="0" quotePrefix="0" xfId="0">
      <alignment horizontal="center" vertical="center"/>
    </xf>
    <xf numFmtId="0" fontId="12" fillId="0" borderId="1" applyAlignment="1" pivotButton="0" quotePrefix="0" xfId="0">
      <alignment horizontal="left" vertical="center" wrapText="1"/>
    </xf>
    <xf numFmtId="0" fontId="0" fillId="4" borderId="1" applyAlignment="1" pivotButton="0" quotePrefix="0" xfId="0">
      <alignment horizontal="left" vertical="center"/>
    </xf>
    <xf numFmtId="0" fontId="0" fillId="0" borderId="1" applyAlignment="1" pivotButton="0" quotePrefix="0" xfId="0">
      <alignment horizontal="center" vertical="center"/>
    </xf>
    <xf numFmtId="0" fontId="0" fillId="0" borderId="0" applyAlignment="1" pivotButton="0" quotePrefix="0" xfId="0">
      <alignment horizontal="center" vertical="center"/>
    </xf>
    <xf numFmtId="0" fontId="4" fillId="0" borderId="1" applyAlignment="1" pivotButton="0" quotePrefix="0" xfId="0">
      <alignment horizontal="center" vertical="center" wrapText="1"/>
    </xf>
    <xf numFmtId="0" fontId="10" fillId="0" borderId="1" applyAlignment="1" pivotButton="0" quotePrefix="0" xfId="0">
      <alignment horizontal="center" vertical="center"/>
    </xf>
    <xf numFmtId="164" fontId="0" fillId="0" borderId="1" applyAlignment="1" pivotButton="0" quotePrefix="0" xfId="0">
      <alignment horizontal="left" vertical="center"/>
    </xf>
    <xf numFmtId="0" fontId="0" fillId="0" borderId="1" applyAlignment="1" pivotButton="0" quotePrefix="0" xfId="0">
      <alignment vertical="center"/>
    </xf>
    <xf numFmtId="0" fontId="0" fillId="4" borderId="1" applyAlignment="1" pivotButton="0" quotePrefix="0" xfId="0">
      <alignment vertical="center"/>
    </xf>
    <xf numFmtId="0" fontId="13" fillId="0" borderId="1" applyAlignment="1" pivotButton="0" quotePrefix="0" xfId="0">
      <alignment horizontal="center" vertical="center" wrapText="1"/>
    </xf>
    <xf numFmtId="0" fontId="0" fillId="0" borderId="3" applyAlignment="1" pivotButton="0" quotePrefix="0" xfId="0">
      <alignment vertical="center"/>
    </xf>
    <xf numFmtId="0" fontId="14" fillId="0" borderId="1" applyAlignment="1" pivotButton="0" quotePrefix="0" xfId="0">
      <alignment wrapText="1"/>
    </xf>
    <xf numFmtId="0" fontId="0" fillId="0" borderId="1" applyAlignment="1" pivotButton="0" quotePrefix="0" xfId="0">
      <alignment vertical="center" wrapText="1"/>
    </xf>
    <xf numFmtId="0" fontId="15" fillId="4" borderId="1" applyAlignment="1" pivotButton="0" quotePrefix="0" xfId="0">
      <alignment horizontal="center" vertical="center"/>
    </xf>
    <xf numFmtId="0" fontId="0" fillId="0" borderId="0" applyAlignment="1" pivotButton="0" quotePrefix="0" xfId="0">
      <alignment horizontal="left" vertical="center"/>
    </xf>
    <xf numFmtId="165" fontId="0" fillId="0" borderId="1" applyAlignment="1" pivotButton="0" quotePrefix="0" xfId="0">
      <alignment vertical="center" wrapText="1"/>
    </xf>
    <xf numFmtId="0" fontId="3" fillId="0" borderId="1" applyAlignment="1" pivotButton="0" quotePrefix="0" xfId="0">
      <alignment horizontal="center" vertical="center" wrapText="1"/>
    </xf>
    <xf numFmtId="0" fontId="3" fillId="0" borderId="0" applyAlignment="1" pivotButton="0" quotePrefix="0" xfId="0">
      <alignment horizontal="center" vertical="center" wrapText="1"/>
    </xf>
    <xf numFmtId="49" fontId="3" fillId="0" borderId="2" applyAlignment="1" pivotButton="0" quotePrefix="0" xfId="0">
      <alignment horizontal="left" vertical="center" wrapText="1"/>
    </xf>
    <xf numFmtId="0" fontId="16" fillId="0" borderId="1" applyAlignment="1" pivotButton="0" quotePrefix="0" xfId="0">
      <alignment horizontal="center" vertical="center" wrapText="1"/>
    </xf>
    <xf numFmtId="0" fontId="16" fillId="0" borderId="1" applyAlignment="1" pivotButton="0" quotePrefix="0" xfId="0">
      <alignment horizontal="left" vertical="center" wrapText="1"/>
    </xf>
    <xf numFmtId="0" fontId="7" fillId="0" borderId="1" applyAlignment="1" pivotButton="0" quotePrefix="0" xfId="0">
      <alignment horizontal="center" vertical="center" wrapText="1"/>
    </xf>
    <xf numFmtId="0" fontId="7" fillId="0" borderId="1" applyAlignment="1" pivotButton="0" quotePrefix="0" xfId="0">
      <alignment horizontal="center" vertical="center"/>
    </xf>
    <xf numFmtId="165" fontId="10" fillId="0" borderId="1" applyAlignment="1" pivotButton="0" quotePrefix="0" xfId="0">
      <alignment horizontal="left" vertical="center"/>
    </xf>
    <xf numFmtId="0" fontId="17" fillId="0" borderId="2" applyAlignment="1" pivotButton="0" quotePrefix="0" xfId="7">
      <alignment horizontal="center" vertical="center" wrapText="1"/>
    </xf>
    <xf numFmtId="0" fontId="18" fillId="0" borderId="1" applyAlignment="1" pivotButton="0" quotePrefix="0" xfId="0">
      <alignment horizontal="left" vertical="center"/>
    </xf>
    <xf numFmtId="0" fontId="17" fillId="0" borderId="1" applyAlignment="1" pivotButton="0" quotePrefix="0" xfId="7">
      <alignment horizontal="center" vertical="center" wrapText="1"/>
    </xf>
    <xf numFmtId="0" fontId="18" fillId="0" borderId="0" applyAlignment="1" pivotButton="0" quotePrefix="0" xfId="0">
      <alignment horizontal="left" vertical="center"/>
    </xf>
    <xf numFmtId="49" fontId="3" fillId="3" borderId="1" applyAlignment="1" pivotButton="0" quotePrefix="0" xfId="0">
      <alignment vertical="center" wrapText="1"/>
    </xf>
    <xf numFmtId="49" fontId="3" fillId="3" borderId="1" applyAlignment="1" pivotButton="0" quotePrefix="0" xfId="0">
      <alignment horizontal="left" vertical="center" wrapText="1"/>
    </xf>
    <xf numFmtId="0" fontId="3" fillId="3" borderId="1" applyAlignment="1" pivotButton="0" quotePrefix="0" xfId="1">
      <alignment horizontal="left" vertical="center" wrapText="1"/>
    </xf>
    <xf numFmtId="0" fontId="3" fillId="3" borderId="1" applyAlignment="1" pivotButton="0" quotePrefix="0" xfId="0">
      <alignment horizontal="left" vertical="center" wrapText="1"/>
    </xf>
    <xf numFmtId="49" fontId="3" fillId="0" borderId="4" applyAlignment="1" pivotButton="0" quotePrefix="0" xfId="0">
      <alignment vertical="center" wrapText="1"/>
    </xf>
    <xf numFmtId="0" fontId="3" fillId="0" borderId="4" applyAlignment="1" pivotButton="0" quotePrefix="0" xfId="1">
      <alignment horizontal="left" vertical="center" wrapText="1"/>
    </xf>
    <xf numFmtId="0" fontId="16" fillId="3" borderId="1" applyAlignment="1" pivotButton="0" quotePrefix="0" xfId="0">
      <alignment horizontal="left" vertical="center" wrapText="1"/>
    </xf>
    <xf numFmtId="0" fontId="13" fillId="0" borderId="1" applyAlignment="1" pivotButton="0" quotePrefix="0" xfId="0">
      <alignment horizontal="center" vertical="center" wrapText="1"/>
    </xf>
    <xf numFmtId="0" fontId="7" fillId="3" borderId="5" applyAlignment="1" pivotButton="0" quotePrefix="0" xfId="0">
      <alignment horizontal="center" vertical="center" wrapText="1"/>
    </xf>
    <xf numFmtId="165" fontId="17" fillId="0" borderId="1" applyAlignment="1" pivotButton="0" quotePrefix="0" xfId="7">
      <alignment horizontal="center" vertical="center" wrapText="1"/>
    </xf>
    <xf numFmtId="0" fontId="8" fillId="6" borderId="1" applyAlignment="1" pivotButton="0" quotePrefix="0" xfId="0">
      <alignment horizontal="justify" vertical="center" wrapText="1"/>
    </xf>
    <xf numFmtId="0" fontId="8" fillId="3" borderId="1" applyAlignment="1" pivotButton="0" quotePrefix="0" xfId="0">
      <alignment horizontal="justify" vertical="center" wrapText="1"/>
    </xf>
    <xf numFmtId="0" fontId="3" fillId="3" borderId="1" applyAlignment="1" pivotButton="0" quotePrefix="0" xfId="0">
      <alignment vertical="center" wrapText="1"/>
    </xf>
    <xf numFmtId="0" fontId="3" fillId="0" borderId="4" applyAlignment="1" pivotButton="0" quotePrefix="0" xfId="0">
      <alignment vertical="center" wrapText="1"/>
    </xf>
    <xf numFmtId="0" fontId="18" fillId="0" borderId="1" applyAlignment="1" pivotButton="0" quotePrefix="0" xfId="0">
      <alignment horizontal="center" vertical="center"/>
    </xf>
    <xf numFmtId="0" fontId="10" fillId="0" borderId="1" applyAlignment="1" pivotButton="0" quotePrefix="0" xfId="5">
      <alignment horizontal="center" vertical="center" wrapText="1"/>
    </xf>
    <xf numFmtId="0" fontId="18" fillId="0" borderId="0" applyAlignment="1" pivotButton="0" quotePrefix="0" xfId="0">
      <alignment horizontal="left" vertical="center"/>
    </xf>
    <xf numFmtId="0" fontId="17" fillId="3" borderId="1" applyAlignment="1" pivotButton="0" quotePrefix="0" xfId="7">
      <alignment horizontal="center" vertical="center" wrapText="1"/>
    </xf>
    <xf numFmtId="0" fontId="10" fillId="0" borderId="1" applyAlignment="1" pivotButton="0" quotePrefix="0" xfId="7">
      <alignment horizontal="center" vertical="center" wrapText="1"/>
    </xf>
    <xf numFmtId="0" fontId="10" fillId="0" borderId="1" applyAlignment="1" pivotButton="0" quotePrefix="0" xfId="0">
      <alignment horizontal="center" vertical="center" wrapText="1"/>
    </xf>
    <xf numFmtId="0" fontId="18" fillId="0" borderId="0" applyAlignment="1" pivotButton="0" quotePrefix="0" xfId="0">
      <alignment horizontal="center" vertical="center" wrapText="1"/>
    </xf>
    <xf numFmtId="0" fontId="10" fillId="0" borderId="1" applyAlignment="1" pivotButton="0" quotePrefix="0" xfId="5">
      <alignment horizontal="left" vertical="center" wrapText="1"/>
    </xf>
    <xf numFmtId="49" fontId="10" fillId="0" borderId="1" applyAlignment="1" pivotButton="0" quotePrefix="0" xfId="5">
      <alignment horizontal="center" vertical="center" wrapText="1"/>
    </xf>
    <xf numFmtId="165" fontId="10" fillId="0" borderId="1" applyAlignment="1" pivotButton="0" quotePrefix="0" xfId="5">
      <alignment horizontal="center" vertical="center" wrapText="1"/>
    </xf>
    <xf numFmtId="0" fontId="10" fillId="0" borderId="1" applyAlignment="1" pivotButton="0" quotePrefix="0" xfId="2">
      <alignment horizontal="center" vertical="center" wrapText="1"/>
    </xf>
    <xf numFmtId="0" fontId="10" fillId="0" borderId="1" applyAlignment="1" pivotButton="0" quotePrefix="0" xfId="7">
      <alignment horizontal="left" vertical="center" wrapText="1"/>
    </xf>
    <xf numFmtId="0" fontId="10" fillId="0" borderId="1" applyAlignment="1" pivotButton="0" quotePrefix="0" xfId="7">
      <alignment horizontal="center" vertical="center" wrapText="1"/>
    </xf>
    <xf numFmtId="49" fontId="10" fillId="0" borderId="1" applyAlignment="1" pivotButton="0" quotePrefix="0" xfId="2">
      <alignment horizontal="center" vertical="center" wrapText="1"/>
    </xf>
    <xf numFmtId="0" fontId="10" fillId="0" borderId="1" applyAlignment="1" pivotButton="0" quotePrefix="0" xfId="8">
      <alignment horizontal="center" vertical="center" wrapText="1"/>
    </xf>
    <xf numFmtId="0" fontId="10" fillId="0" borderId="1" applyAlignment="1" pivotButton="0" quotePrefix="0" xfId="7">
      <alignment horizontal="left" vertical="center" wrapText="1"/>
    </xf>
    <xf numFmtId="0" fontId="10" fillId="0" borderId="1" applyAlignment="1" pivotButton="0" quotePrefix="0" xfId="0">
      <alignment horizontal="center" vertical="center" wrapText="1"/>
    </xf>
    <xf numFmtId="0" fontId="6" fillId="0" borderId="1" applyAlignment="1" pivotButton="0" quotePrefix="0" xfId="0">
      <alignment horizontal="left" vertical="center" wrapText="1"/>
    </xf>
    <xf numFmtId="0" fontId="6" fillId="0" borderId="1" applyAlignment="1" pivotButton="0" quotePrefix="0" xfId="0">
      <alignment horizontal="center" vertical="center" wrapText="1"/>
    </xf>
    <xf numFmtId="165" fontId="6" fillId="0" borderId="1" applyAlignment="1" pivotButton="0" quotePrefix="0" xfId="0">
      <alignment horizontal="center" vertical="center" wrapText="1"/>
    </xf>
    <xf numFmtId="0" fontId="6" fillId="0" borderId="4" applyAlignment="1" pivotButton="0" quotePrefix="0" xfId="0">
      <alignment horizontal="center" vertical="center" wrapText="1"/>
    </xf>
    <xf numFmtId="49" fontId="6" fillId="0" borderId="1" applyAlignment="1" pivotButton="0" quotePrefix="0" xfId="0">
      <alignment horizontal="center" vertical="center" wrapText="1"/>
    </xf>
    <xf numFmtId="0" fontId="6" fillId="0" borderId="1" applyAlignment="1" pivotButton="0" quotePrefix="0" xfId="0">
      <alignment horizontal="left" vertical="center" wrapText="1"/>
    </xf>
    <xf numFmtId="0" fontId="19" fillId="0" borderId="1" applyAlignment="1" pivotButton="0" quotePrefix="0" xfId="0">
      <alignment horizontal="center" vertical="center" wrapText="1"/>
    </xf>
    <xf numFmtId="0" fontId="6" fillId="0" borderId="1" applyAlignment="1" pivotButton="0" quotePrefix="0" xfId="0">
      <alignment horizontal="center" vertical="center" wrapText="1"/>
    </xf>
    <xf numFmtId="0" fontId="10" fillId="0" borderId="1" applyAlignment="1" applyProtection="1" pivotButton="0" quotePrefix="0" xfId="0">
      <alignment horizontal="center" vertical="center" wrapText="1"/>
      <protection locked="0" hidden="0"/>
    </xf>
    <xf numFmtId="0" fontId="10" fillId="0" borderId="1" applyAlignment="1" pivotButton="0" quotePrefix="0" xfId="2">
      <alignment horizontal="center" vertical="center" wrapText="1"/>
    </xf>
    <xf numFmtId="0" fontId="10" fillId="0" borderId="1" applyAlignment="1" pivotButton="0" quotePrefix="0" xfId="5">
      <alignment horizontal="center" vertical="center" wrapText="1"/>
    </xf>
    <xf numFmtId="58" fontId="10" fillId="0" borderId="1" applyAlignment="1" pivotButton="0" quotePrefix="0" xfId="2">
      <alignment horizontal="center" vertical="center" wrapText="1"/>
    </xf>
    <xf numFmtId="49" fontId="6" fillId="0" borderId="1" applyAlignment="1" pivotButton="0" quotePrefix="0" xfId="2">
      <alignment horizontal="center" vertical="center" wrapText="1"/>
    </xf>
    <xf numFmtId="0" fontId="9" fillId="0" borderId="1" applyAlignment="1" pivotButton="0" quotePrefix="0" xfId="0">
      <alignment horizontal="center" vertical="center" wrapText="1"/>
    </xf>
    <xf numFmtId="0" fontId="9" fillId="0" borderId="1" applyAlignment="1" pivotButton="0" quotePrefix="0" xfId="0">
      <alignment horizontal="center" vertical="center" wrapText="1"/>
    </xf>
    <xf numFmtId="0" fontId="9" fillId="0" borderId="1" applyAlignment="1" pivotButton="0" quotePrefix="0" xfId="4">
      <alignment horizontal="center" vertical="center" wrapText="1"/>
    </xf>
    <xf numFmtId="0" fontId="9" fillId="4" borderId="1" applyAlignment="1" pivotButton="0" quotePrefix="0" xfId="0">
      <alignment horizontal="center" vertical="center" wrapText="1"/>
    </xf>
    <xf numFmtId="0" fontId="18" fillId="0" borderId="1" applyAlignment="1" pivotButton="0" quotePrefix="0" xfId="0">
      <alignment horizontal="center" vertical="center" wrapText="1"/>
    </xf>
    <xf numFmtId="165" fontId="9" fillId="0" borderId="1" applyAlignment="1" pivotButton="0" quotePrefix="0" xfId="0">
      <alignment horizontal="center" vertical="center" wrapText="1"/>
    </xf>
    <xf numFmtId="0" fontId="9" fillId="0" borderId="1" applyAlignment="1" pivotButton="0" quotePrefix="0" xfId="2">
      <alignment horizontal="center" vertical="center" wrapText="1"/>
    </xf>
    <xf numFmtId="0" fontId="9" fillId="0" borderId="1" applyAlignment="1" pivotButton="0" quotePrefix="0" xfId="7">
      <alignment horizontal="center" vertical="center" wrapText="1"/>
    </xf>
    <xf numFmtId="49" fontId="9" fillId="0" borderId="1" applyAlignment="1" pivotButton="0" quotePrefix="0" xfId="0">
      <alignment horizontal="center" vertical="center" wrapText="1"/>
    </xf>
    <xf numFmtId="166" fontId="9" fillId="0" borderId="1" applyAlignment="1" pivotButton="0" quotePrefix="0" xfId="0">
      <alignment horizontal="center" vertical="center" wrapText="1"/>
    </xf>
    <xf numFmtId="0" fontId="9" fillId="0" borderId="1" applyAlignment="1" pivotButton="0" quotePrefix="0" xfId="0">
      <alignment horizontal="center" vertical="center"/>
    </xf>
    <xf numFmtId="0" fontId="9" fillId="0" borderId="1" applyAlignment="1" pivotButton="0" quotePrefix="0" xfId="8">
      <alignment horizontal="center" vertical="center" wrapText="1"/>
    </xf>
    <xf numFmtId="0" fontId="9" fillId="3" borderId="1" applyAlignment="1" pivotButton="0" quotePrefix="0" xfId="7">
      <alignment horizontal="center" vertical="center" wrapText="1"/>
    </xf>
    <xf numFmtId="0" fontId="9" fillId="3" borderId="1" applyAlignment="1" pivotButton="0" quotePrefix="0" xfId="0">
      <alignment horizontal="center" vertical="center" wrapText="1"/>
    </xf>
    <xf numFmtId="0" fontId="9" fillId="3" borderId="1" applyAlignment="1" pivotButton="0" quotePrefix="0" xfId="0">
      <alignment horizontal="center" vertical="center" wrapText="1"/>
    </xf>
    <xf numFmtId="49" fontId="10" fillId="0" borderId="1" applyAlignment="1" pivotButton="0" quotePrefix="0" xfId="0">
      <alignment horizontal="center" vertical="center" wrapText="1"/>
    </xf>
    <xf numFmtId="0" fontId="20" fillId="3" borderId="1" applyAlignment="1" pivotButton="0" quotePrefix="0" xfId="7">
      <alignment horizontal="left" vertical="center" wrapText="1"/>
    </xf>
    <xf numFmtId="0" fontId="20" fillId="3" borderId="4" applyAlignment="1" pivotButton="0" quotePrefix="0" xfId="7">
      <alignment horizontal="left" vertical="center" wrapText="1"/>
    </xf>
    <xf numFmtId="0" fontId="20" fillId="3" borderId="1" applyAlignment="1" pivotButton="0" quotePrefix="0" xfId="0">
      <alignment horizontal="left" vertical="center"/>
    </xf>
    <xf numFmtId="0" fontId="20" fillId="3" borderId="2" applyAlignment="1" pivotButton="0" quotePrefix="0" xfId="7">
      <alignment vertical="center" wrapText="1"/>
    </xf>
    <xf numFmtId="0" fontId="20" fillId="3" borderId="2" applyAlignment="1" pivotButton="0" quotePrefix="0" xfId="7">
      <alignment horizontal="left" vertical="center" wrapText="1"/>
    </xf>
    <xf numFmtId="49" fontId="6" fillId="0" borderId="1" applyAlignment="1" pivotButton="0" quotePrefix="0" xfId="0">
      <alignment horizontal="left" vertical="center" wrapText="1"/>
    </xf>
    <xf numFmtId="0" fontId="0" fillId="0" borderId="0" applyAlignment="1" pivotButton="0" quotePrefix="0" xfId="0">
      <alignment horizontal="center" vertical="center"/>
    </xf>
    <xf numFmtId="0" fontId="10" fillId="0" borderId="1" applyAlignment="1" pivotButton="0" quotePrefix="0" xfId="3">
      <alignment horizontal="center" vertical="center" wrapText="1"/>
    </xf>
    <xf numFmtId="165" fontId="10" fillId="0" borderId="1" applyAlignment="1" pivotButton="0" quotePrefix="0" xfId="0">
      <alignment horizontal="center" vertical="center" wrapText="1"/>
    </xf>
    <xf numFmtId="0" fontId="10" fillId="0" borderId="1" applyAlignment="1" pivotButton="0" quotePrefix="0" xfId="1">
      <alignment horizontal="center" vertical="center" wrapText="1"/>
    </xf>
    <xf numFmtId="0" fontId="16" fillId="3" borderId="1" applyAlignment="1" pivotButton="0" quotePrefix="0" xfId="0">
      <alignment horizontal="left" vertical="center" wrapText="1"/>
    </xf>
    <xf numFmtId="0" fontId="3" fillId="3" borderId="1" applyAlignment="1" pivotButton="0" quotePrefix="0" xfId="0">
      <alignment horizontal="left" vertical="center" wrapText="1"/>
    </xf>
    <xf numFmtId="0" fontId="3" fillId="3" borderId="1" applyAlignment="1" pivotButton="0" quotePrefix="0" xfId="0">
      <alignment horizontal="center" vertical="center" wrapText="1"/>
    </xf>
    <xf numFmtId="0" fontId="21" fillId="3" borderId="1" applyAlignment="1" pivotButton="0" quotePrefix="0" xfId="7">
      <alignment horizontal="left" vertical="center" wrapText="1"/>
    </xf>
    <xf numFmtId="0" fontId="0" fillId="0" borderId="1" applyAlignment="1" pivotButton="0" quotePrefix="0" xfId="0">
      <alignment horizontal="center" vertical="center" wrapText="1"/>
    </xf>
    <xf numFmtId="0" fontId="2" fillId="3" borderId="1" applyAlignment="1" pivotButton="0" quotePrefix="1" xfId="7">
      <alignment horizontal="left" vertical="center" wrapText="1"/>
    </xf>
    <xf numFmtId="164" fontId="1" fillId="3" borderId="0" applyAlignment="1" pivotButton="0" quotePrefix="0" xfId="0">
      <alignment horizontal="left" vertical="center"/>
    </xf>
    <xf numFmtId="164" fontId="1" fillId="0" borderId="0" applyAlignment="1" pivotButton="0" quotePrefix="0" xfId="0">
      <alignment vertical="center" wrapText="1"/>
    </xf>
    <xf numFmtId="0" fontId="0" fillId="0" borderId="0" pivotButton="0" quotePrefix="0" xfId="0"/>
    <xf numFmtId="164" fontId="2" fillId="3" borderId="1" applyAlignment="1" pivotButton="0" quotePrefix="0" xfId="7">
      <alignment horizontal="left" vertical="center" wrapText="1"/>
    </xf>
    <xf numFmtId="165" fontId="0" fillId="0" borderId="1" applyAlignment="1" pivotButton="0" quotePrefix="0" xfId="0">
      <alignment horizontal="right" vertical="center" wrapText="1"/>
    </xf>
    <xf numFmtId="165" fontId="7" fillId="0" borderId="1" applyAlignment="1" pivotButton="0" quotePrefix="0" xfId="0">
      <alignment horizontal="left" vertical="center"/>
    </xf>
    <xf numFmtId="164" fontId="0" fillId="0" borderId="1" applyAlignment="1" pivotButton="0" quotePrefix="0" xfId="0">
      <alignment horizontal="left" vertical="center"/>
    </xf>
    <xf numFmtId="165" fontId="0" fillId="0" borderId="1" applyAlignment="1" pivotButton="0" quotePrefix="0" xfId="0">
      <alignment vertical="center" wrapText="1"/>
    </xf>
    <xf numFmtId="165" fontId="10" fillId="0" borderId="1" applyAlignment="1" pivotButton="0" quotePrefix="0" xfId="0">
      <alignment horizontal="left" vertical="center"/>
    </xf>
    <xf numFmtId="165" fontId="17" fillId="0" borderId="1" applyAlignment="1" pivotButton="0" quotePrefix="0" xfId="7">
      <alignment horizontal="center" vertical="center" wrapText="1"/>
    </xf>
    <xf numFmtId="165" fontId="10" fillId="0" borderId="1" applyAlignment="1" pivotButton="0" quotePrefix="0" xfId="5">
      <alignment horizontal="center" vertical="center" wrapText="1"/>
    </xf>
    <xf numFmtId="165" fontId="6" fillId="0" borderId="1" applyAlignment="1" pivotButton="0" quotePrefix="0" xfId="0">
      <alignment horizontal="center" vertical="center" wrapText="1"/>
    </xf>
    <xf numFmtId="165" fontId="9" fillId="0" borderId="1" applyAlignment="1" pivotButton="0" quotePrefix="0" xfId="0">
      <alignment horizontal="center" vertical="center" wrapText="1"/>
    </xf>
    <xf numFmtId="166" fontId="9" fillId="0" borderId="1" applyAlignment="1" pivotButton="0" quotePrefix="0" xfId="0">
      <alignment horizontal="center" vertical="center" wrapText="1"/>
    </xf>
    <xf numFmtId="165" fontId="10" fillId="0" borderId="1" applyAlignment="1" pivotButton="0" quotePrefix="0" xfId="0">
      <alignment horizontal="center" vertical="center" wrapText="1"/>
    </xf>
  </cellXfs>
  <cellStyles count="9">
    <cellStyle name="常规" xfId="0" builtinId="0"/>
    <cellStyle name="常规_Sheet1_2 2" xfId="1"/>
    <cellStyle name="常规 6" xfId="2"/>
    <cellStyle name="常规 3 2" xfId="3"/>
    <cellStyle name="常规 2 2" xfId="4"/>
    <cellStyle name="常规 2 10" xfId="5"/>
    <cellStyle name="常规 2" xfId="6"/>
    <cellStyle name="常规 4" xfId="7"/>
    <cellStyle name="常规_Sheet1 3" xfId="8"/>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作者</author>
  </authors>
  <commentList>
    <comment ref="Q532" authorId="0" shapeId="0">
      <text>
        <t>作者:
自动即有系统支撑。说明获取执行结果的方式、方法、周期。
需人工检查。说明检查的方法、要点、周期。</t>
      </text>
    </comment>
    <comment ref="Q533" authorId="0" shapeId="0">
      <text>
        <t>作者:
自动即有系统支撑。说明获取执行结果的方式、方法、周期。
需人工检查。说明检查的方法、要点、周期。</t>
      </text>
    </comment>
    <comment ref="Q534" authorId="0" shapeId="0">
      <text>
        <t>作者:
自动即有系统支撑。说明获取执行结果的方式、方法、周期。
需人工检查。说明检查的方法、要点、周期。</t>
      </text>
    </comment>
    <comment ref="Q535" authorId="0" shapeId="0">
      <text>
        <t>作者:
自动即有系统支撑。说明获取执行结果的方式、方法、周期。
需人工检查。说明检查的方法、要点、周期。</t>
      </text>
    </comment>
    <comment ref="Q536" authorId="0" shapeId="0">
      <text>
        <t>作者:
自动即有系统支撑。说明获取执行结果的方式、方法、周期。
需人工检查。说明检查的方法、要点、周期。</t>
      </text>
    </comment>
    <comment ref="Q537" authorId="0" shapeId="0">
      <text>
        <t>作者:
自动即有系统支撑。说明获取执行结果的方式、方法、周期。
需人工检查。说明检查的方法、要点、周期。</t>
      </text>
    </comment>
    <comment ref="Q538" authorId="0" shapeId="0">
      <text>
        <t>作者:
自动即有系统支撑。说明获取执行结果的方式、方法、周期。
需人工检查。说明检查的方法、要点、周期。</t>
      </text>
    </comment>
    <comment ref="Q545" authorId="0" shapeId="0">
      <text>
        <t>作者:
自动即有系统支撑。说明获取执行结果的方式、方法、周期。
需人工检查。说明检查的方法、要点、周期。</t>
      </text>
    </comment>
    <comment ref="Q546" authorId="0" shapeId="0">
      <text>
        <t>作者:
自动即有系统支撑。说明获取执行结果的方式、方法、周期。
需人工检查。说明检查的方法、要点、周期。</t>
      </text>
    </comment>
    <comment ref="Q547" authorId="0" shapeId="0">
      <text>
        <t>作者:
自动即有系统支撑。说明获取执行结果的方式、方法、周期。
需人工检查。说明检查的方法、要点、周期。</t>
      </text>
    </comment>
    <comment ref="Q549" authorId="0" shapeId="0">
      <text>
        <t>作者:
自动即有系统支撑。说明获取执行结果的方式、方法、周期。
需人工检查。说明检查的方法、要点、周期。</t>
      </text>
    </comment>
    <comment ref="Q551" authorId="0" shapeId="0">
      <text>
        <t>作者:
自动即有系统支撑。说明获取执行结果的方式、方法、周期。
需人工检查。说明检查的方法、要点、周期。</t>
      </text>
    </comment>
    <comment ref="Q552" authorId="0" shapeId="0">
      <text>
        <t>作者:
自动即有系统支撑。说明获取执行结果的方式、方法、周期。
需人工检查。说明检查的方法、要点、周期。</t>
      </text>
    </comment>
    <comment ref="Q554" authorId="0" shapeId="0">
      <text>
        <t>作者:
自动即有系统支撑。说明获取执行结果的方式、方法、周期。
需人工检查。说明检查的方法、要点、周期。</t>
      </text>
    </comment>
    <comment ref="Q555" authorId="0" shapeId="0">
      <text>
        <t>作者:
自动即有系统支撑。说明获取执行结果的方式、方法、周期。
需人工检查。说明检查的方法、要点、周期。</t>
      </text>
    </comment>
    <comment ref="Q556" authorId="0" shapeId="0">
      <text>
        <t>作者:
自动即有系统支撑。说明获取执行结果的方式、方法、周期。
需人工检查。说明检查的方法、要点、周期。</t>
      </text>
    </comment>
    <comment ref="Q558" authorId="0" shapeId="0">
      <text>
        <t>作者:
自动即有系统支撑。说明获取执行结果的方式、方法、周期。
需人工检查。说明检查的方法、要点、周期。</t>
      </text>
    </comment>
    <comment ref="Q662" authorId="0" shapeId="0">
      <text>
        <t>作者:
自动即有系统支撑。说明获取执行结果的方式、方法、周期。
需人工检查。说明检查的方法、要点、周期。</t>
      </text>
    </comment>
    <comment ref="Q663" authorId="0" shapeId="0">
      <text>
        <t>作者:
自动即有系统支撑。说明获取执行结果的方式、方法、周期。
需人工检查。说明检查的方法、要点、周期。</t>
      </text>
    </comment>
    <comment ref="Q664" authorId="0" shapeId="0">
      <text>
        <t>作者:
自动即有系统支撑。说明获取执行结果的方式、方法、周期。
需人工检查。说明检查的方法、要点、周期。</t>
      </text>
    </comment>
    <comment ref="Q665" authorId="0" shapeId="0">
      <text>
        <t>作者:
自动即有系统支撑。说明获取执行结果的方式、方法、周期。
需人工检查。说明检查的方法、要点、周期。</t>
      </text>
    </comment>
    <comment ref="Q666" authorId="0" shapeId="0">
      <text>
        <t>作者:
自动即有系统支撑。说明获取执行结果的方式、方法、周期。
需人工检查。说明检查的方法、要点、周期。</t>
      </text>
    </comment>
    <comment ref="Q667" authorId="0" shapeId="0">
      <text>
        <t>作者:
自动即有系统支撑。说明获取执行结果的方式、方法、周期。
需人工检查。说明检查的方法、要点、周期。</t>
      </text>
    </comment>
    <comment ref="Q668" authorId="0" shapeId="0">
      <text>
        <t>作者:
自动即有系统支撑。说明获取执行结果的方式、方法、周期。
需人工检查。说明检查的方法、要点、周期。</t>
      </text>
    </comment>
    <comment ref="Q669" authorId="0" shapeId="0">
      <text>
        <t>作者:
自动即有系统支撑。说明获取执行结果的方式、方法、周期。
需人工检查。说明检查的方法、要点、周期。</t>
      </text>
    </comment>
    <comment ref="Q670" authorId="0" shapeId="0">
      <text>
        <t>作者:
自动即有系统支撑。说明获取执行结果的方式、方法、周期。
需人工检查。说明检查的方法、要点、周期。</t>
      </text>
    </comment>
    <comment ref="Q671" authorId="0" shapeId="0">
      <text>
        <t>作者:
自动即有系统支撑。说明获取执行结果的方式、方法、周期。
需人工检查。说明检查的方法、要点、周期。</t>
      </text>
    </comment>
    <comment ref="Q672" authorId="0" shapeId="0">
      <text>
        <t>作者:
自动即有系统支撑。说明获取执行结果的方式、方法、周期。
需人工检查。说明检查的方法、要点、周期。</t>
      </text>
    </comment>
    <comment ref="Q674" authorId="0" shapeId="0">
      <text>
        <t>作者:
自动即有系统支撑。说明获取执行结果的方式、方法、周期。
需人工检查。说明检查的方法、要点、周期。</t>
      </text>
    </comment>
    <comment ref="Q675" authorId="0" shapeId="0">
      <text>
        <t>作者:
自动即有系统支撑。说明获取执行结果的方式、方法、周期。
需人工检查。说明检查的方法、要点、周期。</t>
      </text>
    </comment>
    <comment ref="Q676" authorId="0" shapeId="0">
      <text>
        <t>作者:
自动即有系统支撑。说明获取执行结果的方式、方法、周期。
需人工检查。说明检查的方法、要点、周期。</t>
      </text>
    </comment>
    <comment ref="Q677" authorId="0" shapeId="0">
      <text>
        <t>作者:
自动即有系统支撑。说明获取执行结果的方式、方法、周期。
需人工检查。说明检查的方法、要点、周期。</t>
      </text>
    </comment>
    <comment ref="Q678" authorId="0" shapeId="0">
      <text>
        <t>作者:
自动即有系统支撑。说明获取执行结果的方式、方法、周期。
需人工检查。说明检查的方法、要点、周期。</t>
      </text>
    </comment>
    <comment ref="Q679" authorId="0" shapeId="0">
      <text>
        <t>作者:
自动即有系统支撑。说明获取执行结果的方式、方法、周期。
需人工检查。说明检查的方法、要点、周期。</t>
      </text>
    </comment>
    <comment ref="Q688" authorId="0" shapeId="0">
      <text>
        <t>作者:
自动即有系统支撑。说明获取执行结果的方式、方法、周期。
需人工检查。说明检查的方法、要点、周期。</t>
      </text>
    </comment>
    <comment ref="Q689" authorId="0" shapeId="0">
      <text>
        <t>作者:
自动即有系统支撑。说明获取执行结果的方式、方法、周期。
需人工检查。说明检查的方法、要点、周期。</t>
      </text>
    </comment>
    <comment ref="Q691" authorId="0" shapeId="0">
      <text>
        <t>作者:
自动即有系统支撑。说明获取执行结果的方式、方法、周期。
需人工检查。说明检查的方法、要点、周期。</t>
      </text>
    </comment>
    <comment ref="Q692" authorId="0" shapeId="0">
      <text>
        <t>作者:
自动即有系统支撑。说明获取执行结果的方式、方法、周期。
需人工检查。说明检查的方法、要点、周期。</t>
      </text>
    </comment>
    <comment ref="Q693" authorId="0" shapeId="0">
      <text>
        <t>作者:
自动即有系统支撑。说明获取执行结果的方式、方法、周期。
需人工检查。说明检查的方法、要点、周期。</t>
      </text>
    </comment>
    <comment ref="Q703" authorId="0" shapeId="0">
      <text>
        <t>作者:
自动即有系统支撑。说明获取执行结果的方式、方法、周期。
需人工检查。说明检查的方法、要点、周期。</t>
      </text>
    </comment>
    <comment ref="Q704" authorId="0" shapeId="0">
      <text>
        <t>作者:
自动即有系统支撑。说明获取执行结果的方式、方法、周期。
需人工检查。说明检查的方法、要点、周期。</t>
      </text>
    </comment>
    <comment ref="Q705" authorId="0" shapeId="0">
      <text>
        <t>作者:
自动即有系统支撑。说明获取执行结果的方式、方法、周期。
需人工检查。说明检查的方法、要点、周期。</t>
      </text>
    </comment>
    <comment ref="Q706" authorId="0" shapeId="0">
      <text>
        <t>作者:
自动即有系统支撑。说明获取执行结果的方式、方法、周期。
需人工检查。说明检查的方法、要点、周期。</t>
      </text>
    </comment>
    <comment ref="Q707" authorId="0" shapeId="0">
      <text>
        <t>作者:
自动即有系统支撑。说明获取执行结果的方式、方法、周期。
需人工检查。说明检查的方法、要点、周期。</t>
      </text>
    </comment>
    <comment ref="Q708" authorId="0" shapeId="0">
      <text>
        <t>作者:
自动即有系统支撑。说明获取执行结果的方式、方法、周期。
需人工检查。说明检查的方法、要点、周期。</t>
      </text>
    </comment>
    <comment ref="Q709" authorId="0" shapeId="0">
      <text>
        <t>作者:
自动即有系统支撑。说明获取执行结果的方式、方法、周期。
需人工检查。说明检查的方法、要点、周期。</t>
      </text>
    </comment>
    <comment ref="Q716" authorId="0" shapeId="0">
      <text>
        <t>作者:
自动即有系统支撑。说明获取执行结果的方式、方法、周期。
需人工检查。说明检查的方法、要点、周期。</t>
      </text>
    </comment>
    <comment ref="Q717" authorId="0" shapeId="0">
      <text>
        <t>作者:
自动即有系统支撑。说明获取执行结果的方式、方法、周期。
需人工检查。说明检查的方法、要点、周期。</t>
      </text>
    </comment>
    <comment ref="Q718" authorId="0" shapeId="0">
      <text>
        <t>作者:
自动即有系统支撑。说明获取执行结果的方式、方法、周期。
需人工检查。说明检查的方法、要点、周期。</t>
      </text>
    </comment>
    <comment ref="Q720" authorId="0" shapeId="0">
      <text>
        <t>作者:
自动即有系统支撑。说明获取执行结果的方式、方法、周期。
需人工检查。说明检查的方法、要点、周期。</t>
      </text>
    </comment>
    <comment ref="Q722" authorId="0" shapeId="0">
      <text>
        <t>作者:
自动即有系统支撑。说明获取执行结果的方式、方法、周期。
需人工检查。说明检查的方法、要点、周期。</t>
      </text>
    </comment>
    <comment ref="Q723" authorId="0" shapeId="0">
      <text>
        <t>作者:
自动即有系统支撑。说明获取执行结果的方式、方法、周期。
需人工检查。说明检查的方法、要点、周期。</t>
      </text>
    </comment>
    <comment ref="Q725" authorId="0" shapeId="0">
      <text>
        <t>作者:
自动即有系统支撑。说明获取执行结果的方式、方法、周期。
需人工检查。说明检查的方法、要点、周期。</t>
      </text>
    </comment>
    <comment ref="Q726" authorId="0" shapeId="0">
      <text>
        <t>作者:
自动即有系统支撑。说明获取执行结果的方式、方法、周期。
需人工检查。说明检查的方法、要点、周期。</t>
      </text>
    </comment>
    <comment ref="Q727" authorId="0" shapeId="0">
      <text>
        <t>作者:
自动即有系统支撑。说明获取执行结果的方式、方法、周期。
需人工检查。说明检查的方法、要点、周期。</t>
      </text>
    </comment>
    <comment ref="Q729" authorId="0" shapeId="0">
      <text>
        <t>作者:
自动即有系统支撑。说明获取执行结果的方式、方法、周期。
需人工检查。说明检查的方法、要点、周期。</t>
      </text>
    </comment>
    <comment ref="Q833" authorId="0" shapeId="0">
      <text>
        <t>作者:
自动即有系统支撑。说明获取执行结果的方式、方法、周期。
需人工检查。说明检查的方法、要点、周期。</t>
      </text>
    </comment>
    <comment ref="Q834" authorId="0" shapeId="0">
      <text>
        <t>作者:
自动即有系统支撑。说明获取执行结果的方式、方法、周期。
需人工检查。说明检查的方法、要点、周期。</t>
      </text>
    </comment>
    <comment ref="Q835" authorId="0" shapeId="0">
      <text>
        <t>作者:
自动即有系统支撑。说明获取执行结果的方式、方法、周期。
需人工检查。说明检查的方法、要点、周期。</t>
      </text>
    </comment>
    <comment ref="Q836" authorId="0" shapeId="0">
      <text>
        <t>作者:
自动即有系统支撑。说明获取执行结果的方式、方法、周期。
需人工检查。说明检查的方法、要点、周期。</t>
      </text>
    </comment>
    <comment ref="Q837" authorId="0" shapeId="0">
      <text>
        <t>作者:
自动即有系统支撑。说明获取执行结果的方式、方法、周期。
需人工检查。说明检查的方法、要点、周期。</t>
      </text>
    </comment>
    <comment ref="Q838" authorId="0" shapeId="0">
      <text>
        <t>作者:
自动即有系统支撑。说明获取执行结果的方式、方法、周期。
需人工检查。说明检查的方法、要点、周期。</t>
      </text>
    </comment>
    <comment ref="Q839" authorId="0" shapeId="0">
      <text>
        <t>作者:
自动即有系统支撑。说明获取执行结果的方式、方法、周期。
需人工检查。说明检查的方法、要点、周期。</t>
      </text>
    </comment>
    <comment ref="Q840" authorId="0" shapeId="0">
      <text>
        <t>作者:
自动即有系统支撑。说明获取执行结果的方式、方法、周期。
需人工检查。说明检查的方法、要点、周期。</t>
      </text>
    </comment>
    <comment ref="Q841" authorId="0" shapeId="0">
      <text>
        <t>作者:
自动即有系统支撑。说明获取执行结果的方式、方法、周期。
需人工检查。说明检查的方法、要点、周期。</t>
      </text>
    </comment>
    <comment ref="Q842" authorId="0" shapeId="0">
      <text>
        <t>作者:
自动即有系统支撑。说明获取执行结果的方式、方法、周期。
需人工检查。说明检查的方法、要点、周期。</t>
      </text>
    </comment>
    <comment ref="Q843" authorId="0" shapeId="0">
      <text>
        <t>作者:
自动即有系统支撑。说明获取执行结果的方式、方法、周期。
需人工检查。说明检查的方法、要点、周期。</t>
      </text>
    </comment>
    <comment ref="Q845" authorId="0" shapeId="0">
      <text>
        <t>作者:
自动即有系统支撑。说明获取执行结果的方式、方法、周期。
需人工检查。说明检查的方法、要点、周期。</t>
      </text>
    </comment>
    <comment ref="Q846" authorId="0" shapeId="0">
      <text>
        <t>作者:
自动即有系统支撑。说明获取执行结果的方式、方法、周期。
需人工检查。说明检查的方法、要点、周期。</t>
      </text>
    </comment>
    <comment ref="Q847" authorId="0" shapeId="0">
      <text>
        <t>作者:
自动即有系统支撑。说明获取执行结果的方式、方法、周期。
需人工检查。说明检查的方法、要点、周期。</t>
      </text>
    </comment>
    <comment ref="Q848" authorId="0" shapeId="0">
      <text>
        <t>作者:
自动即有系统支撑。说明获取执行结果的方式、方法、周期。
需人工检查。说明检查的方法、要点、周期。</t>
      </text>
    </comment>
    <comment ref="Q849" authorId="0" shapeId="0">
      <text>
        <t>作者:
自动即有系统支撑。说明获取执行结果的方式、方法、周期。
需人工检查。说明检查的方法、要点、周期。</t>
      </text>
    </comment>
    <comment ref="Q850" authorId="0" shapeId="0">
      <text>
        <t>作者:
自动即有系统支撑。说明获取执行结果的方式、方法、周期。
需人工检查。说明检查的方法、要点、周期。</t>
      </text>
    </comment>
    <comment ref="Q859" authorId="0" shapeId="0">
      <text>
        <t>作者:
自动即有系统支撑。说明获取执行结果的方式、方法、周期。
需人工检查。说明检查的方法、要点、周期。</t>
      </text>
    </comment>
    <comment ref="Q860" authorId="0" shapeId="0">
      <text>
        <t>作者:
自动即有系统支撑。说明获取执行结果的方式、方法、周期。
需人工检查。说明检查的方法、要点、周期。</t>
      </text>
    </comment>
    <comment ref="Q862" authorId="0" shapeId="0">
      <text>
        <t>作者:
自动即有系统支撑。说明获取执行结果的方式、方法、周期。
需人工检查。说明检查的方法、要点、周期。</t>
      </text>
    </comment>
    <comment ref="Q863" authorId="0" shapeId="0">
      <text>
        <t>作者:
自动即有系统支撑。说明获取执行结果的方式、方法、周期。
需人工检查。说明检查的方法、要点、周期。</t>
      </text>
    </comment>
    <comment ref="Q864" authorId="0" shapeId="0">
      <text>
        <t>作者:
自动即有系统支撑。说明获取执行结果的方式、方法、周期。
需人工检查。说明检查的方法、要点、周期。</t>
      </text>
    </comment>
    <comment ref="Q1050" authorId="0" shapeId="0">
      <text>
        <t>作者:
自动即有系统支撑。说明获取执行结果的方式、方法、周期。
需人工检查。说明检查的方法、要点、周期。</t>
      </text>
    </comment>
    <comment ref="Q1051" authorId="0" shapeId="0">
      <text>
        <t>作者:
自动即有系统支撑。说明获取执行结果的方式、方法、周期。
需人工检查。说明检查的方法、要点、周期。</t>
      </text>
    </comment>
    <comment ref="Q1052" authorId="0" shapeId="0">
      <text>
        <t>作者:
自动即有系统支撑。说明获取执行结果的方式、方法、周期。
需人工检查。说明检查的方法、要点、周期。</t>
      </text>
    </comment>
    <comment ref="Q1053" authorId="0" shapeId="0">
      <text>
        <t>作者:
自动即有系统支撑。说明获取执行结果的方式、方法、周期。
需人工检查。说明检查的方法、要点、周期。</t>
      </text>
    </comment>
    <comment ref="Q1054" authorId="0" shapeId="0">
      <text>
        <t>作者:
自动即有系统支撑。说明获取执行结果的方式、方法、周期。
需人工检查。说明检查的方法、要点、周期。</t>
      </text>
    </comment>
    <comment ref="Q1055" authorId="0" shapeId="0">
      <text>
        <t>作者:
自动即有系统支撑。说明获取执行结果的方式、方法、周期。
需人工检查。说明检查的方法、要点、周期。</t>
      </text>
    </comment>
    <comment ref="Q1056" authorId="0" shapeId="0">
      <text>
        <t>作者:
自动即有系统支撑。说明获取执行结果的方式、方法、周期。
需人工检查。说明检查的方法、要点、周期。</t>
      </text>
    </comment>
    <comment ref="Q1063" authorId="0" shapeId="0">
      <text>
        <t>作者:
自动即有系统支撑。说明获取执行结果的方式、方法、周期。
需人工检查。说明检查的方法、要点、周期。</t>
      </text>
    </comment>
    <comment ref="Q1064" authorId="0" shapeId="0">
      <text>
        <t>作者:
自动即有系统支撑。说明获取执行结果的方式、方法、周期。
需人工检查。说明检查的方法、要点、周期。</t>
      </text>
    </comment>
    <comment ref="Q1065" authorId="0" shapeId="0">
      <text>
        <t>作者:
自动即有系统支撑。说明获取执行结果的方式、方法、周期。
需人工检查。说明检查的方法、要点、周期。</t>
      </text>
    </comment>
    <comment ref="Q1067" authorId="0" shapeId="0">
      <text>
        <t>作者:
自动即有系统支撑。说明获取执行结果的方式、方法、周期。
需人工检查。说明检查的方法、要点、周期。</t>
      </text>
    </comment>
    <comment ref="Q1069" authorId="0" shapeId="0">
      <text>
        <t>作者:
自动即有系统支撑。说明获取执行结果的方式、方法、周期。
需人工检查。说明检查的方法、要点、周期。</t>
      </text>
    </comment>
    <comment ref="Q1070" authorId="0" shapeId="0">
      <text>
        <t>作者:
自动即有系统支撑。说明获取执行结果的方式、方法、周期。
需人工检查。说明检查的方法、要点、周期。</t>
      </text>
    </comment>
    <comment ref="Q1072" authorId="0" shapeId="0">
      <text>
        <t>作者:
自动即有系统支撑。说明获取执行结果的方式、方法、周期。
需人工检查。说明检查的方法、要点、周期。</t>
      </text>
    </comment>
    <comment ref="Q1073" authorId="0" shapeId="0">
      <text>
        <t>作者:
自动即有系统支撑。说明获取执行结果的方式、方法、周期。
需人工检查。说明检查的方法、要点、周期。</t>
      </text>
    </comment>
    <comment ref="Q1074" authorId="0" shapeId="0">
      <text>
        <t>作者:
自动即有系统支撑。说明获取执行结果的方式、方法、周期。
需人工检查。说明检查的方法、要点、周期。</t>
      </text>
    </comment>
    <comment ref="Q1076" authorId="0" shapeId="0">
      <text>
        <t>作者:
自动即有系统支撑。说明获取执行结果的方式、方法、周期。
需人工检查。说明检查的方法、要点、周期。</t>
      </text>
    </comment>
    <comment ref="Q1180" authorId="0" shapeId="0">
      <text>
        <t>作者:
自动即有系统支撑。说明获取执行结果的方式、方法、周期。
需人工检查。说明检查的方法、要点、周期。</t>
      </text>
    </comment>
    <comment ref="Q1181" authorId="0" shapeId="0">
      <text>
        <t>作者:
自动即有系统支撑。说明获取执行结果的方式、方法、周期。
需人工检查。说明检查的方法、要点、周期。</t>
      </text>
    </comment>
    <comment ref="Q1182" authorId="0" shapeId="0">
      <text>
        <t>作者:
自动即有系统支撑。说明获取执行结果的方式、方法、周期。
需人工检查。说明检查的方法、要点、周期。</t>
      </text>
    </comment>
    <comment ref="Q1183" authorId="0" shapeId="0">
      <text>
        <t>作者:
自动即有系统支撑。说明获取执行结果的方式、方法、周期。
需人工检查。说明检查的方法、要点、周期。</t>
      </text>
    </comment>
    <comment ref="Q1184" authorId="0" shapeId="0">
      <text>
        <t>作者:
自动即有系统支撑。说明获取执行结果的方式、方法、周期。
需人工检查。说明检查的方法、要点、周期。</t>
      </text>
    </comment>
    <comment ref="Q1185" authorId="0" shapeId="0">
      <text>
        <t>作者:
自动即有系统支撑。说明获取执行结果的方式、方法、周期。
需人工检查。说明检查的方法、要点、周期。</t>
      </text>
    </comment>
    <comment ref="Q1186" authorId="0" shapeId="0">
      <text>
        <t>作者:
自动即有系统支撑。说明获取执行结果的方式、方法、周期。
需人工检查。说明检查的方法、要点、周期。</t>
      </text>
    </comment>
    <comment ref="Q1187" authorId="0" shapeId="0">
      <text>
        <t>作者:
自动即有系统支撑。说明获取执行结果的方式、方法、周期。
需人工检查。说明检查的方法、要点、周期。</t>
      </text>
    </comment>
    <comment ref="Q1188" authorId="0" shapeId="0">
      <text>
        <t>作者:
自动即有系统支撑。说明获取执行结果的方式、方法、周期。
需人工检查。说明检查的方法、要点、周期。</t>
      </text>
    </comment>
    <comment ref="Q1189" authorId="0" shapeId="0">
      <text>
        <t>作者:
自动即有系统支撑。说明获取执行结果的方式、方法、周期。
需人工检查。说明检查的方法、要点、周期。</t>
      </text>
    </comment>
    <comment ref="Q1190" authorId="0" shapeId="0">
      <text>
        <t>作者:
自动即有系统支撑。说明获取执行结果的方式、方法、周期。
需人工检查。说明检查的方法、要点、周期。</t>
      </text>
    </comment>
    <comment ref="Q1192" authorId="0" shapeId="0">
      <text>
        <t>作者:
自动即有系统支撑。说明获取执行结果的方式、方法、周期。
需人工检查。说明检查的方法、要点、周期。</t>
      </text>
    </comment>
    <comment ref="Q1193" authorId="0" shapeId="0">
      <text>
        <t>作者:
自动即有系统支撑。说明获取执行结果的方式、方法、周期。
需人工检查。说明检查的方法、要点、周期。</t>
      </text>
    </comment>
    <comment ref="Q1194" authorId="0" shapeId="0">
      <text>
        <t>作者:
自动即有系统支撑。说明获取执行结果的方式、方法、周期。
需人工检查。说明检查的方法、要点、周期。</t>
      </text>
    </comment>
    <comment ref="Q1195" authorId="0" shapeId="0">
      <text>
        <t>作者:
自动即有系统支撑。说明获取执行结果的方式、方法、周期。
需人工检查。说明检查的方法、要点、周期。</t>
      </text>
    </comment>
    <comment ref="Q1196" authorId="0" shapeId="0">
      <text>
        <t>作者:
自动即有系统支撑。说明获取执行结果的方式、方法、周期。
需人工检查。说明检查的方法、要点、周期。</t>
      </text>
    </comment>
    <comment ref="Q1197" authorId="0" shapeId="0">
      <text>
        <t>作者:
自动即有系统支撑。说明获取执行结果的方式、方法、周期。
需人工检查。说明检查的方法、要点、周期。</t>
      </text>
    </comment>
    <comment ref="Q1206" authorId="0" shapeId="0">
      <text>
        <t>作者:
自动即有系统支撑。说明获取执行结果的方式、方法、周期。
需人工检查。说明检查的方法、要点、周期。</t>
      </text>
    </comment>
    <comment ref="Q1207" authorId="0" shapeId="0">
      <text>
        <t>作者:
自动即有系统支撑。说明获取执行结果的方式、方法、周期。
需人工检查。说明检查的方法、要点、周期。</t>
      </text>
    </comment>
    <comment ref="Q1209" authorId="0" shapeId="0">
      <text>
        <t>作者:
自动即有系统支撑。说明获取执行结果的方式、方法、周期。
需人工检查。说明检查的方法、要点、周期。</t>
      </text>
    </comment>
    <comment ref="Q1210" authorId="0" shapeId="0">
      <text>
        <t>作者:
自动即有系统支撑。说明获取执行结果的方式、方法、周期。
需人工检查。说明检查的方法、要点、周期。</t>
      </text>
    </comment>
    <comment ref="Q1211" authorId="0" shapeId="0">
      <text>
        <t>作者:
自动即有系统支撑。说明获取执行结果的方式、方法、周期。
需人工检查。说明检查的方法、要点、周期。</t>
      </text>
    </comment>
    <comment ref="Q1221" authorId="0" shapeId="0">
      <text>
        <t>作者:
自动即有系统支撑。说明获取执行结果的方式、方法、周期。
需人工检查。说明检查的方法、要点、周期。</t>
      </text>
    </comment>
    <comment ref="Q1222" authorId="0" shapeId="0">
      <text>
        <t>作者:
自动即有系统支撑。说明获取执行结果的方式、方法、周期。
需人工检查。说明检查的方法、要点、周期。</t>
      </text>
    </comment>
    <comment ref="Q1223" authorId="0" shapeId="0">
      <text>
        <t>作者:
自动即有系统支撑。说明获取执行结果的方式、方法、周期。
需人工检查。说明检查的方法、要点、周期。</t>
      </text>
    </comment>
    <comment ref="Q1224" authorId="0" shapeId="0">
      <text>
        <t>作者:
自动即有系统支撑。说明获取执行结果的方式、方法、周期。
需人工检查。说明检查的方法、要点、周期。</t>
      </text>
    </comment>
    <comment ref="Q1225" authorId="0" shapeId="0">
      <text>
        <t>作者:
自动即有系统支撑。说明获取执行结果的方式、方法、周期。
需人工检查。说明检查的方法、要点、周期。</t>
      </text>
    </comment>
    <comment ref="Q1226" authorId="0" shapeId="0">
      <text>
        <t>作者:
自动即有系统支撑。说明获取执行结果的方式、方法、周期。
需人工检查。说明检查的方法、要点、周期。</t>
      </text>
    </comment>
    <comment ref="Q1227" authorId="0" shapeId="0">
      <text>
        <t>作者:
自动即有系统支撑。说明获取执行结果的方式、方法、周期。
需人工检查。说明检查的方法、要点、周期。</t>
      </text>
    </comment>
    <comment ref="Q1234" authorId="0" shapeId="0">
      <text>
        <t>作者:
自动即有系统支撑。说明获取执行结果的方式、方法、周期。
需人工检查。说明检查的方法、要点、周期。</t>
      </text>
    </comment>
    <comment ref="Q1235" authorId="0" shapeId="0">
      <text>
        <t>作者:
自动即有系统支撑。说明获取执行结果的方式、方法、周期。
需人工检查。说明检查的方法、要点、周期。</t>
      </text>
    </comment>
    <comment ref="Q1236" authorId="0" shapeId="0">
      <text>
        <t>作者:
自动即有系统支撑。说明获取执行结果的方式、方法、周期。
需人工检查。说明检查的方法、要点、周期。</t>
      </text>
    </comment>
    <comment ref="Q1238" authorId="0" shapeId="0">
      <text>
        <t>作者:
自动即有系统支撑。说明获取执行结果的方式、方法、周期。
需人工检查。说明检查的方法、要点、周期。</t>
      </text>
    </comment>
    <comment ref="Q1240" authorId="0" shapeId="0">
      <text>
        <t>作者:
自动即有系统支撑。说明获取执行结果的方式、方法、周期。
需人工检查。说明检查的方法、要点、周期。</t>
      </text>
    </comment>
    <comment ref="Q1241" authorId="0" shapeId="0">
      <text>
        <t>作者:
自动即有系统支撑。说明获取执行结果的方式、方法、周期。
需人工检查。说明检查的方法、要点、周期。</t>
      </text>
    </comment>
    <comment ref="Q1243" authorId="0" shapeId="0">
      <text>
        <t>作者:
自动即有系统支撑。说明获取执行结果的方式、方法、周期。
需人工检查。说明检查的方法、要点、周期。</t>
      </text>
    </comment>
    <comment ref="Q1244" authorId="0" shapeId="0">
      <text>
        <t>作者:
自动即有系统支撑。说明获取执行结果的方式、方法、周期。
需人工检查。说明检查的方法、要点、周期。</t>
      </text>
    </comment>
    <comment ref="Q1245" authorId="0" shapeId="0">
      <text>
        <t>作者:
自动即有系统支撑。说明获取执行结果的方式、方法、周期。
需人工检查。说明检查的方法、要点、周期。</t>
      </text>
    </comment>
    <comment ref="Q1247" authorId="0" shapeId="0">
      <text>
        <t>作者:
自动即有系统支撑。说明获取执行结果的方式、方法、周期。
需人工检查。说明检查的方法、要点、周期。</t>
      </text>
    </comment>
    <comment ref="Q1351" authorId="0" shapeId="0">
      <text>
        <t>作者:
自动即有系统支撑。说明获取执行结果的方式、方法、周期。
需人工检查。说明检查的方法、要点、周期。</t>
      </text>
    </comment>
    <comment ref="Q1352" authorId="0" shapeId="0">
      <text>
        <t>作者:
自动即有系统支撑。说明获取执行结果的方式、方法、周期。
需人工检查。说明检查的方法、要点、周期。</t>
      </text>
    </comment>
    <comment ref="Q1353" authorId="0" shapeId="0">
      <text>
        <t>作者:
自动即有系统支撑。说明获取执行结果的方式、方法、周期。
需人工检查。说明检查的方法、要点、周期。</t>
      </text>
    </comment>
    <comment ref="Q1354" authorId="0" shapeId="0">
      <text>
        <t>作者:
自动即有系统支撑。说明获取执行结果的方式、方法、周期。
需人工检查。说明检查的方法、要点、周期。</t>
      </text>
    </comment>
    <comment ref="Q1355" authorId="0" shapeId="0">
      <text>
        <t>作者:
自动即有系统支撑。说明获取执行结果的方式、方法、周期。
需人工检查。说明检查的方法、要点、周期。</t>
      </text>
    </comment>
    <comment ref="Q1356" authorId="0" shapeId="0">
      <text>
        <t>作者:
自动即有系统支撑。说明获取执行结果的方式、方法、周期。
需人工检查。说明检查的方法、要点、周期。</t>
      </text>
    </comment>
    <comment ref="Q1357" authorId="0" shapeId="0">
      <text>
        <t>作者:
自动即有系统支撑。说明获取执行结果的方式、方法、周期。
需人工检查。说明检查的方法、要点、周期。</t>
      </text>
    </comment>
    <comment ref="Q1358" authorId="0" shapeId="0">
      <text>
        <t>作者:
自动即有系统支撑。说明获取执行结果的方式、方法、周期。
需人工检查。说明检查的方法、要点、周期。</t>
      </text>
    </comment>
    <comment ref="Q1359" authorId="0" shapeId="0">
      <text>
        <t>作者:
自动即有系统支撑。说明获取执行结果的方式、方法、周期。
需人工检查。说明检查的方法、要点、周期。</t>
      </text>
    </comment>
    <comment ref="Q1360" authorId="0" shapeId="0">
      <text>
        <t>作者:
自动即有系统支撑。说明获取执行结果的方式、方法、周期。
需人工检查。说明检查的方法、要点、周期。</t>
      </text>
    </comment>
    <comment ref="Q1361" authorId="0" shapeId="0">
      <text>
        <t>作者:
自动即有系统支撑。说明获取执行结果的方式、方法、周期。
需人工检查。说明检查的方法、要点、周期。</t>
      </text>
    </comment>
    <comment ref="Q1363" authorId="0" shapeId="0">
      <text>
        <t>作者:
自动即有系统支撑。说明获取执行结果的方式、方法、周期。
需人工检查。说明检查的方法、要点、周期。</t>
      </text>
    </comment>
    <comment ref="Q1364" authorId="0" shapeId="0">
      <text>
        <t>作者:
自动即有系统支撑。说明获取执行结果的方式、方法、周期。
需人工检查。说明检查的方法、要点、周期。</t>
      </text>
    </comment>
    <comment ref="Q1365" authorId="0" shapeId="0">
      <text>
        <t>作者:
自动即有系统支撑。说明获取执行结果的方式、方法、周期。
需人工检查。说明检查的方法、要点、周期。</t>
      </text>
    </comment>
    <comment ref="Q1366" authorId="0" shapeId="0">
      <text>
        <t>作者:
自动即有系统支撑。说明获取执行结果的方式、方法、周期。
需人工检查。说明检查的方法、要点、周期。</t>
      </text>
    </comment>
    <comment ref="Q1367" authorId="0" shapeId="0">
      <text>
        <t>作者:
自动即有系统支撑。说明获取执行结果的方式、方法、周期。
需人工检查。说明检查的方法、要点、周期。</t>
      </text>
    </comment>
    <comment ref="Q1368" authorId="0" shapeId="0">
      <text>
        <t>作者:
自动即有系统支撑。说明获取执行结果的方式、方法、周期。
需人工检查。说明检查的方法、要点、周期。</t>
      </text>
    </comment>
    <comment ref="Q1377" authorId="0" shapeId="0">
      <text>
        <t>作者:
自动即有系统支撑。说明获取执行结果的方式、方法、周期。
需人工检查。说明检查的方法、要点、周期。</t>
      </text>
    </comment>
    <comment ref="Q1378" authorId="0" shapeId="0">
      <text>
        <t>作者:
自动即有系统支撑。说明获取执行结果的方式、方法、周期。
需人工检查。说明检查的方法、要点、周期。</t>
      </text>
    </comment>
    <comment ref="Q1380" authorId="0" shapeId="0">
      <text>
        <t>作者:
自动即有系统支撑。说明获取执行结果的方式、方法、周期。
需人工检查。说明检查的方法、要点、周期。</t>
      </text>
    </comment>
    <comment ref="Q1381" authorId="0" shapeId="0">
      <text>
        <t>作者:
自动即有系统支撑。说明获取执行结果的方式、方法、周期。
需人工检查。说明检查的方法、要点、周期。</t>
      </text>
    </comment>
    <comment ref="Q1382" authorId="0" shapeId="0">
      <text>
        <t>作者:
自动即有系统支撑。说明获取执行结果的方式、方法、周期。
需人工检查。说明检查的方法、要点、周期。</t>
      </text>
    </comment>
  </commentList>
</comments>
</file>

<file path=xl/comments/comment2.xml><?xml version="1.0" encoding="utf-8"?>
<comments xmlns="http://schemas.openxmlformats.org/spreadsheetml/2006/main">
  <authors>
    <author>作者</author>
  </authors>
  <commentList>
    <comment ref="Q532" authorId="0" shapeId="0">
      <text>
        <t>作者:
自动即有系统支撑。说明获取执行结果的方式、方法、周期。
需人工检查。说明检查的方法、要点、周期。</t>
      </text>
    </comment>
    <comment ref="Q533" authorId="0" shapeId="0">
      <text>
        <t>作者:
自动即有系统支撑。说明获取执行结果的方式、方法、周期。
需人工检查。说明检查的方法、要点、周期。</t>
      </text>
    </comment>
    <comment ref="Q534" authorId="0" shapeId="0">
      <text>
        <t>作者:
自动即有系统支撑。说明获取执行结果的方式、方法、周期。
需人工检查。说明检查的方法、要点、周期。</t>
      </text>
    </comment>
    <comment ref="Q535" authorId="0" shapeId="0">
      <text>
        <t>作者:
自动即有系统支撑。说明获取执行结果的方式、方法、周期。
需人工检查。说明检查的方法、要点、周期。</t>
      </text>
    </comment>
    <comment ref="Q536" authorId="0" shapeId="0">
      <text>
        <t>作者:
自动即有系统支撑。说明获取执行结果的方式、方法、周期。
需人工检查。说明检查的方法、要点、周期。</t>
      </text>
    </comment>
    <comment ref="Q537" authorId="0" shapeId="0">
      <text>
        <t>作者:
自动即有系统支撑。说明获取执行结果的方式、方法、周期。
需人工检查。说明检查的方法、要点、周期。</t>
      </text>
    </comment>
    <comment ref="Q538" authorId="0" shapeId="0">
      <text>
        <t>作者:
自动即有系统支撑。说明获取执行结果的方式、方法、周期。
需人工检查。说明检查的方法、要点、周期。</t>
      </text>
    </comment>
    <comment ref="Q545" authorId="0" shapeId="0">
      <text>
        <t>作者:
自动即有系统支撑。说明获取执行结果的方式、方法、周期。
需人工检查。说明检查的方法、要点、周期。</t>
      </text>
    </comment>
    <comment ref="Q546" authorId="0" shapeId="0">
      <text>
        <t>作者:
自动即有系统支撑。说明获取执行结果的方式、方法、周期。
需人工检查。说明检查的方法、要点、周期。</t>
      </text>
    </comment>
    <comment ref="Q547" authorId="0" shapeId="0">
      <text>
        <t>作者:
自动即有系统支撑。说明获取执行结果的方式、方法、周期。
需人工检查。说明检查的方法、要点、周期。</t>
      </text>
    </comment>
    <comment ref="Q549" authorId="0" shapeId="0">
      <text>
        <t>作者:
自动即有系统支撑。说明获取执行结果的方式、方法、周期。
需人工检查。说明检查的方法、要点、周期。</t>
      </text>
    </comment>
    <comment ref="Q551" authorId="0" shapeId="0">
      <text>
        <t>作者:
自动即有系统支撑。说明获取执行结果的方式、方法、周期。
需人工检查。说明检查的方法、要点、周期。</t>
      </text>
    </comment>
    <comment ref="Q552" authorId="0" shapeId="0">
      <text>
        <t>作者:
自动即有系统支撑。说明获取执行结果的方式、方法、周期。
需人工检查。说明检查的方法、要点、周期。</t>
      </text>
    </comment>
    <comment ref="Q554" authorId="0" shapeId="0">
      <text>
        <t>作者:
自动即有系统支撑。说明获取执行结果的方式、方法、周期。
需人工检查。说明检查的方法、要点、周期。</t>
      </text>
    </comment>
    <comment ref="Q555" authorId="0" shapeId="0">
      <text>
        <t>作者:
自动即有系统支撑。说明获取执行结果的方式、方法、周期。
需人工检查。说明检查的方法、要点、周期。</t>
      </text>
    </comment>
    <comment ref="Q556" authorId="0" shapeId="0">
      <text>
        <t>作者:
自动即有系统支撑。说明获取执行结果的方式、方法、周期。
需人工检查。说明检查的方法、要点、周期。</t>
      </text>
    </comment>
    <comment ref="Q558" authorId="0" shapeId="0">
      <text>
        <t>作者:
自动即有系统支撑。说明获取执行结果的方式、方法、周期。
需人工检查。说明检查的方法、要点、周期。</t>
      </text>
    </comment>
    <comment ref="Q662" authorId="0" shapeId="0">
      <text>
        <t>作者:
自动即有系统支撑。说明获取执行结果的方式、方法、周期。
需人工检查。说明检查的方法、要点、周期。</t>
      </text>
    </comment>
    <comment ref="Q663" authorId="0" shapeId="0">
      <text>
        <t>作者:
自动即有系统支撑。说明获取执行结果的方式、方法、周期。
需人工检查。说明检查的方法、要点、周期。</t>
      </text>
    </comment>
    <comment ref="Q664" authorId="0" shapeId="0">
      <text>
        <t>作者:
自动即有系统支撑。说明获取执行结果的方式、方法、周期。
需人工检查。说明检查的方法、要点、周期。</t>
      </text>
    </comment>
    <comment ref="Q665" authorId="0" shapeId="0">
      <text>
        <t>作者:
自动即有系统支撑。说明获取执行结果的方式、方法、周期。
需人工检查。说明检查的方法、要点、周期。</t>
      </text>
    </comment>
    <comment ref="Q666" authorId="0" shapeId="0">
      <text>
        <t>作者:
自动即有系统支撑。说明获取执行结果的方式、方法、周期。
需人工检查。说明检查的方法、要点、周期。</t>
      </text>
    </comment>
    <comment ref="Q667" authorId="0" shapeId="0">
      <text>
        <t>作者:
自动即有系统支撑。说明获取执行结果的方式、方法、周期。
需人工检查。说明检查的方法、要点、周期。</t>
      </text>
    </comment>
    <comment ref="Q668" authorId="0" shapeId="0">
      <text>
        <t>作者:
自动即有系统支撑。说明获取执行结果的方式、方法、周期。
需人工检查。说明检查的方法、要点、周期。</t>
      </text>
    </comment>
    <comment ref="Q669" authorId="0" shapeId="0">
      <text>
        <t>作者:
自动即有系统支撑。说明获取执行结果的方式、方法、周期。
需人工检查。说明检查的方法、要点、周期。</t>
      </text>
    </comment>
    <comment ref="Q670" authorId="0" shapeId="0">
      <text>
        <t>作者:
自动即有系统支撑。说明获取执行结果的方式、方法、周期。
需人工检查。说明检查的方法、要点、周期。</t>
      </text>
    </comment>
    <comment ref="Q671" authorId="0" shapeId="0">
      <text>
        <t>作者:
自动即有系统支撑。说明获取执行结果的方式、方法、周期。
需人工检查。说明检查的方法、要点、周期。</t>
      </text>
    </comment>
    <comment ref="Q672" authorId="0" shapeId="0">
      <text>
        <t>作者:
自动即有系统支撑。说明获取执行结果的方式、方法、周期。
需人工检查。说明检查的方法、要点、周期。</t>
      </text>
    </comment>
    <comment ref="Q674" authorId="0" shapeId="0">
      <text>
        <t>作者:
自动即有系统支撑。说明获取执行结果的方式、方法、周期。
需人工检查。说明检查的方法、要点、周期。</t>
      </text>
    </comment>
    <comment ref="Q675" authorId="0" shapeId="0">
      <text>
        <t>作者:
自动即有系统支撑。说明获取执行结果的方式、方法、周期。
需人工检查。说明检查的方法、要点、周期。</t>
      </text>
    </comment>
    <comment ref="Q676" authorId="0" shapeId="0">
      <text>
        <t>作者:
自动即有系统支撑。说明获取执行结果的方式、方法、周期。
需人工检查。说明检查的方法、要点、周期。</t>
      </text>
    </comment>
    <comment ref="Q677" authorId="0" shapeId="0">
      <text>
        <t>作者:
自动即有系统支撑。说明获取执行结果的方式、方法、周期。
需人工检查。说明检查的方法、要点、周期。</t>
      </text>
    </comment>
    <comment ref="Q678" authorId="0" shapeId="0">
      <text>
        <t>作者:
自动即有系统支撑。说明获取执行结果的方式、方法、周期。
需人工检查。说明检查的方法、要点、周期。</t>
      </text>
    </comment>
    <comment ref="Q679" authorId="0" shapeId="0">
      <text>
        <t>作者:
自动即有系统支撑。说明获取执行结果的方式、方法、周期。
需人工检查。说明检查的方法、要点、周期。</t>
      </text>
    </comment>
    <comment ref="Q688" authorId="0" shapeId="0">
      <text>
        <t>作者:
自动即有系统支撑。说明获取执行结果的方式、方法、周期。
需人工检查。说明检查的方法、要点、周期。</t>
      </text>
    </comment>
    <comment ref="Q689" authorId="0" shapeId="0">
      <text>
        <t>作者:
自动即有系统支撑。说明获取执行结果的方式、方法、周期。
需人工检查。说明检查的方法、要点、周期。</t>
      </text>
    </comment>
    <comment ref="Q691" authorId="0" shapeId="0">
      <text>
        <t>作者:
自动即有系统支撑。说明获取执行结果的方式、方法、周期。
需人工检查。说明检查的方法、要点、周期。</t>
      </text>
    </comment>
    <comment ref="Q692" authorId="0" shapeId="0">
      <text>
        <t>作者:
自动即有系统支撑。说明获取执行结果的方式、方法、周期。
需人工检查。说明检查的方法、要点、周期。</t>
      </text>
    </comment>
    <comment ref="Q693" authorId="0" shapeId="0">
      <text>
        <t>作者:
自动即有系统支撑。说明获取执行结果的方式、方法、周期。
需人工检查。说明检查的方法、要点、周期。</t>
      </text>
    </comment>
    <comment ref="Q703" authorId="0" shapeId="0">
      <text>
        <t>作者:
自动即有系统支撑。说明获取执行结果的方式、方法、周期。
需人工检查。说明检查的方法、要点、周期。</t>
      </text>
    </comment>
    <comment ref="Q704" authorId="0" shapeId="0">
      <text>
        <t>作者:
自动即有系统支撑。说明获取执行结果的方式、方法、周期。
需人工检查。说明检查的方法、要点、周期。</t>
      </text>
    </comment>
    <comment ref="Q705" authorId="0" shapeId="0">
      <text>
        <t>作者:
自动即有系统支撑。说明获取执行结果的方式、方法、周期。
需人工检查。说明检查的方法、要点、周期。</t>
      </text>
    </comment>
    <comment ref="Q706" authorId="0" shapeId="0">
      <text>
        <t>作者:
自动即有系统支撑。说明获取执行结果的方式、方法、周期。
需人工检查。说明检查的方法、要点、周期。</t>
      </text>
    </comment>
    <comment ref="Q707" authorId="0" shapeId="0">
      <text>
        <t>作者:
自动即有系统支撑。说明获取执行结果的方式、方法、周期。
需人工检查。说明检查的方法、要点、周期。</t>
      </text>
    </comment>
    <comment ref="Q708" authorId="0" shapeId="0">
      <text>
        <t>作者:
自动即有系统支撑。说明获取执行结果的方式、方法、周期。
需人工检查。说明检查的方法、要点、周期。</t>
      </text>
    </comment>
    <comment ref="Q709" authorId="0" shapeId="0">
      <text>
        <t>作者:
自动即有系统支撑。说明获取执行结果的方式、方法、周期。
需人工检查。说明检查的方法、要点、周期。</t>
      </text>
    </comment>
    <comment ref="Q716" authorId="0" shapeId="0">
      <text>
        <t>作者:
自动即有系统支撑。说明获取执行结果的方式、方法、周期。
需人工检查。说明检查的方法、要点、周期。</t>
      </text>
    </comment>
    <comment ref="Q717" authorId="0" shapeId="0">
      <text>
        <t>作者:
自动即有系统支撑。说明获取执行结果的方式、方法、周期。
需人工检查。说明检查的方法、要点、周期。</t>
      </text>
    </comment>
    <comment ref="Q718" authorId="0" shapeId="0">
      <text>
        <t>作者:
自动即有系统支撑。说明获取执行结果的方式、方法、周期。
需人工检查。说明检查的方法、要点、周期。</t>
      </text>
    </comment>
    <comment ref="Q720" authorId="0" shapeId="0">
      <text>
        <t>作者:
自动即有系统支撑。说明获取执行结果的方式、方法、周期。
需人工检查。说明检查的方法、要点、周期。</t>
      </text>
    </comment>
    <comment ref="Q722" authorId="0" shapeId="0">
      <text>
        <t>作者:
自动即有系统支撑。说明获取执行结果的方式、方法、周期。
需人工检查。说明检查的方法、要点、周期。</t>
      </text>
    </comment>
    <comment ref="Q723" authorId="0" shapeId="0">
      <text>
        <t>作者:
自动即有系统支撑。说明获取执行结果的方式、方法、周期。
需人工检查。说明检查的方法、要点、周期。</t>
      </text>
    </comment>
    <comment ref="Q725" authorId="0" shapeId="0">
      <text>
        <t>作者:
自动即有系统支撑。说明获取执行结果的方式、方法、周期。
需人工检查。说明检查的方法、要点、周期。</t>
      </text>
    </comment>
    <comment ref="Q726" authorId="0" shapeId="0">
      <text>
        <t>作者:
自动即有系统支撑。说明获取执行结果的方式、方法、周期。
需人工检查。说明检查的方法、要点、周期。</t>
      </text>
    </comment>
    <comment ref="Q727" authorId="0" shapeId="0">
      <text>
        <t>作者:
自动即有系统支撑。说明获取执行结果的方式、方法、周期。
需人工检查。说明检查的方法、要点、周期。</t>
      </text>
    </comment>
    <comment ref="Q729" authorId="0" shapeId="0">
      <text>
        <t>作者:
自动即有系统支撑。说明获取执行结果的方式、方法、周期。
需人工检查。说明检查的方法、要点、周期。</t>
      </text>
    </comment>
    <comment ref="Q833" authorId="0" shapeId="0">
      <text>
        <t>作者:
自动即有系统支撑。说明获取执行结果的方式、方法、周期。
需人工检查。说明检查的方法、要点、周期。</t>
      </text>
    </comment>
    <comment ref="Q834" authorId="0" shapeId="0">
      <text>
        <t>作者:
自动即有系统支撑。说明获取执行结果的方式、方法、周期。
需人工检查。说明检查的方法、要点、周期。</t>
      </text>
    </comment>
    <comment ref="Q835" authorId="0" shapeId="0">
      <text>
        <t>作者:
自动即有系统支撑。说明获取执行结果的方式、方法、周期。
需人工检查。说明检查的方法、要点、周期。</t>
      </text>
    </comment>
    <comment ref="Q836" authorId="0" shapeId="0">
      <text>
        <t>作者:
自动即有系统支撑。说明获取执行结果的方式、方法、周期。
需人工检查。说明检查的方法、要点、周期。</t>
      </text>
    </comment>
    <comment ref="Q837" authorId="0" shapeId="0">
      <text>
        <t>作者:
自动即有系统支撑。说明获取执行结果的方式、方法、周期。
需人工检查。说明检查的方法、要点、周期。</t>
      </text>
    </comment>
    <comment ref="Q838" authorId="0" shapeId="0">
      <text>
        <t>作者:
自动即有系统支撑。说明获取执行结果的方式、方法、周期。
需人工检查。说明检查的方法、要点、周期。</t>
      </text>
    </comment>
    <comment ref="Q839" authorId="0" shapeId="0">
      <text>
        <t>作者:
自动即有系统支撑。说明获取执行结果的方式、方法、周期。
需人工检查。说明检查的方法、要点、周期。</t>
      </text>
    </comment>
    <comment ref="Q840" authorId="0" shapeId="0">
      <text>
        <t>作者:
自动即有系统支撑。说明获取执行结果的方式、方法、周期。
需人工检查。说明检查的方法、要点、周期。</t>
      </text>
    </comment>
    <comment ref="Q841" authorId="0" shapeId="0">
      <text>
        <t>作者:
自动即有系统支撑。说明获取执行结果的方式、方法、周期。
需人工检查。说明检查的方法、要点、周期。</t>
      </text>
    </comment>
    <comment ref="Q842" authorId="0" shapeId="0">
      <text>
        <t>作者:
自动即有系统支撑。说明获取执行结果的方式、方法、周期。
需人工检查。说明检查的方法、要点、周期。</t>
      </text>
    </comment>
    <comment ref="Q843" authorId="0" shapeId="0">
      <text>
        <t>作者:
自动即有系统支撑。说明获取执行结果的方式、方法、周期。
需人工检查。说明检查的方法、要点、周期。</t>
      </text>
    </comment>
    <comment ref="Q845" authorId="0" shapeId="0">
      <text>
        <t>作者:
自动即有系统支撑。说明获取执行结果的方式、方法、周期。
需人工检查。说明检查的方法、要点、周期。</t>
      </text>
    </comment>
    <comment ref="Q846" authorId="0" shapeId="0">
      <text>
        <t>作者:
自动即有系统支撑。说明获取执行结果的方式、方法、周期。
需人工检查。说明检查的方法、要点、周期。</t>
      </text>
    </comment>
    <comment ref="Q847" authorId="0" shapeId="0">
      <text>
        <t>作者:
自动即有系统支撑。说明获取执行结果的方式、方法、周期。
需人工检查。说明检查的方法、要点、周期。</t>
      </text>
    </comment>
    <comment ref="Q848" authorId="0" shapeId="0">
      <text>
        <t>作者:
自动即有系统支撑。说明获取执行结果的方式、方法、周期。
需人工检查。说明检查的方法、要点、周期。</t>
      </text>
    </comment>
    <comment ref="Q849" authorId="0" shapeId="0">
      <text>
        <t>作者:
自动即有系统支撑。说明获取执行结果的方式、方法、周期。
需人工检查。说明检查的方法、要点、周期。</t>
      </text>
    </comment>
    <comment ref="Q850" authorId="0" shapeId="0">
      <text>
        <t>作者:
自动即有系统支撑。说明获取执行结果的方式、方法、周期。
需人工检查。说明检查的方法、要点、周期。</t>
      </text>
    </comment>
    <comment ref="Q859" authorId="0" shapeId="0">
      <text>
        <t>作者:
自动即有系统支撑。说明获取执行结果的方式、方法、周期。
需人工检查。说明检查的方法、要点、周期。</t>
      </text>
    </comment>
    <comment ref="Q860" authorId="0" shapeId="0">
      <text>
        <t>作者:
自动即有系统支撑。说明获取执行结果的方式、方法、周期。
需人工检查。说明检查的方法、要点、周期。</t>
      </text>
    </comment>
    <comment ref="Q862" authorId="0" shapeId="0">
      <text>
        <t>作者:
自动即有系统支撑。说明获取执行结果的方式、方法、周期。
需人工检查。说明检查的方法、要点、周期。</t>
      </text>
    </comment>
    <comment ref="Q863" authorId="0" shapeId="0">
      <text>
        <t>作者:
自动即有系统支撑。说明获取执行结果的方式、方法、周期。
需人工检查。说明检查的方法、要点、周期。</t>
      </text>
    </comment>
    <comment ref="Q864" authorId="0" shapeId="0">
      <text>
        <t>作者:
自动即有系统支撑。说明获取执行结果的方式、方法、周期。
需人工检查。说明检查的方法、要点、周期。</t>
      </text>
    </comment>
    <comment ref="Q1050" authorId="0" shapeId="0">
      <text>
        <t>作者:
自动即有系统支撑。说明获取执行结果的方式、方法、周期。
需人工检查。说明检查的方法、要点、周期。</t>
      </text>
    </comment>
    <comment ref="Q1051" authorId="0" shapeId="0">
      <text>
        <t>作者:
自动即有系统支撑。说明获取执行结果的方式、方法、周期。
需人工检查。说明检查的方法、要点、周期。</t>
      </text>
    </comment>
    <comment ref="Q1052" authorId="0" shapeId="0">
      <text>
        <t>作者:
自动即有系统支撑。说明获取执行结果的方式、方法、周期。
需人工检查。说明检查的方法、要点、周期。</t>
      </text>
    </comment>
    <comment ref="Q1053" authorId="0" shapeId="0">
      <text>
        <t>作者:
自动即有系统支撑。说明获取执行结果的方式、方法、周期。
需人工检查。说明检查的方法、要点、周期。</t>
      </text>
    </comment>
    <comment ref="Q1054" authorId="0" shapeId="0">
      <text>
        <t>作者:
自动即有系统支撑。说明获取执行结果的方式、方法、周期。
需人工检查。说明检查的方法、要点、周期。</t>
      </text>
    </comment>
    <comment ref="Q1055" authorId="0" shapeId="0">
      <text>
        <t>作者:
自动即有系统支撑。说明获取执行结果的方式、方法、周期。
需人工检查。说明检查的方法、要点、周期。</t>
      </text>
    </comment>
    <comment ref="Q1056" authorId="0" shapeId="0">
      <text>
        <t>作者:
自动即有系统支撑。说明获取执行结果的方式、方法、周期。
需人工检查。说明检查的方法、要点、周期。</t>
      </text>
    </comment>
    <comment ref="Q1063" authorId="0" shapeId="0">
      <text>
        <t>作者:
自动即有系统支撑。说明获取执行结果的方式、方法、周期。
需人工检查。说明检查的方法、要点、周期。</t>
      </text>
    </comment>
    <comment ref="Q1064" authorId="0" shapeId="0">
      <text>
        <t>作者:
自动即有系统支撑。说明获取执行结果的方式、方法、周期。
需人工检查。说明检查的方法、要点、周期。</t>
      </text>
    </comment>
    <comment ref="Q1065" authorId="0" shapeId="0">
      <text>
        <t>作者:
自动即有系统支撑。说明获取执行结果的方式、方法、周期。
需人工检查。说明检查的方法、要点、周期。</t>
      </text>
    </comment>
    <comment ref="Q1067" authorId="0" shapeId="0">
      <text>
        <t>作者:
自动即有系统支撑。说明获取执行结果的方式、方法、周期。
需人工检查。说明检查的方法、要点、周期。</t>
      </text>
    </comment>
    <comment ref="Q1069" authorId="0" shapeId="0">
      <text>
        <t>作者:
自动即有系统支撑。说明获取执行结果的方式、方法、周期。
需人工检查。说明检查的方法、要点、周期。</t>
      </text>
    </comment>
    <comment ref="Q1070" authorId="0" shapeId="0">
      <text>
        <t>作者:
自动即有系统支撑。说明获取执行结果的方式、方法、周期。
需人工检查。说明检查的方法、要点、周期。</t>
      </text>
    </comment>
    <comment ref="Q1072" authorId="0" shapeId="0">
      <text>
        <t>作者:
自动即有系统支撑。说明获取执行结果的方式、方法、周期。
需人工检查。说明检查的方法、要点、周期。</t>
      </text>
    </comment>
    <comment ref="Q1073" authorId="0" shapeId="0">
      <text>
        <t>作者:
自动即有系统支撑。说明获取执行结果的方式、方法、周期。
需人工检查。说明检查的方法、要点、周期。</t>
      </text>
    </comment>
    <comment ref="Q1074" authorId="0" shapeId="0">
      <text>
        <t>作者:
自动即有系统支撑。说明获取执行结果的方式、方法、周期。
需人工检查。说明检查的方法、要点、周期。</t>
      </text>
    </comment>
    <comment ref="Q1076" authorId="0" shapeId="0">
      <text>
        <t>作者:
自动即有系统支撑。说明获取执行结果的方式、方法、周期。
需人工检查。说明检查的方法、要点、周期。</t>
      </text>
    </comment>
    <comment ref="Q1180" authorId="0" shapeId="0">
      <text>
        <t>作者:
自动即有系统支撑。说明获取执行结果的方式、方法、周期。
需人工检查。说明检查的方法、要点、周期。</t>
      </text>
    </comment>
    <comment ref="Q1181" authorId="0" shapeId="0">
      <text>
        <t>作者:
自动即有系统支撑。说明获取执行结果的方式、方法、周期。
需人工检查。说明检查的方法、要点、周期。</t>
      </text>
    </comment>
    <comment ref="Q1182" authorId="0" shapeId="0">
      <text>
        <t>作者:
自动即有系统支撑。说明获取执行结果的方式、方法、周期。
需人工检查。说明检查的方法、要点、周期。</t>
      </text>
    </comment>
    <comment ref="Q1183" authorId="0" shapeId="0">
      <text>
        <t>作者:
自动即有系统支撑。说明获取执行结果的方式、方法、周期。
需人工检查。说明检查的方法、要点、周期。</t>
      </text>
    </comment>
    <comment ref="Q1184" authorId="0" shapeId="0">
      <text>
        <t>作者:
自动即有系统支撑。说明获取执行结果的方式、方法、周期。
需人工检查。说明检查的方法、要点、周期。</t>
      </text>
    </comment>
    <comment ref="Q1185" authorId="0" shapeId="0">
      <text>
        <t>作者:
自动即有系统支撑。说明获取执行结果的方式、方法、周期。
需人工检查。说明检查的方法、要点、周期。</t>
      </text>
    </comment>
    <comment ref="Q1186" authorId="0" shapeId="0">
      <text>
        <t>作者:
自动即有系统支撑。说明获取执行结果的方式、方法、周期。
需人工检查。说明检查的方法、要点、周期。</t>
      </text>
    </comment>
    <comment ref="Q1187" authorId="0" shapeId="0">
      <text>
        <t>作者:
自动即有系统支撑。说明获取执行结果的方式、方法、周期。
需人工检查。说明检查的方法、要点、周期。</t>
      </text>
    </comment>
    <comment ref="Q1188" authorId="0" shapeId="0">
      <text>
        <t>作者:
自动即有系统支撑。说明获取执行结果的方式、方法、周期。
需人工检查。说明检查的方法、要点、周期。</t>
      </text>
    </comment>
    <comment ref="Q1189" authorId="0" shapeId="0">
      <text>
        <t>作者:
自动即有系统支撑。说明获取执行结果的方式、方法、周期。
需人工检查。说明检查的方法、要点、周期。</t>
      </text>
    </comment>
    <comment ref="Q1190" authorId="0" shapeId="0">
      <text>
        <t>作者:
自动即有系统支撑。说明获取执行结果的方式、方法、周期。
需人工检查。说明检查的方法、要点、周期。</t>
      </text>
    </comment>
    <comment ref="Q1192" authorId="0" shapeId="0">
      <text>
        <t>作者:
自动即有系统支撑。说明获取执行结果的方式、方法、周期。
需人工检查。说明检查的方法、要点、周期。</t>
      </text>
    </comment>
    <comment ref="Q1193" authorId="0" shapeId="0">
      <text>
        <t>作者:
自动即有系统支撑。说明获取执行结果的方式、方法、周期。
需人工检查。说明检查的方法、要点、周期。</t>
      </text>
    </comment>
    <comment ref="Q1194" authorId="0" shapeId="0">
      <text>
        <t>作者:
自动即有系统支撑。说明获取执行结果的方式、方法、周期。
需人工检查。说明检查的方法、要点、周期。</t>
      </text>
    </comment>
    <comment ref="Q1195" authorId="0" shapeId="0">
      <text>
        <t>作者:
自动即有系统支撑。说明获取执行结果的方式、方法、周期。
需人工检查。说明检查的方法、要点、周期。</t>
      </text>
    </comment>
    <comment ref="Q1196" authorId="0" shapeId="0">
      <text>
        <t>作者:
自动即有系统支撑。说明获取执行结果的方式、方法、周期。
需人工检查。说明检查的方法、要点、周期。</t>
      </text>
    </comment>
    <comment ref="Q1197" authorId="0" shapeId="0">
      <text>
        <t>作者:
自动即有系统支撑。说明获取执行结果的方式、方法、周期。
需人工检查。说明检查的方法、要点、周期。</t>
      </text>
    </comment>
    <comment ref="Q1206" authorId="0" shapeId="0">
      <text>
        <t>作者:
自动即有系统支撑。说明获取执行结果的方式、方法、周期。
需人工检查。说明检查的方法、要点、周期。</t>
      </text>
    </comment>
    <comment ref="Q1207" authorId="0" shapeId="0">
      <text>
        <t>作者:
自动即有系统支撑。说明获取执行结果的方式、方法、周期。
需人工检查。说明检查的方法、要点、周期。</t>
      </text>
    </comment>
    <comment ref="Q1209" authorId="0" shapeId="0">
      <text>
        <t>作者:
自动即有系统支撑。说明获取执行结果的方式、方法、周期。
需人工检查。说明检查的方法、要点、周期。</t>
      </text>
    </comment>
    <comment ref="Q1210" authorId="0" shapeId="0">
      <text>
        <t>作者:
自动即有系统支撑。说明获取执行结果的方式、方法、周期。
需人工检查。说明检查的方法、要点、周期。</t>
      </text>
    </comment>
    <comment ref="Q1211" authorId="0" shapeId="0">
      <text>
        <t>作者:
自动即有系统支撑。说明获取执行结果的方式、方法、周期。
需人工检查。说明检查的方法、要点、周期。</t>
      </text>
    </comment>
    <comment ref="Q1221" authorId="0" shapeId="0">
      <text>
        <t>作者:
自动即有系统支撑。说明获取执行结果的方式、方法、周期。
需人工检查。说明检查的方法、要点、周期。</t>
      </text>
    </comment>
    <comment ref="Q1222" authorId="0" shapeId="0">
      <text>
        <t>作者:
自动即有系统支撑。说明获取执行结果的方式、方法、周期。
需人工检查。说明检查的方法、要点、周期。</t>
      </text>
    </comment>
    <comment ref="Q1223" authorId="0" shapeId="0">
      <text>
        <t>作者:
自动即有系统支撑。说明获取执行结果的方式、方法、周期。
需人工检查。说明检查的方法、要点、周期。</t>
      </text>
    </comment>
    <comment ref="Q1224" authorId="0" shapeId="0">
      <text>
        <t>作者:
自动即有系统支撑。说明获取执行结果的方式、方法、周期。
需人工检查。说明检查的方法、要点、周期。</t>
      </text>
    </comment>
    <comment ref="Q1225" authorId="0" shapeId="0">
      <text>
        <t>作者:
自动即有系统支撑。说明获取执行结果的方式、方法、周期。
需人工检查。说明检查的方法、要点、周期。</t>
      </text>
    </comment>
    <comment ref="Q1226" authorId="0" shapeId="0">
      <text>
        <t>作者:
自动即有系统支撑。说明获取执行结果的方式、方法、周期。
需人工检查。说明检查的方法、要点、周期。</t>
      </text>
    </comment>
    <comment ref="Q1227" authorId="0" shapeId="0">
      <text>
        <t>作者:
自动即有系统支撑。说明获取执行结果的方式、方法、周期。
需人工检查。说明检查的方法、要点、周期。</t>
      </text>
    </comment>
    <comment ref="Q1234" authorId="0" shapeId="0">
      <text>
        <t>作者:
自动即有系统支撑。说明获取执行结果的方式、方法、周期。
需人工检查。说明检查的方法、要点、周期。</t>
      </text>
    </comment>
    <comment ref="Q1235" authorId="0" shapeId="0">
      <text>
        <t>作者:
自动即有系统支撑。说明获取执行结果的方式、方法、周期。
需人工检查。说明检查的方法、要点、周期。</t>
      </text>
    </comment>
    <comment ref="Q1236" authorId="0" shapeId="0">
      <text>
        <t>作者:
自动即有系统支撑。说明获取执行结果的方式、方法、周期。
需人工检查。说明检查的方法、要点、周期。</t>
      </text>
    </comment>
    <comment ref="Q1238" authorId="0" shapeId="0">
      <text>
        <t>作者:
自动即有系统支撑。说明获取执行结果的方式、方法、周期。
需人工检查。说明检查的方法、要点、周期。</t>
      </text>
    </comment>
    <comment ref="Q1240" authorId="0" shapeId="0">
      <text>
        <t>作者:
自动即有系统支撑。说明获取执行结果的方式、方法、周期。
需人工检查。说明检查的方法、要点、周期。</t>
      </text>
    </comment>
    <comment ref="Q1241" authorId="0" shapeId="0">
      <text>
        <t>作者:
自动即有系统支撑。说明获取执行结果的方式、方法、周期。
需人工检查。说明检查的方法、要点、周期。</t>
      </text>
    </comment>
    <comment ref="Q1243" authorId="0" shapeId="0">
      <text>
        <t>作者:
自动即有系统支撑。说明获取执行结果的方式、方法、周期。
需人工检查。说明检查的方法、要点、周期。</t>
      </text>
    </comment>
    <comment ref="Q1244" authorId="0" shapeId="0">
      <text>
        <t>作者:
自动即有系统支撑。说明获取执行结果的方式、方法、周期。
需人工检查。说明检查的方法、要点、周期。</t>
      </text>
    </comment>
    <comment ref="Q1245" authorId="0" shapeId="0">
      <text>
        <t>作者:
自动即有系统支撑。说明获取执行结果的方式、方法、周期。
需人工检查。说明检查的方法、要点、周期。</t>
      </text>
    </comment>
    <comment ref="Q1247" authorId="0" shapeId="0">
      <text>
        <t>作者:
自动即有系统支撑。说明获取执行结果的方式、方法、周期。
需人工检查。说明检查的方法、要点、周期。</t>
      </text>
    </comment>
    <comment ref="Q1351" authorId="0" shapeId="0">
      <text>
        <t>作者:
自动即有系统支撑。说明获取执行结果的方式、方法、周期。
需人工检查。说明检查的方法、要点、周期。</t>
      </text>
    </comment>
    <comment ref="Q1352" authorId="0" shapeId="0">
      <text>
        <t>作者:
自动即有系统支撑。说明获取执行结果的方式、方法、周期。
需人工检查。说明检查的方法、要点、周期。</t>
      </text>
    </comment>
    <comment ref="Q1353" authorId="0" shapeId="0">
      <text>
        <t>作者:
自动即有系统支撑。说明获取执行结果的方式、方法、周期。
需人工检查。说明检查的方法、要点、周期。</t>
      </text>
    </comment>
    <comment ref="Q1354" authorId="0" shapeId="0">
      <text>
        <t>作者:
自动即有系统支撑。说明获取执行结果的方式、方法、周期。
需人工检查。说明检查的方法、要点、周期。</t>
      </text>
    </comment>
    <comment ref="Q1355" authorId="0" shapeId="0">
      <text>
        <t>作者:
自动即有系统支撑。说明获取执行结果的方式、方法、周期。
需人工检查。说明检查的方法、要点、周期。</t>
      </text>
    </comment>
    <comment ref="Q1356" authorId="0" shapeId="0">
      <text>
        <t>作者:
自动即有系统支撑。说明获取执行结果的方式、方法、周期。
需人工检查。说明检查的方法、要点、周期。</t>
      </text>
    </comment>
    <comment ref="Q1357" authorId="0" shapeId="0">
      <text>
        <t>作者:
自动即有系统支撑。说明获取执行结果的方式、方法、周期。
需人工检查。说明检查的方法、要点、周期。</t>
      </text>
    </comment>
    <comment ref="Q1358" authorId="0" shapeId="0">
      <text>
        <t>作者:
自动即有系统支撑。说明获取执行结果的方式、方法、周期。
需人工检查。说明检查的方法、要点、周期。</t>
      </text>
    </comment>
    <comment ref="Q1359" authorId="0" shapeId="0">
      <text>
        <t>作者:
自动即有系统支撑。说明获取执行结果的方式、方法、周期。
需人工检查。说明检查的方法、要点、周期。</t>
      </text>
    </comment>
    <comment ref="Q1360" authorId="0" shapeId="0">
      <text>
        <t>作者:
自动即有系统支撑。说明获取执行结果的方式、方法、周期。
需人工检查。说明检查的方法、要点、周期。</t>
      </text>
    </comment>
    <comment ref="Q1361" authorId="0" shapeId="0">
      <text>
        <t>作者:
自动即有系统支撑。说明获取执行结果的方式、方法、周期。
需人工检查。说明检查的方法、要点、周期。</t>
      </text>
    </comment>
    <comment ref="Q1363" authorId="0" shapeId="0">
      <text>
        <t>作者:
自动即有系统支撑。说明获取执行结果的方式、方法、周期。
需人工检查。说明检查的方法、要点、周期。</t>
      </text>
    </comment>
    <comment ref="Q1364" authorId="0" shapeId="0">
      <text>
        <t>作者:
自动即有系统支撑。说明获取执行结果的方式、方法、周期。
需人工检查。说明检查的方法、要点、周期。</t>
      </text>
    </comment>
    <comment ref="Q1365" authorId="0" shapeId="0">
      <text>
        <t>作者:
自动即有系统支撑。说明获取执行结果的方式、方法、周期。
需人工检查。说明检查的方法、要点、周期。</t>
      </text>
    </comment>
    <comment ref="Q1366" authorId="0" shapeId="0">
      <text>
        <t>作者:
自动即有系统支撑。说明获取执行结果的方式、方法、周期。
需人工检查。说明检查的方法、要点、周期。</t>
      </text>
    </comment>
    <comment ref="Q1367" authorId="0" shapeId="0">
      <text>
        <t>作者:
自动即有系统支撑。说明获取执行结果的方式、方法、周期。
需人工检查。说明检查的方法、要点、周期。</t>
      </text>
    </comment>
    <comment ref="Q1368" authorId="0" shapeId="0">
      <text>
        <t>作者:
自动即有系统支撑。说明获取执行结果的方式、方法、周期。
需人工检查。说明检查的方法、要点、周期。</t>
      </text>
    </comment>
    <comment ref="Q1377" authorId="0" shapeId="0">
      <text>
        <t>作者:
自动即有系统支撑。说明获取执行结果的方式、方法、周期。
需人工检查。说明检查的方法、要点、周期。</t>
      </text>
    </comment>
    <comment ref="Q1378" authorId="0" shapeId="0">
      <text>
        <t>作者:
自动即有系统支撑。说明获取执行结果的方式、方法、周期。
需人工检查。说明检查的方法、要点、周期。</t>
      </text>
    </comment>
    <comment ref="Q1380" authorId="0" shapeId="0">
      <text>
        <t>作者:
自动即有系统支撑。说明获取执行结果的方式、方法、周期。
需人工检查。说明检查的方法、要点、周期。</t>
      </text>
    </comment>
    <comment ref="Q1381" authorId="0" shapeId="0">
      <text>
        <t>作者:
自动即有系统支撑。说明获取执行结果的方式、方法、周期。
需人工检查。说明检查的方法、要点、周期。</t>
      </text>
    </comment>
    <comment ref="Q1382" authorId="0" shapeId="0">
      <text>
        <t>作者:
自动即有系统支撑。说明获取执行结果的方式、方法、周期。
需人工检查。说明检查的方法、要点、周期。</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AQ1391"/>
  <sheetViews>
    <sheetView tabSelected="1" topLeftCell="J1" zoomScale="115" zoomScaleNormal="115" workbookViewId="0">
      <selection activeCell="R1394" sqref="R1394"/>
    </sheetView>
  </sheetViews>
  <sheetFormatPr baseColWidth="8" defaultColWidth="9" defaultRowHeight="15" customHeight="1"/>
  <cols>
    <col width="13.5" customWidth="1" style="2" min="1" max="1"/>
    <col width="27" customWidth="1" style="156" min="2" max="2"/>
    <col width="21.75" customWidth="1" style="2" min="3" max="3"/>
    <col width="13.5" customWidth="1" style="2" min="4" max="5"/>
    <col width="15.5" customWidth="1" style="2" min="6" max="6"/>
    <col width="13.5" customWidth="1" style="2" min="7" max="7"/>
    <col width="17.375" customWidth="1" style="2" min="8" max="8"/>
    <col width="21.375" customWidth="1" style="2" min="9" max="9"/>
    <col width="13.5" customWidth="1" style="2" min="10" max="10"/>
    <col width="41.375" customWidth="1" style="4" min="11" max="11"/>
    <col width="13.5" customWidth="1" style="4" min="12" max="12"/>
    <col width="13.5" customWidth="1" style="2" min="13" max="43"/>
    <col width="10.125" customWidth="1" style="2" min="44" max="44"/>
    <col width="9" customWidth="1" style="2" min="45" max="16384"/>
  </cols>
  <sheetData>
    <row r="1" ht="91.90000000000001" customFormat="1" customHeight="1" s="1">
      <c r="A1" s="5" t="inlineStr">
        <is>
          <t>序号</t>
        </is>
      </c>
      <c r="B1" s="157" t="inlineStr">
        <is>
          <t>责任部门ID</t>
        </is>
      </c>
      <c r="C1" s="7" t="inlineStr">
        <is>
          <t>责任部门</t>
        </is>
      </c>
      <c r="D1" s="7" t="inlineStr">
        <is>
          <t>业务流程名称</t>
        </is>
      </c>
      <c r="E1" s="5" t="inlineStr">
        <is>
          <t>业务流程编号
（来自流程平台）</t>
        </is>
      </c>
      <c r="F1" s="7" t="inlineStr">
        <is>
          <t>环节名称</t>
        </is>
      </c>
      <c r="G1" s="5" t="inlineStr">
        <is>
          <t>环节编号
（来自流程平台）</t>
        </is>
      </c>
      <c r="H1" s="7" t="inlineStr">
        <is>
          <t>风险编号（常州公司编号）</t>
        </is>
      </c>
      <c r="I1" s="7" t="inlineStr">
        <is>
          <t>风险编号（省公司编号）</t>
        </is>
      </c>
      <c r="J1" s="7" t="inlineStr">
        <is>
          <t>权职类型：_x000D_
1.决策权_x000D_
2.批准权_x000D_
3.指挥权_x000D_
4.参谋权_x000D_
5.执行权_x000D_
6.审核权_x000D_
7.监督权_x000D_
8.协调权</t>
        </is>
      </c>
      <c r="K1" s="7" t="inlineStr">
        <is>
          <t>风险描述</t>
        </is>
      </c>
      <c r="L1" s="7" t="inlineStr">
        <is>
          <t>可能产生的影响及后果</t>
        </is>
      </c>
      <c r="M1" s="7" t="inlineStr">
        <is>
          <t>风险类别： 
1权力结构与授权、 2机制制度、 3权力运行、 4思想道德、 5外部环境、6岗位职责、7业务流程</t>
        </is>
      </c>
      <c r="N1" s="7" t="inlineStr">
        <is>
          <t>风险等级：_x000D_
1.高
2.中_x000D_
3.低</t>
        </is>
      </c>
      <c r="O1" s="7" t="inlineStr">
        <is>
          <t>教育要求</t>
        </is>
      </c>
      <c r="P1" s="7" t="inlineStr">
        <is>
          <t>制度流程</t>
        </is>
      </c>
      <c r="Q1" s="7" t="inlineStr">
        <is>
          <t>方式：
 1.人工
 2.系统支撑</t>
        </is>
      </c>
      <c r="R1" s="7" t="inlineStr">
        <is>
          <t>监督检查</t>
        </is>
      </c>
      <c r="S1" s="7" t="inlineStr">
        <is>
          <t>监督检查周期
1 按需 
2 天 
3 周 
4 月 
5 双月 
6 季 
7 半年 
8 全年</t>
        </is>
      </c>
      <c r="T1" s="7" t="inlineStr">
        <is>
          <t>可控/不可控</t>
        </is>
      </c>
      <c r="U1" s="7" t="inlineStr">
        <is>
          <t>违规行为及处罚措施</t>
        </is>
      </c>
      <c r="V1" s="5" t="inlineStr">
        <is>
          <t>案例库索引？？</t>
        </is>
      </c>
      <c r="W1" s="5" t="inlineStr">
        <is>
          <t>版本！</t>
        </is>
      </c>
      <c r="X1" s="5" t="inlineStr">
        <is>
          <t>是否为最新版本
1为最新0位旧版本</t>
        </is>
      </c>
      <c r="Y1" s="5" t="inlineStr">
        <is>
          <t>状态 
1：有效  0：无效</t>
        </is>
      </c>
      <c r="Z1" s="5" t="inlineStr">
        <is>
          <t>流程状态（1显示已结束的表单）</t>
        </is>
      </c>
      <c r="AA1" s="5" t="inlineStr">
        <is>
          <t>删除原因</t>
        </is>
      </c>
      <c r="AB1" s="7" t="inlineStr">
        <is>
          <t xml:space="preserve">是否共性风险点：
1.是  
2.否 
</t>
        </is>
      </c>
      <c r="AC1" s="5" t="inlineStr">
        <is>
          <t>风险点直线经理</t>
        </is>
      </c>
      <c r="AD1" s="5" t="inlineStr">
        <is>
          <t>执行要求</t>
        </is>
      </c>
      <c r="AE1" s="5" t="inlineStr">
        <is>
          <t>操作人所属部门id</t>
        </is>
      </c>
      <c r="AF1" s="5" t="inlineStr">
        <is>
          <t>扩展字段1(修改之前的风险点id)</t>
        </is>
      </c>
      <c r="AG1" s="5" t="inlineStr">
        <is>
          <t>被操作的风险点的创建时间</t>
        </is>
      </c>
      <c r="AH1" s="5" t="inlineStr">
        <is>
          <t>被操作的风险点id</t>
        </is>
      </c>
      <c r="AI1" s="5" t="inlineStr">
        <is>
          <t>修改原因</t>
        </is>
      </c>
      <c r="AJ1" s="5" t="inlineStr">
        <is>
          <t>修改内容</t>
        </is>
      </c>
      <c r="AK1" s="5" t="inlineStr">
        <is>
          <t>扩展字段2(风险点创建时间)</t>
        </is>
      </c>
      <c r="AL1" s="5" t="inlineStr">
        <is>
          <t>扩展字段3（风险点删除时间）</t>
        </is>
      </c>
      <c r="AM1" s="5" t="inlineStr">
        <is>
          <t>风险点名称</t>
        </is>
      </c>
      <c r="AN1" s="5" t="inlineStr">
        <is>
          <t>责任人名称（多个）</t>
        </is>
      </c>
      <c r="AO1" s="5" t="inlineStr">
        <is>
          <t>责任人id（多个）</t>
        </is>
      </c>
      <c r="AP1" s="5" t="inlineStr">
        <is>
          <t>是否关键岗位(1:是   0:否)</t>
        </is>
      </c>
      <c r="AQ1" s="5" t="inlineStr">
        <is>
          <t>专业领域id</t>
        </is>
      </c>
    </row>
    <row r="2" ht="15" customHeight="1" s="158">
      <c r="A2" s="8" t="n">
        <v>1</v>
      </c>
      <c r="B2" s="155" t="inlineStr">
        <is>
          <t>230024005700000000</t>
        </is>
      </c>
      <c r="C2" s="9" t="inlineStr">
        <is>
          <t>江苏公司常州分公司综合部</t>
        </is>
      </c>
      <c r="D2" s="10" t="inlineStr">
        <is>
          <t>业务招待</t>
        </is>
      </c>
      <c r="E2" s="8" t="n"/>
      <c r="F2" s="9" t="inlineStr">
        <is>
          <t>业务宣传品使用</t>
        </is>
      </c>
      <c r="G2" s="8" t="n"/>
      <c r="H2" s="9" t="inlineStr">
        <is>
          <t>JS-CZ-ZHB-003</t>
        </is>
      </c>
      <c r="I2" s="11" t="n"/>
      <c r="J2" s="9" t="n">
        <v>5</v>
      </c>
      <c r="K2" s="9" t="inlineStr">
        <is>
          <t>在茶叶入库、领用过程中出现多领或者公物私用的情况，以权谋私</t>
        </is>
      </c>
      <c r="L2" s="9" t="inlineStr">
        <is>
          <t>合作单位利益受损，引发法律纠纷；谋取私人利益，可能导致不廉洁行为的发生。</t>
        </is>
      </c>
      <c r="M2" s="9" t="n">
        <v>2</v>
      </c>
      <c r="N2" s="9" t="n">
        <v>1</v>
      </c>
      <c r="O2" s="9" t="inlineStr">
        <is>
          <t>1、每年开展一次公司层面制度培训
2、每半年组织相关制度学习；
3、每半年开展廉洁风险防控教育；
4、工作布置时强化廉洁风险防控意识</t>
        </is>
      </c>
      <c r="P2" s="9"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2" s="9" t="n">
        <v>1</v>
      </c>
      <c r="R2" s="9" t="inlineStr">
        <is>
          <t>1、入库手续是否齐全
2、所有领用手续是否齐全；
3、领用台帐是否健全；
4、每月的领用与库存是否一致。</t>
        </is>
      </c>
      <c r="S2" s="9" t="n">
        <v>6</v>
      </c>
      <c r="T2" s="16" t="n">
        <v>1</v>
      </c>
      <c r="U2" s="9" t="inlineStr">
        <is>
          <t xml:space="preserve">《员工违规违纪惩处条例》；
《中国移动通信集团江苏有限公司员工工作职责履行责任追究管理办法（试行）》
</t>
        </is>
      </c>
      <c r="V2" s="16" t="n"/>
      <c r="W2" s="16" t="n"/>
      <c r="X2" s="16" t="n"/>
      <c r="Y2" s="16" t="n"/>
      <c r="Z2" s="16" t="n"/>
      <c r="AA2" s="16" t="n"/>
      <c r="AB2" s="8" t="n">
        <v>2</v>
      </c>
      <c r="AC2" s="8" t="n"/>
      <c r="AD2" s="8" t="n"/>
      <c r="AE2" s="8" t="n"/>
      <c r="AF2" s="8" t="n"/>
      <c r="AG2" s="8" t="n"/>
      <c r="AH2" s="8" t="n"/>
      <c r="AI2" s="8" t="n"/>
      <c r="AJ2" s="8" t="n"/>
      <c r="AK2" s="8" t="n"/>
      <c r="AL2" s="8" t="n"/>
      <c r="AM2" s="8" t="n"/>
      <c r="AN2" s="8" t="n"/>
      <c r="AO2" s="8" t="n"/>
      <c r="AP2" s="8" t="n"/>
      <c r="AQ2" s="8" t="n"/>
    </row>
    <row r="3" ht="15" customHeight="1" s="158">
      <c r="A3" s="8" t="n">
        <v>2</v>
      </c>
      <c r="B3" s="155" t="inlineStr">
        <is>
          <t>230024005700000000</t>
        </is>
      </c>
      <c r="C3" s="9" t="inlineStr">
        <is>
          <t>江苏公司常州分公司综合部</t>
        </is>
      </c>
      <c r="D3" s="10" t="inlineStr">
        <is>
          <t>业务招待</t>
        </is>
      </c>
      <c r="E3" s="8" t="n"/>
      <c r="F3" s="9" t="inlineStr">
        <is>
          <t>购买业务招待用品</t>
        </is>
      </c>
      <c r="G3" s="8" t="n"/>
      <c r="H3" s="9" t="inlineStr">
        <is>
          <t>JS-CZ-ZHB-074</t>
        </is>
      </c>
      <c r="I3" s="15" t="inlineStr">
        <is>
          <t>JS-SGS-ZH-001</t>
        </is>
      </c>
      <c r="J3" s="9" t="n">
        <v>5</v>
      </c>
      <c r="K3" s="9" t="inlineStr">
        <is>
          <t>在酒水入库、领用过程中出现多领或者公物私用的情况，以权谋私</t>
        </is>
      </c>
      <c r="L3" s="9" t="inlineStr">
        <is>
          <t>谋取私人利益，造成公司经济损失。</t>
        </is>
      </c>
      <c r="M3" s="9" t="n">
        <v>2</v>
      </c>
      <c r="N3" s="9" t="n">
        <v>1</v>
      </c>
      <c r="O3" s="9" t="inlineStr">
        <is>
          <t>1、每年开展一次公司层面制度培训
2、每半年组织相关制度学习；
3、每半年开展廉洁风险防控教育；
4、工作布置时强化廉洁风险防控意识</t>
        </is>
      </c>
      <c r="P3" s="9"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3" s="9" t="n">
        <v>1</v>
      </c>
      <c r="R3" s="9" t="inlineStr">
        <is>
          <t>1、对业务宣传品请购单每单必查；
2、对接待审批单每单必查
3、进出明细做好台账，每季度盘点</t>
        </is>
      </c>
      <c r="S3" s="9" t="n">
        <v>6</v>
      </c>
      <c r="T3" s="16" t="n">
        <v>1</v>
      </c>
      <c r="U3" s="9" t="inlineStr">
        <is>
          <t xml:space="preserve">《员工违规违纪惩处条例》；
《中国移动通信集团江苏有限公司员工工作职责履行责任追究管理办法（试行）》
</t>
        </is>
      </c>
      <c r="V3" s="16" t="n"/>
      <c r="W3" s="16" t="n"/>
      <c r="X3" s="16" t="n"/>
      <c r="Y3" s="16" t="n"/>
      <c r="Z3" s="16" t="n"/>
      <c r="AA3" s="16" t="n"/>
      <c r="AB3" s="8" t="n">
        <v>1</v>
      </c>
      <c r="AC3" s="8" t="n"/>
      <c r="AD3" s="8" t="n"/>
      <c r="AE3" s="8" t="n"/>
      <c r="AF3" s="8" t="n"/>
      <c r="AG3" s="8" t="n"/>
      <c r="AH3" s="8" t="n"/>
      <c r="AI3" s="8" t="n"/>
      <c r="AJ3" s="8" t="n"/>
      <c r="AK3" s="8" t="n"/>
      <c r="AL3" s="8" t="n"/>
      <c r="AM3" s="8" t="n"/>
      <c r="AN3" s="8" t="n"/>
      <c r="AO3" s="8" t="n"/>
      <c r="AP3" s="8" t="n"/>
      <c r="AQ3" s="8" t="n"/>
    </row>
    <row r="4" ht="20.45" customHeight="1" s="158">
      <c r="A4" s="8" t="n">
        <v>3</v>
      </c>
      <c r="B4" s="155" t="inlineStr">
        <is>
          <t>230024005700000000</t>
        </is>
      </c>
      <c r="C4" s="9" t="inlineStr">
        <is>
          <t>江苏公司常州分公司综合部</t>
        </is>
      </c>
      <c r="D4" s="10" t="inlineStr">
        <is>
          <t>业务招待</t>
        </is>
      </c>
      <c r="E4" s="11" t="n"/>
      <c r="F4" s="9" t="inlineStr">
        <is>
          <t xml:space="preserve">违规开展业务
招待
</t>
        </is>
      </c>
      <c r="G4" s="11" t="n"/>
      <c r="H4" s="9" t="inlineStr">
        <is>
          <t>JS-CZ-ZHB-075</t>
        </is>
      </c>
      <c r="I4" s="15" t="inlineStr">
        <is>
          <t>JS-SGS-ZH-002</t>
        </is>
      </c>
      <c r="J4" s="9" t="n">
        <v>5</v>
      </c>
      <c r="K4" s="9" t="inlineStr">
        <is>
          <t>组织开展业务招待过程中，存在违反公司规定的行为</t>
        </is>
      </c>
      <c r="L4" s="9" t="inlineStr">
        <is>
          <t>谋取私人利益，造成公司经济损失。</t>
        </is>
      </c>
      <c r="M4" s="9" t="n">
        <v>2</v>
      </c>
      <c r="N4" s="9" t="n">
        <v>1</v>
      </c>
      <c r="O4" s="9" t="inlineStr">
        <is>
          <t>1、每年开展一次公司层面制度培训
2、每半年组织相关制度学习；
3、每半年开展廉洁风险防控教育；
4、工作布置时强化廉洁风险防控意识</t>
        </is>
      </c>
      <c r="P4" s="9"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4" s="9" t="n">
        <v>1</v>
      </c>
      <c r="R4" s="9"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4" s="9" t="n">
        <v>6</v>
      </c>
      <c r="T4" s="16" t="n">
        <v>1</v>
      </c>
      <c r="U4" s="9" t="inlineStr">
        <is>
          <t xml:space="preserve">《员工违规违纪惩处条例》；
《中国移动通信集团江苏有限公司员工工作职责履行责任追究管理办法（试行）》
</t>
        </is>
      </c>
      <c r="V4" s="11" t="n"/>
      <c r="W4" s="11" t="n"/>
      <c r="X4" s="11" t="n"/>
      <c r="Y4" s="11" t="n"/>
      <c r="Z4" s="11" t="n"/>
      <c r="AA4" s="11" t="n"/>
      <c r="AB4" s="8" t="n">
        <v>1</v>
      </c>
      <c r="AC4" s="11" t="n"/>
      <c r="AD4" s="11" t="n"/>
      <c r="AE4" s="11" t="n"/>
      <c r="AF4" s="11" t="n"/>
      <c r="AG4" s="11" t="n"/>
      <c r="AH4" s="11" t="n"/>
      <c r="AI4" s="11" t="n"/>
      <c r="AJ4" s="11" t="n"/>
      <c r="AK4" s="11" t="n"/>
      <c r="AL4" s="11" t="n"/>
      <c r="AM4" s="11" t="n"/>
      <c r="AN4" s="11" t="n"/>
      <c r="AO4" s="11" t="n"/>
      <c r="AP4" s="11" t="n"/>
      <c r="AQ4" s="11" t="n"/>
    </row>
    <row r="5" ht="15" customHeight="1" s="158">
      <c r="A5" s="8" t="n">
        <v>4</v>
      </c>
      <c r="B5" s="155" t="inlineStr">
        <is>
          <t>230024005700000000</t>
        </is>
      </c>
      <c r="C5" s="9" t="inlineStr">
        <is>
          <t>江苏公司常州分公司综合部</t>
        </is>
      </c>
      <c r="D5" s="10" t="inlineStr">
        <is>
          <t>业务招待</t>
        </is>
      </c>
      <c r="E5" s="11" t="n"/>
      <c r="F5" s="9" t="inlineStr">
        <is>
          <t>招待费报账不合规</t>
        </is>
      </c>
      <c r="G5" s="11" t="n"/>
      <c r="H5" s="9" t="inlineStr">
        <is>
          <t>JS-CZ-ZHB-076</t>
        </is>
      </c>
      <c r="I5" s="15" t="inlineStr">
        <is>
          <t>JS-SGS-ZH-003</t>
        </is>
      </c>
      <c r="J5" s="9" t="n">
        <v>5</v>
      </c>
      <c r="K5" s="9" t="inlineStr">
        <is>
          <t>业务招待费报账过程中存在虚假报账、拆分报账等违规行为。</t>
        </is>
      </c>
      <c r="L5" s="9" t="inlineStr">
        <is>
          <t>谋取私人利益，造成公司经济损失。</t>
        </is>
      </c>
      <c r="M5" s="9" t="n">
        <v>2</v>
      </c>
      <c r="N5" s="9" t="n">
        <v>1</v>
      </c>
      <c r="O5" s="9" t="inlineStr">
        <is>
          <t>1、每年开展一次公司层面制度培训
2、每半年组织相关制度学习；
3、每半年开展廉洁风险防控教育；
4、工作布置时强化廉洁风险防控意识</t>
        </is>
      </c>
      <c r="P5" s="9" t="inlineStr">
        <is>
          <t xml:space="preserve">1、中国移动江苏公司业务招待实施细则（2018版）苏移综【2018】71号
2、关于进一步明确业务招待相关要求的通知常移分〔2018〕909号
3、关于进一步明确业务招待相关要求的通知（2019版） 常移分〔2019〕442号
</t>
        </is>
      </c>
      <c r="Q5" s="9" t="n">
        <v>1</v>
      </c>
      <c r="R5" s="9" t="inlineStr">
        <is>
          <t xml:space="preserve">
1.是否虚构招待事由、伪造招待事项，虚报业务招待费。
2.是否发生业务招待费用后，未在规定时间内报账，或对同一招待事项进行拆分报账。
3、接待标准是否符合规范
</t>
        </is>
      </c>
      <c r="S5" s="9" t="n">
        <v>6</v>
      </c>
      <c r="T5" s="16" t="n">
        <v>1</v>
      </c>
      <c r="U5" s="9" t="inlineStr">
        <is>
          <t xml:space="preserve">《员工违规违纪惩处条例》；
《中国移动通信集团江苏有限公司员工工作职责履行责任追究管理办法（试行）》
</t>
        </is>
      </c>
      <c r="V5" s="11" t="n"/>
      <c r="W5" s="11" t="n"/>
      <c r="X5" s="11" t="n"/>
      <c r="Y5" s="11" t="n"/>
      <c r="Z5" s="11" t="n"/>
      <c r="AA5" s="11" t="n"/>
      <c r="AB5" s="8" t="n">
        <v>1</v>
      </c>
      <c r="AC5" s="11" t="n"/>
      <c r="AD5" s="11" t="n"/>
      <c r="AE5" s="11" t="n"/>
      <c r="AF5" s="11" t="n"/>
      <c r="AG5" s="11" t="n"/>
      <c r="AH5" s="11" t="n"/>
      <c r="AI5" s="11" t="n"/>
      <c r="AJ5" s="11" t="n"/>
      <c r="AK5" s="11" t="n"/>
      <c r="AL5" s="11" t="n"/>
      <c r="AM5" s="11" t="n"/>
      <c r="AN5" s="11" t="n"/>
      <c r="AO5" s="11" t="n"/>
      <c r="AP5" s="11" t="n"/>
      <c r="AQ5" s="11" t="n"/>
    </row>
    <row r="6" ht="15" customHeight="1" s="158">
      <c r="A6" s="8" t="n">
        <v>5</v>
      </c>
      <c r="B6" s="155" t="inlineStr">
        <is>
          <t>230024005700000000</t>
        </is>
      </c>
      <c r="C6" s="9" t="inlineStr">
        <is>
          <t>江苏公司常州分公司综合部</t>
        </is>
      </c>
      <c r="D6" s="10" t="inlineStr">
        <is>
          <t>会议管理</t>
        </is>
      </c>
      <c r="E6" s="11" t="n"/>
      <c r="F6" s="9" t="inlineStr">
        <is>
          <t>违规组织会议</t>
        </is>
      </c>
      <c r="G6" s="11" t="n"/>
      <c r="H6" s="9" t="inlineStr">
        <is>
          <t>JS-CZ-ZHB-077</t>
        </is>
      </c>
      <c r="I6" s="15" t="inlineStr">
        <is>
          <t>JS-SGS-ZH-004</t>
        </is>
      </c>
      <c r="J6" s="9" t="n">
        <v>5</v>
      </c>
      <c r="K6" s="9" t="inlineStr">
        <is>
          <t>会议组织实施过程中，存在违反公司规定的行为。</t>
        </is>
      </c>
      <c r="L6" s="9" t="inlineStr">
        <is>
          <t>谋取私人利益，造成公司经济损失。</t>
        </is>
      </c>
      <c r="M6" s="9" t="n">
        <v>2</v>
      </c>
      <c r="N6" s="9" t="n">
        <v>1</v>
      </c>
      <c r="O6" s="9" t="inlineStr">
        <is>
          <t>1、每年开展一次公司层面制度培训
2、每半年组织相关制度学习；
3、每半年开展廉洁风险防控教育；
4、工作布置时强化廉洁风险防控意识</t>
        </is>
      </c>
      <c r="P6" s="9" t="inlineStr">
        <is>
          <t xml:space="preserve">1、关于贯彻落实中央八项规定精神 进一步深化作风建设有关规定
（2018年版）(苏移党〔2018〕40号
2、关于进一步明确业务招待相关要求的通知（2019版） 常移分〔2019〕442号
</t>
        </is>
      </c>
      <c r="Q6" s="9" t="n">
        <v>1</v>
      </c>
      <c r="R6" s="9"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6" s="9" t="n">
        <v>6</v>
      </c>
      <c r="T6" s="16" t="n">
        <v>1</v>
      </c>
      <c r="U6" s="9" t="inlineStr">
        <is>
          <t xml:space="preserve">《员工违规违纪惩处条例》；
《中国移动通信集团江苏有限公司员工工作职责履行责任追究管理办法（试行）》
</t>
        </is>
      </c>
      <c r="V6" s="11" t="n"/>
      <c r="W6" s="11" t="n"/>
      <c r="X6" s="11" t="n"/>
      <c r="Y6" s="11" t="n"/>
      <c r="Z6" s="11" t="n"/>
      <c r="AA6" s="11" t="n"/>
      <c r="AB6" s="8" t="n">
        <v>1</v>
      </c>
      <c r="AC6" s="11" t="n"/>
      <c r="AD6" s="11" t="n"/>
      <c r="AE6" s="11" t="n"/>
      <c r="AF6" s="11" t="n"/>
      <c r="AG6" s="11" t="n"/>
      <c r="AH6" s="11" t="n"/>
      <c r="AI6" s="11" t="n"/>
      <c r="AJ6" s="11" t="n"/>
      <c r="AK6" s="11" t="n"/>
      <c r="AL6" s="11" t="n"/>
      <c r="AM6" s="11" t="n"/>
      <c r="AN6" s="11" t="n"/>
      <c r="AO6" s="11" t="n"/>
      <c r="AP6" s="11" t="n"/>
      <c r="AQ6" s="11" t="n"/>
    </row>
    <row r="7" ht="15" customHeight="1" s="158">
      <c r="A7" s="8" t="n">
        <v>6</v>
      </c>
      <c r="B7" s="155" t="inlineStr">
        <is>
          <t>230024005700000000</t>
        </is>
      </c>
      <c r="C7" s="9" t="inlineStr">
        <is>
          <t>江苏公司常州分公司综合部</t>
        </is>
      </c>
      <c r="D7" s="10" t="inlineStr">
        <is>
          <t>会议管理</t>
        </is>
      </c>
      <c r="E7" s="11" t="n"/>
      <c r="F7" s="9" t="inlineStr">
        <is>
          <t>会议费报账不合规</t>
        </is>
      </c>
      <c r="G7" s="11" t="n"/>
      <c r="H7" s="9" t="inlineStr">
        <is>
          <t>JS-CZ-ZHB-078</t>
        </is>
      </c>
      <c r="I7" s="15" t="inlineStr">
        <is>
          <t>JS-SGS-ZH-005</t>
        </is>
      </c>
      <c r="J7" s="9" t="n">
        <v>5</v>
      </c>
      <c r="K7" s="9" t="inlineStr">
        <is>
          <t>会议费报账不符合公司规定。</t>
        </is>
      </c>
      <c r="L7" s="9" t="inlineStr">
        <is>
          <t>谋取私人利益，造成公司经济损失。</t>
        </is>
      </c>
      <c r="M7" s="9" t="n">
        <v>2</v>
      </c>
      <c r="N7" s="9" t="n">
        <v>1</v>
      </c>
      <c r="O7" s="9" t="inlineStr">
        <is>
          <t>1、每年开展一次公司层面制度培训
2、每半年组织相关制度学习；
3、每半年开展廉洁风险防控教育；
4、工作布置时强化廉洁风险防控意识</t>
        </is>
      </c>
      <c r="P7" s="9" t="inlineStr">
        <is>
          <t xml:space="preserve">1、关于贯彻落实中央八项规定精神 进一步深化作风建设有关规定
（2018年版）(苏移党〔2018〕40号
2、关于进一步明确业务招待相关要求的通知（2019版） 常移分〔2019〕442号
</t>
        </is>
      </c>
      <c r="Q7" s="9" t="n">
        <v>1</v>
      </c>
      <c r="R7" s="9" t="inlineStr">
        <is>
          <t xml:space="preserve">
1.是否虚列会议套取会议费用。
2.是否虚报会议人数、天数等，违规扩大会议费开支范围或摊派会议费。
3、是否有会议签收单
4、是否符合会议接待要求
5、是否提前审批
</t>
        </is>
      </c>
      <c r="S7" s="9" t="n">
        <v>6</v>
      </c>
      <c r="T7" s="16" t="n">
        <v>1</v>
      </c>
      <c r="U7" s="9" t="inlineStr">
        <is>
          <t xml:space="preserve">《员工违规违纪惩处条例》；
《中国移动通信集团江苏有限公司员工工作职责履行责任追究管理办法（试行）》
</t>
        </is>
      </c>
      <c r="V7" s="11" t="n"/>
      <c r="W7" s="11" t="n"/>
      <c r="X7" s="11" t="n"/>
      <c r="Y7" s="11" t="n"/>
      <c r="Z7" s="11" t="n"/>
      <c r="AA7" s="11" t="n"/>
      <c r="AB7" s="8" t="n">
        <v>1</v>
      </c>
      <c r="AC7" s="11" t="n"/>
      <c r="AD7" s="11" t="n"/>
      <c r="AE7" s="11" t="n"/>
      <c r="AF7" s="11" t="n"/>
      <c r="AG7" s="11" t="n"/>
      <c r="AH7" s="11" t="n"/>
      <c r="AI7" s="11" t="n"/>
      <c r="AJ7" s="11" t="n"/>
      <c r="AK7" s="11" t="n"/>
      <c r="AL7" s="11" t="n"/>
      <c r="AM7" s="11" t="n"/>
      <c r="AN7" s="11" t="n"/>
      <c r="AO7" s="11" t="n"/>
      <c r="AP7" s="11" t="n"/>
      <c r="AQ7" s="11" t="n"/>
    </row>
    <row r="8" ht="15" customHeight="1" s="158">
      <c r="A8" s="8" t="n">
        <v>7</v>
      </c>
      <c r="B8" s="155" t="inlineStr">
        <is>
          <t>230024005700000000</t>
        </is>
      </c>
      <c r="C8" s="9" t="inlineStr">
        <is>
          <t>江苏公司常州分公司综合部</t>
        </is>
      </c>
      <c r="D8" s="10" t="inlineStr">
        <is>
          <t>文秘管理</t>
        </is>
      </c>
      <c r="E8" s="11" t="n"/>
      <c r="F8" s="9" t="inlineStr">
        <is>
          <t>用印</t>
        </is>
      </c>
      <c r="G8" s="11" t="n"/>
      <c r="H8" s="9" t="inlineStr">
        <is>
          <t>JS-CZ-ZHB-079</t>
        </is>
      </c>
      <c r="I8" s="15" t="inlineStr">
        <is>
          <t>JS-SGS-ZH-006</t>
        </is>
      </c>
      <c r="J8" s="9" t="n">
        <v>5</v>
      </c>
      <c r="K8" s="9" t="inlineStr">
        <is>
          <t>为谋取不正当利益，违规用印</t>
        </is>
      </c>
      <c r="L8" s="9" t="inlineStr">
        <is>
          <t>谋取私人利益，造成公司经济损失。</t>
        </is>
      </c>
      <c r="M8" s="9" t="n">
        <v>2</v>
      </c>
      <c r="N8" s="9" t="n">
        <v>2</v>
      </c>
      <c r="O8" s="9" t="inlineStr">
        <is>
          <t>1、部门每季度加强印信管理办法学习；
2、定期抽查印信使用合规性。</t>
        </is>
      </c>
      <c r="P8" s="9" t="inlineStr">
        <is>
          <t>《中国移动通信集团江苏有限公司常州分公司印信管理办法（2018修订版）》常移分〔2018〕212号</t>
        </is>
      </c>
      <c r="Q8" s="9" t="n">
        <v>1</v>
      </c>
      <c r="R8" s="9" t="inlineStr">
        <is>
          <t>是否为谋取不正当利益，未经审批私自用印，对公司造成经济损失或管理风险。</t>
        </is>
      </c>
      <c r="S8" s="9" t="n">
        <v>7</v>
      </c>
      <c r="T8" s="16" t="n">
        <v>1</v>
      </c>
      <c r="U8" s="9" t="inlineStr">
        <is>
          <t xml:space="preserve">《员工违规违纪惩处条例》；
《中国移动通信集团江苏有限公司员工工作职责履行责任追究管理办法（试行）》
</t>
        </is>
      </c>
      <c r="V8" s="11" t="n"/>
      <c r="W8" s="11" t="n"/>
      <c r="X8" s="11" t="n"/>
      <c r="Y8" s="11" t="n"/>
      <c r="Z8" s="11" t="n"/>
      <c r="AA8" s="11" t="n"/>
      <c r="AB8" s="8" t="n">
        <v>1</v>
      </c>
      <c r="AC8" s="11" t="n"/>
      <c r="AD8" s="11" t="n"/>
      <c r="AE8" s="11" t="n"/>
      <c r="AF8" s="11" t="n"/>
      <c r="AG8" s="11" t="n"/>
      <c r="AH8" s="11" t="n"/>
      <c r="AI8" s="11" t="n"/>
      <c r="AJ8" s="11" t="n"/>
      <c r="AK8" s="11" t="n"/>
      <c r="AL8" s="11" t="n"/>
      <c r="AM8" s="11" t="n"/>
      <c r="AN8" s="11" t="n"/>
      <c r="AO8" s="11" t="n"/>
      <c r="AP8" s="11" t="n"/>
      <c r="AQ8" s="11" t="n"/>
    </row>
    <row r="9" ht="15" customHeight="1" s="158">
      <c r="A9" s="8" t="n">
        <v>8</v>
      </c>
      <c r="B9" s="155" t="inlineStr">
        <is>
          <t>230024005700000000</t>
        </is>
      </c>
      <c r="C9" s="9" t="inlineStr">
        <is>
          <t>江苏公司常州分公司综合部</t>
        </is>
      </c>
      <c r="D9" s="10" t="inlineStr">
        <is>
          <t>文秘管理</t>
        </is>
      </c>
      <c r="E9" s="11" t="n"/>
      <c r="F9" s="9" t="inlineStr">
        <is>
          <t>档案借阅流程</t>
        </is>
      </c>
      <c r="G9" s="11" t="n"/>
      <c r="H9" s="9" t="inlineStr">
        <is>
          <t>JS-CZ-ZHB-080</t>
        </is>
      </c>
      <c r="I9" s="15" t="inlineStr">
        <is>
          <t>JS-SGS-ZH-007</t>
        </is>
      </c>
      <c r="J9" s="9" t="n">
        <v>5</v>
      </c>
      <c r="K9" s="9" t="inlineStr">
        <is>
          <t>为谋取不正当利益，违规进行档案借阅</t>
        </is>
      </c>
      <c r="L9" s="9" t="inlineStr">
        <is>
          <t>商业信息泄露，档案资产流失。</t>
        </is>
      </c>
      <c r="M9" s="9" t="n">
        <v>2</v>
      </c>
      <c r="N9" s="9" t="n">
        <v>3</v>
      </c>
      <c r="O9" s="9" t="inlineStr">
        <is>
          <t>每年由部门主管开展一次纪律教育和岗位防控廉洁教育。</t>
        </is>
      </c>
      <c r="P9" s="9" t="inlineStr">
        <is>
          <t xml:space="preserve">
《常州分公司合同归档管理实施细则（2018修订版）》常移分〔2018〕90号</t>
        </is>
      </c>
      <c r="Q9" s="9" t="n">
        <v>1</v>
      </c>
      <c r="R9" s="9" t="inlineStr">
        <is>
          <t xml:space="preserve">1.是否为谋取不正当利益，未经审批提供借阅档案。
2.是否借出档案逾期不还，造成档案遗失。
</t>
        </is>
      </c>
      <c r="S9" s="9" t="n">
        <v>8</v>
      </c>
      <c r="T9" s="16" t="n">
        <v>1</v>
      </c>
      <c r="U9" s="9" t="inlineStr">
        <is>
          <t xml:space="preserve">《员工违规违纪惩处条例》；
《中国移动通信集团江苏有限公司员工工作职责履行责任追究管理办法（试行）》
</t>
        </is>
      </c>
      <c r="V9" s="11" t="n"/>
      <c r="W9" s="11" t="n"/>
      <c r="X9" s="11" t="n"/>
      <c r="Y9" s="11" t="n"/>
      <c r="Z9" s="11" t="n"/>
      <c r="AA9" s="11" t="n"/>
      <c r="AB9" s="8" t="n">
        <v>1</v>
      </c>
      <c r="AC9" s="11" t="n"/>
      <c r="AD9" s="11" t="n"/>
      <c r="AE9" s="11" t="n"/>
      <c r="AF9" s="11" t="n"/>
      <c r="AG9" s="11" t="n"/>
      <c r="AH9" s="11" t="n"/>
      <c r="AI9" s="11" t="n"/>
      <c r="AJ9" s="11" t="n"/>
      <c r="AK9" s="11" t="n"/>
      <c r="AL9" s="11" t="n"/>
      <c r="AM9" s="11" t="n"/>
      <c r="AN9" s="11" t="n"/>
      <c r="AO9" s="11" t="n"/>
      <c r="AP9" s="11" t="n"/>
      <c r="AQ9" s="11" t="n"/>
    </row>
    <row r="10" ht="15" customHeight="1" s="158">
      <c r="A10" s="8" t="n">
        <v>9</v>
      </c>
      <c r="B10" s="155" t="inlineStr">
        <is>
          <t>230024005700000000</t>
        </is>
      </c>
      <c r="C10" s="9" t="inlineStr">
        <is>
          <t>江苏公司常州分公司综合部</t>
        </is>
      </c>
      <c r="D10" s="10" t="inlineStr">
        <is>
          <t>保密管理</t>
        </is>
      </c>
      <c r="E10" s="11" t="n"/>
      <c r="F10" s="9" t="inlineStr">
        <is>
          <t>国家、商业信息保密</t>
        </is>
      </c>
      <c r="G10" s="11" t="n"/>
      <c r="H10" s="9" t="inlineStr">
        <is>
          <t>JS-CZ-ZHB-081</t>
        </is>
      </c>
      <c r="I10" s="15" t="inlineStr">
        <is>
          <t>JS-SGS-ZH-008</t>
        </is>
      </c>
      <c r="J10" s="9" t="n">
        <v>5</v>
      </c>
      <c r="K10" s="9" t="inlineStr">
        <is>
          <t>违反国家保密法和公司保密工作规章制度，违规泄露工作中知悉的国家秘密和商业秘密，危害国家安全和企业利益</t>
        </is>
      </c>
      <c r="L10" s="9" t="inlineStr">
        <is>
          <t>危害国家安全和企业利益</t>
        </is>
      </c>
      <c r="M10" s="9" t="n">
        <v>2</v>
      </c>
      <c r="N10" s="9" t="n">
        <v>2</v>
      </c>
      <c r="O10" s="9" t="inlineStr">
        <is>
          <t>1.每年度开展保密培训
2.岗前培训开展保密教育
3.工作布置时强化保密管理意识</t>
        </is>
      </c>
      <c r="P10" s="9" t="inlineStr">
        <is>
          <t>1、《中国移动江苏公司保密工作规定（2018版）》（苏移〔2018〕324号）、
2、常州分公司关于进一步加强保密工作管理的通知（常移分〔2019〕584号）</t>
        </is>
      </c>
      <c r="Q10" s="9" t="n">
        <v>1</v>
      </c>
      <c r="R10" s="9"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0" s="9" t="n">
        <v>7</v>
      </c>
      <c r="T10" s="16" t="n">
        <v>1</v>
      </c>
      <c r="U10" s="9" t="inlineStr">
        <is>
          <t xml:space="preserve">《员工违规违纪惩处条例》；
《中国移动通信集团江苏有限公司员工工作职责履行责任追究管理办法（试行）》
</t>
        </is>
      </c>
      <c r="V10" s="11" t="n"/>
      <c r="W10" s="11" t="n"/>
      <c r="X10" s="11" t="n"/>
      <c r="Y10" s="11" t="n"/>
      <c r="Z10" s="11" t="n"/>
      <c r="AA10" s="11" t="n"/>
      <c r="AB10" s="8" t="n">
        <v>1</v>
      </c>
      <c r="AC10" s="11" t="n"/>
      <c r="AD10" s="11" t="n"/>
      <c r="AE10" s="11" t="n"/>
      <c r="AF10" s="11" t="n"/>
      <c r="AG10" s="11" t="n"/>
      <c r="AH10" s="11" t="n"/>
      <c r="AI10" s="11" t="n"/>
      <c r="AJ10" s="11" t="n"/>
      <c r="AK10" s="11" t="n"/>
      <c r="AL10" s="11" t="n"/>
      <c r="AM10" s="11" t="n"/>
      <c r="AN10" s="11" t="n"/>
      <c r="AO10" s="11" t="n"/>
      <c r="AP10" s="11" t="n"/>
      <c r="AQ10" s="11" t="n"/>
    </row>
    <row r="11" ht="15" customHeight="1" s="158">
      <c r="A11" s="8" t="n">
        <v>10</v>
      </c>
      <c r="B11" s="155" t="inlineStr">
        <is>
          <t>230024005700000000</t>
        </is>
      </c>
      <c r="C11" s="9" t="inlineStr">
        <is>
          <t>江苏公司常州分公司综合部</t>
        </is>
      </c>
      <c r="D11" s="10" t="inlineStr">
        <is>
          <t>保密管理</t>
        </is>
      </c>
      <c r="E11" s="11" t="n"/>
      <c r="F11" s="9" t="inlineStr">
        <is>
          <t>公司敏感信息保密</t>
        </is>
      </c>
      <c r="G11" s="11" t="n"/>
      <c r="H11" s="9" t="inlineStr">
        <is>
          <t>JS-CZ-ZHB-082</t>
        </is>
      </c>
      <c r="I11" s="15" t="inlineStr">
        <is>
          <t>JS-SGS-ZH-008</t>
        </is>
      </c>
      <c r="J11" s="9" t="n">
        <v>5</v>
      </c>
      <c r="K11" s="9" t="inlineStr">
        <is>
          <t>违反公司新闻信息披露工作管理规定，擅自通过新闻媒体或自媒体披露公司敏感信息，损害公司合法权益，甚至引发资本市场不良反映和舆论危机。</t>
        </is>
      </c>
      <c r="L11" s="9" t="inlineStr">
        <is>
          <t>危害国家安全和企业利益</t>
        </is>
      </c>
      <c r="M11" s="9" t="n">
        <v>2</v>
      </c>
      <c r="N11" s="9" t="n">
        <v>2</v>
      </c>
      <c r="O11" s="9" t="inlineStr">
        <is>
          <t>1.将《员工保密教育》纳入员工职位课程包，覆盖到全体员工。
2.每年组织一次新闻宣传人员的教育学习或培训。</t>
        </is>
      </c>
      <c r="P11" s="9"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11" s="9" t="n">
        <v>1</v>
      </c>
      <c r="R11" s="9"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1" s="9" t="n">
        <v>7</v>
      </c>
      <c r="T11" s="16" t="n">
        <v>1</v>
      </c>
      <c r="U11" s="9" t="inlineStr">
        <is>
          <t xml:space="preserve">《员工违规违纪惩处条例》；
《中国移动通信集团江苏有限公司员工工作职责履行责任追究管理办法（试行）》
</t>
        </is>
      </c>
      <c r="V11" s="11" t="n"/>
      <c r="W11" s="11" t="n"/>
      <c r="X11" s="11" t="n"/>
      <c r="Y11" s="11" t="n"/>
      <c r="Z11" s="11" t="n"/>
      <c r="AA11" s="11" t="n"/>
      <c r="AB11" s="8" t="n">
        <v>1</v>
      </c>
      <c r="AC11" s="11" t="n"/>
      <c r="AD11" s="11" t="n"/>
      <c r="AE11" s="11" t="n"/>
      <c r="AF11" s="11" t="n"/>
      <c r="AG11" s="11" t="n"/>
      <c r="AH11" s="11" t="n"/>
      <c r="AI11" s="11" t="n"/>
      <c r="AJ11" s="11" t="n"/>
      <c r="AK11" s="11" t="n"/>
      <c r="AL11" s="11" t="n"/>
      <c r="AM11" s="11" t="n"/>
      <c r="AN11" s="11" t="n"/>
      <c r="AO11" s="11" t="n"/>
      <c r="AP11" s="11" t="n"/>
      <c r="AQ11" s="11" t="n"/>
    </row>
    <row r="12" ht="15" customHeight="1" s="158">
      <c r="A12" s="8" t="n">
        <v>11</v>
      </c>
      <c r="B12" s="155" t="inlineStr">
        <is>
          <t>230024005700000000</t>
        </is>
      </c>
      <c r="C12" s="9" t="inlineStr">
        <is>
          <t>江苏公司常州分公司综合部</t>
        </is>
      </c>
      <c r="D12" s="12" t="inlineStr">
        <is>
          <t>信访处理</t>
        </is>
      </c>
      <c r="E12" s="11" t="n"/>
      <c r="F12" s="9" t="inlineStr">
        <is>
          <t>信访事项处理</t>
        </is>
      </c>
      <c r="G12" s="11" t="n"/>
      <c r="H12" s="9" t="inlineStr">
        <is>
          <t>JS-CZ-ZHB-083</t>
        </is>
      </c>
      <c r="I12" s="15" t="inlineStr">
        <is>
          <t>JS-SGS-ZH-013</t>
        </is>
      </c>
      <c r="J12" s="9" t="n">
        <v>5</v>
      </c>
      <c r="K12" s="9" t="inlineStr">
        <is>
          <t>工作人员违规处理信访事项</t>
        </is>
      </c>
      <c r="L12" s="9" t="inlineStr">
        <is>
          <t>造成公司重大负面影响，引发群体性事件，损害公司形象。</t>
        </is>
      </c>
      <c r="M12" s="9" t="n">
        <v>2</v>
      </c>
      <c r="N12" s="9" t="n">
        <v>3</v>
      </c>
      <c r="O12" s="9" t="inlineStr">
        <is>
          <t>每年参加体系内外信访工作培训</t>
        </is>
      </c>
      <c r="P12" s="9" t="inlineStr">
        <is>
          <t xml:space="preserve">1、《中国移动江苏公司关于进一步加强信访维稳和舆情处置工作的通知》苏移办〔2013〕123号、
2、《中国移动江苏公司规范信访事项受理办理程序引导来访人依法逐级走访实施细则》的通知 苏移综〔2018〕57号 
3、《关于印发常州分公司2018年信息与新闻宣传工作要点的通知》（常移分〔2018〕297号）
</t>
        </is>
      </c>
      <c r="Q12" s="9" t="n">
        <v>1</v>
      </c>
      <c r="R12" s="9" t="inlineStr">
        <is>
          <t>1.信访处理过程中，是否有工作人员推诿、拖延、不及时履职导致信访问题升级。 
2.信访处理过程中，是否泄露信访人反映问题和内容，截留信访件给当事人，通风报信，损害信访人权益。
3.信访处理过程中，是否随意修改已答复信访人的处理意见，损害信访人权益，造成矛盾升级。</t>
        </is>
      </c>
      <c r="S12" s="9" t="n">
        <v>8</v>
      </c>
      <c r="T12" s="16" t="n">
        <v>1</v>
      </c>
      <c r="U12" s="9" t="inlineStr">
        <is>
          <t xml:space="preserve">《员工违规违纪惩处条例》；
《中国移动通信集团江苏有限公司员工工作职责履行责任追究管理办法（试行）》
</t>
        </is>
      </c>
      <c r="V12" s="11" t="n"/>
      <c r="W12" s="11" t="n"/>
      <c r="X12" s="11" t="n"/>
      <c r="Y12" s="11" t="n"/>
      <c r="Z12" s="11" t="n"/>
      <c r="AA12" s="11" t="n"/>
      <c r="AB12" s="8" t="n">
        <v>1</v>
      </c>
      <c r="AC12" s="11" t="n"/>
      <c r="AD12" s="11" t="n"/>
      <c r="AE12" s="11" t="n"/>
      <c r="AF12" s="11" t="n"/>
      <c r="AG12" s="11" t="n"/>
      <c r="AH12" s="11" t="n"/>
      <c r="AI12" s="11" t="n"/>
      <c r="AJ12" s="11" t="n"/>
      <c r="AK12" s="11" t="n"/>
      <c r="AL12" s="11" t="n"/>
      <c r="AM12" s="11" t="n"/>
      <c r="AN12" s="11" t="n"/>
      <c r="AO12" s="11" t="n"/>
      <c r="AP12" s="11" t="n"/>
      <c r="AQ12" s="11" t="n"/>
    </row>
    <row r="13" ht="15" customHeight="1" s="158">
      <c r="A13" s="8" t="n">
        <v>12</v>
      </c>
      <c r="B13" s="155" t="inlineStr">
        <is>
          <t>230024005700000000</t>
        </is>
      </c>
      <c r="C13" s="9" t="inlineStr">
        <is>
          <t>江苏公司常州分公司综合部</t>
        </is>
      </c>
      <c r="D13" s="10" t="inlineStr">
        <is>
          <t>新闻宣传管理</t>
        </is>
      </c>
      <c r="E13" s="11" t="n"/>
      <c r="F13" s="9" t="inlineStr">
        <is>
          <t>新闻宣传合作伙伴管理</t>
        </is>
      </c>
      <c r="G13" s="11" t="n"/>
      <c r="H13" s="9" t="inlineStr">
        <is>
          <t>JS-CZ-ZHB-084</t>
        </is>
      </c>
      <c r="I13" s="15" t="inlineStr">
        <is>
          <t>JS-SGS-ZH-009</t>
        </is>
      </c>
      <c r="J13" s="9" t="n">
        <v>5</v>
      </c>
      <c r="K13" s="9" t="inlineStr">
        <is>
          <t>为谋求私利，对新闻宣传合作伙伴在活动组织等方面管理审核不严，造成公司损失。</t>
        </is>
      </c>
      <c r="L13" s="9" t="inlineStr">
        <is>
          <t>谋取私利并造成工作费用超出实际需求，浪费公司宣传成本。</t>
        </is>
      </c>
      <c r="M13" s="9" t="n">
        <v>2</v>
      </c>
      <c r="N13" s="9" t="n">
        <v>3</v>
      </c>
      <c r="O13" s="9" t="inlineStr">
        <is>
          <t>针对存在廉洁风险的岗位，每年组织敏感岗位人员进行廉洁谈话，提升人员的自律意识、廉政意识</t>
        </is>
      </c>
      <c r="P13" s="9" t="inlineStr">
        <is>
          <t>《中国移动通信集团江苏有限公司广告宣传管理办法》苏移办〔2017〕137号</t>
        </is>
      </c>
      <c r="Q13" s="9" t="n">
        <v>1</v>
      </c>
      <c r="R13" s="9" t="inlineStr">
        <is>
          <t xml:space="preserve">1.是否为谋求私利，对于据实结算支付的合作项目，同意合作伙伴提供的服务或产品报价高于市场同级别服务或产品，包括但不限于活动组织等。 
2. 是否为谋求私利，对合作伙伴管理不严，合作伙伴违约时未追究其违约责任。
</t>
        </is>
      </c>
      <c r="S13" s="9" t="n">
        <v>8</v>
      </c>
      <c r="T13" s="16" t="n">
        <v>1</v>
      </c>
      <c r="U13" s="9" t="inlineStr">
        <is>
          <t xml:space="preserve">《员工违规违纪惩处条例》；
《中国移动通信集团江苏有限公司员工工作职责履行责任追究管理办法（试行）》
</t>
        </is>
      </c>
      <c r="V13" s="11" t="n"/>
      <c r="W13" s="11" t="n"/>
      <c r="X13" s="11" t="n"/>
      <c r="Y13" s="11" t="n"/>
      <c r="Z13" s="11" t="n"/>
      <c r="AA13" s="11" t="n"/>
      <c r="AB13" s="8" t="n">
        <v>1</v>
      </c>
      <c r="AC13" s="11" t="n"/>
      <c r="AD13" s="11" t="n"/>
      <c r="AE13" s="11" t="n"/>
      <c r="AF13" s="11" t="n"/>
      <c r="AG13" s="11" t="n"/>
      <c r="AH13" s="11" t="n"/>
      <c r="AI13" s="11" t="n"/>
      <c r="AJ13" s="11" t="n"/>
      <c r="AK13" s="11" t="n"/>
      <c r="AL13" s="11" t="n"/>
      <c r="AM13" s="11" t="n"/>
      <c r="AN13" s="11" t="n"/>
      <c r="AO13" s="11" t="n"/>
      <c r="AP13" s="11" t="n"/>
      <c r="AQ13" s="11" t="n"/>
    </row>
    <row r="14" ht="15" customHeight="1" s="158">
      <c r="A14" s="8" t="n">
        <v>13</v>
      </c>
      <c r="B14" s="155" t="inlineStr">
        <is>
          <t>230024005700000000</t>
        </is>
      </c>
      <c r="C14" s="9" t="inlineStr">
        <is>
          <t>江苏公司常州分公司综合部</t>
        </is>
      </c>
      <c r="D14" s="10" t="inlineStr">
        <is>
          <t>新闻宣传管理</t>
        </is>
      </c>
      <c r="E14" s="11" t="n"/>
      <c r="F14" s="9" t="inlineStr">
        <is>
          <t>媒体活动</t>
        </is>
      </c>
      <c r="G14" s="11" t="n"/>
      <c r="H14" s="9" t="inlineStr">
        <is>
          <t>JS-CZ-ZHB-085</t>
        </is>
      </c>
      <c r="I14" s="15" t="inlineStr">
        <is>
          <t>JS-SGS-ZH-009</t>
        </is>
      </c>
      <c r="J14" s="9" t="n">
        <v>5</v>
      </c>
      <c r="K14" s="9" t="inlineStr">
        <is>
          <t>在公司组织新闻宣传活动、媒体采访工作过程中，违规给媒体提供各类利益</t>
        </is>
      </c>
      <c r="L14" s="9" t="inlineStr">
        <is>
          <t>谋取私人利益，造成公司经济损失。</t>
        </is>
      </c>
      <c r="M14" s="9" t="n">
        <v>2</v>
      </c>
      <c r="N14" s="9" t="n">
        <v>3</v>
      </c>
      <c r="O14" s="9" t="inlineStr">
        <is>
          <t xml:space="preserve">针对存在廉洁风险的岗位，每年组织敏感岗位人员进行廉洁谈话，提升人员的自律意识、廉政意识
</t>
        </is>
      </c>
      <c r="P14" s="9" t="inlineStr">
        <is>
          <t>1、《关于印发常州分公司2018年信息与新闻宣传工作要点的通知》常移分〔2018〕297号、
2、《关于贯彻落实中央八项规定精神 进一步深化作风建设有关规定（修订版）》苏移党委〔2017〕49号</t>
        </is>
      </c>
      <c r="Q14" s="9" t="n">
        <v>1</v>
      </c>
      <c r="R14" s="9" t="inlineStr">
        <is>
          <t xml:space="preserve">1.是否在公司组织新闻宣传活动、媒体采访及舆情处置工作过程中，违反规定出现行程、差旅、住宿、餐饮超标准的情况。
2. 是否利用媒体活动机会组织变相旅游，带领媒体前往旅游景点、风景名胜区等与活动无关的地区，或者安排接待对象到高档娱乐、健身、保健等经营场所活动。
</t>
        </is>
      </c>
      <c r="S14" s="9" t="n">
        <v>8</v>
      </c>
      <c r="T14" s="16" t="n">
        <v>1</v>
      </c>
      <c r="U14" s="9" t="inlineStr">
        <is>
          <t xml:space="preserve">《员工违规违纪惩处条例》；
《中国移动通信集团江苏有限公司员工工作职责履行责任追究管理办法（试行）》
</t>
        </is>
      </c>
      <c r="V14" s="11" t="n"/>
      <c r="W14" s="11" t="n"/>
      <c r="X14" s="11" t="n"/>
      <c r="Y14" s="11" t="n"/>
      <c r="Z14" s="11" t="n"/>
      <c r="AA14" s="11" t="n"/>
      <c r="AB14" s="8" t="n">
        <v>1</v>
      </c>
      <c r="AC14" s="11" t="n"/>
      <c r="AD14" s="11" t="n"/>
      <c r="AE14" s="11" t="n"/>
      <c r="AF14" s="11" t="n"/>
      <c r="AG14" s="11" t="n"/>
      <c r="AH14" s="11" t="n"/>
      <c r="AI14" s="11" t="n"/>
      <c r="AJ14" s="11" t="n"/>
      <c r="AK14" s="11" t="n"/>
      <c r="AL14" s="11" t="n"/>
      <c r="AM14" s="11" t="n"/>
      <c r="AN14" s="11" t="n"/>
      <c r="AO14" s="11" t="n"/>
      <c r="AP14" s="11" t="n"/>
      <c r="AQ14" s="11" t="n"/>
    </row>
    <row r="15" ht="15" customHeight="1" s="158">
      <c r="A15" s="8" t="n">
        <v>14</v>
      </c>
      <c r="B15" s="155" t="inlineStr">
        <is>
          <t>230024005700000000</t>
        </is>
      </c>
      <c r="C15" s="9" t="inlineStr">
        <is>
          <t>江苏公司常州分公司综合部</t>
        </is>
      </c>
      <c r="D15" s="10" t="inlineStr">
        <is>
          <t>新闻宣传管理</t>
        </is>
      </c>
      <c r="E15" s="11" t="n"/>
      <c r="F15" s="9" t="inlineStr">
        <is>
          <t>舆情处置</t>
        </is>
      </c>
      <c r="G15" s="11" t="n"/>
      <c r="H15" s="9" t="inlineStr">
        <is>
          <t>JS-CZ-ZHB-086</t>
        </is>
      </c>
      <c r="I15" s="15" t="inlineStr">
        <is>
          <t>JS-SGS-ZH-010</t>
        </is>
      </c>
      <c r="J15" s="9" t="n">
        <v>5</v>
      </c>
      <c r="K15" s="9" t="inlineStr">
        <is>
          <t>在舆情处置过程中，采取消极对待的态度，向下属单位索要利益，导致舆情升级、负面影响扩大等严重后果。</t>
        </is>
      </c>
      <c r="L15" s="9" t="inlineStr">
        <is>
          <t>谋取私人利益，造成公司经济损失。</t>
        </is>
      </c>
      <c r="M15" s="9" t="n">
        <v>2</v>
      </c>
      <c r="N15" s="9" t="n">
        <v>3</v>
      </c>
      <c r="O15" s="9" t="inlineStr">
        <is>
          <t>1.每月通报舆情处理情况；
2.每年组织舆情工作会议。</t>
        </is>
      </c>
      <c r="P15" s="9"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15" s="9" t="n">
        <v>1</v>
      </c>
      <c r="R15" s="9" t="inlineStr">
        <is>
          <t>下属单位发生舆情，需要协同处置时，是否采取消极对待的态度，向相关单位直接或变相索取利益，导致舆情升级，负面影响扩大。</t>
        </is>
      </c>
      <c r="S15" s="9" t="n">
        <v>8</v>
      </c>
      <c r="T15" s="16" t="n">
        <v>1</v>
      </c>
      <c r="U15" s="9" t="inlineStr">
        <is>
          <t xml:space="preserve">《员工违规违纪惩处条例》；
《中国移动通信集团江苏有限公司员工工作职责履行责任追究管理办法（试行）》
</t>
        </is>
      </c>
      <c r="V15" s="11" t="n"/>
      <c r="W15" s="11" t="n"/>
      <c r="X15" s="11" t="n"/>
      <c r="Y15" s="11" t="n"/>
      <c r="Z15" s="11" t="n"/>
      <c r="AA15" s="11" t="n"/>
      <c r="AB15" s="8" t="n">
        <v>1</v>
      </c>
      <c r="AC15" s="11" t="n"/>
      <c r="AD15" s="11" t="n"/>
      <c r="AE15" s="11" t="n"/>
      <c r="AF15" s="11" t="n"/>
      <c r="AG15" s="11" t="n"/>
      <c r="AH15" s="11" t="n"/>
      <c r="AI15" s="11" t="n"/>
      <c r="AJ15" s="11" t="n"/>
      <c r="AK15" s="11" t="n"/>
      <c r="AL15" s="11" t="n"/>
      <c r="AM15" s="11" t="n"/>
      <c r="AN15" s="11" t="n"/>
      <c r="AO15" s="11" t="n"/>
      <c r="AP15" s="11" t="n"/>
      <c r="AQ15" s="11" t="n"/>
    </row>
    <row r="16" ht="15" customHeight="1" s="158">
      <c r="A16" s="8" t="n">
        <v>15</v>
      </c>
      <c r="B16" s="155" t="inlineStr">
        <is>
          <t>230024005700000000</t>
        </is>
      </c>
      <c r="C16" s="9" t="inlineStr">
        <is>
          <t>江苏公司常州分公司综合部</t>
        </is>
      </c>
      <c r="D16" s="10" t="inlineStr">
        <is>
          <t>创新管理</t>
        </is>
      </c>
      <c r="E16" s="11" t="n"/>
      <c r="F16" s="9" t="inlineStr">
        <is>
          <t>服务类软课题、管理与服务创新管理</t>
        </is>
      </c>
      <c r="G16" s="11" t="n"/>
      <c r="H16" s="9" t="inlineStr">
        <is>
          <t>JS-CZ-ZHB-138</t>
        </is>
      </c>
      <c r="I16" s="15" t="inlineStr">
        <is>
          <t>JS-SGS-ZLFZB-004</t>
        </is>
      </c>
      <c r="J16" s="9" t="n">
        <v>7</v>
      </c>
      <c r="K16" s="9" t="inlineStr">
        <is>
          <t>受相关单位请托或依据个人偏好，利用职权违规干预管理创新立项、成果评选过程，为本人或相关方谋求不正当利益。</t>
        </is>
      </c>
      <c r="L16" s="9" t="inlineStr">
        <is>
          <t>致创新立项、评选有失公平公正，影响创新成效</t>
        </is>
      </c>
      <c r="M16" s="9" t="n">
        <v>3</v>
      </c>
      <c r="N16" s="9" t="n">
        <v>3</v>
      </c>
      <c r="O16" s="9" t="inlineStr">
        <is>
          <t>1、部门每季度创新管理相关制度学习；
2、部门半年内开展廉洁风险防控教育；
3、岗前培训开展廉洁风险防控教育；
4、工作布置时强化廉洁风险防控意识</t>
        </is>
      </c>
      <c r="P16" s="9" t="inlineStr">
        <is>
          <t xml:space="preserve">1、中国移动江苏公司关于印发创新活动管理办法等文件的通知（苏移办〔2017〕108号）
2、关于印发《中国移动通信集团江苏有限公司常州分公司创新项目管理办法（2018年修订版）》的通知（常移分〔2018〕919号）
3、中国移动通信集团江苏有限公司常州分公司创新项目管理办法（2019年修订版）常移分〔2019〕52号 </t>
        </is>
      </c>
      <c r="Q16" s="9" t="n">
        <v>1</v>
      </c>
      <c r="R16" s="9" t="inlineStr">
        <is>
          <t>1、每年开展课题评比，评委组成人员尽量广泛。
2、核查管理工作过程是否规范</t>
        </is>
      </c>
      <c r="S16" s="9" t="n">
        <v>8</v>
      </c>
      <c r="T16" s="16" t="n">
        <v>1</v>
      </c>
      <c r="U16" s="9" t="inlineStr">
        <is>
          <t xml:space="preserve">《员工违规违纪惩处条例》；
《中国移动通信集团江苏有限公司员工工作职责履行责任追究管理办法（试行）》
</t>
        </is>
      </c>
      <c r="V16" s="11" t="n"/>
      <c r="W16" s="11" t="n"/>
      <c r="X16" s="11" t="n"/>
      <c r="Y16" s="11" t="n"/>
      <c r="Z16" s="11" t="n"/>
      <c r="AA16" s="11" t="n"/>
      <c r="AB16" s="8" t="n">
        <v>1</v>
      </c>
      <c r="AC16" s="11" t="n"/>
      <c r="AD16" s="11" t="n"/>
      <c r="AE16" s="11" t="n"/>
      <c r="AF16" s="11" t="n"/>
      <c r="AG16" s="11" t="n"/>
      <c r="AH16" s="11" t="n"/>
      <c r="AI16" s="11" t="n"/>
      <c r="AJ16" s="11" t="n"/>
      <c r="AK16" s="11" t="n"/>
      <c r="AL16" s="11" t="n"/>
      <c r="AM16" s="11" t="n"/>
      <c r="AN16" s="11" t="n"/>
      <c r="AO16" s="11" t="n"/>
      <c r="AP16" s="11" t="n"/>
      <c r="AQ16" s="11" t="n"/>
    </row>
    <row r="17" ht="15" customHeight="1" s="158">
      <c r="A17" s="8" t="n">
        <v>16</v>
      </c>
      <c r="B17" s="155" t="inlineStr">
        <is>
          <t>230024005700000000</t>
        </is>
      </c>
      <c r="C17" s="9" t="inlineStr">
        <is>
          <t>江苏公司常州分公司综合部</t>
        </is>
      </c>
      <c r="D17" s="10" t="inlineStr">
        <is>
          <t>创新管理</t>
        </is>
      </c>
      <c r="E17" s="11" t="n"/>
      <c r="F17" s="9" t="inlineStr">
        <is>
          <t>QC管理</t>
        </is>
      </c>
      <c r="G17" s="11" t="n"/>
      <c r="H17" s="9" t="inlineStr">
        <is>
          <t>JS-CZ-ZHB-139</t>
        </is>
      </c>
      <c r="I17" s="15" t="inlineStr">
        <is>
          <t>JS-SGS-ZLFZB-005</t>
        </is>
      </c>
      <c r="J17" s="9" t="n">
        <v>7</v>
      </c>
      <c r="K17" s="9" t="inlineStr">
        <is>
          <t>受相关单位请托或依据个人偏好，利用职权违规干预QC立项和成果评选，为本人或相关方谋求不正当利益。</t>
        </is>
      </c>
      <c r="L17" s="9" t="inlineStr">
        <is>
          <t>导致QC立项、评选有失公平公正，影响创新成效</t>
        </is>
      </c>
      <c r="M17" s="9" t="n">
        <v>3</v>
      </c>
      <c r="N17" s="9" t="n">
        <v>3</v>
      </c>
      <c r="O17" s="9" t="inlineStr">
        <is>
          <t>1、部门每季度创新管理相关制度学习；
2、部门半年内开展廉洁风险防控教育；
3、岗前培训开展廉洁风险防控教育；
4、工作布置时强化廉洁风险防控意识</t>
        </is>
      </c>
      <c r="P17" s="9" t="inlineStr">
        <is>
          <t xml:space="preserve">1、中国移动江苏公司关于印发创新活动管理办法等文件的通知（苏移办〔2017〕108号）
2、常州分公司质量管理（QC）小组活动管理办法（常移分〔2015〕257号））
3、中国移动通信集团江苏有限公司常州分公司创新项目管理办法（2019年修订版）常移分〔2019〕52号 </t>
        </is>
      </c>
      <c r="Q17" s="9" t="n">
        <v>1</v>
      </c>
      <c r="R17" s="9" t="inlineStr">
        <is>
          <t>1、每年组织各类QC评比，并公开评选结果。
2、核查管理工作过程是否规范</t>
        </is>
      </c>
      <c r="S17" s="9" t="n">
        <v>8</v>
      </c>
      <c r="T17" s="16" t="n">
        <v>1</v>
      </c>
      <c r="U17" s="9" t="inlineStr">
        <is>
          <t xml:space="preserve">《员工违规违纪惩处条例》；
《中国移动通信集团江苏有限公司员工工作职责履行责任追究管理办法（试行）》
</t>
        </is>
      </c>
      <c r="V17" s="11" t="n"/>
      <c r="W17" s="11" t="n"/>
      <c r="X17" s="11" t="n"/>
      <c r="Y17" s="11" t="n"/>
      <c r="Z17" s="11" t="n"/>
      <c r="AA17" s="11" t="n"/>
      <c r="AB17" s="8" t="n">
        <v>1</v>
      </c>
      <c r="AC17" s="11" t="n"/>
      <c r="AD17" s="11" t="n"/>
      <c r="AE17" s="11" t="n"/>
      <c r="AF17" s="11" t="n"/>
      <c r="AG17" s="11" t="n"/>
      <c r="AH17" s="11" t="n"/>
      <c r="AI17" s="11" t="n"/>
      <c r="AJ17" s="11" t="n"/>
      <c r="AK17" s="11" t="n"/>
      <c r="AL17" s="11" t="n"/>
      <c r="AM17" s="11" t="n"/>
      <c r="AN17" s="11" t="n"/>
      <c r="AO17" s="11" t="n"/>
      <c r="AP17" s="11" t="n"/>
      <c r="AQ17" s="11" t="n"/>
    </row>
    <row r="18" ht="15" customHeight="1" s="158">
      <c r="A18" s="8" t="n">
        <v>17</v>
      </c>
      <c r="B18" s="155" t="inlineStr">
        <is>
          <t>230024005700000000</t>
        </is>
      </c>
      <c r="C18" s="9" t="inlineStr">
        <is>
          <t>江苏公司常州分公司综合部</t>
        </is>
      </c>
      <c r="D18" s="10" t="inlineStr">
        <is>
          <t>外聘法律顾问管理</t>
        </is>
      </c>
      <c r="E18" s="11" t="n"/>
      <c r="F18" s="9" t="inlineStr">
        <is>
          <t>配合省公司开展法律中介服务机构选聘</t>
        </is>
      </c>
      <c r="G18" s="11" t="n"/>
      <c r="H18" s="9" t="inlineStr">
        <is>
          <t>JS-CZ-ZHB-140</t>
        </is>
      </c>
      <c r="I18" s="15" t="inlineStr">
        <is>
          <t>JS-SGS-FLSWB-001</t>
        </is>
      </c>
      <c r="J18" s="9" t="n">
        <v>5</v>
      </c>
      <c r="K18" s="9" t="inlineStr">
        <is>
          <t>以获取不当利益为目的，为使特定法律中介服务机构中标中选，而有针对性的设置资格条件、提交技术规范需求。</t>
        </is>
      </c>
      <c r="L18" s="9" t="inlineStr">
        <is>
          <t>导致法律中介服务采购公正性受损，选聘到的中介服务提供者不符合公司要求或价格不合理。</t>
        </is>
      </c>
      <c r="M18" s="9" t="n">
        <v>3</v>
      </c>
      <c r="N18" s="9" t="n">
        <v>3</v>
      </c>
      <c r="O18" s="9" t="inlineStr">
        <is>
          <t>1、每年学习外聘法律顾问管理相关制度；
2、部门每半年开展廉洁风险防控教育；
3、工作布置时强化廉洁风险防控意识</t>
        </is>
      </c>
      <c r="P18" s="9" t="inlineStr">
        <is>
          <t>《中国移动江苏公司法律纠纷案件管理办法》（苏移综〔2019〕90号）</t>
        </is>
      </c>
      <c r="Q18" s="9" t="n">
        <v>1</v>
      </c>
      <c r="R18" s="9" t="inlineStr">
        <is>
          <t>1、核查采购方案的规范性</t>
        </is>
      </c>
      <c r="S18" s="9" t="n">
        <v>8</v>
      </c>
      <c r="T18" s="16" t="n">
        <v>1</v>
      </c>
      <c r="U18" s="9" t="inlineStr">
        <is>
          <t xml:space="preserve">《员工违规违纪惩处条例》；
《中国移动通信集团江苏有限公司员工工作职责履行责任追究管理办法（试行）》
</t>
        </is>
      </c>
      <c r="V18" s="11" t="n"/>
      <c r="W18" s="11" t="n"/>
      <c r="X18" s="11" t="n"/>
      <c r="Y18" s="11" t="n"/>
      <c r="Z18" s="11" t="n"/>
      <c r="AA18" s="11" t="n"/>
      <c r="AB18" s="8" t="n">
        <v>1</v>
      </c>
      <c r="AC18" s="11" t="n"/>
      <c r="AD18" s="11" t="n"/>
      <c r="AE18" s="11" t="n"/>
      <c r="AF18" s="11" t="n"/>
      <c r="AG18" s="11" t="n"/>
      <c r="AH18" s="11" t="n"/>
      <c r="AI18" s="11" t="n"/>
      <c r="AJ18" s="11" t="n"/>
      <c r="AK18" s="11" t="n"/>
      <c r="AL18" s="11" t="n"/>
      <c r="AM18" s="11" t="n"/>
      <c r="AN18" s="11" t="n"/>
      <c r="AO18" s="11" t="n"/>
      <c r="AP18" s="11" t="n"/>
      <c r="AQ18" s="11" t="n"/>
    </row>
    <row r="19" ht="15" customHeight="1" s="158">
      <c r="A19" s="8" t="n">
        <v>18</v>
      </c>
      <c r="B19" s="155" t="inlineStr">
        <is>
          <t>230024005700000000</t>
        </is>
      </c>
      <c r="C19" s="9" t="inlineStr">
        <is>
          <t>江苏公司常州分公司综合部</t>
        </is>
      </c>
      <c r="D19" s="10" t="inlineStr">
        <is>
          <t>外聘法律顾问管理</t>
        </is>
      </c>
      <c r="E19" s="11" t="n"/>
      <c r="F19" s="9" t="inlineStr">
        <is>
          <t>配合省公司开展法律中介服务机构选聘</t>
        </is>
      </c>
      <c r="G19" s="11" t="n"/>
      <c r="H19" s="9" t="inlineStr">
        <is>
          <t>JS-CZ-ZHB-141</t>
        </is>
      </c>
      <c r="I19" s="15" t="inlineStr">
        <is>
          <t>JS-SGS-FLSWB-002</t>
        </is>
      </c>
      <c r="J19" s="9" t="n">
        <v>5</v>
      </c>
      <c r="K19" s="9" t="inlineStr">
        <is>
          <t>为获取不当利益，在法律中介服务机构评审过程中，未按要求进行特定关系人与特定事项申报，或未客观公正开展资格审查等评审工作。</t>
        </is>
      </c>
      <c r="L19" s="9" t="inlineStr">
        <is>
          <t>导致法律中介服务采购公正性受损，选聘到的中介服务提供者不符合公司要求或价格不合理。</t>
        </is>
      </c>
      <c r="M19" s="9" t="n">
        <v>3</v>
      </c>
      <c r="N19" s="9" t="n">
        <v>2</v>
      </c>
      <c r="O19" s="9" t="inlineStr">
        <is>
          <t>1、每年学习外聘法律顾问管理相关制度；
2、部门每半年开展廉洁风险防控教育；
3、工作布置时强化廉洁风险防控意识</t>
        </is>
      </c>
      <c r="P19" s="9" t="inlineStr">
        <is>
          <t>《中国移动江苏公司法律纠纷案件管理办法》（苏移综〔2019〕90号）</t>
        </is>
      </c>
      <c r="Q19" s="9" t="n">
        <v>1</v>
      </c>
      <c r="R19" s="9" t="inlineStr">
        <is>
          <t>1、执行公司采购规定；并每年对外聘律师工作进行考核评价。
2、核查采购过程的规范性。</t>
        </is>
      </c>
      <c r="S19" s="9" t="n">
        <v>7</v>
      </c>
      <c r="T19" s="16" t="n">
        <v>1</v>
      </c>
      <c r="U19" s="9" t="inlineStr">
        <is>
          <t xml:space="preserve">《员工违规违纪惩处条例》；
《中国移动通信集团江苏有限公司员工工作职责履行责任追究管理办法（试行）》
</t>
        </is>
      </c>
      <c r="V19" s="11" t="n"/>
      <c r="W19" s="11" t="n"/>
      <c r="X19" s="11" t="n"/>
      <c r="Y19" s="11" t="n"/>
      <c r="Z19" s="11" t="n"/>
      <c r="AA19" s="11" t="n"/>
      <c r="AB19" s="8" t="n">
        <v>1</v>
      </c>
      <c r="AC19" s="11" t="n"/>
      <c r="AD19" s="11" t="n"/>
      <c r="AE19" s="11" t="n"/>
      <c r="AF19" s="11" t="n"/>
      <c r="AG19" s="11" t="n"/>
      <c r="AH19" s="11" t="n"/>
      <c r="AI19" s="11" t="n"/>
      <c r="AJ19" s="11" t="n"/>
      <c r="AK19" s="11" t="n"/>
      <c r="AL19" s="11" t="n"/>
      <c r="AM19" s="11" t="n"/>
      <c r="AN19" s="11" t="n"/>
      <c r="AO19" s="11" t="n"/>
      <c r="AP19" s="11" t="n"/>
      <c r="AQ19" s="11" t="n"/>
    </row>
    <row r="20" ht="15" customHeight="1" s="158">
      <c r="A20" s="8" t="n">
        <v>19</v>
      </c>
      <c r="B20" s="155" t="inlineStr">
        <is>
          <t>230024005700000000</t>
        </is>
      </c>
      <c r="C20" s="9" t="inlineStr">
        <is>
          <t>江苏公司常州分公司综合部</t>
        </is>
      </c>
      <c r="D20" s="10" t="inlineStr">
        <is>
          <t>外聘法律顾问管理</t>
        </is>
      </c>
      <c r="E20" s="11" t="n"/>
      <c r="F20" s="9" t="inlineStr">
        <is>
          <t>法律中介服务机构服务费用结算</t>
        </is>
      </c>
      <c r="G20" s="11" t="n"/>
      <c r="H20" s="9" t="inlineStr">
        <is>
          <t>JS-CZ-ZHB-142</t>
        </is>
      </c>
      <c r="I20" s="15" t="inlineStr">
        <is>
          <t>JS-SGS-FLSWB-003</t>
        </is>
      </c>
      <c r="J20" s="9" t="n">
        <v>5</v>
      </c>
      <c r="K20" s="9" t="inlineStr">
        <is>
          <t xml:space="preserve">1.为谋取不当利益，未按规定对法律中介服务机构进行考核，使其获取额外收益，进而谋取私利。
2. 为谋取不当利益，不按双方合同约定结算引发廉洁风险。
</t>
        </is>
      </c>
      <c r="L20" s="9" t="inlineStr">
        <is>
          <t>导致对法律中介服务机构支付的报酬与其提供的服务不相称，致公司利益受损。</t>
        </is>
      </c>
      <c r="M20" s="9" t="n">
        <v>3</v>
      </c>
      <c r="N20" s="9" t="n">
        <v>2</v>
      </c>
      <c r="O20" s="9" t="inlineStr">
        <is>
          <t>1、每半年学习外聘法律顾问管理相关制度；
2、部门每半年开展廉洁风险防控教育；
3、工作布置时强化廉洁风险防控意识</t>
        </is>
      </c>
      <c r="P20" s="9" t="inlineStr">
        <is>
          <t>关于印发案件管理相关规章制度及规范文件的通知（战通〔2013〕20号）</t>
        </is>
      </c>
      <c r="Q20" s="9" t="n">
        <v>2</v>
      </c>
      <c r="R20" s="9" t="inlineStr">
        <is>
          <t>1、执行公司费用报销结算规定；并每年对外聘律师工作进行考核评价。
2、费用结算报销的规范性</t>
        </is>
      </c>
      <c r="S20" s="9" t="n">
        <v>7</v>
      </c>
      <c r="T20" s="16" t="n">
        <v>1</v>
      </c>
      <c r="U20" s="9" t="inlineStr">
        <is>
          <t xml:space="preserve">《员工违规违纪惩处条例》；
《中国移动通信集团江苏有限公司员工工作职责履行责任追究管理办法（试行）》
</t>
        </is>
      </c>
      <c r="V20" s="11" t="n"/>
      <c r="W20" s="11" t="n"/>
      <c r="X20" s="11" t="n"/>
      <c r="Y20" s="11" t="n"/>
      <c r="Z20" s="11" t="n"/>
      <c r="AA20" s="11" t="n"/>
      <c r="AB20" s="8" t="n">
        <v>1</v>
      </c>
      <c r="AC20" s="11" t="n"/>
      <c r="AD20" s="11" t="n"/>
      <c r="AE20" s="11" t="n"/>
      <c r="AF20" s="11" t="n"/>
      <c r="AG20" s="11" t="n"/>
      <c r="AH20" s="11" t="n"/>
      <c r="AI20" s="11" t="n"/>
      <c r="AJ20" s="11" t="n"/>
      <c r="AK20" s="11" t="n"/>
      <c r="AL20" s="11" t="n"/>
      <c r="AM20" s="11" t="n"/>
      <c r="AN20" s="11" t="n"/>
      <c r="AO20" s="11" t="n"/>
      <c r="AP20" s="11" t="n"/>
      <c r="AQ20" s="11" t="n"/>
    </row>
    <row r="21" ht="15" customHeight="1" s="158">
      <c r="A21" s="8" t="n">
        <v>20</v>
      </c>
      <c r="B21" s="155" t="inlineStr">
        <is>
          <t>230024005700000000</t>
        </is>
      </c>
      <c r="C21" s="9" t="inlineStr">
        <is>
          <t>江苏公司常州分公司综合部</t>
        </is>
      </c>
      <c r="D21" s="10" t="inlineStr">
        <is>
          <t>合同管理</t>
        </is>
      </c>
      <c r="E21" s="11" t="n"/>
      <c r="F21" s="9" t="inlineStr">
        <is>
          <t>合同法律审核</t>
        </is>
      </c>
      <c r="G21" s="11" t="n"/>
      <c r="H21" s="9" t="inlineStr">
        <is>
          <t>JS-CZ-ZHB-144</t>
        </is>
      </c>
      <c r="I21" s="15" t="inlineStr">
        <is>
          <t>JS-SGS-FLSWB-005</t>
        </is>
      </c>
      <c r="J21" s="9" t="n">
        <v>4</v>
      </c>
      <c r="K21" s="9" t="inlineStr">
        <is>
          <t>合同法律审查人员为谋取不当利益，未按相关管理要求对合同文本进行法律审查，或没有针对对公司明显不利条款提出法律审查意见，导致公司利益受损。</t>
        </is>
      </c>
      <c r="L21" s="9" t="inlineStr">
        <is>
          <t>导致合同权利义务失衡，损害公司利益。</t>
        </is>
      </c>
      <c r="M21" s="9" t="n">
        <v>3</v>
      </c>
      <c r="N21" s="9" t="n">
        <v>2</v>
      </c>
      <c r="O21" s="9" t="inlineStr">
        <is>
          <t>1、每半年学习外聘法律顾问管理相关制度；
2、部门每半年开展廉洁风险防控教育；
3、工作布置时强化廉洁风险防控意识</t>
        </is>
      </c>
      <c r="P21" s="9" t="inlineStr">
        <is>
          <t xml:space="preserve">
《常州公司合同管理办法（2017修订版）》（常移分〔2017〕211号）
</t>
        </is>
      </c>
      <c r="Q21" s="9" t="n">
        <v>1</v>
      </c>
      <c r="R21" s="9" t="inlineStr">
        <is>
          <t>1、每半年对合同管理系统中的合同抽查合同文本的规范性</t>
        </is>
      </c>
      <c r="S21" s="9" t="n">
        <v>7</v>
      </c>
      <c r="T21" s="16" t="n">
        <v>1</v>
      </c>
      <c r="U21" s="9" t="inlineStr">
        <is>
          <t xml:space="preserve">《员工违规违纪惩处条例》；
《中国移动通信集团江苏有限公司员工工作职责履行责任追究管理办法（试行）》
</t>
        </is>
      </c>
      <c r="V21" s="11" t="n"/>
      <c r="W21" s="11" t="n"/>
      <c r="X21" s="11" t="n"/>
      <c r="Y21" s="11" t="n"/>
      <c r="Z21" s="11" t="n"/>
      <c r="AA21" s="11" t="n"/>
      <c r="AB21" s="8" t="n">
        <v>1</v>
      </c>
      <c r="AC21" s="11" t="n"/>
      <c r="AD21" s="11" t="n"/>
      <c r="AE21" s="11" t="n"/>
      <c r="AF21" s="11" t="n"/>
      <c r="AG21" s="11" t="n"/>
      <c r="AH21" s="11" t="n"/>
      <c r="AI21" s="11" t="n"/>
      <c r="AJ21" s="11" t="n"/>
      <c r="AK21" s="11" t="n"/>
      <c r="AL21" s="11" t="n"/>
      <c r="AM21" s="11" t="n"/>
      <c r="AN21" s="11" t="n"/>
      <c r="AO21" s="11" t="n"/>
      <c r="AP21" s="11" t="n"/>
      <c r="AQ21" s="11" t="n"/>
    </row>
    <row r="22" ht="15" customHeight="1" s="158">
      <c r="A22" s="8" t="n">
        <v>21</v>
      </c>
      <c r="B22" s="155" t="inlineStr">
        <is>
          <t>230024005700000000</t>
        </is>
      </c>
      <c r="C22" s="9" t="inlineStr">
        <is>
          <t>江苏公司常州分公司综合部</t>
        </is>
      </c>
      <c r="D22" s="10" t="inlineStr">
        <is>
          <t>合同管理</t>
        </is>
      </c>
      <c r="E22" s="11" t="n"/>
      <c r="F22" s="9" t="inlineStr">
        <is>
          <t>合同用印</t>
        </is>
      </c>
      <c r="G22" s="11" t="n"/>
      <c r="H22" s="9" t="inlineStr">
        <is>
          <t>JS-CZ-ZHB-145</t>
        </is>
      </c>
      <c r="I22" s="15" t="inlineStr">
        <is>
          <t>JS-SGS-FLSWB-006</t>
        </is>
      </c>
      <c r="J22" s="9" t="n">
        <v>5</v>
      </c>
      <c r="K22" s="9" t="inlineStr">
        <is>
          <t>为谋取不当利益，故意不遵守公司合同管理制度，对不符合用印标准的合同盖章</t>
        </is>
      </c>
      <c r="L22" s="9" t="inlineStr">
        <is>
          <t>导致合同效力存在瑕疵，损害公司利益。</t>
        </is>
      </c>
      <c r="M22" s="9" t="n">
        <v>3</v>
      </c>
      <c r="N22" s="9" t="n">
        <v>3</v>
      </c>
      <c r="O22" s="9" t="inlineStr">
        <is>
          <t>1、每半年学习外聘法律顾问管理相关制度；
2、部门每半年开展廉洁风险防控教育；
3、工作布置时强化廉洁风险防控意识</t>
        </is>
      </c>
      <c r="P22" s="9" t="inlineStr">
        <is>
          <t xml:space="preserve">
《常州公司合同管理办法（2017修订版）》（常移分〔2017〕211号）</t>
        </is>
      </c>
      <c r="Q22" s="9" t="n">
        <v>2</v>
      </c>
      <c r="R22" s="9" t="inlineStr">
        <is>
          <t>1、系统已控制，审批通过后才流转至用印环节，每年抽查10单用印是否通过审核。</t>
        </is>
      </c>
      <c r="S22" s="9" t="n">
        <v>8</v>
      </c>
      <c r="T22" s="16" t="n">
        <v>1</v>
      </c>
      <c r="U22" s="9" t="inlineStr">
        <is>
          <t xml:space="preserve">《员工违规违纪惩处条例》；
《中国移动通信集团江苏有限公司员工工作职责履行责任追究管理办法（试行）》
</t>
        </is>
      </c>
      <c r="V22" s="11" t="n"/>
      <c r="W22" s="11" t="n"/>
      <c r="X22" s="11" t="n"/>
      <c r="Y22" s="11" t="n"/>
      <c r="Z22" s="11" t="n"/>
      <c r="AA22" s="11" t="n"/>
      <c r="AB22" s="8" t="n">
        <v>1</v>
      </c>
      <c r="AC22" s="11" t="n"/>
      <c r="AD22" s="11" t="n"/>
      <c r="AE22" s="11" t="n"/>
      <c r="AF22" s="11" t="n"/>
      <c r="AG22" s="11" t="n"/>
      <c r="AH22" s="11" t="n"/>
      <c r="AI22" s="11" t="n"/>
      <c r="AJ22" s="11" t="n"/>
      <c r="AK22" s="11" t="n"/>
      <c r="AL22" s="11" t="n"/>
      <c r="AM22" s="11" t="n"/>
      <c r="AN22" s="11" t="n"/>
      <c r="AO22" s="11" t="n"/>
      <c r="AP22" s="11" t="n"/>
      <c r="AQ22" s="11" t="n"/>
    </row>
    <row r="23" ht="15" customHeight="1" s="158">
      <c r="A23" s="8" t="n">
        <v>22</v>
      </c>
      <c r="B23" s="155" t="inlineStr">
        <is>
          <t>230024005700000000</t>
        </is>
      </c>
      <c r="C23" s="9" t="inlineStr">
        <is>
          <t>江苏公司常州分公司综合部</t>
        </is>
      </c>
      <c r="D23" s="12" t="inlineStr">
        <is>
          <t>证照管理</t>
        </is>
      </c>
      <c r="E23" s="11" t="n"/>
      <c r="F23" s="9" t="inlineStr">
        <is>
          <t>证照管理</t>
        </is>
      </c>
      <c r="G23" s="11" t="n"/>
      <c r="H23" s="9" t="inlineStr">
        <is>
          <t>JS-CZ-ZHB-146</t>
        </is>
      </c>
      <c r="I23" s="15" t="inlineStr">
        <is>
          <t>JS-SGS-FLSWB-007</t>
        </is>
      </c>
      <c r="J23" s="9" t="n">
        <v>5</v>
      </c>
      <c r="K23" s="9" t="inlineStr">
        <is>
          <t>为谋取不当利益，故意不遵守公司证照及权证管理制度，违规对不符合证照申领流程的申请人提供证照、商标注册证、版权登记证。</t>
        </is>
      </c>
      <c r="L23" s="9" t="inlineStr">
        <is>
          <t>导致非经授权人员，违规使用公司证照，致使公司对外承担责任，损害公司利益。</t>
        </is>
      </c>
      <c r="M23" s="9" t="n">
        <v>3</v>
      </c>
      <c r="N23" s="9" t="n">
        <v>3</v>
      </c>
      <c r="O23" s="9" t="inlineStr">
        <is>
          <t>1、每年一次相关管理制度；
2、部门每半年开展廉洁风险防控教育；
3、工作布置时强化廉洁风险防控意识</t>
        </is>
      </c>
      <c r="P23" s="9" t="inlineStr">
        <is>
          <t>关于印发《中国移动经营资质管理办法》的通知 （中移法[2017]144号 ）</t>
        </is>
      </c>
      <c r="Q23" s="9" t="n">
        <v>1</v>
      </c>
      <c r="R23" s="9" t="inlineStr">
        <is>
          <t>1、对借用证照按规定要求登记，并每年检查。
2、证照借用过程的规范性。</t>
        </is>
      </c>
      <c r="S23" s="9" t="n">
        <v>8</v>
      </c>
      <c r="T23" s="16" t="n">
        <v>1</v>
      </c>
      <c r="U23" s="9" t="inlineStr">
        <is>
          <t xml:space="preserve">《员工违规违纪惩处条例》；
《中国移动通信集团江苏有限公司员工工作职责履行责任追究管理办法（试行）》
</t>
        </is>
      </c>
      <c r="V23" s="11" t="n"/>
      <c r="W23" s="11" t="n"/>
      <c r="X23" s="11" t="n"/>
      <c r="Y23" s="11" t="n"/>
      <c r="Z23" s="11" t="n"/>
      <c r="AA23" s="11" t="n"/>
      <c r="AB23" s="8" t="n">
        <v>1</v>
      </c>
      <c r="AC23" s="11" t="n"/>
      <c r="AD23" s="11" t="n"/>
      <c r="AE23" s="11" t="n"/>
      <c r="AF23" s="11" t="n"/>
      <c r="AG23" s="11" t="n"/>
      <c r="AH23" s="11" t="n"/>
      <c r="AI23" s="11" t="n"/>
      <c r="AJ23" s="11" t="n"/>
      <c r="AK23" s="11" t="n"/>
      <c r="AL23" s="11" t="n"/>
      <c r="AM23" s="11" t="n"/>
      <c r="AN23" s="11" t="n"/>
      <c r="AO23" s="11" t="n"/>
      <c r="AP23" s="11" t="n"/>
      <c r="AQ23" s="11" t="n"/>
    </row>
    <row r="24" ht="15" customHeight="1" s="158">
      <c r="A24" s="8" t="n">
        <v>23</v>
      </c>
      <c r="B24" s="155" t="inlineStr">
        <is>
          <t>230024005700000000</t>
        </is>
      </c>
      <c r="C24" s="9" t="inlineStr">
        <is>
          <t>江苏公司常州分公司综合部</t>
        </is>
      </c>
      <c r="D24" s="10" t="inlineStr">
        <is>
          <t>案件管理</t>
        </is>
      </c>
      <c r="E24" s="11" t="n"/>
      <c r="F24" s="9" t="inlineStr">
        <is>
          <t>诉讼事务处理</t>
        </is>
      </c>
      <c r="G24" s="11" t="n"/>
      <c r="H24" s="9" t="inlineStr">
        <is>
          <t>JS-CZ-ZHB-147</t>
        </is>
      </c>
      <c r="I24" s="15" t="inlineStr">
        <is>
          <t>JS-SGS-FLSWB-008</t>
        </is>
      </c>
      <c r="J24" s="9" t="n">
        <v>5</v>
      </c>
      <c r="K24" s="9" t="inlineStr">
        <is>
          <t>为谋取不当利益，故意违规处理案件，影响案件处理结果。</t>
        </is>
      </c>
      <c r="L24" s="9" t="inlineStr">
        <is>
          <t>致使诉讼案件处理结果不利于公司，损害公司利益</t>
        </is>
      </c>
      <c r="M24" s="9" t="n">
        <v>3</v>
      </c>
      <c r="N24" s="9" t="n">
        <v>2</v>
      </c>
      <c r="O24" s="9" t="inlineStr">
        <is>
          <t>1、每年一次相关管理制度；
2、部门每半年开展廉洁风险防控教育；
3、工作布置时强化廉洁风险防控意识</t>
        </is>
      </c>
      <c r="P24" s="9" t="inlineStr">
        <is>
          <t>关于印发案件管理相关规章制度及规范文件的通知（战通〔2013〕20号）</t>
        </is>
      </c>
      <c r="Q24" s="9" t="n">
        <v>1</v>
      </c>
      <c r="R24" s="9" t="inlineStr">
        <is>
          <t>1、每月对诉讼案件进行案后总结，每半年统计上报诉讼案件。
2、案件处理符合规范要求，维护公司利益。</t>
        </is>
      </c>
      <c r="S24" s="9" t="n">
        <v>7</v>
      </c>
      <c r="T24" s="16" t="n">
        <v>1</v>
      </c>
      <c r="U24" s="9" t="inlineStr">
        <is>
          <t xml:space="preserve">《员工违规违纪惩处条例》；
《中国移动通信集团江苏有限公司员工工作职责履行责任追究管理办法（试行）》
</t>
        </is>
      </c>
      <c r="V24" s="11" t="n"/>
      <c r="W24" s="11" t="n"/>
      <c r="X24" s="11" t="n"/>
      <c r="Y24" s="11" t="n"/>
      <c r="Z24" s="11" t="n"/>
      <c r="AA24" s="11" t="n"/>
      <c r="AB24" s="8" t="n">
        <v>1</v>
      </c>
      <c r="AC24" s="11" t="n"/>
      <c r="AD24" s="11" t="n"/>
      <c r="AE24" s="11" t="n"/>
      <c r="AF24" s="11" t="n"/>
      <c r="AG24" s="11" t="n"/>
      <c r="AH24" s="11" t="n"/>
      <c r="AI24" s="11" t="n"/>
      <c r="AJ24" s="11" t="n"/>
      <c r="AK24" s="11" t="n"/>
      <c r="AL24" s="11" t="n"/>
      <c r="AM24" s="11" t="n"/>
      <c r="AN24" s="11" t="n"/>
      <c r="AO24" s="11" t="n"/>
      <c r="AP24" s="11" t="n"/>
      <c r="AQ24" s="11" t="n"/>
    </row>
    <row r="25" ht="15" customHeight="1" s="158">
      <c r="A25" s="8" t="n">
        <v>24</v>
      </c>
      <c r="B25" s="155" t="inlineStr">
        <is>
          <t>230024005700000000</t>
        </is>
      </c>
      <c r="C25" s="9" t="inlineStr">
        <is>
          <t>江苏公司常州分公司综合部</t>
        </is>
      </c>
      <c r="D25" s="10" t="inlineStr">
        <is>
          <t>案件管理</t>
        </is>
      </c>
      <c r="E25" s="11" t="n"/>
      <c r="F25" s="9" t="inlineStr">
        <is>
          <t>诉讼案件统计上报</t>
        </is>
      </c>
      <c r="G25" s="11" t="n"/>
      <c r="H25" s="9" t="inlineStr">
        <is>
          <t>JS-CZ-ZHB-148</t>
        </is>
      </c>
      <c r="I25" s="15" t="inlineStr">
        <is>
          <t>JS-SGS-FLSWB-009</t>
        </is>
      </c>
      <c r="J25" s="9" t="n">
        <v>5</v>
      </c>
      <c r="K25" s="9" t="inlineStr">
        <is>
          <t>为谋取不当利益，违规或不当披露法律纠纷案件信息、对外泄露诉讼方案，损害公司利益。</t>
        </is>
      </c>
      <c r="L25" s="9" t="inlineStr">
        <is>
          <t>由于案件信息泄露，致使案件处理受到不利影响，损害公司利益。</t>
        </is>
      </c>
      <c r="M25" s="9" t="n">
        <v>3</v>
      </c>
      <c r="N25" s="9" t="n">
        <v>3</v>
      </c>
      <c r="O25" s="9" t="inlineStr">
        <is>
          <t>1、每年一次相关管理制度；
2、部门每半年开展廉洁风险防控教育；
3、工作布置时强化廉洁风险防控意识</t>
        </is>
      </c>
      <c r="P25" s="9" t="inlineStr">
        <is>
          <t>关于印发案件管理相关规章制度及规范文件的通知（战通〔2013〕20号）</t>
        </is>
      </c>
      <c r="Q25" s="9" t="n">
        <v>2</v>
      </c>
      <c r="R25" s="9" t="inlineStr">
        <is>
          <t>1、每月对诉讼案件进行案后总结，每半年统计上报诉讼案件。
2、案件统计上报的全面性、准确性。</t>
        </is>
      </c>
      <c r="S25" s="9" t="n">
        <v>8</v>
      </c>
      <c r="T25" s="16" t="n">
        <v>1</v>
      </c>
      <c r="U25" s="9" t="inlineStr">
        <is>
          <t xml:space="preserve">《员工违规违纪惩处条例》；
《中国移动通信集团江苏有限公司员工工作职责履行责任追究管理办法（试行）》
</t>
        </is>
      </c>
      <c r="V25" s="11" t="n"/>
      <c r="W25" s="11" t="n"/>
      <c r="X25" s="11" t="n"/>
      <c r="Y25" s="11" t="n"/>
      <c r="Z25" s="11" t="n"/>
      <c r="AA25" s="11" t="n"/>
      <c r="AB25" s="8" t="n">
        <v>1</v>
      </c>
      <c r="AC25" s="11" t="n"/>
      <c r="AD25" s="11" t="n"/>
      <c r="AE25" s="11" t="n"/>
      <c r="AF25" s="11" t="n"/>
      <c r="AG25" s="11" t="n"/>
      <c r="AH25" s="11" t="n"/>
      <c r="AI25" s="11" t="n"/>
      <c r="AJ25" s="11" t="n"/>
      <c r="AK25" s="11" t="n"/>
      <c r="AL25" s="11" t="n"/>
      <c r="AM25" s="11" t="n"/>
      <c r="AN25" s="11" t="n"/>
      <c r="AO25" s="11" t="n"/>
      <c r="AP25" s="11" t="n"/>
      <c r="AQ25" s="11" t="n"/>
    </row>
    <row r="26" ht="15" customHeight="1" s="158">
      <c r="A26" s="8" t="n">
        <v>25</v>
      </c>
      <c r="B26" s="155" t="inlineStr">
        <is>
          <t>230024005700000000</t>
        </is>
      </c>
      <c r="C26" s="9" t="inlineStr">
        <is>
          <t>江苏公司常州分公司综合部</t>
        </is>
      </c>
      <c r="D26" s="10" t="inlineStr">
        <is>
          <t>案件管理</t>
        </is>
      </c>
      <c r="E26" s="11" t="n"/>
      <c r="F26" s="9" t="inlineStr">
        <is>
          <t>证据搜集管理</t>
        </is>
      </c>
      <c r="G26" s="11" t="n"/>
      <c r="H26" s="9" t="inlineStr">
        <is>
          <t>JS-CZ-ZHB-149</t>
        </is>
      </c>
      <c r="I26" s="15" t="inlineStr">
        <is>
          <t>JS-SGS-FLSWB-010</t>
        </is>
      </c>
      <c r="J26" s="9" t="n">
        <v>5</v>
      </c>
      <c r="K26" s="9" t="inlineStr">
        <is>
          <t>为谋取不当利益，故意不及时提供、遗漏、隐瞒、伪造或变造证据材料，影响案件处理。</t>
        </is>
      </c>
      <c r="L26" s="9" t="inlineStr">
        <is>
          <t>造成举证不能或错误，导致公司承担不利后果。</t>
        </is>
      </c>
      <c r="M26" s="9" t="n">
        <v>3</v>
      </c>
      <c r="N26" s="9" t="n">
        <v>3</v>
      </c>
      <c r="O26" s="9" t="inlineStr">
        <is>
          <t>1、每年一次相关管理制度；
2、部门每半年开展廉洁风险防控教育；
3、工作布置时强化廉洁风险防控意识</t>
        </is>
      </c>
      <c r="P26" s="9" t="inlineStr">
        <is>
          <t>关于印发案件管理相关规章制度及规范文件的通知（战通〔2013〕20号）</t>
        </is>
      </c>
      <c r="Q26" s="9" t="n">
        <v>1</v>
      </c>
      <c r="R26" s="9" t="inlineStr">
        <is>
          <t>1、每月对诉讼案件进行案后总结，每半年上报诉讼案件。
2、证据管理的规范性。</t>
        </is>
      </c>
      <c r="S26" s="9" t="n">
        <v>8</v>
      </c>
      <c r="T26" s="16" t="n">
        <v>1</v>
      </c>
      <c r="U26" s="9" t="inlineStr">
        <is>
          <t xml:space="preserve">《员工违规违纪惩处条例》；
《中国移动通信集团江苏有限公司员工工作职责履行责任追究管理办法（试行）》
</t>
        </is>
      </c>
      <c r="V26" s="11" t="n"/>
      <c r="W26" s="11" t="n"/>
      <c r="X26" s="11" t="n"/>
      <c r="Y26" s="11" t="n"/>
      <c r="Z26" s="11" t="n"/>
      <c r="AA26" s="11" t="n"/>
      <c r="AB26" s="8" t="n">
        <v>1</v>
      </c>
      <c r="AC26" s="11" t="n"/>
      <c r="AD26" s="11" t="n"/>
      <c r="AE26" s="11" t="n"/>
      <c r="AF26" s="11" t="n"/>
      <c r="AG26" s="11" t="n"/>
      <c r="AH26" s="11" t="n"/>
      <c r="AI26" s="11" t="n"/>
      <c r="AJ26" s="11" t="n"/>
      <c r="AK26" s="11" t="n"/>
      <c r="AL26" s="11" t="n"/>
      <c r="AM26" s="11" t="n"/>
      <c r="AN26" s="11" t="n"/>
      <c r="AO26" s="11" t="n"/>
      <c r="AP26" s="11" t="n"/>
      <c r="AQ26" s="11" t="n"/>
    </row>
    <row r="27" ht="15" customHeight="1" s="158">
      <c r="A27" s="8" t="n">
        <v>26</v>
      </c>
      <c r="B27" s="155" t="inlineStr">
        <is>
          <t>230024005700000000</t>
        </is>
      </c>
      <c r="C27" s="9" t="inlineStr">
        <is>
          <t>江苏公司常州分公司综合部</t>
        </is>
      </c>
      <c r="D27" s="10" t="inlineStr">
        <is>
          <t>法律支撑管理</t>
        </is>
      </c>
      <c r="E27" s="11" t="n"/>
      <c r="F27" s="9" t="inlineStr">
        <is>
          <t>法律支撑全过程</t>
        </is>
      </c>
      <c r="G27" s="11" t="n"/>
      <c r="H27" s="9" t="inlineStr">
        <is>
          <t>JS-CZ-ZHB-150</t>
        </is>
      </c>
      <c r="I27" s="15" t="inlineStr">
        <is>
          <t>JS-SGS-FLSWB-011</t>
        </is>
      </c>
      <c r="J27" s="9" t="n">
        <v>4</v>
      </c>
      <c r="K27" s="9" t="inlineStr">
        <is>
          <t>为谋取不当利益，故意泄露在为公司重大经营决策、重要经济活动、业务方案提供法律服务时获取的商业秘密、商标注册方案、版权登记信息，损害公司利益。</t>
        </is>
      </c>
      <c r="L27" s="9" t="inlineStr">
        <is>
          <t>导致公司商业秘密泄露，致公司利益受损</t>
        </is>
      </c>
      <c r="M27" s="9" t="n">
        <v>3</v>
      </c>
      <c r="N27" s="9" t="n">
        <v>3</v>
      </c>
      <c r="O27" s="9" t="inlineStr">
        <is>
          <t>1、每年一次相关管理制度；
2、部门每半年开展廉洁风险防控教育；
3、工作布置时强化廉洁风险防控意识</t>
        </is>
      </c>
      <c r="P27" s="9" t="inlineStr">
        <is>
          <t>关于印发案件管理相关规章制度及规范文件的通知战通〔2013〕20号</t>
        </is>
      </c>
      <c r="Q27" s="9" t="n">
        <v>1</v>
      </c>
      <c r="R27" s="9" t="inlineStr">
        <is>
          <t xml:space="preserve">
1、业务部门每年对律所支撑进行评分</t>
        </is>
      </c>
      <c r="S27" s="9" t="n">
        <v>8</v>
      </c>
      <c r="T27" s="16" t="n">
        <v>1</v>
      </c>
      <c r="U27" s="9" t="inlineStr">
        <is>
          <t xml:space="preserve">《员工违规违纪惩处条例》；
《中国移动通信集团江苏有限公司员工工作职责履行责任追究管理办法（试行）》
</t>
        </is>
      </c>
      <c r="V27" s="11" t="n"/>
      <c r="W27" s="11" t="n"/>
      <c r="X27" s="11" t="n"/>
      <c r="Y27" s="11" t="n"/>
      <c r="Z27" s="11" t="n"/>
      <c r="AA27" s="11" t="n"/>
      <c r="AB27" s="8" t="n">
        <v>1</v>
      </c>
      <c r="AC27" s="11" t="n"/>
      <c r="AD27" s="11" t="n"/>
      <c r="AE27" s="11" t="n"/>
      <c r="AF27" s="11" t="n"/>
      <c r="AG27" s="11" t="n"/>
      <c r="AH27" s="11" t="n"/>
      <c r="AI27" s="11" t="n"/>
      <c r="AJ27" s="11" t="n"/>
      <c r="AK27" s="11" t="n"/>
      <c r="AL27" s="11" t="n"/>
      <c r="AM27" s="11" t="n"/>
      <c r="AN27" s="11" t="n"/>
      <c r="AO27" s="11" t="n"/>
      <c r="AP27" s="11" t="n"/>
      <c r="AQ27" s="11" t="n"/>
    </row>
    <row r="28" ht="15" customHeight="1" s="158">
      <c r="A28" s="8" t="n">
        <v>27</v>
      </c>
      <c r="B28" s="155" t="inlineStr">
        <is>
          <t>230024005700000000</t>
        </is>
      </c>
      <c r="C28" s="9" t="inlineStr">
        <is>
          <t>江苏公司常州分公司综合部</t>
        </is>
      </c>
      <c r="D28" s="10" t="inlineStr">
        <is>
          <t>法律支撑管理</t>
        </is>
      </c>
      <c r="E28" s="11" t="n"/>
      <c r="F28" s="9" t="inlineStr">
        <is>
          <t>出具法律支撑意见</t>
        </is>
      </c>
      <c r="G28" s="11" t="n"/>
      <c r="H28" s="9" t="inlineStr">
        <is>
          <t>JS-CZ-ZHB-151</t>
        </is>
      </c>
      <c r="I28" s="15" t="inlineStr">
        <is>
          <t>JS-SGS-FLSWB-012</t>
        </is>
      </c>
      <c r="J28" s="9" t="n">
        <v>4</v>
      </c>
      <c r="K28" s="9" t="inlineStr">
        <is>
          <t>为谋取不当利益，在为公司重大经营决策、重要经济活动、业务方案提供法律服务时恶意隐瞒已发现的法律风险，造成公司重大经济损失。</t>
        </is>
      </c>
      <c r="L28" s="9" t="inlineStr">
        <is>
          <t>因法律风险未被提示，致决策瑕疵，造成公司利益受损</t>
        </is>
      </c>
      <c r="M28" s="9" t="n">
        <v>3</v>
      </c>
      <c r="N28" s="9" t="n">
        <v>2</v>
      </c>
      <c r="O28" s="9" t="inlineStr">
        <is>
          <t>1、每半年学习一次相关管理制度；
2、部门每半年开展廉洁风险防控教育；
3、工作布置时强化廉洁风险防控意识</t>
        </is>
      </c>
      <c r="P28" s="9" t="inlineStr">
        <is>
          <t>关于印发案件管理相关规章制度及规范文件的通知战通〔2013〕20号</t>
        </is>
      </c>
      <c r="Q28" s="9" t="n">
        <v>1</v>
      </c>
      <c r="R28" s="9" t="inlineStr">
        <is>
          <t xml:space="preserve">
业务部门每年对律所支撑进行评分。</t>
        </is>
      </c>
      <c r="S28" s="9" t="n">
        <v>7</v>
      </c>
      <c r="T28" s="16" t="n">
        <v>1</v>
      </c>
      <c r="U28" s="9" t="inlineStr">
        <is>
          <t xml:space="preserve">《员工违规违纪惩处条例》；
《中国移动通信集团江苏有限公司员工工作职责履行责任追究管理办法（试行）》
</t>
        </is>
      </c>
      <c r="V28" s="11" t="n"/>
      <c r="W28" s="11" t="n"/>
      <c r="X28" s="11" t="n"/>
      <c r="Y28" s="11" t="n"/>
      <c r="Z28" s="11" t="n"/>
      <c r="AA28" s="11" t="n"/>
      <c r="AB28" s="8" t="n">
        <v>1</v>
      </c>
      <c r="AC28" s="11" t="n"/>
      <c r="AD28" s="11" t="n"/>
      <c r="AE28" s="11" t="n"/>
      <c r="AF28" s="11" t="n"/>
      <c r="AG28" s="11" t="n"/>
      <c r="AH28" s="11" t="n"/>
      <c r="AI28" s="11" t="n"/>
      <c r="AJ28" s="11" t="n"/>
      <c r="AK28" s="11" t="n"/>
      <c r="AL28" s="11" t="n"/>
      <c r="AM28" s="11" t="n"/>
      <c r="AN28" s="11" t="n"/>
      <c r="AO28" s="11" t="n"/>
      <c r="AP28" s="11" t="n"/>
      <c r="AQ28" s="11" t="n"/>
    </row>
    <row r="29" ht="15" customHeight="1" s="158">
      <c r="A29" s="8" t="n">
        <v>28</v>
      </c>
      <c r="B29" s="155" t="inlineStr">
        <is>
          <t>230024005700000000</t>
        </is>
      </c>
      <c r="C29" s="9" t="inlineStr">
        <is>
          <t>江苏公司常州分公司综合部</t>
        </is>
      </c>
      <c r="D29" s="12" t="inlineStr">
        <is>
          <t>分工会经费使用管理</t>
        </is>
      </c>
      <c r="E29" s="11" t="n"/>
      <c r="F29" s="9" t="inlineStr">
        <is>
          <t>分工会经费使用管理</t>
        </is>
      </c>
      <c r="G29" s="11" t="n"/>
      <c r="H29" s="9" t="inlineStr">
        <is>
          <t>JS-CZ-ZHB-108</t>
        </is>
      </c>
      <c r="I29" s="15" t="n"/>
      <c r="J29" s="9" t="n">
        <v>5</v>
      </c>
      <c r="K29" s="9" t="inlineStr">
        <is>
          <t>违反《常州分公司工会经费使用管理制度》，违反“先审批、后活动、按实报销”的原则，违规开展工会活动，照片、文字记录等活动台账缺失或与事实不符，违反工会经费使用管理制度中与采购相关的要求</t>
        </is>
      </c>
      <c r="L29" s="9" t="inlineStr">
        <is>
          <t>谋取私人利益，造成公司经济损失。</t>
        </is>
      </c>
      <c r="M29" s="9" t="n">
        <v>2</v>
      </c>
      <c r="N29" s="9" t="n">
        <v>3</v>
      </c>
      <c r="O29" s="9" t="inlineStr">
        <is>
          <t>1、每年开展廉洁风险防控教育
2、每年开展工会经费使用情况和工会活动台账自查</t>
        </is>
      </c>
      <c r="P29" s="9" t="inlineStr">
        <is>
          <t>《常州分公司部门分工会经费使用管理办法》常移分工〔2018〕4号</t>
        </is>
      </c>
      <c r="Q29" s="9" t="n">
        <v>1</v>
      </c>
      <c r="R29" s="9" t="inlineStr">
        <is>
          <t>检查经费使用审核程序和台账</t>
        </is>
      </c>
      <c r="S29" s="9" t="n">
        <v>8</v>
      </c>
      <c r="T29" s="16" t="n">
        <v>1</v>
      </c>
      <c r="U29" s="9" t="inlineStr">
        <is>
          <t xml:space="preserve">《员工违规违纪惩处条例》；
《中国移动通信集团江苏有限公司员工工作职责履行责任追究管理办法（试行）》
</t>
        </is>
      </c>
      <c r="V29" s="11" t="n"/>
      <c r="W29" s="11" t="n"/>
      <c r="X29" s="11" t="n"/>
      <c r="Y29" s="11" t="n"/>
      <c r="Z29" s="11" t="n"/>
      <c r="AA29" s="11" t="n"/>
      <c r="AB29" s="8" t="n">
        <v>1</v>
      </c>
      <c r="AC29" s="11" t="n"/>
      <c r="AD29" s="11" t="n"/>
      <c r="AE29" s="11" t="n"/>
      <c r="AF29" s="11" t="n"/>
      <c r="AG29" s="11" t="n"/>
      <c r="AH29" s="11" t="n"/>
      <c r="AI29" s="11" t="n"/>
      <c r="AJ29" s="11" t="n"/>
      <c r="AK29" s="11" t="n"/>
      <c r="AL29" s="11" t="n"/>
      <c r="AM29" s="11" t="n"/>
      <c r="AN29" s="11" t="n"/>
      <c r="AO29" s="11" t="n"/>
      <c r="AP29" s="11" t="n"/>
      <c r="AQ29" s="11" t="n"/>
    </row>
    <row r="30" ht="15" customHeight="1" s="158">
      <c r="A30" s="8" t="n">
        <v>29</v>
      </c>
      <c r="B30" s="155" t="inlineStr">
        <is>
          <t>230024005700000000</t>
        </is>
      </c>
      <c r="C30" s="9" t="inlineStr">
        <is>
          <t>江苏公司常州分公司综合部</t>
        </is>
      </c>
      <c r="D30" s="10" t="inlineStr">
        <is>
          <t>通信费管理</t>
        </is>
      </c>
      <c r="E30" s="11" t="n"/>
      <c r="F30" s="13" t="inlineStr">
        <is>
          <t>扩大公务通信费范围</t>
        </is>
      </c>
      <c r="G30" s="11" t="n"/>
      <c r="H30" s="14" t="inlineStr">
        <is>
          <t>JS-CZ-ZHB-212</t>
        </is>
      </c>
      <c r="I30" s="15" t="inlineStr">
        <is>
          <t>JS-SGS-ZH-036</t>
        </is>
      </c>
      <c r="J30" s="9" t="n">
        <v>5</v>
      </c>
      <c r="K30" s="9" t="inlineStr">
        <is>
          <t>违反相关管理规定，扩大公务通信费范围</t>
        </is>
      </c>
      <c r="L30" s="9" t="inlineStr">
        <is>
          <t>为特定人员牟利，造成公司经济损失。</t>
        </is>
      </c>
      <c r="M30" s="9" t="n">
        <v>3</v>
      </c>
      <c r="N30" s="9" t="n">
        <v>3</v>
      </c>
      <c r="O30" s="9" t="inlineStr">
        <is>
          <t>1、每年开展一次公司层面制度培训
2、每半年组织相关制度学习；
3、每半年开展廉洁风险防控教育；
4、工作布置时强化廉洁风险防控意识</t>
        </is>
      </c>
      <c r="P30" s="9" t="inlineStr">
        <is>
          <t>《中国移动通信集团公司公务通信费管理办法》苏移办〔2015〕48号</t>
        </is>
      </c>
      <c r="Q30" s="9" t="n">
        <v>1</v>
      </c>
      <c r="R30" s="9" t="inlineStr">
        <is>
          <t>检查公务通信费的台账管理</t>
        </is>
      </c>
      <c r="S30" s="9" t="n">
        <v>8</v>
      </c>
      <c r="T30" s="16" t="n">
        <v>1</v>
      </c>
      <c r="U30" s="9" t="inlineStr">
        <is>
          <t xml:space="preserve">《员工违规违纪惩处条例》；
《中国移动通信集团江苏有限公司员工工作职责履行责任追究管理办法（试行）》
</t>
        </is>
      </c>
      <c r="V30" s="11" t="n"/>
      <c r="W30" s="11" t="n"/>
      <c r="X30" s="11" t="n"/>
      <c r="Y30" s="11" t="n"/>
      <c r="Z30" s="11" t="n"/>
      <c r="AA30" s="11" t="n"/>
      <c r="AB30" s="8" t="n">
        <v>1</v>
      </c>
      <c r="AC30" s="11" t="n"/>
      <c r="AD30" s="11" t="n"/>
      <c r="AE30" s="11" t="n"/>
      <c r="AF30" s="11" t="n"/>
      <c r="AG30" s="11" t="n"/>
      <c r="AH30" s="11" t="n"/>
      <c r="AI30" s="11" t="n"/>
      <c r="AJ30" s="11" t="n"/>
      <c r="AK30" s="11" t="n"/>
      <c r="AL30" s="11" t="n"/>
      <c r="AM30" s="11" t="n"/>
      <c r="AN30" s="11" t="n"/>
      <c r="AO30" s="11" t="n"/>
      <c r="AP30" s="11" t="n"/>
      <c r="AQ30" s="11" t="n"/>
    </row>
    <row r="31" ht="15" customHeight="1" s="158">
      <c r="A31" s="8" t="n">
        <v>30</v>
      </c>
      <c r="B31" s="155" t="inlineStr">
        <is>
          <t>230024005700000000</t>
        </is>
      </c>
      <c r="C31" s="9" t="inlineStr">
        <is>
          <t>江苏公司常州分公司综合部</t>
        </is>
      </c>
      <c r="D31" s="10" t="inlineStr">
        <is>
          <t>通信费管理</t>
        </is>
      </c>
      <c r="E31" s="11" t="n"/>
      <c r="F31" s="13" t="inlineStr">
        <is>
          <t>预算上限标准管理</t>
        </is>
      </c>
      <c r="G31" s="11" t="n"/>
      <c r="H31" s="14" t="inlineStr">
        <is>
          <t>JS-CZ-ZHB-213</t>
        </is>
      </c>
      <c r="I31" s="15" t="inlineStr">
        <is>
          <t>JS-SGS-ZH-037</t>
        </is>
      </c>
      <c r="J31" s="9" t="n">
        <v>5</v>
      </c>
      <c r="K31" s="9" t="inlineStr">
        <is>
          <t>未按照管理规定严格控制公务通信费预算上限标准</t>
        </is>
      </c>
      <c r="L31" s="9" t="inlineStr">
        <is>
          <t>费用使用无规划性，超预算使用公务通信费。</t>
        </is>
      </c>
      <c r="M31" s="9" t="n">
        <v>3</v>
      </c>
      <c r="N31" s="9" t="n">
        <v>3</v>
      </c>
      <c r="O31" s="9" t="inlineStr">
        <is>
          <t>1、每年开展一次公司层面制度培训
2、每半年组织相关制度学习；
3、每半年开展廉洁风险防控教育；
4、工作布置时强化廉洁风险防控意识</t>
        </is>
      </c>
      <c r="P31" s="9" t="inlineStr">
        <is>
          <t>《中国移动通信集团公司公务通信费管理办法》苏移办〔2015〕48号</t>
        </is>
      </c>
      <c r="Q31" s="9" t="n">
        <v>1</v>
      </c>
      <c r="R31" s="9" t="inlineStr">
        <is>
          <t>检查公务通信费的台账</t>
        </is>
      </c>
      <c r="S31" s="9" t="n">
        <v>8</v>
      </c>
      <c r="T31" s="16" t="n">
        <v>1</v>
      </c>
      <c r="U31" s="9" t="inlineStr">
        <is>
          <t xml:space="preserve">《员工违规违纪惩处条例》；
《中国移动通信集团江苏有限公司员工工作职责履行责任追究管理办法（试行）》
</t>
        </is>
      </c>
      <c r="V31" s="11" t="n"/>
      <c r="W31" s="11" t="n"/>
      <c r="X31" s="11" t="n"/>
      <c r="Y31" s="11" t="n"/>
      <c r="Z31" s="11" t="n"/>
      <c r="AA31" s="11" t="n"/>
      <c r="AB31" s="8" t="n">
        <v>1</v>
      </c>
      <c r="AC31" s="11" t="n"/>
      <c r="AD31" s="11" t="n"/>
      <c r="AE31" s="11" t="n"/>
      <c r="AF31" s="11" t="n"/>
      <c r="AG31" s="11" t="n"/>
      <c r="AH31" s="11" t="n"/>
      <c r="AI31" s="11" t="n"/>
      <c r="AJ31" s="11" t="n"/>
      <c r="AK31" s="11" t="n"/>
      <c r="AL31" s="11" t="n"/>
      <c r="AM31" s="11" t="n"/>
      <c r="AN31" s="11" t="n"/>
      <c r="AO31" s="11" t="n"/>
      <c r="AP31" s="11" t="n"/>
      <c r="AQ31" s="11" t="n"/>
    </row>
    <row r="32" ht="15" customHeight="1" s="158">
      <c r="A32" s="8" t="n">
        <v>31</v>
      </c>
      <c r="B32" s="155" t="inlineStr">
        <is>
          <t>230024005700000000</t>
        </is>
      </c>
      <c r="C32" s="9" t="inlineStr">
        <is>
          <t>江苏公司常州分公司综合部</t>
        </is>
      </c>
      <c r="D32" s="12" t="inlineStr">
        <is>
          <t>安全管理</t>
        </is>
      </c>
      <c r="E32" s="11" t="n"/>
      <c r="F32" s="9" t="inlineStr">
        <is>
          <t>出入管理不严格</t>
        </is>
      </c>
      <c r="G32" s="11" t="n"/>
      <c r="H32" s="9" t="inlineStr">
        <is>
          <t>JS-CZ-ZHB-087</t>
        </is>
      </c>
      <c r="I32" s="15" t="inlineStr">
        <is>
          <t>JS-SGS-ZH-015</t>
        </is>
      </c>
      <c r="J32" s="9" t="n">
        <v>5</v>
      </c>
      <c r="K32" s="9" t="inlineStr">
        <is>
          <t>不严格执行大楼出入管理制度，造成治安防范风险</t>
        </is>
      </c>
      <c r="L32" s="9" t="inlineStr">
        <is>
          <t>谋取私人利益，造成公司经济损失。</t>
        </is>
      </c>
      <c r="M32" s="9" t="n">
        <v>2</v>
      </c>
      <c r="N32" s="9" t="n">
        <v>3</v>
      </c>
      <c r="O32" s="9" t="inlineStr">
        <is>
          <t>1.新员工进行岗前安全培训。
2.每年对兼职安全员进行培训。
3.物业公司每季开展安保人员的培训。</t>
        </is>
      </c>
      <c r="P32" s="9" t="inlineStr">
        <is>
          <t xml:space="preserve">《中国移动通信集团江苏有限公司物业管理办法（2015版）》（苏移办〔2015〕140号）
</t>
        </is>
      </c>
      <c r="Q32" s="9" t="n">
        <v>1</v>
      </c>
      <c r="R32" s="9" t="inlineStr">
        <is>
          <t xml:space="preserve">
1、每年开展出入安全检查，
2、每季度物业公司进行出入安全自查</t>
        </is>
      </c>
      <c r="S32" s="9" t="n">
        <v>8</v>
      </c>
      <c r="T32" s="16" t="n">
        <v>1</v>
      </c>
      <c r="U32" s="9" t="inlineStr">
        <is>
          <t xml:space="preserve">《员工违规违纪惩处条例》；
《中国移动通信集团江苏有限公司员工工作职责履行责任追究管理办法（试行）》
</t>
        </is>
      </c>
      <c r="V32" s="11" t="n"/>
      <c r="W32" s="11" t="n"/>
      <c r="X32" s="11" t="n"/>
      <c r="Y32" s="11" t="n"/>
      <c r="Z32" s="11" t="n"/>
      <c r="AA32" s="11" t="n"/>
      <c r="AB32" s="8" t="n">
        <v>1</v>
      </c>
      <c r="AC32" s="11" t="n"/>
      <c r="AD32" s="11" t="n"/>
      <c r="AE32" s="11" t="n"/>
      <c r="AF32" s="11" t="n"/>
      <c r="AG32" s="11" t="n"/>
      <c r="AH32" s="11" t="n"/>
      <c r="AI32" s="11" t="n"/>
      <c r="AJ32" s="11" t="n"/>
      <c r="AK32" s="11" t="n"/>
      <c r="AL32" s="11" t="n"/>
      <c r="AM32" s="11" t="n"/>
      <c r="AN32" s="11" t="n"/>
      <c r="AO32" s="11" t="n"/>
      <c r="AP32" s="11" t="n"/>
      <c r="AQ32" s="11" t="n"/>
    </row>
    <row r="33" ht="15" customHeight="1" s="158">
      <c r="A33" s="8" t="n">
        <v>32</v>
      </c>
      <c r="B33" s="155" t="inlineStr">
        <is>
          <t>230024005700000000</t>
        </is>
      </c>
      <c r="C33" s="9" t="inlineStr">
        <is>
          <t>江苏公司常州分公司综合部</t>
        </is>
      </c>
      <c r="D33" s="10" t="inlineStr">
        <is>
          <t>办公家具和办公设备管理</t>
        </is>
      </c>
      <c r="E33" s="11" t="n"/>
      <c r="F33" s="9" t="inlineStr">
        <is>
          <t>采购执行不规范</t>
        </is>
      </c>
      <c r="G33" s="11" t="n"/>
      <c r="H33" s="9" t="inlineStr">
        <is>
          <t>JS-CZ-ZHB-089</t>
        </is>
      </c>
      <c r="I33" s="15" t="inlineStr">
        <is>
          <t>JS-SGS-ZH-016</t>
        </is>
      </c>
      <c r="J33" s="9" t="n">
        <v>5</v>
      </c>
      <c r="K33" s="9" t="inlineStr">
        <is>
          <t>因公配置的办公家具和办公设备，未规范履行相应的审批、采购、供应商评估、支付及报账手续</t>
        </is>
      </c>
      <c r="L33" s="9" t="inlineStr">
        <is>
          <t>谋取私人利益，造成公司经济损失。</t>
        </is>
      </c>
      <c r="M33" s="9" t="n">
        <v>2</v>
      </c>
      <c r="N33" s="9" t="n">
        <v>2</v>
      </c>
      <c r="O33" s="9" t="inlineStr">
        <is>
          <t>每年加强办公资产相关制度学习并开展廉洁风险防控教育；</t>
        </is>
      </c>
      <c r="P33" s="9" t="inlineStr">
        <is>
          <t>《中国移动通信集团江苏有限公司行政固定资产管理办法（2016版）》(行通〔2016〕57号)</t>
        </is>
      </c>
      <c r="Q33" s="9" t="n">
        <v>1</v>
      </c>
      <c r="R33" s="9" t="inlineStr">
        <is>
          <t>每年开展办公资产请购流程规范性检查</t>
        </is>
      </c>
      <c r="S33" s="9" t="n">
        <v>7</v>
      </c>
      <c r="T33" s="16" t="n">
        <v>1</v>
      </c>
      <c r="U33" s="9" t="inlineStr">
        <is>
          <t xml:space="preserve">《员工违规违纪惩处条例》；
《中国移动通信集团江苏有限公司员工工作职责履行责任追究管理办法（试行）》
</t>
        </is>
      </c>
      <c r="V33" s="11" t="n"/>
      <c r="W33" s="11" t="n"/>
      <c r="X33" s="11" t="n"/>
      <c r="Y33" s="11" t="n"/>
      <c r="Z33" s="11" t="n"/>
      <c r="AA33" s="11" t="n"/>
      <c r="AB33" s="8" t="n">
        <v>1</v>
      </c>
    </row>
    <row r="34" ht="15" customHeight="1" s="158">
      <c r="A34" s="8" t="n">
        <v>33</v>
      </c>
      <c r="B34" s="155" t="inlineStr">
        <is>
          <t>230024005700000000</t>
        </is>
      </c>
      <c r="C34" s="9" t="inlineStr">
        <is>
          <t>江苏公司常州分公司综合部</t>
        </is>
      </c>
      <c r="D34" s="10" t="inlineStr">
        <is>
          <t>办公家具和办公设备管理</t>
        </is>
      </c>
      <c r="E34" s="11" t="n"/>
      <c r="F34" s="9" t="inlineStr">
        <is>
          <t>办公设备维修</t>
        </is>
      </c>
      <c r="G34" s="11" t="n"/>
      <c r="H34" s="9" t="inlineStr">
        <is>
          <t>JS-CZ-ZHB-170</t>
        </is>
      </c>
      <c r="I34" s="15" t="inlineStr">
        <is>
          <t>JS-SGS-ZH-016</t>
        </is>
      </c>
      <c r="J34" s="9" t="n">
        <v>6</v>
      </c>
      <c r="K34" s="9" t="inlineStr">
        <is>
          <t>安排厂家维修办公设备，审核配件价格不严格，谋取个人私利。</t>
        </is>
      </c>
      <c r="L34" s="9" t="inlineStr">
        <is>
          <t>谋取私人利益，造成公司经济损失。</t>
        </is>
      </c>
      <c r="M34" s="9" t="n">
        <v>3</v>
      </c>
      <c r="N34" s="9" t="n">
        <v>3</v>
      </c>
      <c r="O34" s="9" t="inlineStr">
        <is>
          <t>每年加强办公资产相关制度学习并开展廉洁风险防控教育；</t>
        </is>
      </c>
      <c r="P34" s="9" t="inlineStr">
        <is>
          <t>《中国移动通信集团江苏有限公司行政固定资产管理办法（2016版）》(行通〔2016〕57号)</t>
        </is>
      </c>
      <c r="Q34" s="9" t="n">
        <v>1</v>
      </c>
      <c r="R34" s="9" t="inlineStr">
        <is>
          <t>每年开展办公设备维修流程规范性检查</t>
        </is>
      </c>
      <c r="S34" s="9" t="n">
        <v>8</v>
      </c>
      <c r="T34" s="16" t="n">
        <v>1</v>
      </c>
      <c r="U34" s="9" t="inlineStr">
        <is>
          <t xml:space="preserve">《员工违规违纪惩处条例》；
《中国移动通信集团江苏有限公司员工工作职责履行责任追究管理办法（试行）》
</t>
        </is>
      </c>
      <c r="V34" s="11" t="n"/>
      <c r="W34" s="11" t="n"/>
      <c r="X34" s="11" t="n"/>
      <c r="Y34" s="11" t="n"/>
      <c r="Z34" s="11" t="n"/>
      <c r="AA34" s="11" t="n"/>
      <c r="AB34" s="8" t="n">
        <v>1</v>
      </c>
    </row>
    <row r="35" ht="15" customHeight="1" s="158">
      <c r="A35" s="8" t="n">
        <v>34</v>
      </c>
      <c r="B35" s="155" t="inlineStr">
        <is>
          <t>230024005700000000</t>
        </is>
      </c>
      <c r="C35" s="9" t="inlineStr">
        <is>
          <t>江苏公司常州分公司综合部</t>
        </is>
      </c>
      <c r="D35" s="10" t="inlineStr">
        <is>
          <t>办公家具和办公设备管理</t>
        </is>
      </c>
      <c r="E35" s="11" t="n"/>
      <c r="F35" s="9" t="inlineStr">
        <is>
          <t>精细管理不充分</t>
        </is>
      </c>
      <c r="G35" s="11" t="n"/>
      <c r="H35" s="9" t="inlineStr">
        <is>
          <t>JS-CZ-ZHB-090</t>
        </is>
      </c>
      <c r="I35" s="15" t="inlineStr">
        <is>
          <t xml:space="preserve">JS-SGS-ZH-016 </t>
        </is>
      </c>
      <c r="J35" s="9" t="n">
        <v>5</v>
      </c>
      <c r="K35" s="9" t="inlineStr">
        <is>
          <t>管理不规范导致资产利用效率低下</t>
        </is>
      </c>
      <c r="L35" s="9" t="inlineStr">
        <is>
          <t>谋取私人利益，造成公司经济损失。</t>
        </is>
      </c>
      <c r="M35" s="9" t="n">
        <v>2</v>
      </c>
      <c r="N35" s="9" t="n">
        <v>2</v>
      </c>
      <c r="O35" s="9" t="inlineStr">
        <is>
          <t>每年加强办公资产相关制度学习并开展廉洁风险防控教育；</t>
        </is>
      </c>
      <c r="P35" s="9" t="inlineStr">
        <is>
          <t>《中国移动通信集团江苏有限公司行政固定资产管理办法（2016版）》(行通〔2016〕57号)</t>
        </is>
      </c>
      <c r="Q35" s="9" t="n">
        <v>1</v>
      </c>
      <c r="R35" s="9" t="inlineStr">
        <is>
          <t>每半年开展办公资产检查</t>
        </is>
      </c>
      <c r="S35" s="9" t="n">
        <v>7</v>
      </c>
      <c r="T35" s="16" t="n">
        <v>1</v>
      </c>
      <c r="U35" s="9" t="inlineStr">
        <is>
          <t xml:space="preserve">《员工违规违纪惩处条例》；
《中国移动通信集团江苏有限公司员工工作职责履行责任追究管理办法（试行）》
</t>
        </is>
      </c>
      <c r="V35" s="11" t="n"/>
      <c r="W35" s="11" t="n"/>
      <c r="X35" s="11" t="n"/>
      <c r="Y35" s="11" t="n"/>
      <c r="Z35" s="11" t="n"/>
      <c r="AA35" s="11" t="n"/>
      <c r="AB35" s="8" t="n">
        <v>1</v>
      </c>
    </row>
    <row r="36" ht="15" customHeight="1" s="158">
      <c r="A36" s="8" t="n">
        <v>35</v>
      </c>
      <c r="B36" s="155" t="inlineStr">
        <is>
          <t>230024005700000000</t>
        </is>
      </c>
      <c r="C36" s="9" t="inlineStr">
        <is>
          <t>江苏公司常州分公司综合部</t>
        </is>
      </c>
      <c r="D36" s="10" t="inlineStr">
        <is>
          <t>低值易耗品管理</t>
        </is>
      </c>
      <c r="E36" s="11" t="n"/>
      <c r="F36" s="9" t="inlineStr">
        <is>
          <t>采购执行不规范</t>
        </is>
      </c>
      <c r="G36" s="11" t="n"/>
      <c r="H36" s="9" t="inlineStr">
        <is>
          <t>JS-CZ-ZHB-091</t>
        </is>
      </c>
      <c r="I36" s="15" t="inlineStr">
        <is>
          <t>JS-SGS-ZH-017</t>
        </is>
      </c>
      <c r="J36" s="9" t="n">
        <v>5</v>
      </c>
      <c r="K36" s="9" t="inlineStr">
        <is>
          <t>因公采购的低值易耗品，未规范履行相应审批、采购、供应商评估、支付及报账手续</t>
        </is>
      </c>
      <c r="L36" s="9" t="inlineStr">
        <is>
          <t>谋取私人利益，造成公司经济损失。</t>
        </is>
      </c>
      <c r="M36" s="9" t="n">
        <v>2</v>
      </c>
      <c r="N36" s="9" t="n">
        <v>2</v>
      </c>
      <c r="O36" s="9" t="inlineStr">
        <is>
          <t>每年开展办公用品相关制度学习并开展廉洁风险防控教育；</t>
        </is>
      </c>
      <c r="P36" s="9" t="inlineStr">
        <is>
          <t>《中国移动通信集团江苏有限公司物业管理办法（2015版）》（苏移办〔2015〕140号）
《中国移动通信集团江苏有限公司综合楼物业管理服务规范》（行通〔2015〕25号）</t>
        </is>
      </c>
      <c r="Q36" s="9" t="n">
        <v>1</v>
      </c>
      <c r="R36" s="9" t="inlineStr">
        <is>
          <t>每年开展低值易耗品请购流程规范性检查</t>
        </is>
      </c>
      <c r="S36" s="9" t="n">
        <v>7</v>
      </c>
      <c r="T36" s="16" t="n">
        <v>1</v>
      </c>
      <c r="U36" s="9" t="inlineStr">
        <is>
          <t xml:space="preserve">《员工违规违纪惩处条例》；
《中国移动通信集团江苏有限公司员工工作职责履行责任追究管理办法（试行）》
</t>
        </is>
      </c>
      <c r="V36" s="11" t="n"/>
      <c r="W36" s="11" t="n"/>
      <c r="X36" s="11" t="n"/>
      <c r="Y36" s="11" t="n"/>
      <c r="Z36" s="11" t="n"/>
      <c r="AA36" s="11" t="n"/>
      <c r="AB36" s="8" t="n">
        <v>1</v>
      </c>
    </row>
    <row r="37" ht="15" customHeight="1" s="158">
      <c r="A37" s="8" t="n">
        <v>36</v>
      </c>
      <c r="B37" s="155" t="inlineStr">
        <is>
          <t>230024005700000000</t>
        </is>
      </c>
      <c r="C37" s="9" t="inlineStr">
        <is>
          <t>江苏公司常州分公司综合部</t>
        </is>
      </c>
      <c r="D37" s="10" t="inlineStr">
        <is>
          <t>低值易耗品管理</t>
        </is>
      </c>
      <c r="E37" s="11" t="n"/>
      <c r="F37" s="9" t="inlineStr">
        <is>
          <t>物料管理</t>
        </is>
      </c>
      <c r="G37" s="11" t="n"/>
      <c r="H37" s="9" t="inlineStr">
        <is>
          <t>JS-CZ-ZHB-164</t>
        </is>
      </c>
      <c r="I37" s="15" t="inlineStr">
        <is>
          <t>JS-SGS-ZH-017</t>
        </is>
      </c>
      <c r="J37" s="9" t="n">
        <v>5</v>
      </c>
      <c r="K37" s="9" t="inlineStr">
        <is>
          <t>私人挪用废旧办公用品或未经审批私自变卖，收入未入公司账户</t>
        </is>
      </c>
      <c r="L37" s="9" t="inlineStr">
        <is>
          <t>可能造成公司利益受损；谋取私人利益，导致不廉洁行为的发生。</t>
        </is>
      </c>
      <c r="M37" s="9" t="n">
        <v>3</v>
      </c>
      <c r="N37" s="9" t="n">
        <v>3</v>
      </c>
      <c r="O37" s="9" t="inlineStr">
        <is>
          <t>每年开展办公用品相关制度学习并开展廉洁风险防控教育；</t>
        </is>
      </c>
      <c r="P37" s="9" t="inlineStr">
        <is>
          <t>《中国移动通信集团江苏有限公司物业管理办法（2015版）》（苏移办〔2015〕140号）
《中国移动通信集团江苏有限公司综合楼物业管理服务规范》（行通〔2015〕25号）</t>
        </is>
      </c>
      <c r="Q37" s="9" t="n">
        <v>1</v>
      </c>
      <c r="R37" s="9" t="inlineStr">
        <is>
          <t>每季度核对办公用品品处置清单</t>
        </is>
      </c>
      <c r="S37" s="9" t="n">
        <v>8</v>
      </c>
      <c r="T37" s="16" t="n">
        <v>1</v>
      </c>
      <c r="U37" s="9" t="inlineStr">
        <is>
          <t xml:space="preserve">《员工违规违纪惩处条例》；
《中国移动通信集团江苏有限公司员工工作职责履行责任追究管理办法（试行）》
</t>
        </is>
      </c>
      <c r="V37" s="11" t="n"/>
      <c r="W37" s="11" t="n"/>
      <c r="X37" s="11" t="n"/>
      <c r="Y37" s="11" t="n"/>
      <c r="Z37" s="11" t="n"/>
      <c r="AA37" s="11" t="n"/>
      <c r="AB37" s="8" t="n">
        <v>1</v>
      </c>
    </row>
    <row r="38" ht="15" customHeight="1" s="158">
      <c r="A38" s="8" t="n">
        <v>37</v>
      </c>
      <c r="B38" s="155" t="inlineStr">
        <is>
          <t>230024005700000000</t>
        </is>
      </c>
      <c r="C38" s="9" t="inlineStr">
        <is>
          <t>江苏公司常州分公司综合部</t>
        </is>
      </c>
      <c r="D38" s="10" t="inlineStr">
        <is>
          <t>低值易耗品管理</t>
        </is>
      </c>
      <c r="E38" s="11" t="n"/>
      <c r="F38" s="9" t="inlineStr">
        <is>
          <t>精细管理不充分</t>
        </is>
      </c>
      <c r="G38" s="11" t="n"/>
      <c r="H38" s="9" t="inlineStr">
        <is>
          <t>JS-CZ-ZHB-092</t>
        </is>
      </c>
      <c r="I38" s="15" t="inlineStr">
        <is>
          <t>JS-SGS-ZH-017</t>
        </is>
      </c>
      <c r="J38" s="9" t="n">
        <v>5</v>
      </c>
      <c r="K38" s="9" t="inlineStr">
        <is>
          <t>低值易耗品使用基础管理薄弱，台账不够精细，造成低值易耗品浪费</t>
        </is>
      </c>
      <c r="L38" s="9" t="inlineStr">
        <is>
          <t>谋取私人利益，造成公司经济损失。</t>
        </is>
      </c>
      <c r="M38" s="9" t="n">
        <v>2</v>
      </c>
      <c r="N38" s="9" t="n">
        <v>2</v>
      </c>
      <c r="O38" s="9" t="inlineStr">
        <is>
          <t>每年开展低值易耗品相关制度学习并开展廉洁风险防控教育；</t>
        </is>
      </c>
      <c r="P38" s="9" t="inlineStr">
        <is>
          <t>《中国移动通信集团江苏有限公司物业管理办法（2015版）》（苏移办〔2015〕140号）
《中国移动通信集团江苏有限公司综合楼物业管理服务规范》（行通〔2015〕25号）</t>
        </is>
      </c>
      <c r="Q38" s="9" t="n">
        <v>1</v>
      </c>
      <c r="R38" s="9" t="inlineStr">
        <is>
          <t>每年核对低值易耗品请购清单</t>
        </is>
      </c>
      <c r="S38" s="9" t="n">
        <v>7</v>
      </c>
      <c r="T38" s="16" t="n">
        <v>1</v>
      </c>
      <c r="U38" s="9" t="inlineStr">
        <is>
          <t xml:space="preserve">《员工违规违纪惩处条例》；
《中国移动通信集团江苏有限公司员工工作职责履行责任追究管理办法（试行）》
</t>
        </is>
      </c>
      <c r="V38" s="11" t="n"/>
      <c r="W38" s="11" t="n"/>
      <c r="X38" s="11" t="n"/>
      <c r="Y38" s="11" t="n"/>
      <c r="Z38" s="11" t="n"/>
      <c r="AA38" s="11" t="n"/>
      <c r="AB38" s="8" t="n">
        <v>1</v>
      </c>
    </row>
    <row r="39" ht="15" customHeight="1" s="158">
      <c r="A39" s="8" t="n">
        <v>38</v>
      </c>
      <c r="B39" s="155" t="inlineStr">
        <is>
          <t>230024005700000000</t>
        </is>
      </c>
      <c r="C39" s="9" t="inlineStr">
        <is>
          <t>江苏公司常州分公司综合部</t>
        </is>
      </c>
      <c r="D39" s="10" t="inlineStr">
        <is>
          <t>房屋资源管理</t>
        </is>
      </c>
      <c r="E39" s="11" t="n"/>
      <c r="F39" s="9" t="inlineStr">
        <is>
          <t>办公用房分配不规范</t>
        </is>
      </c>
      <c r="G39" s="11" t="n"/>
      <c r="H39" s="9" t="inlineStr">
        <is>
          <t>JS-CZ-ZHB-093</t>
        </is>
      </c>
      <c r="I39" s="15" t="inlineStr">
        <is>
          <t>JS-SGS-ZH-018</t>
        </is>
      </c>
      <c r="J39" s="9" t="n">
        <v>5</v>
      </c>
      <c r="K39" s="9" t="inlineStr">
        <is>
          <t>办公用房分配不规范，造成办公用房资源使用效率不高。</t>
        </is>
      </c>
      <c r="L39" s="9" t="inlineStr">
        <is>
          <t>谋取私人利益，造成公司经济损失。</t>
        </is>
      </c>
      <c r="M39" s="9" t="n">
        <v>2</v>
      </c>
      <c r="N39" s="9" t="n">
        <v>2</v>
      </c>
      <c r="O39" s="9" t="inlineStr">
        <is>
          <t>每年开展办公用房相关制度学习并开展廉洁风险防控教育；</t>
        </is>
      </c>
      <c r="P39" s="9" t="inlineStr">
        <is>
          <t>1、《中国移动通信集团江苏有限公司行政固定资产管理办法（2016版）》(行通〔2016〕57号)、
2、《中国移动江苏公司所属单位领导人员履职待遇及业务支出管理办法（2017修订版）》</t>
        </is>
      </c>
      <c r="Q39" s="9" t="n">
        <v>1</v>
      </c>
      <c r="R39" s="9" t="inlineStr">
        <is>
          <t>每半年核对办公用房清单</t>
        </is>
      </c>
      <c r="S39" s="9" t="n">
        <v>7</v>
      </c>
      <c r="T39" s="16" t="n">
        <v>1</v>
      </c>
      <c r="U39" s="9" t="inlineStr">
        <is>
          <t xml:space="preserve">《员工违规违纪惩处条例》；
《中国移动通信集团江苏有限公司员工工作职责履行责任追究管理办法（试行）》
</t>
        </is>
      </c>
      <c r="V39" s="11" t="n"/>
      <c r="W39" s="11" t="n"/>
      <c r="X39" s="11" t="n"/>
      <c r="Y39" s="11" t="n"/>
      <c r="Z39" s="11" t="n"/>
      <c r="AA39" s="11" t="n"/>
      <c r="AB39" s="8" t="n">
        <v>1</v>
      </c>
    </row>
    <row r="40" ht="15" customHeight="1" s="158">
      <c r="A40" s="8" t="n">
        <v>39</v>
      </c>
      <c r="B40" s="155" t="inlineStr">
        <is>
          <t>230024005700000000</t>
        </is>
      </c>
      <c r="C40" s="9" t="inlineStr">
        <is>
          <t>江苏公司常州分公司综合部</t>
        </is>
      </c>
      <c r="D40" s="10" t="inlineStr">
        <is>
          <t>房屋资源管理</t>
        </is>
      </c>
      <c r="E40" s="11" t="n"/>
      <c r="F40" s="9" t="inlineStr">
        <is>
          <t xml:space="preserve">周转住房管理不规范 </t>
        </is>
      </c>
      <c r="G40" s="11" t="n"/>
      <c r="H40" s="9" t="inlineStr">
        <is>
          <t>JS-CZ-ZHB-094</t>
        </is>
      </c>
      <c r="I40" s="15" t="inlineStr">
        <is>
          <t>JS-SGS-ZH-019</t>
        </is>
      </c>
      <c r="J40" s="9" t="n">
        <v>5</v>
      </c>
      <c r="K40" s="9" t="inlineStr">
        <is>
          <t>周转住房分配处置不规范</t>
        </is>
      </c>
      <c r="L40" s="9" t="inlineStr">
        <is>
          <t>谋取私人利益，造成公司经济损失。</t>
        </is>
      </c>
      <c r="M40" s="9" t="n">
        <v>2</v>
      </c>
      <c r="N40" s="9" t="n">
        <v>2</v>
      </c>
      <c r="O40" s="9" t="inlineStr">
        <is>
          <t>每年开展周转用房相关制度学习并开展廉洁风险防控教育；</t>
        </is>
      </c>
      <c r="P40" s="9" t="inlineStr">
        <is>
          <t>1、《中国移动通信集团江苏有限公司行政固定资产管理办法（2016版）》(行通〔2016〕57号)、
2、《中国移动江苏公司所属单位领导人员履职待遇及业务支出管理办法（2017修订版）》</t>
        </is>
      </c>
      <c r="Q40" s="9" t="n">
        <v>1</v>
      </c>
      <c r="R40" s="9" t="inlineStr">
        <is>
          <t>每半年核对周转住房清单</t>
        </is>
      </c>
      <c r="S40" s="9" t="n">
        <v>7</v>
      </c>
      <c r="T40" s="16" t="n">
        <v>1</v>
      </c>
      <c r="U40" s="9" t="inlineStr">
        <is>
          <t xml:space="preserve">《员工违规违纪惩处条例》；
《中国移动通信集团江苏有限公司员工工作职责履行责任追究管理办法（试行）》
</t>
        </is>
      </c>
      <c r="V40" s="11" t="n"/>
      <c r="W40" s="11" t="n"/>
      <c r="X40" s="11" t="n"/>
      <c r="Y40" s="11" t="n"/>
      <c r="Z40" s="11" t="n"/>
      <c r="AA40" s="11" t="n"/>
      <c r="AB40" s="8" t="n">
        <v>1</v>
      </c>
    </row>
    <row r="41" ht="15" customHeight="1" s="158">
      <c r="A41" s="8" t="n">
        <v>40</v>
      </c>
      <c r="B41" s="155" t="inlineStr">
        <is>
          <t>230024005700000000</t>
        </is>
      </c>
      <c r="C41" s="9" t="inlineStr">
        <is>
          <t>江苏公司常州分公司综合部</t>
        </is>
      </c>
      <c r="D41" s="10" t="inlineStr">
        <is>
          <t>车辆管理</t>
        </is>
      </c>
      <c r="E41" s="11" t="n"/>
      <c r="F41" s="9" t="inlineStr">
        <is>
          <t>车辆配备不合规</t>
        </is>
      </c>
      <c r="G41" s="11" t="n"/>
      <c r="H41" s="9" t="inlineStr">
        <is>
          <t>JS-CZ-ZHB-095</t>
        </is>
      </c>
      <c r="I41" s="15" t="inlineStr">
        <is>
          <t>JS-SGS-ZH-029</t>
        </is>
      </c>
      <c r="J41" s="9" t="n">
        <v>5</v>
      </c>
      <c r="K41" s="9" t="inlineStr">
        <is>
          <t>超编制、超标准配备公务用车，增加高档配置或者豪华内饰</t>
        </is>
      </c>
      <c r="L41" s="9" t="inlineStr">
        <is>
          <t>谋取私人利益，造成公司经济损失。</t>
        </is>
      </c>
      <c r="M41" s="9" t="n">
        <v>2</v>
      </c>
      <c r="N41" s="9" t="n">
        <v>2</v>
      </c>
      <c r="O41" s="9" t="inlineStr">
        <is>
          <t>1、每半年开展车辆管理相关制度学习；
2、每季度开展廉洁风险防控教育；</t>
        </is>
      </c>
      <c r="P41" s="9" t="inlineStr">
        <is>
          <t>1、《中国移动通信集团江苏有限公司常州分公司生产经营用车管理办法（2017版）》（常移分〔2017〕332号）、
2、《中国移动江苏公司所属单位领导人员履职待遇及业务支出管理办法（2017修订版）》</t>
        </is>
      </c>
      <c r="Q41" s="9" t="n">
        <v>1</v>
      </c>
      <c r="R41" s="9" t="inlineStr">
        <is>
          <t>每半年核对公务用车、生产经营用车及交通补助清单</t>
        </is>
      </c>
      <c r="S41" s="9" t="n">
        <v>7</v>
      </c>
      <c r="T41" s="16" t="n">
        <v>1</v>
      </c>
      <c r="U41" s="9" t="inlineStr">
        <is>
          <t xml:space="preserve">《员工违规违纪惩处条例》；
《中国移动通信集团江苏有限公司员工工作职责履行责任追究管理办法（试行）》
</t>
        </is>
      </c>
      <c r="V41" s="11" t="n"/>
      <c r="W41" s="11" t="n"/>
      <c r="X41" s="11" t="n"/>
      <c r="Y41" s="11" t="n"/>
      <c r="Z41" s="11" t="n"/>
      <c r="AA41" s="11" t="n"/>
      <c r="AB41" s="8" t="n">
        <v>1</v>
      </c>
    </row>
    <row r="42" ht="15" customHeight="1" s="158">
      <c r="A42" s="8" t="n">
        <v>41</v>
      </c>
      <c r="B42" s="155" t="inlineStr">
        <is>
          <t>230024005700000000</t>
        </is>
      </c>
      <c r="C42" s="9" t="inlineStr">
        <is>
          <t>江苏公司常州分公司综合部</t>
        </is>
      </c>
      <c r="D42" s="10" t="inlineStr">
        <is>
          <t>车辆管理</t>
        </is>
      </c>
      <c r="E42" s="11" t="n"/>
      <c r="F42" s="9" t="inlineStr">
        <is>
          <t>车辆管理不规范</t>
        </is>
      </c>
      <c r="G42" s="11" t="n"/>
      <c r="H42" s="9" t="inlineStr">
        <is>
          <t>JS-CZ-ZHB-096</t>
        </is>
      </c>
      <c r="I42" s="15" t="inlineStr">
        <is>
          <t>JS-SGS-ZH-030</t>
        </is>
      </c>
      <c r="J42" s="9" t="n">
        <v>5</v>
      </c>
      <c r="K42" s="9" t="inlineStr">
        <is>
          <t>1、公务用车调度审批、派车、使用不规范，有公车私用现象；
2、未执行一车一卡；
3、单车核算不齐全； 
4、公务车私用，加油卡私用，虚报浮报过路、过桥、保养、洗车、加油费用；</t>
        </is>
      </c>
      <c r="L42" s="9" t="inlineStr">
        <is>
          <t>谋取私人利益，造成公司经济损失，，导致不廉洁行为的发生。</t>
        </is>
      </c>
      <c r="M42" s="9" t="n">
        <v>2</v>
      </c>
      <c r="N42" s="9" t="n">
        <v>1</v>
      </c>
      <c r="O42" s="9" t="inlineStr">
        <is>
          <t>1、每半年开展车辆管理相关制度学习；
2、每季度开展廉洁风险防控教育；</t>
        </is>
      </c>
      <c r="P42" s="9" t="inlineStr">
        <is>
          <t xml:space="preserve">
1、《中国移动通信集团江苏有限公司常州分公司生产经营用车管理办法（2017版）》（常移分〔2017〕332号）、
2、《中国移动江苏公司所属单位领导人员履职待遇及业务支出管理办法（2017修订版）》</t>
        </is>
      </c>
      <c r="Q42" s="9" t="n">
        <v>1</v>
      </c>
      <c r="R42" s="9"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42" s="9" t="n">
        <v>6</v>
      </c>
      <c r="T42" s="16" t="n">
        <v>1</v>
      </c>
      <c r="U42" s="9" t="inlineStr">
        <is>
          <t xml:space="preserve">《员工违规违纪惩处条例》；
《中国移动通信集团江苏有限公司员工工作职责履行责任追究管理办法（试行）》
</t>
        </is>
      </c>
      <c r="V42" s="11" t="n"/>
      <c r="W42" s="11" t="n"/>
      <c r="X42" s="11" t="n"/>
      <c r="Y42" s="11" t="n"/>
      <c r="Z42" s="11" t="n"/>
      <c r="AA42" s="11" t="n"/>
      <c r="AB42" s="8" t="n">
        <v>1</v>
      </c>
    </row>
    <row r="43" ht="15" customHeight="1" s="158">
      <c r="A43" s="8" t="n">
        <v>42</v>
      </c>
      <c r="B43" s="155" t="inlineStr">
        <is>
          <t>230024005700000000</t>
        </is>
      </c>
      <c r="C43" s="9" t="inlineStr">
        <is>
          <t>江苏公司常州分公司综合部</t>
        </is>
      </c>
      <c r="D43" s="10" t="inlineStr">
        <is>
          <t>车辆管理</t>
        </is>
      </c>
      <c r="E43" s="11" t="n"/>
      <c r="F43" s="9" t="inlineStr">
        <is>
          <t>车辆维修</t>
        </is>
      </c>
      <c r="G43" s="11" t="n"/>
      <c r="H43" s="9" t="inlineStr">
        <is>
          <t>JS-CZ-ZHB-168</t>
        </is>
      </c>
      <c r="I43" s="15" t="inlineStr">
        <is>
          <t>JS-SGS-ZH-031</t>
        </is>
      </c>
      <c r="J43" s="9" t="n">
        <v>5</v>
      </c>
      <c r="K43" s="9" t="inlineStr">
        <is>
          <t>未进行审批进行车辆维修，对维修质量检查、验收不严格，制造维修条件，频繁维修，谋取私利，造成公司损失。</t>
        </is>
      </c>
      <c r="L43" s="9" t="inlineStr">
        <is>
          <t>可能造成公司利益受损；谋取私人利益，导致不廉洁行为的发生。</t>
        </is>
      </c>
      <c r="M43" s="9" t="n">
        <v>3</v>
      </c>
      <c r="N43" s="9" t="n">
        <v>2</v>
      </c>
      <c r="O43" s="9" t="inlineStr">
        <is>
          <t>1、每半年开展车辆管理相关制度学习；
2、每季度开展廉洁风险防控教育；</t>
        </is>
      </c>
      <c r="P43" s="9" t="inlineStr">
        <is>
          <t>《中国移动通信集团江苏有限公司常州分公司生产经营用车管理办法（2017版）》（常移分〔2017〕332号）</t>
        </is>
      </c>
      <c r="Q43" s="9" t="n">
        <v>1</v>
      </c>
      <c r="R43" s="9" t="inlineStr">
        <is>
          <t>每季度对车辆维修流程进行检查</t>
        </is>
      </c>
      <c r="S43" s="9" t="n">
        <v>7</v>
      </c>
      <c r="T43" s="16" t="n">
        <v>1</v>
      </c>
      <c r="U43" s="9" t="inlineStr">
        <is>
          <t xml:space="preserve">《员工违规违纪惩处条例》；
《中国移动通信集团江苏有限公司员工工作职责履行责任追究管理办法（试行）》
</t>
        </is>
      </c>
      <c r="V43" s="11" t="n"/>
      <c r="W43" s="11" t="n"/>
      <c r="X43" s="11" t="n"/>
      <c r="Y43" s="11" t="n"/>
      <c r="Z43" s="11" t="n"/>
      <c r="AA43" s="11" t="n"/>
      <c r="AB43" s="8" t="n">
        <v>1</v>
      </c>
    </row>
    <row r="44" ht="15" customHeight="1" s="158">
      <c r="A44" s="8" t="n">
        <v>43</v>
      </c>
      <c r="B44" s="155" t="inlineStr">
        <is>
          <t>230024005700000000</t>
        </is>
      </c>
      <c r="C44" s="9" t="inlineStr">
        <is>
          <t>江苏公司常州分公司综合部</t>
        </is>
      </c>
      <c r="D44" s="10" t="inlineStr">
        <is>
          <t>车辆管理</t>
        </is>
      </c>
      <c r="E44" s="11" t="n"/>
      <c r="F44" s="9" t="inlineStr">
        <is>
          <t>车辆租赁</t>
        </is>
      </c>
      <c r="G44" s="11" t="n"/>
      <c r="H44" s="9" t="inlineStr">
        <is>
          <t>JS-CZ-ZHB-169</t>
        </is>
      </c>
      <c r="I44" s="15" t="inlineStr">
        <is>
          <t>JS-SGS-ZH-032</t>
        </is>
      </c>
      <c r="J44" s="9" t="n">
        <v>6</v>
      </c>
      <c r="K44" s="9" t="inlineStr">
        <is>
          <t>1、租赁车辆私用、虚报，谋取私人利益；
2、对车辆服务商考核工作走过场，接受礼品或宴请，考核结果不公平公正公开，以谋取私利。</t>
        </is>
      </c>
      <c r="L44" s="9" t="inlineStr">
        <is>
          <t>谋取私人利益，造成公司经济损失。</t>
        </is>
      </c>
      <c r="M44" s="9" t="n">
        <v>3</v>
      </c>
      <c r="N44" s="9" t="n">
        <v>2</v>
      </c>
      <c r="O44" s="9" t="inlineStr">
        <is>
          <t>1、每半年开展车辆管理相关制度学习；
2、每季度开展廉洁风险防控教育；</t>
        </is>
      </c>
      <c r="P44" s="9" t="inlineStr">
        <is>
          <t>1、《中国移动通信集团江苏有限公司常州分公司生产经营用车管理办法（2017版）》（常移分〔2017〕332号）
2、《常州分公司车辆租赁管理细则(2018版）》（常移分〔2018〕514号）</t>
        </is>
      </c>
      <c r="Q44" s="9" t="n">
        <v>1</v>
      </c>
      <c r="R44" s="9" t="inlineStr">
        <is>
          <t>每季度对车辆租赁进行检查，每年对服务商进行考核</t>
        </is>
      </c>
      <c r="S44" s="9" t="n">
        <v>7</v>
      </c>
      <c r="T44" s="16" t="n">
        <v>1</v>
      </c>
      <c r="U44" s="9" t="inlineStr">
        <is>
          <t xml:space="preserve">《员工违规违纪惩处条例》；
《中国移动通信集团江苏有限公司员工工作职责履行责任追究管理办法（试行）》
</t>
        </is>
      </c>
      <c r="V44" s="11" t="n"/>
      <c r="W44" s="11" t="n"/>
      <c r="X44" s="11" t="n"/>
      <c r="Y44" s="11" t="n"/>
      <c r="Z44" s="11" t="n"/>
      <c r="AA44" s="11" t="n"/>
      <c r="AB44" s="8" t="n">
        <v>1</v>
      </c>
    </row>
    <row r="45" ht="15" customHeight="1" s="158">
      <c r="A45" s="8" t="n">
        <v>44</v>
      </c>
      <c r="B45" s="155" t="inlineStr">
        <is>
          <t>230024005700000000</t>
        </is>
      </c>
      <c r="C45" s="9" t="inlineStr">
        <is>
          <t>江苏公司常州分公司综合部</t>
        </is>
      </c>
      <c r="D45" s="10" t="inlineStr">
        <is>
          <t>车辆管理</t>
        </is>
      </c>
      <c r="E45" s="11" t="n"/>
      <c r="F45" s="9" t="inlineStr">
        <is>
          <t>车辆处置不规范</t>
        </is>
      </c>
      <c r="G45" s="11" t="n"/>
      <c r="H45" s="9" t="inlineStr">
        <is>
          <t>JS-CZ-ZHB-099</t>
        </is>
      </c>
      <c r="I45" s="15" t="inlineStr">
        <is>
          <t>JS-SGS-ZH-033</t>
        </is>
      </c>
      <c r="J45" s="9" t="n">
        <v>5</v>
      </c>
      <c r="K45" s="9" t="inlineStr">
        <is>
          <t>未按照公司规定流程对车辆进行处置，造成资产流失的风险</t>
        </is>
      </c>
      <c r="L45" s="9" t="inlineStr">
        <is>
          <t>谋取私人利益，造成公司经济损失。</t>
        </is>
      </c>
      <c r="M45" s="9" t="n">
        <v>2</v>
      </c>
      <c r="N45" s="9" t="n">
        <v>2</v>
      </c>
      <c r="O45" s="9" t="inlineStr">
        <is>
          <t>1、每半年开展车辆管理相关制度学习；
2、每季度开展廉洁风险防控教育；</t>
        </is>
      </c>
      <c r="P45" s="9" t="inlineStr">
        <is>
          <t>《中国移动通信集团江苏有限公司常州分公司生产经营用车管理办法（2017版）》（常移分〔2017〕332号）</t>
        </is>
      </c>
      <c r="Q45" s="9" t="n">
        <v>1</v>
      </c>
      <c r="R45" s="9" t="inlineStr">
        <is>
          <t>每年对车辆报废情况进行检查</t>
        </is>
      </c>
      <c r="S45" s="9" t="n">
        <v>7</v>
      </c>
      <c r="T45" s="16" t="n">
        <v>1</v>
      </c>
      <c r="U45" s="9" t="inlineStr">
        <is>
          <t xml:space="preserve">《员工违规违纪惩处条例》；
《中国移动通信集团江苏有限公司员工工作职责履行责任追究管理办法（试行）》
</t>
        </is>
      </c>
      <c r="V45" s="11" t="n"/>
      <c r="W45" s="11" t="n"/>
      <c r="X45" s="11" t="n"/>
      <c r="Y45" s="11" t="n"/>
      <c r="Z45" s="11" t="n"/>
      <c r="AA45" s="11" t="n"/>
      <c r="AB45" s="8" t="n">
        <v>1</v>
      </c>
    </row>
    <row r="46" ht="15" customHeight="1" s="158">
      <c r="A46" s="8" t="n">
        <v>45</v>
      </c>
      <c r="B46" s="155" t="inlineStr">
        <is>
          <t>230024005700000000</t>
        </is>
      </c>
      <c r="C46" s="9" t="inlineStr">
        <is>
          <t>江苏公司常州分公司综合部</t>
        </is>
      </c>
      <c r="D46" s="10" t="inlineStr">
        <is>
          <t>楼宇维修管理</t>
        </is>
      </c>
      <c r="E46" s="11" t="n"/>
      <c r="F46" s="9" t="inlineStr">
        <is>
          <t>维修需求审批不规范</t>
        </is>
      </c>
      <c r="G46" s="11" t="n"/>
      <c r="H46" s="9" t="inlineStr">
        <is>
          <t>JS-CZ-ZHB-100</t>
        </is>
      </c>
      <c r="I46" s="15" t="inlineStr">
        <is>
          <t>JS-SGS-ZH-020</t>
        </is>
      </c>
      <c r="J46" s="9" t="n">
        <v>5</v>
      </c>
      <c r="K46" s="9" t="inlineStr">
        <is>
          <t>1.对房产楼宇、设备设施提出不合理的维修申请
2.房产楼宇、设备设施维修决策制度流程缺失，审批过程不规范。</t>
        </is>
      </c>
      <c r="L46" s="9" t="inlineStr">
        <is>
          <t>谋取私人利益，造成公司经济损失。</t>
        </is>
      </c>
      <c r="M46" s="9" t="n">
        <v>2</v>
      </c>
      <c r="N46" s="9" t="n">
        <v>2</v>
      </c>
      <c r="O46" s="9" t="inlineStr">
        <is>
          <t>1、每半年开展物业管理相关制度学习
2、每季度开展廉洁风险防控教育；</t>
        </is>
      </c>
      <c r="P46" s="9" t="inlineStr">
        <is>
          <t>《中国移动通信集团江苏有限公司物业管理办法（2015版）》（苏移办〔2015〕140号）</t>
        </is>
      </c>
      <c r="Q46" s="9" t="n">
        <v>1</v>
      </c>
      <c r="R46" s="9" t="inlineStr">
        <is>
          <t>1.每年对维修需求情况进行检。。
2、每年对大额维修流程进行检查</t>
        </is>
      </c>
      <c r="S46" s="9" t="n">
        <v>7</v>
      </c>
      <c r="T46" s="16" t="n">
        <v>1</v>
      </c>
      <c r="U46" s="9" t="inlineStr">
        <is>
          <t xml:space="preserve">《员工违规违纪惩处条例》；
《中国移动通信集团江苏有限公司员工工作职责履行责任追究管理办法（试行）》
</t>
        </is>
      </c>
      <c r="V46" s="11" t="n"/>
      <c r="W46" s="11" t="n"/>
      <c r="X46" s="11" t="n"/>
      <c r="Y46" s="11" t="n"/>
      <c r="Z46" s="11" t="n"/>
      <c r="AA46" s="11" t="n"/>
      <c r="AB46" s="8" t="n">
        <v>1</v>
      </c>
    </row>
    <row r="47" ht="15" customHeight="1" s="158">
      <c r="A47" s="8" t="n">
        <v>46</v>
      </c>
      <c r="B47" s="155" t="inlineStr">
        <is>
          <t>230024005700000000</t>
        </is>
      </c>
      <c r="C47" s="9" t="inlineStr">
        <is>
          <t>江苏公司常州分公司综合部</t>
        </is>
      </c>
      <c r="D47" s="10" t="inlineStr">
        <is>
          <t>楼宇维修管理</t>
        </is>
      </c>
      <c r="E47" s="11" t="n"/>
      <c r="F47" s="9" t="inlineStr">
        <is>
          <t>维修实施不合规</t>
        </is>
      </c>
      <c r="G47" s="11" t="n"/>
      <c r="H47" s="9" t="inlineStr">
        <is>
          <t>JS-CZ-ZHB-103</t>
        </is>
      </c>
      <c r="I47" s="15" t="inlineStr">
        <is>
          <t>JS-SGS-ZH-023</t>
        </is>
      </c>
      <c r="J47" s="9" t="n">
        <v>5</v>
      </c>
      <c r="K47" s="9" t="inlineStr">
        <is>
          <t>1.对维修过程中的设备到货、维修执行和项目验收等过程管理不严格。
2.违规进行费用支付，包括伪造维修事项、支付依据不充分、未按时支付费用等情况
3.示意或默认日常维修备品配件超支报需求，多购部分挪作它用或转售牟利；示意或默认虚报日常维修项目及工作量，从中谋利</t>
        </is>
      </c>
      <c r="L47" s="9" t="inlineStr">
        <is>
          <t>谋取私人利益，造成公司经济损失。</t>
        </is>
      </c>
      <c r="M47" s="9" t="n">
        <v>2</v>
      </c>
      <c r="N47" s="9" t="n">
        <v>2</v>
      </c>
      <c r="O47" s="9" t="inlineStr">
        <is>
          <t>1、每半年开展物业管理相关制度学习
2、每季度开展廉洁风险防控教育；</t>
        </is>
      </c>
      <c r="P47" s="9" t="inlineStr">
        <is>
          <t>《中国移动通信集团江苏有限公司物业管理办法（2015版）》（苏移办〔2015〕140号）</t>
        </is>
      </c>
      <c r="Q47" s="9" t="n">
        <v>1</v>
      </c>
      <c r="R47" s="9" t="inlineStr">
        <is>
          <t>每年对维修流程进行检查</t>
        </is>
      </c>
      <c r="S47" s="9" t="n">
        <v>7</v>
      </c>
      <c r="T47" s="16" t="n">
        <v>1</v>
      </c>
      <c r="U47" s="9" t="inlineStr">
        <is>
          <t xml:space="preserve">《员工违规违纪惩处条例》；
《中国移动通信集团江苏有限公司员工工作职责履行责任追究管理办法（试行）》
</t>
        </is>
      </c>
      <c r="V47" s="11" t="n"/>
      <c r="W47" s="11" t="n"/>
      <c r="X47" s="11" t="n"/>
      <c r="Y47" s="11" t="n"/>
      <c r="Z47" s="11" t="n"/>
      <c r="AA47" s="11" t="n"/>
      <c r="AB47" s="8" t="n">
        <v>1</v>
      </c>
    </row>
    <row r="48" ht="15" customHeight="1" s="158">
      <c r="A48" s="8" t="n">
        <v>47</v>
      </c>
      <c r="B48" s="155" t="inlineStr">
        <is>
          <t>230024005700000000</t>
        </is>
      </c>
      <c r="C48" s="9" t="inlineStr">
        <is>
          <t>江苏公司常州分公司综合部</t>
        </is>
      </c>
      <c r="D48" s="10" t="inlineStr">
        <is>
          <t>楼宇维修管理</t>
        </is>
      </c>
      <c r="E48" s="11" t="n"/>
      <c r="F48" s="9" t="inlineStr">
        <is>
          <t>框架协议执行</t>
        </is>
      </c>
      <c r="G48" s="11" t="n"/>
      <c r="H48" s="9" t="inlineStr">
        <is>
          <t>JS-CZ-ZHB-153</t>
        </is>
      </c>
      <c r="I48" s="15" t="inlineStr">
        <is>
          <t>JS-SGS-ZH-021</t>
        </is>
      </c>
      <c r="J48" s="9" t="n">
        <v>5</v>
      </c>
      <c r="K48" s="9" t="inlineStr">
        <is>
          <t>为谋私利，不按年度框架协议要求执行，随意发包、分配不公。</t>
        </is>
      </c>
      <c r="L48" s="9" t="inlineStr">
        <is>
          <t>谋取私人利益，造成公司经济损失。</t>
        </is>
      </c>
      <c r="M48" s="9" t="n">
        <v>3</v>
      </c>
      <c r="N48" s="9" t="n">
        <v>2</v>
      </c>
      <c r="O48" s="9" t="inlineStr">
        <is>
          <t>1、每半年开展物业管理相关制度学习
2、每季度开展廉洁风险防控教育；</t>
        </is>
      </c>
      <c r="P48" s="9" t="inlineStr">
        <is>
          <t>《中国移动江苏公司基建工程管理办法》、《中国移动江苏公司基建工程采购管理办法（试行）》、《中国移动通信集团江苏有限公司物业管理办法（2015版）》（苏移办〔2015〕140号）
《中国移动通信集团江苏有限公司综合楼物业管理服务规范》（行通〔2015〕25号）</t>
        </is>
      </c>
      <c r="Q48" s="9" t="n">
        <v>2</v>
      </c>
      <c r="R48" s="9" t="inlineStr">
        <is>
          <t>每半年对维修合同进行检查</t>
        </is>
      </c>
      <c r="S48" s="9" t="n">
        <v>7</v>
      </c>
      <c r="T48" s="16" t="n">
        <v>1</v>
      </c>
      <c r="U48" s="9" t="inlineStr">
        <is>
          <t xml:space="preserve">《员工违规违纪惩处条例》；
《中国移动通信集团江苏有限公司员工工作职责履行责任追究管理办法（试行）》
</t>
        </is>
      </c>
      <c r="V48" s="11" t="n"/>
      <c r="W48" s="11" t="n"/>
      <c r="X48" s="11" t="n"/>
      <c r="Y48" s="11" t="n"/>
      <c r="Z48" s="11" t="n"/>
      <c r="AA48" s="11" t="n"/>
      <c r="AB48" s="8" t="n">
        <v>1</v>
      </c>
    </row>
    <row r="49" ht="15" customHeight="1" s="158">
      <c r="A49" s="8" t="n">
        <v>48</v>
      </c>
      <c r="B49" s="155" t="inlineStr">
        <is>
          <t>230024005700000000</t>
        </is>
      </c>
      <c r="C49" s="9" t="inlineStr">
        <is>
          <t>江苏公司常州分公司综合部</t>
        </is>
      </c>
      <c r="D49" s="10" t="inlineStr">
        <is>
          <t>楼宇维修管理</t>
        </is>
      </c>
      <c r="E49" s="11" t="n"/>
      <c r="F49" s="9" t="inlineStr">
        <is>
          <t>设备或服务到货确认</t>
        </is>
      </c>
      <c r="G49" s="11" t="n"/>
      <c r="H49" s="9" t="inlineStr">
        <is>
          <t>JS-CZ-ZHB-171</t>
        </is>
      </c>
      <c r="I49" s="15" t="inlineStr">
        <is>
          <t>JS-SGS-ZH-023</t>
        </is>
      </c>
      <c r="J49" s="9" t="n">
        <v>6</v>
      </c>
      <c r="K49" s="9" t="inlineStr">
        <is>
          <t>1、 为谋私利，合同执行过程中对服务提供商履行合同情况不加监督。
2、不按实际情况进行到货确认，未按照相关技术标准及合同要求进行到货确认，提供虚假到货信息，在不具备付款条件情况下而提前付款。</t>
        </is>
      </c>
      <c r="L49" s="9" t="inlineStr">
        <is>
          <t>谋取私人利益，造成公司经济损失。</t>
        </is>
      </c>
      <c r="M49" s="9" t="n">
        <v>3</v>
      </c>
      <c r="N49" s="9" t="n">
        <v>2</v>
      </c>
      <c r="O49" s="9" t="inlineStr">
        <is>
          <t>1、每半年开展物业管理相关制度学习
2、每季度开展廉洁风险防控教育；</t>
        </is>
      </c>
      <c r="P49" s="9" t="inlineStr">
        <is>
          <t>《中国移动江苏公司基建工程管理办法》、《中国移动江苏公司基建工程采购管理办法（试行）》、《中国移动通信集团江苏有限公司综合楼物业管理服务规范》（行通〔2015〕25号）</t>
        </is>
      </c>
      <c r="Q49" s="9" t="n">
        <v>1</v>
      </c>
      <c r="R49" s="9" t="inlineStr">
        <is>
          <t>每年对维修合同执行情况进行检查</t>
        </is>
      </c>
      <c r="S49" s="9" t="n">
        <v>7</v>
      </c>
      <c r="T49" s="16" t="n">
        <v>1</v>
      </c>
      <c r="U49" s="9" t="inlineStr">
        <is>
          <t xml:space="preserve">《员工违规违纪惩处条例》；
《中国移动通信集团江苏有限公司员工工作职责履行责任追究管理办法（试行）》
</t>
        </is>
      </c>
      <c r="V49" s="11" t="n"/>
      <c r="W49" s="11" t="n"/>
      <c r="X49" s="11" t="n"/>
      <c r="Y49" s="11" t="n"/>
      <c r="Z49" s="11" t="n"/>
      <c r="AA49" s="11" t="n"/>
      <c r="AB49" s="8" t="n">
        <v>1</v>
      </c>
    </row>
    <row r="50" ht="15" customHeight="1" s="158">
      <c r="A50" s="8" t="n">
        <v>49</v>
      </c>
      <c r="B50" s="155" t="inlineStr">
        <is>
          <t>230024005700000000</t>
        </is>
      </c>
      <c r="C50" s="9" t="inlineStr">
        <is>
          <t>江苏公司常州分公司综合部</t>
        </is>
      </c>
      <c r="D50" s="10" t="inlineStr">
        <is>
          <t>楼宇维修管理</t>
        </is>
      </c>
      <c r="E50" s="11" t="n"/>
      <c r="F50" s="9" t="inlineStr">
        <is>
          <t>合同履行</t>
        </is>
      </c>
      <c r="G50" s="11" t="n"/>
      <c r="H50" s="9" t="inlineStr">
        <is>
          <t>JS-CZ-ZHB-172</t>
        </is>
      </c>
      <c r="I50" s="15" t="inlineStr">
        <is>
          <t>JS-SGS-ZH-023</t>
        </is>
      </c>
      <c r="J50" s="9" t="n">
        <v>5</v>
      </c>
      <c r="K50" s="9" t="inlineStr">
        <is>
          <t>为谋私利，合同执行过程中对服务提供商履行合同情况不加监督。</t>
        </is>
      </c>
      <c r="L50" s="9" t="inlineStr">
        <is>
          <t>谋取私人利益，造成公司经济损失。</t>
        </is>
      </c>
      <c r="M50" s="9" t="n">
        <v>3</v>
      </c>
      <c r="N50" s="9" t="n">
        <v>3</v>
      </c>
      <c r="O50" s="9" t="inlineStr">
        <is>
          <t>1、每半年开展物业管理相关制度学习
2、每季度开展廉洁风险防控教育；</t>
        </is>
      </c>
      <c r="P50" s="9" t="inlineStr">
        <is>
          <t>《中国移动江苏公司基建工程管理办法》、《中国移动江苏公司基建工程采购管理办法（试行）》、《中国移动通信集团江苏有限公司综合楼物业管理服务规范》（行通〔2015〕25号）</t>
        </is>
      </c>
      <c r="Q50" s="9" t="n">
        <v>1</v>
      </c>
      <c r="R50" s="9" t="inlineStr">
        <is>
          <t>每年对维修合同执行情况进行检查</t>
        </is>
      </c>
      <c r="S50" s="9" t="n">
        <v>8</v>
      </c>
      <c r="T50" s="16" t="n">
        <v>1</v>
      </c>
      <c r="U50" s="9" t="inlineStr">
        <is>
          <t xml:space="preserve">《员工违规违纪惩处条例》；
《中国移动通信集团江苏有限公司员工工作职责履行责任追究管理办法（试行）》
</t>
        </is>
      </c>
      <c r="V50" s="11" t="n"/>
      <c r="W50" s="11" t="n"/>
      <c r="X50" s="11" t="n"/>
      <c r="Y50" s="11" t="n"/>
      <c r="Z50" s="11" t="n"/>
      <c r="AA50" s="11" t="n"/>
      <c r="AB50" s="8" t="n">
        <v>1</v>
      </c>
    </row>
    <row r="51" ht="15" customHeight="1" s="158">
      <c r="A51" s="8" t="n">
        <v>50</v>
      </c>
      <c r="B51" s="155" t="inlineStr">
        <is>
          <t>230024005700000000</t>
        </is>
      </c>
      <c r="C51" s="9" t="inlineStr">
        <is>
          <t>江苏公司常州分公司综合部</t>
        </is>
      </c>
      <c r="D51" s="10" t="inlineStr">
        <is>
          <t>楼宇维修管理</t>
        </is>
      </c>
      <c r="E51" s="11" t="n"/>
      <c r="F51" s="9" t="inlineStr">
        <is>
          <t>费用结算</t>
        </is>
      </c>
      <c r="G51" s="11" t="n"/>
      <c r="H51" s="9" t="inlineStr">
        <is>
          <t>JS-CZ-ZHB-173</t>
        </is>
      </c>
      <c r="I51" s="15" t="inlineStr">
        <is>
          <t>JS-SGS-ZH-023</t>
        </is>
      </c>
      <c r="J51" s="9" t="n">
        <v>5</v>
      </c>
      <c r="K51" s="9" t="inlineStr">
        <is>
          <t>对合作单位的结算信息不进行初核，不按框架协议内容执行，为谋私利，付款不及时，姑息高估冒算的情况。</t>
        </is>
      </c>
      <c r="L51" s="9" t="inlineStr">
        <is>
          <t>谋取私人利益，造成公司经济损失。</t>
        </is>
      </c>
      <c r="M51" s="9" t="n">
        <v>3</v>
      </c>
      <c r="N51" s="9" t="n">
        <v>1</v>
      </c>
      <c r="O51" s="9" t="inlineStr">
        <is>
          <t>1、每半年开展物业管理相关制度学习
2、每季度开展廉洁风险防控教育；</t>
        </is>
      </c>
      <c r="P51" s="9" t="inlineStr">
        <is>
          <t>《中国移动江苏公司基建工程管理办法》、《中国移动江苏公司基建工程采购管理办法（试行）》、《中国移动通信集团江苏有限公司综合楼物业管理服务规范》（行通〔2015〕25号）</t>
        </is>
      </c>
      <c r="Q51" s="9" t="n">
        <v>2</v>
      </c>
      <c r="R51" s="9" t="inlineStr">
        <is>
          <t>1、合作单位递交维修申请、预估维修费用、注明故障原因，由物业管理员审核；
2、物业管理员递交维修请购，审批完成后进行维修；
3、合作单位递交维保费用支付申请，由物业管理员、安保总务组审核后按合同要求支付；
4、大额费用按流程递交审计申请，审计完成后按设计结果支付；
5、每年对维修合同执行情况进行检查</t>
        </is>
      </c>
      <c r="S51" s="9" t="n">
        <v>6</v>
      </c>
      <c r="T51" s="16" t="n">
        <v>1</v>
      </c>
      <c r="U51" s="9" t="inlineStr">
        <is>
          <t xml:space="preserve">《员工违规违纪惩处条例》；
《中国移动通信集团江苏有限公司员工工作职责履行责任追究管理办法（试行）》
</t>
        </is>
      </c>
      <c r="V51" s="11" t="n"/>
      <c r="W51" s="11" t="n"/>
      <c r="X51" s="11" t="n"/>
      <c r="Y51" s="11" t="n"/>
      <c r="Z51" s="11" t="n"/>
      <c r="AA51" s="11" t="n"/>
      <c r="AB51" s="8" t="n">
        <v>1</v>
      </c>
    </row>
    <row r="52" ht="15" customHeight="1" s="158">
      <c r="A52" s="8" t="n">
        <v>51</v>
      </c>
      <c r="B52" s="155" t="inlineStr">
        <is>
          <t>230024005700000000</t>
        </is>
      </c>
      <c r="C52" s="9" t="inlineStr">
        <is>
          <t>江苏公司常州分公司综合部</t>
        </is>
      </c>
      <c r="D52" s="10" t="inlineStr">
        <is>
          <t>楼宇维修管理</t>
        </is>
      </c>
      <c r="E52" s="11" t="n"/>
      <c r="F52" s="9" t="inlineStr">
        <is>
          <t>工程送审审核</t>
        </is>
      </c>
      <c r="G52" s="11" t="n"/>
      <c r="H52" s="9" t="inlineStr">
        <is>
          <t>JS-CZ-ZHB-159</t>
        </is>
      </c>
      <c r="I52" s="15" t="inlineStr">
        <is>
          <t>JS-SGS-ZH-023</t>
        </is>
      </c>
      <c r="J52" s="9" t="n">
        <v>6</v>
      </c>
      <c r="K52" s="9" t="inlineStr">
        <is>
          <t>为谋私利，对施工单位报送结算变更资料的真实性不进行预审，故意延迟竣工结算送审信息，或对施工单位虚增工程量审核时主观姑息</t>
        </is>
      </c>
      <c r="L52" s="9" t="inlineStr">
        <is>
          <t>谋取私人利益，造成公司经济损失。</t>
        </is>
      </c>
      <c r="M52" s="9" t="n">
        <v>3</v>
      </c>
      <c r="N52" s="9" t="n">
        <v>2</v>
      </c>
      <c r="O52" s="9" t="inlineStr">
        <is>
          <t>1、每半年开展物业管理相关制度学习
2、每季度开展廉洁风险防控教育；</t>
        </is>
      </c>
      <c r="P52" s="9" t="inlineStr">
        <is>
          <t>《中国移动江苏公司基建工程管理办法》、《中国移动江苏公司基建工程采购管理办法（试行）》、《中国移动通信集团江苏有限公司综合楼物业管理服务规范》（行通〔2015〕25号）</t>
        </is>
      </c>
      <c r="Q52" s="9" t="n">
        <v>2</v>
      </c>
      <c r="R52" s="9" t="inlineStr">
        <is>
          <t>每年对维修合同、送审情况进行检查</t>
        </is>
      </c>
      <c r="S52" s="9" t="n">
        <v>7</v>
      </c>
      <c r="T52" s="16" t="n">
        <v>1</v>
      </c>
      <c r="U52" s="9" t="inlineStr">
        <is>
          <t xml:space="preserve">《员工违规违纪惩处条例》；
《中国移动通信集团江苏有限公司员工工作职责履行责任追究管理办法（试行）》
</t>
        </is>
      </c>
      <c r="V52" s="11" t="n"/>
      <c r="W52" s="11" t="n"/>
      <c r="X52" s="11" t="n"/>
      <c r="Y52" s="11" t="n"/>
      <c r="Z52" s="11" t="n"/>
      <c r="AA52" s="11" t="n"/>
      <c r="AB52" s="8" t="n">
        <v>1</v>
      </c>
    </row>
    <row r="53" ht="15" customHeight="1" s="158">
      <c r="A53" s="8" t="n">
        <v>52</v>
      </c>
      <c r="B53" s="155" t="inlineStr">
        <is>
          <t>230024005700000000</t>
        </is>
      </c>
      <c r="C53" s="9" t="inlineStr">
        <is>
          <t>江苏公司常州分公司综合部</t>
        </is>
      </c>
      <c r="D53" s="10" t="inlineStr">
        <is>
          <t>楼宇维修管理</t>
        </is>
      </c>
      <c r="E53" s="11" t="n"/>
      <c r="F53" s="9" t="inlineStr">
        <is>
          <t>供应商评估机制</t>
        </is>
      </c>
      <c r="G53" s="11" t="n"/>
      <c r="H53" s="9" t="inlineStr">
        <is>
          <t>JS-CZ-ZHB-161</t>
        </is>
      </c>
      <c r="I53" s="15" t="inlineStr">
        <is>
          <t>JS-SGS-ZH-022</t>
        </is>
      </c>
      <c r="J53" s="9" t="n">
        <v>5</v>
      </c>
      <c r="K53" s="9" t="inlineStr">
        <is>
          <t>为谋私利，不公正的进行供应商评估</t>
        </is>
      </c>
      <c r="L53" s="9" t="inlineStr">
        <is>
          <t>谋取私人利益，造成公司经济损失。</t>
        </is>
      </c>
      <c r="M53" s="9" t="n">
        <v>3</v>
      </c>
      <c r="N53" s="9" t="n">
        <v>2</v>
      </c>
      <c r="O53" s="9" t="inlineStr">
        <is>
          <t>1、每半年开展物业管理相关制度学习
2、每季度开展廉洁风险防控教育；</t>
        </is>
      </c>
      <c r="P53" s="9" t="inlineStr">
        <is>
          <t>《中国移动江苏公司基建工程管理办法》、《中国移动江苏公司基建工程采购管理办法（试行）》、《中国移动通信集团江苏有限公司综合楼物业管理服务规范》（行通〔2015〕25号）</t>
        </is>
      </c>
      <c r="Q53" s="9" t="n">
        <v>1</v>
      </c>
      <c r="R53" s="9" t="inlineStr">
        <is>
          <t xml:space="preserve">每半年审核供应商评估情况
</t>
        </is>
      </c>
      <c r="S53" s="9" t="n">
        <v>7</v>
      </c>
      <c r="T53" s="16" t="n">
        <v>1</v>
      </c>
      <c r="U53" s="9" t="inlineStr">
        <is>
          <t xml:space="preserve">《员工违规违纪惩处条例》；
《中国移动通信集团江苏有限公司员工工作职责履行责任追究管理办法（试行）》
</t>
        </is>
      </c>
      <c r="V53" s="11" t="n"/>
      <c r="W53" s="11" t="n"/>
      <c r="X53" s="11" t="n"/>
      <c r="Y53" s="11" t="n"/>
      <c r="Z53" s="11" t="n"/>
      <c r="AA53" s="11" t="n"/>
      <c r="AB53" s="8" t="n">
        <v>1</v>
      </c>
    </row>
    <row r="54" ht="15" customHeight="1" s="158">
      <c r="A54" s="8" t="n">
        <v>53</v>
      </c>
      <c r="B54" s="155" t="inlineStr">
        <is>
          <t>230024005700000000</t>
        </is>
      </c>
      <c r="C54" s="9" t="inlineStr">
        <is>
          <t>江苏公司常州分公司综合部</t>
        </is>
      </c>
      <c r="D54" s="10" t="inlineStr">
        <is>
          <t>餐饮管理</t>
        </is>
      </c>
      <c r="E54" s="11" t="n"/>
      <c r="F54" s="9" t="inlineStr">
        <is>
          <t>采购需求不合规</t>
        </is>
      </c>
      <c r="G54" s="11" t="n"/>
      <c r="H54" s="9" t="inlineStr">
        <is>
          <t>JS-CZ-ZHB-105</t>
        </is>
      </c>
      <c r="I54" s="15" t="inlineStr">
        <is>
          <t>JS-SGS-ZH-025</t>
        </is>
      </c>
      <c r="J54" s="9" t="n">
        <v>5</v>
      </c>
      <c r="K54" s="9" t="inlineStr">
        <is>
          <t>虚报服务需求内容，预算费用超出合理范围，需求编制过程中设定指向性条件</t>
        </is>
      </c>
      <c r="L54" s="9" t="inlineStr">
        <is>
          <t>谋取私人利益，造成公司经济损失。</t>
        </is>
      </c>
      <c r="M54" s="9" t="n">
        <v>2</v>
      </c>
      <c r="N54" s="9" t="n">
        <v>2</v>
      </c>
      <c r="O54" s="9" t="inlineStr">
        <is>
          <t>1、每半年开展食堂管理相关制度学习
2、每季度开展廉洁风险防控教育；</t>
        </is>
      </c>
      <c r="P54" s="9" t="inlineStr">
        <is>
          <t>《中国移动江苏公司员工食堂管理办法（试行）》（行通〔2018〕10号）</t>
        </is>
      </c>
      <c r="Q54" s="9" t="n">
        <v>1</v>
      </c>
      <c r="R54" s="9" t="inlineStr">
        <is>
          <t>1、每年审核食材需求情况
2、每月审核物业食堂食材需求</t>
        </is>
      </c>
      <c r="S54" s="9" t="n">
        <v>7</v>
      </c>
      <c r="T54" s="16" t="n">
        <v>1</v>
      </c>
      <c r="U54" s="9" t="inlineStr">
        <is>
          <t xml:space="preserve">《员工违规违纪惩处条例》；
《中国移动通信集团江苏有限公司员工工作职责履行责任追究管理办法（试行）》
</t>
        </is>
      </c>
      <c r="V54" s="11" t="n"/>
      <c r="W54" s="11" t="n"/>
      <c r="X54" s="11" t="n"/>
      <c r="Y54" s="11" t="n"/>
      <c r="Z54" s="11" t="n"/>
      <c r="AA54" s="11" t="n"/>
      <c r="AB54" s="8" t="n">
        <v>1</v>
      </c>
    </row>
    <row r="55" ht="15" customHeight="1" s="158">
      <c r="A55" s="8" t="n">
        <v>54</v>
      </c>
      <c r="B55" s="155" t="inlineStr">
        <is>
          <t>230024005700000000</t>
        </is>
      </c>
      <c r="C55" s="9" t="inlineStr">
        <is>
          <t>江苏公司常州分公司综合部</t>
        </is>
      </c>
      <c r="D55" s="10" t="inlineStr">
        <is>
          <t>餐饮管理</t>
        </is>
      </c>
      <c r="E55" s="11" t="n"/>
      <c r="F55" s="9" t="inlineStr">
        <is>
          <t>费用支付不规范</t>
        </is>
      </c>
      <c r="G55" s="11" t="n"/>
      <c r="H55" s="9" t="inlineStr">
        <is>
          <t>JS-CZ-ZHB-107</t>
        </is>
      </c>
      <c r="I55" s="15" t="inlineStr">
        <is>
          <t>JS-SGS-ZH-024</t>
        </is>
      </c>
      <c r="J55" s="9" t="n">
        <v>5</v>
      </c>
      <c r="K55" s="9" t="inlineStr">
        <is>
          <t>违规进行物业餐饮服务费用支付，包括伪造服务事项，未按时支付费用等情况。</t>
        </is>
      </c>
      <c r="L55" s="9" t="inlineStr">
        <is>
          <t>谋取私人利益，造成公司经济损失。</t>
        </is>
      </c>
      <c r="M55" s="9" t="n">
        <v>2</v>
      </c>
      <c r="N55" s="9" t="n">
        <v>1</v>
      </c>
      <c r="O55" s="9" t="inlineStr">
        <is>
          <t>1、每半年开展食堂管理相关制度学习
2、每季度开展廉洁风险防控教育；</t>
        </is>
      </c>
      <c r="P55" s="9" t="inlineStr">
        <is>
          <t>《中国移动江苏公司员工食堂管理办法（试行）》（行通〔2018〕10号）</t>
        </is>
      </c>
      <c r="Q55" s="9" t="n">
        <v>1</v>
      </c>
      <c r="R55" s="9"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55" s="9" t="n">
        <v>6</v>
      </c>
      <c r="T55" s="16" t="n">
        <v>1</v>
      </c>
      <c r="U55" s="9" t="inlineStr">
        <is>
          <t xml:space="preserve">《员工违规违纪惩处条例》；
《中国移动通信集团江苏有限公司员工工作职责履行责任追究管理办法（试行）》
</t>
        </is>
      </c>
      <c r="V55" s="11" t="n"/>
      <c r="W55" s="11" t="n"/>
      <c r="X55" s="11" t="n"/>
      <c r="Y55" s="11" t="n"/>
      <c r="Z55" s="11" t="n"/>
      <c r="AA55" s="11" t="n"/>
      <c r="AB55" s="8" t="n">
        <v>1</v>
      </c>
    </row>
    <row r="56" ht="15" customHeight="1" s="158">
      <c r="A56" s="8" t="n">
        <v>55</v>
      </c>
      <c r="B56" s="155" t="inlineStr">
        <is>
          <t>230024005700000000</t>
        </is>
      </c>
      <c r="C56" s="9" t="inlineStr">
        <is>
          <t>江苏公司常州分公司综合部</t>
        </is>
      </c>
      <c r="D56" s="10" t="inlineStr">
        <is>
          <t>餐饮管理</t>
        </is>
      </c>
      <c r="E56" s="11" t="n"/>
      <c r="F56" s="9" t="inlineStr">
        <is>
          <t>食材管理</t>
        </is>
      </c>
      <c r="G56" s="11" t="n"/>
      <c r="H56" s="9" t="inlineStr">
        <is>
          <t>JS-CZ-ZHB-165</t>
        </is>
      </c>
      <c r="I56" s="15" t="inlineStr">
        <is>
          <t>JS-SGS-ZH-028</t>
        </is>
      </c>
      <c r="J56" s="9" t="n">
        <v>6</v>
      </c>
      <c r="K56" s="9" t="inlineStr">
        <is>
          <t>食材采购物价审核不严，虚报食材价格及购买数量，供应商缺斤少两，从中谋取私利。</t>
        </is>
      </c>
      <c r="L56" s="9" t="inlineStr">
        <is>
          <t>可能造成公司利益受损；谋取私人利益，导致不廉洁行为的发生。</t>
        </is>
      </c>
      <c r="M56" s="9" t="n">
        <v>3</v>
      </c>
      <c r="N56" s="9" t="n">
        <v>3</v>
      </c>
      <c r="O56" s="9" t="inlineStr">
        <is>
          <t>1、每半年开展食堂管理相关制度学习
2、每季度开展廉洁风险防控教育；</t>
        </is>
      </c>
      <c r="P56" s="9" t="inlineStr">
        <is>
          <t xml:space="preserve">《中国移动江苏公司员工食堂管理办法（试行）》（行通〔2018〕10号）
</t>
        </is>
      </c>
      <c r="Q56" s="9" t="n">
        <v>1</v>
      </c>
      <c r="R56" s="9" t="inlineStr">
        <is>
          <t>审核食堂用餐每月的管理台账、验菜记录、食堂使用记录</t>
        </is>
      </c>
      <c r="S56" s="9" t="n">
        <v>8</v>
      </c>
      <c r="T56" s="16" t="n">
        <v>1</v>
      </c>
      <c r="U56" s="9" t="inlineStr">
        <is>
          <t xml:space="preserve">《员工违规违纪惩处条例》；
《中国移动通信集团江苏有限公司员工工作职责履行责任追究管理办法（试行）》
</t>
        </is>
      </c>
      <c r="V56" s="11" t="n"/>
      <c r="W56" s="11" t="n"/>
      <c r="X56" s="11" t="n"/>
      <c r="Y56" s="11" t="n"/>
      <c r="Z56" s="11" t="n"/>
      <c r="AA56" s="11" t="n"/>
      <c r="AB56" s="8" t="n">
        <v>1</v>
      </c>
    </row>
    <row r="57" ht="15" customHeight="1" s="158">
      <c r="A57" s="8" t="n">
        <v>56</v>
      </c>
      <c r="B57" s="155" t="inlineStr">
        <is>
          <t>230024005700000000</t>
        </is>
      </c>
      <c r="C57" s="9" t="inlineStr">
        <is>
          <t>江苏公司常州分公司综合部</t>
        </is>
      </c>
      <c r="D57" s="10" t="inlineStr">
        <is>
          <t>餐饮管理</t>
        </is>
      </c>
      <c r="E57" s="11" t="n"/>
      <c r="F57" s="9" t="inlineStr">
        <is>
          <t>考核管理</t>
        </is>
      </c>
      <c r="G57" s="11" t="n"/>
      <c r="H57" s="9" t="inlineStr">
        <is>
          <t>JS-CZ-ZHB-166</t>
        </is>
      </c>
      <c r="I57" s="15" t="inlineStr">
        <is>
          <t>JS-SGS-ZH-026</t>
        </is>
      </c>
      <c r="J57" s="9" t="n">
        <v>6</v>
      </c>
      <c r="K57" s="9" t="inlineStr">
        <is>
          <t>对餐饮服务考核评估要求不严格，执行不规范，考核工作走过场，接受礼品或宴请，考核结果不公平公正公开，以谋取私利。</t>
        </is>
      </c>
      <c r="L57" s="9" t="inlineStr">
        <is>
          <t>可能造成公司利益受损；谋取私人利益，导致不廉洁行为的发生。</t>
        </is>
      </c>
      <c r="M57" s="9" t="n">
        <v>3</v>
      </c>
      <c r="N57" s="9" t="n">
        <v>2</v>
      </c>
      <c r="O57" s="9" t="inlineStr">
        <is>
          <t>1、每半年开展食堂管理相关制度学习
2、每季度开展廉洁风险防控教育；</t>
        </is>
      </c>
      <c r="P57" s="9" t="inlineStr">
        <is>
          <t xml:space="preserve">《中国移动江苏公司员工食堂管理办法（试行）》（行通〔2018〕10号）
</t>
        </is>
      </c>
      <c r="Q57" s="9" t="n">
        <v>1</v>
      </c>
      <c r="R57" s="9" t="inlineStr">
        <is>
          <t>1、每季度对食堂进行考核
2.每季度开展食堂服务会</t>
        </is>
      </c>
      <c r="S57" s="9" t="n">
        <v>7</v>
      </c>
      <c r="T57" s="16" t="n">
        <v>1</v>
      </c>
      <c r="U57" s="9" t="inlineStr">
        <is>
          <t xml:space="preserve">《员工违规违纪惩处条例》；
《中国移动通信集团江苏有限公司员工工作职责履行责任追究管理办法（试行）》
</t>
        </is>
      </c>
      <c r="V57" s="11" t="n"/>
      <c r="W57" s="11" t="n"/>
      <c r="X57" s="11" t="n"/>
      <c r="Y57" s="11" t="n"/>
      <c r="Z57" s="11" t="n"/>
      <c r="AA57" s="11" t="n"/>
      <c r="AB57" s="8" t="n">
        <v>1</v>
      </c>
    </row>
    <row r="58" ht="15" customHeight="1" s="158">
      <c r="A58" s="8" t="n">
        <v>57</v>
      </c>
      <c r="B58" s="155" t="inlineStr">
        <is>
          <t>230024005700000000</t>
        </is>
      </c>
      <c r="C58" s="9" t="inlineStr">
        <is>
          <t>江苏公司常州分公司综合部</t>
        </is>
      </c>
      <c r="D58" s="10" t="inlineStr">
        <is>
          <t>物业管理</t>
        </is>
      </c>
      <c r="E58" s="11" t="n"/>
      <c r="F58" s="9" t="inlineStr">
        <is>
          <t>费用结算、支付</t>
        </is>
      </c>
      <c r="G58" s="11" t="n"/>
      <c r="H58" s="9" t="inlineStr">
        <is>
          <t>JS-CZ-ZHB-156</t>
        </is>
      </c>
      <c r="I58" s="15" t="inlineStr">
        <is>
          <t>JS-SGS-ZH-027</t>
        </is>
      </c>
      <c r="J58" s="9" t="n">
        <v>5</v>
      </c>
      <c r="K58" s="9" t="inlineStr">
        <is>
          <t>1、对合作单位的结算信息不进行初核，不按框架协议内容执行，为谋私利，姑息高估冒算的情况。
2、付款不及时，为谋私利，故意拖延。</t>
        </is>
      </c>
      <c r="L58" s="9" t="inlineStr">
        <is>
          <t>可能造成公司利益受损；谋取私人利益，导致不廉洁行为的发生。</t>
        </is>
      </c>
      <c r="M58" s="9" t="n">
        <v>3</v>
      </c>
      <c r="N58" s="9" t="n">
        <v>1</v>
      </c>
      <c r="O58" s="9" t="inlineStr">
        <is>
          <t>1、每半年开展物业管理相关制度学习
2、每季度开展廉洁风险防控教育；</t>
        </is>
      </c>
      <c r="P58" s="9" t="inlineStr">
        <is>
          <t>《中国移动江苏公司基建工程管理办法》、《中国移动江苏公司基建工程采购管理办法（试行）》、《中国移动通信集团江苏有限公司综合楼物业管理服务规范》（行通〔2015〕25号）</t>
        </is>
      </c>
      <c r="Q58" s="9" t="n">
        <v>2</v>
      </c>
      <c r="R58" s="9"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58" s="9" t="n">
        <v>6</v>
      </c>
      <c r="T58" s="16" t="n">
        <v>1</v>
      </c>
      <c r="U58" s="9" t="inlineStr">
        <is>
          <t xml:space="preserve">《员工违规违纪惩处条例》；
《中国移动通信集团江苏有限公司员工工作职责履行责任追究管理办法（试行）》
</t>
        </is>
      </c>
      <c r="V58" s="11" t="n"/>
      <c r="W58" s="11" t="n"/>
      <c r="X58" s="11" t="n"/>
      <c r="Y58" s="11" t="n"/>
      <c r="Z58" s="11" t="n"/>
      <c r="AA58" s="11" t="n"/>
      <c r="AB58" s="8" t="n">
        <v>1</v>
      </c>
    </row>
    <row r="59" ht="15" customHeight="1" s="158">
      <c r="A59" s="8" t="n">
        <v>58</v>
      </c>
      <c r="B59" s="155" t="inlineStr">
        <is>
          <t>230024005700000000</t>
        </is>
      </c>
      <c r="C59" s="9" t="inlineStr">
        <is>
          <t>江苏公司常州分公司综合部</t>
        </is>
      </c>
      <c r="D59" s="10" t="inlineStr">
        <is>
          <t>物业管理</t>
        </is>
      </c>
      <c r="E59" s="11" t="n"/>
      <c r="F59" s="9" t="inlineStr">
        <is>
          <t>考核管理</t>
        </is>
      </c>
      <c r="G59" s="11" t="n"/>
      <c r="H59" s="9" t="inlineStr">
        <is>
          <t>JS-CZ-ZHB-162</t>
        </is>
      </c>
      <c r="I59" s="15" t="inlineStr">
        <is>
          <t>JS-SGS-ZH-026</t>
        </is>
      </c>
      <c r="J59" s="9" t="n">
        <v>6</v>
      </c>
      <c r="K59" s="9" t="inlineStr">
        <is>
          <t>对物业服务考核评估要求不严格，，执行不规范考核工作走过场，接受礼品或宴请，考核结果不公平公正公开，以谋取私利。</t>
        </is>
      </c>
      <c r="L59" s="9" t="inlineStr">
        <is>
          <t>可能造成公司利益受损；谋取私人利益，导致不廉洁行为的发生。</t>
        </is>
      </c>
      <c r="M59" s="9" t="n">
        <v>3</v>
      </c>
      <c r="N59" s="9" t="n">
        <v>2</v>
      </c>
      <c r="O59" s="9" t="inlineStr">
        <is>
          <t>1、每半年开展物业管理相关制度学习
2、每季度开展廉洁风险防控教育；</t>
        </is>
      </c>
      <c r="P59" s="9" t="inlineStr">
        <is>
          <t>《中国移动通信集团江苏有限公司物业管理办法（2015版）》（苏移办〔2015〕140号）
《中国移动通信集团江苏有限公司综合楼物业管理服务规范》（行通〔2015〕25号）</t>
        </is>
      </c>
      <c r="Q59" s="9" t="n">
        <v>1</v>
      </c>
      <c r="R59" s="9" t="inlineStr">
        <is>
          <t>每季度开展物业服务考核</t>
        </is>
      </c>
      <c r="S59" s="9" t="n">
        <v>7</v>
      </c>
      <c r="T59" s="16" t="n">
        <v>1</v>
      </c>
      <c r="U59" s="9" t="inlineStr">
        <is>
          <t xml:space="preserve">《员工违规违纪惩处条例》；
《中国移动通信集团江苏有限公司员工工作职责履行责任追究管理办法（试行）》
</t>
        </is>
      </c>
      <c r="V59" s="11" t="n"/>
      <c r="W59" s="11" t="n"/>
      <c r="X59" s="11" t="n"/>
      <c r="Y59" s="11" t="n"/>
      <c r="Z59" s="11" t="n"/>
      <c r="AA59" s="11" t="n"/>
      <c r="AB59" s="8" t="n">
        <v>1</v>
      </c>
    </row>
    <row r="60" ht="15" customHeight="1" s="158">
      <c r="A60" s="8" t="n">
        <v>59</v>
      </c>
      <c r="B60" s="155" t="inlineStr">
        <is>
          <t>230024005700000000</t>
        </is>
      </c>
      <c r="C60" s="9" t="inlineStr">
        <is>
          <t>江苏公司常州分公司综合部</t>
        </is>
      </c>
      <c r="D60" s="10" t="inlineStr">
        <is>
          <t xml:space="preserve">
需求管理
</t>
        </is>
      </c>
      <c r="E60" s="11" t="n"/>
      <c r="F60" s="9" t="inlineStr">
        <is>
          <t xml:space="preserve">
需求管理不规范</t>
        </is>
      </c>
      <c r="G60" s="11" t="n"/>
      <c r="H60" s="9" t="inlineStr">
        <is>
          <t>JS-CZ-ZHB-109</t>
        </is>
      </c>
      <c r="I60" s="15" t="inlineStr">
        <is>
          <t>JS-CZ-ZHB-109</t>
        </is>
      </c>
      <c r="J60" s="9" t="n">
        <v>5</v>
      </c>
      <c r="K60" s="9" t="inlineStr">
        <is>
          <t xml:space="preserve">需求呈批、请购单审批过程不严格
</t>
        </is>
      </c>
      <c r="L60" s="9" t="inlineStr">
        <is>
          <t>1.需求不准确导致采购结果失效或合同执行与初始规模不一致，可能违规，采购决策未能得到有效执行；
2.出现紧急缺货的情况影响公司生产运营；
3.接受供应商的请托，出现倾向性，发生违规排斥、限制潜在投标人等违法行为，易产生暗箱操作，可能产生腐败，导致投诉与合法合规风险；
4.引起合同纠纷。</t>
        </is>
      </c>
      <c r="M60" s="9" t="n">
        <v>2</v>
      </c>
      <c r="N60" s="9" t="n">
        <v>1</v>
      </c>
      <c r="O60" s="9" t="inlineStr">
        <is>
          <t>每年组织需求管理相关制度学习</t>
        </is>
      </c>
      <c r="P60" s="9" t="inlineStr">
        <is>
          <t xml:space="preserve">
1、《中国移动江苏公司集中采购需求管理实施办法（2017年）》
2、《中国移动通信集团江苏有限公司采购实施管理办法（2016年修订版）》
3、《中国移动通信集团江苏有限公司常州分公司采购需求及归口管理实施办法》
4、《中国移动通信集团江苏有限公司常州分公司采购实施细则（2016年修订版）》</t>
        </is>
      </c>
      <c r="Q60" s="9" t="n">
        <v>1</v>
      </c>
      <c r="R60" s="9" t="inlineStr">
        <is>
          <t>1.检查需求管理相关制度制定情况；
2.检查相关需求规模、标准、方案的编制及执行情况；
3.检查相关征求意见、答疑、澄清、质疑记录；
4.检查需求审批权限、程序相关情况。
5.检查需求提起人与审批人是否为同一人；
6.检查需求申请是否具有合理理由并且没有倾向性。
7.检查采购项目失败原因</t>
        </is>
      </c>
      <c r="S60" s="9" t="n">
        <v>6</v>
      </c>
      <c r="T60" s="16" t="n">
        <v>1</v>
      </c>
      <c r="U60" s="9" t="inlineStr">
        <is>
          <t xml:space="preserve">《员工违规违纪惩处条例》；
《中国移动通信集团江苏有限公司员工工作职责履行责任追究管理办法（试行）》
</t>
        </is>
      </c>
      <c r="V60" s="11" t="n"/>
      <c r="W60" s="11" t="n"/>
      <c r="X60" s="11" t="n"/>
      <c r="Y60" s="11" t="n"/>
      <c r="Z60" s="11" t="n"/>
      <c r="AA60" s="11" t="n"/>
      <c r="AB60" s="8" t="n">
        <v>1</v>
      </c>
    </row>
    <row r="61" ht="15" customHeight="1" s="158">
      <c r="A61" s="8" t="n">
        <v>60</v>
      </c>
      <c r="B61" s="155" t="inlineStr">
        <is>
          <t>230024005700000000</t>
        </is>
      </c>
      <c r="C61" s="9" t="inlineStr">
        <is>
          <t>江苏公司常州分公司综合部</t>
        </is>
      </c>
      <c r="D61" s="10" t="inlineStr">
        <is>
          <t xml:space="preserve">
需求管理
</t>
        </is>
      </c>
      <c r="E61" s="11" t="n"/>
      <c r="F61" s="9" t="inlineStr">
        <is>
          <t xml:space="preserve">
采购立项不规范</t>
        </is>
      </c>
      <c r="G61" s="11" t="n"/>
      <c r="H61" s="9" t="inlineStr">
        <is>
          <t>JS-CZ-ZHB-110</t>
        </is>
      </c>
      <c r="I61" s="15" t="inlineStr">
        <is>
          <t>JS-CZ-ZHB-110</t>
        </is>
      </c>
      <c r="J61" s="9" t="n">
        <v>5</v>
      </c>
      <c r="K61" s="9" t="inlineStr">
        <is>
          <t>采购立项不规范</t>
        </is>
      </c>
      <c r="L61" s="9" t="inlineStr">
        <is>
          <t>1.缺乏采购依据，导致采购失败；</t>
        </is>
      </c>
      <c r="M61" s="9" t="n">
        <v>2</v>
      </c>
      <c r="N61" s="9" t="n">
        <v>2</v>
      </c>
      <c r="O61" s="9" t="inlineStr">
        <is>
          <t>每年组织采购立项环节相关制度学习</t>
        </is>
      </c>
      <c r="P61" s="9" t="inlineStr">
        <is>
          <t xml:space="preserve">
1、《中国移动通信集团江苏有限公司采购实施管理办法（2016年修订版）》
2、《中国移动通信集团江苏有限公司常州分公司采购实施细则（2016年修订版）》</t>
        </is>
      </c>
      <c r="Q61" s="9" t="n">
        <v>1</v>
      </c>
      <c r="R61" s="9" t="inlineStr">
        <is>
          <t>1.检查采购立项依据的备案；
2.检查采购立项流程的记录。</t>
        </is>
      </c>
      <c r="S61" s="9" t="n">
        <v>6</v>
      </c>
      <c r="T61" s="16" t="n">
        <v>1</v>
      </c>
      <c r="U61" s="9" t="inlineStr">
        <is>
          <t xml:space="preserve">《员工违规违纪惩处条例》；
《中国移动通信集团江苏有限公司员工工作职责履行责任追究管理办法（试行）》
</t>
        </is>
      </c>
      <c r="V61" s="11" t="n"/>
      <c r="W61" s="11" t="n"/>
      <c r="X61" s="11" t="n"/>
      <c r="Y61" s="11" t="n"/>
      <c r="Z61" s="11" t="n"/>
      <c r="AA61" s="11" t="n"/>
      <c r="AB61" s="8" t="n">
        <v>1</v>
      </c>
    </row>
    <row r="62" ht="15" customHeight="1" s="158">
      <c r="A62" s="8" t="n">
        <v>61</v>
      </c>
      <c r="B62" s="155" t="inlineStr">
        <is>
          <t>230024005700000000</t>
        </is>
      </c>
      <c r="C62" s="9" t="inlineStr">
        <is>
          <t>江苏公司常州分公司综合部</t>
        </is>
      </c>
      <c r="D62" s="10" t="inlineStr">
        <is>
          <t>采购方案</t>
        </is>
      </c>
      <c r="E62" s="11" t="n"/>
      <c r="F62" s="9" t="inlineStr">
        <is>
          <t xml:space="preserve">
采购方案编制不完善</t>
        </is>
      </c>
      <c r="G62" s="11" t="n"/>
      <c r="H62" s="9" t="inlineStr">
        <is>
          <t>JS-CZ-ZHB-111</t>
        </is>
      </c>
      <c r="I62" s="15" t="inlineStr">
        <is>
          <t>JS-CZ-ZHB-111</t>
        </is>
      </c>
      <c r="J62" s="9" t="n">
        <v>5</v>
      </c>
      <c r="K62" s="9" t="inlineStr">
        <is>
          <t>采购方案编制不严谨</t>
        </is>
      </c>
      <c r="L62" s="9" t="inlineStr">
        <is>
          <t>1.采购结果失效，浪费人力物力；
2.违反国家法律法规，受到监管部门的处罚；
3.接受供应商的请托，易产生暗箱操作，可能产生廉洁风险；
4.采购方案不合理，导致采购结果具有倾向性，受到质疑和投诉；
5.采购过程出现特殊情况无处理依据，影响采购效率</t>
        </is>
      </c>
      <c r="M62" s="9" t="n">
        <v>2</v>
      </c>
      <c r="N62" s="9" t="n">
        <v>1</v>
      </c>
      <c r="O62" s="9" t="inlineStr">
        <is>
          <t>每季度组织对采购经理、分管采购主管的岗位技能培训和相关制度学习，严把审核关；结合省公司交叉检查中的典型案例，明确采购方案编制过程中的关键管控要点。</t>
        </is>
      </c>
      <c r="P62" s="9" t="inlineStr">
        <is>
          <t xml:space="preserve">
1、《中国移动通信集团江苏有限公司采购实施管理办法（2016年修订版）》
2、《中国移动通信集团江苏有限公司通信工程招标投标实施办法（2018年修订）》
3、《中国移动江苏公司“框架协议加订单”集中采购管理办法（试行）》
4、《中国移动通信集团江苏有限公司采购执行操作手册(2017版）》
5、《开发及运营支撑类项目单一来源场景实施细则（试行）》
6、《中国移动通信集团江苏有限公司采购项目异议处理管理办法（试行）》
7、《中国移动通信集团江苏有限公司常州分公司采购实施细则（2016年修订版）》</t>
        </is>
      </c>
      <c r="Q62" s="9" t="n">
        <v>1</v>
      </c>
      <c r="R62" s="9" t="inlineStr">
        <is>
          <t>1.检查采购方案的决策会议纪要及相关文档；
2.检查采购立项流程的记录；
3.检查信息系统存储的采购方案；
4.检查单一来源采购项目的公告；
5.检查采购方案相关内容；
6.检查同一年度或同一时期内具有相同采购内容的项目；
7.检查采购项目执行情况</t>
        </is>
      </c>
      <c r="S62" s="9" t="n">
        <v>6</v>
      </c>
      <c r="T62" s="16" t="n">
        <v>1</v>
      </c>
      <c r="U62" s="9" t="inlineStr">
        <is>
          <t xml:space="preserve">《员工违规违纪惩处条例》；
《中国移动通信集团江苏有限公司员工工作职责履行责任追究管理办法（试行）》
</t>
        </is>
      </c>
      <c r="V62" s="11" t="n"/>
      <c r="W62" s="11" t="n"/>
      <c r="X62" s="11" t="n"/>
      <c r="Y62" s="11" t="n"/>
      <c r="Z62" s="11" t="n"/>
      <c r="AA62" s="11" t="n"/>
      <c r="AB62" s="8" t="n">
        <v>1</v>
      </c>
    </row>
    <row r="63" ht="15" customHeight="1" s="158">
      <c r="A63" s="8" t="n">
        <v>62</v>
      </c>
      <c r="B63" s="155" t="inlineStr">
        <is>
          <t>230024005700000000</t>
        </is>
      </c>
      <c r="C63" s="9" t="inlineStr">
        <is>
          <t>江苏公司常州分公司综合部</t>
        </is>
      </c>
      <c r="D63" s="10" t="inlineStr">
        <is>
          <t>采购方案</t>
        </is>
      </c>
      <c r="E63" s="11" t="n"/>
      <c r="F63" s="9" t="inlineStr">
        <is>
          <t xml:space="preserve">
采购方案决策不规范</t>
        </is>
      </c>
      <c r="G63" s="11" t="n"/>
      <c r="H63" s="9" t="inlineStr">
        <is>
          <t>JS-CZ-ZHB-112</t>
        </is>
      </c>
      <c r="I63" s="15" t="inlineStr">
        <is>
          <t>JS-CZ-ZHB-112</t>
        </is>
      </c>
      <c r="J63" s="9" t="n">
        <v>5</v>
      </c>
      <c r="K63" s="9" t="inlineStr">
        <is>
          <t>金额超过50万需要通过公司“三重一大”集体决策的项目未履行流程</t>
        </is>
      </c>
      <c r="L63" s="9" t="inlineStr">
        <is>
          <t>1.决策层未掌握完整信息导致错误决策；
2.易导致暗箱操作，可能产生腐败风险；
3.应回避未回避，可能影响采购结果；
4.存在自由裁量权，实际执行的采购方案与决策结果不一致。</t>
        </is>
      </c>
      <c r="M63" s="9" t="n">
        <v>2</v>
      </c>
      <c r="N63" s="9" t="n">
        <v>1</v>
      </c>
      <c r="O63" s="9" t="inlineStr">
        <is>
          <t>1、每半年组织采购经理对相关制度学习。
2、每季度开展廉洁风险防控教育</t>
        </is>
      </c>
      <c r="P63"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4、《中国移动江苏公司“框架协议加订单”集中采购管理办法（试行）》
5、《中国移动通信集团江苏有限公司采购执行操作手册(2017版）》
6、《中国移动通信集团江苏有限公司常州分公司采购实施细则（2016年修订版）》</t>
        </is>
      </c>
      <c r="Q63" s="9" t="n">
        <v>1</v>
      </c>
      <c r="R63" s="9" t="inlineStr">
        <is>
          <t xml:space="preserve">1、检查决策会议记录或者签报文件；
2、检查《特定关系人与特定事项申报书》等相关回避记录。
</t>
        </is>
      </c>
      <c r="S63" s="9" t="n">
        <v>6</v>
      </c>
      <c r="T63" s="16" t="n">
        <v>1</v>
      </c>
      <c r="U63" s="9" t="inlineStr">
        <is>
          <t xml:space="preserve">《员工违规违纪惩处条例》；
《中国移动通信集团江苏有限公司员工工作职责履行责任追究管理办法（试行）》
</t>
        </is>
      </c>
      <c r="V63" s="11" t="n"/>
      <c r="W63" s="11" t="n"/>
      <c r="X63" s="11" t="n"/>
      <c r="Y63" s="11" t="n"/>
      <c r="Z63" s="11" t="n"/>
      <c r="AA63" s="11" t="n"/>
      <c r="AB63" s="8" t="n">
        <v>1</v>
      </c>
    </row>
    <row r="64" ht="15" customHeight="1" s="158">
      <c r="A64" s="8" t="n">
        <v>63</v>
      </c>
      <c r="B64" s="155" t="inlineStr">
        <is>
          <t>230024005700000000</t>
        </is>
      </c>
      <c r="C64" s="9" t="inlineStr">
        <is>
          <t>江苏公司常州分公司综合部</t>
        </is>
      </c>
      <c r="D64" s="10" t="inlineStr">
        <is>
          <t>采购实施</t>
        </is>
      </c>
      <c r="E64" s="11" t="n"/>
      <c r="F64" s="9" t="inlineStr">
        <is>
          <t xml:space="preserve">
采购文件编制不规范</t>
        </is>
      </c>
      <c r="G64" s="11" t="n"/>
      <c r="H64" s="9" t="inlineStr">
        <is>
          <t>JS-CZ-ZHB-113</t>
        </is>
      </c>
      <c r="I64" s="15" t="inlineStr">
        <is>
          <t>JS-CZ-ZHB-113</t>
        </is>
      </c>
      <c r="J64" s="9" t="n">
        <v>5</v>
      </c>
      <c r="K64" s="9" t="inlineStr">
        <is>
          <t>采购文件编制不规范</t>
        </is>
      </c>
      <c r="L64" s="9" t="inlineStr">
        <is>
          <t>1.可能接受供应商的请托，产生倾向性，可能产生腐败风险；
2、违反国家法律法规，受到监管部门的处罚；
3.应公开的采购信息未公开，易产生暗箱操作；
4.采购项目失败，影响采购效率</t>
        </is>
      </c>
      <c r="M64" s="9" t="n">
        <v>2</v>
      </c>
      <c r="N64" s="9" t="n">
        <v>2</v>
      </c>
      <c r="O64" s="9" t="inlineStr">
        <is>
          <t>每季度组织对采购经理、分管采购主管的岗位技能培训和相关制度学习，严把审核关；结合省公司交叉检查中的典型案例，明确采购方案编制过程中的关键管控要点。</t>
        </is>
      </c>
      <c r="P64"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4" s="9" t="n">
        <v>1</v>
      </c>
      <c r="R64" s="9" t="inlineStr">
        <is>
          <t>1.检查采购方案和采购文件的一致性；
2.检查对外公布的采购文件。</t>
        </is>
      </c>
      <c r="S64" s="9" t="n">
        <v>6</v>
      </c>
      <c r="T64" s="16" t="n">
        <v>1</v>
      </c>
      <c r="U64" s="9" t="inlineStr">
        <is>
          <t xml:space="preserve">《员工违规违纪惩处条例》；
《中国移动通信集团江苏有限公司员工工作职责履行责任追究管理办法（试行）》
</t>
        </is>
      </c>
      <c r="V64" s="11" t="n"/>
      <c r="W64" s="11" t="n"/>
      <c r="X64" s="11" t="n"/>
      <c r="Y64" s="11" t="n"/>
      <c r="Z64" s="11" t="n"/>
      <c r="AA64" s="11" t="n"/>
      <c r="AB64" s="8" t="n">
        <v>1</v>
      </c>
    </row>
    <row r="65" ht="15" customHeight="1" s="158">
      <c r="A65" s="8" t="n">
        <v>64</v>
      </c>
      <c r="B65" s="155" t="inlineStr">
        <is>
          <t>230024005700000000</t>
        </is>
      </c>
      <c r="C65" s="9" t="inlineStr">
        <is>
          <t>江苏公司常州分公司综合部</t>
        </is>
      </c>
      <c r="D65" s="10" t="inlineStr">
        <is>
          <t>采购实施</t>
        </is>
      </c>
      <c r="E65" s="11" t="n"/>
      <c r="F65" s="9" t="inlineStr">
        <is>
          <t xml:space="preserve">
采购公告发布不规范</t>
        </is>
      </c>
      <c r="G65" s="11" t="n"/>
      <c r="H65" s="9" t="inlineStr">
        <is>
          <t>JS-CZ-ZHB-114</t>
        </is>
      </c>
      <c r="I65" s="15" t="inlineStr">
        <is>
          <t>JS-CZ-ZHB-114</t>
        </is>
      </c>
      <c r="J65" s="9" t="n">
        <v>5</v>
      </c>
      <c r="K65" s="9" t="inlineStr">
        <is>
          <t>采购公告发布不规范</t>
        </is>
      </c>
      <c r="L65" s="9" t="inlineStr">
        <is>
          <t>1.违反国家法律法规，受到监管部门的处罚；
2.应公开的采购信息未公开，易产生暗箱操作；
3.采购项目失败，影响采购效率</t>
        </is>
      </c>
      <c r="M65" s="9" t="n">
        <v>2</v>
      </c>
      <c r="N65" s="9" t="n">
        <v>2</v>
      </c>
      <c r="O65" s="9" t="inlineStr">
        <is>
          <t>每半年组织采购主管等关键人员对相关制度学习；结合省公司交叉检查中的典型案例，明确采购公告发布过程中的关键管控要点。</t>
        </is>
      </c>
      <c r="P65" s="9" t="inlineStr">
        <is>
          <t xml:space="preserve">
1、《中国移动通信集团江苏有限公司采购实施管理办法（2016年修订版）》
2、《中国移动通信集团江苏有限公司通信工程招标投标实施办法（2018年修订）》
3、《中国移动通信集团江苏有限公司采购执行操作手册(2017版）》
4、《中国移动通信集团江苏有限公司常州分公司采购实施细则（2016年修订版）》</t>
        </is>
      </c>
      <c r="Q65" s="9" t="n">
        <v>1</v>
      </c>
      <c r="R65" s="9" t="inlineStr">
        <is>
          <t>1.检查与相关媒体的系统接口；
2.检查已发布的公告内容。</t>
        </is>
      </c>
      <c r="S65" s="9" t="n">
        <v>6</v>
      </c>
      <c r="T65" s="16" t="n">
        <v>1</v>
      </c>
      <c r="U65" s="9" t="inlineStr">
        <is>
          <t xml:space="preserve">《员工违规违纪惩处条例》；
《中国移动通信集团江苏有限公司员工工作职责履行责任追究管理办法（试行）》
</t>
        </is>
      </c>
      <c r="V65" s="11" t="n"/>
      <c r="W65" s="11" t="n"/>
      <c r="X65" s="11" t="n"/>
      <c r="Y65" s="11" t="n"/>
      <c r="Z65" s="11" t="n"/>
      <c r="AA65" s="11" t="n"/>
      <c r="AB65" s="8" t="n">
        <v>1</v>
      </c>
    </row>
    <row r="66" ht="15" customHeight="1" s="158">
      <c r="A66" s="8" t="n">
        <v>65</v>
      </c>
      <c r="B66" s="155" t="inlineStr">
        <is>
          <t>230024005700000000</t>
        </is>
      </c>
      <c r="C66" s="9" t="inlineStr">
        <is>
          <t>江苏公司常州分公司综合部</t>
        </is>
      </c>
      <c r="D66" s="10" t="inlineStr">
        <is>
          <t>采购实施</t>
        </is>
      </c>
      <c r="E66" s="11" t="n"/>
      <c r="F66" s="9" t="inlineStr">
        <is>
          <t xml:space="preserve">
采购文件发售不规范</t>
        </is>
      </c>
      <c r="G66" s="11" t="n"/>
      <c r="H66" s="9" t="inlineStr">
        <is>
          <t>JS-CZ-ZHB-115</t>
        </is>
      </c>
      <c r="I66" s="15" t="inlineStr">
        <is>
          <t>JS-CZ-ZHB-115</t>
        </is>
      </c>
      <c r="J66" s="9" t="n">
        <v>5</v>
      </c>
      <c r="K66" s="9" t="inlineStr">
        <is>
          <t>采购文件发售不规范</t>
        </is>
      </c>
      <c r="L66" s="9" t="inlineStr">
        <is>
          <t>1.可能接受供应商的请托，产生腐败风险；
2、违反国家法律法规，受到监管部门的处罚；
3.可能产生围标串标风险，损害公司利益。</t>
        </is>
      </c>
      <c r="M66" s="9" t="n">
        <v>2</v>
      </c>
      <c r="N66" s="9" t="n">
        <v>3</v>
      </c>
      <c r="O66" s="9" t="inlineStr">
        <is>
          <t>1、每半年组织采购主管对相关制度学习。
2、每季度开展廉洁风险防控教育</t>
        </is>
      </c>
      <c r="P66" s="9" t="inlineStr">
        <is>
          <t xml:space="preserve">
1、《中国移动通信集团江苏有限公司采购实施管理办法（2016年修订版）》
2、《中国移动通信集团江苏有限公司通信工程招标投标实施办法（2018年修订）》</t>
        </is>
      </c>
      <c r="Q66" s="9" t="n">
        <v>1</v>
      </c>
      <c r="R66" s="9" t="inlineStr">
        <is>
          <t xml:space="preserve">1.检查系统内容；
2.检查采购文件售卖记录。
</t>
        </is>
      </c>
      <c r="S66" s="9" t="n">
        <v>6</v>
      </c>
      <c r="T66" s="16" t="n">
        <v>1</v>
      </c>
      <c r="U66" s="9" t="inlineStr">
        <is>
          <t xml:space="preserve">《员工违规违纪惩处条例》；
《中国移动通信集团江苏有限公司员工工作职责履行责任追究管理办法（试行）》
</t>
        </is>
      </c>
      <c r="V66" s="11" t="n"/>
      <c r="W66" s="11" t="n"/>
      <c r="X66" s="11" t="n"/>
      <c r="Y66" s="11" t="n"/>
      <c r="Z66" s="11" t="n"/>
      <c r="AA66" s="11" t="n"/>
      <c r="AB66" s="8" t="n">
        <v>1</v>
      </c>
    </row>
    <row r="67" ht="15" customHeight="1" s="158">
      <c r="A67" s="8" t="n">
        <v>66</v>
      </c>
      <c r="B67" s="155" t="inlineStr">
        <is>
          <t>230024005700000000</t>
        </is>
      </c>
      <c r="C67" s="9" t="inlineStr">
        <is>
          <t>江苏公司常州分公司综合部</t>
        </is>
      </c>
      <c r="D67" s="10" t="inlineStr">
        <is>
          <t>采购实施</t>
        </is>
      </c>
      <c r="E67" s="11" t="n"/>
      <c r="F67" s="9" t="inlineStr">
        <is>
          <t xml:space="preserve">
澄清、答疑操作不规范</t>
        </is>
      </c>
      <c r="G67" s="11" t="n"/>
      <c r="H67" s="9" t="inlineStr">
        <is>
          <t>JS-CZ-ZHB-116</t>
        </is>
      </c>
      <c r="I67" s="15" t="inlineStr">
        <is>
          <t>JS-CZ-ZHB-116</t>
        </is>
      </c>
      <c r="J67" s="9" t="n">
        <v>5</v>
      </c>
      <c r="K67" s="9" t="inlineStr">
        <is>
          <t>澄清、答疑操作不规范</t>
        </is>
      </c>
      <c r="L67" s="9" t="inlineStr">
        <is>
          <t>1.应公开的采购信息未公开，易产生暗箱操作；
2.接受供应商的请托，提供的信息具有倾向性，可能产生腐败风险；
3.违反国家法律法规，受到监管部门的处罚；
4.可能产生围标串标风险，损害公司利益。</t>
        </is>
      </c>
      <c r="M67" s="9" t="n">
        <v>2</v>
      </c>
      <c r="N67" s="9" t="n">
        <v>2</v>
      </c>
      <c r="O67" s="9" t="inlineStr">
        <is>
          <t>1、每半年组织采购主管对相关制度学习。
2、每季度开展廉洁风险防控教育</t>
        </is>
      </c>
      <c r="P67"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7" s="9" t="n">
        <v>1</v>
      </c>
      <c r="R67" s="9" t="inlineStr">
        <is>
          <t>1.检查澄清答疑相关流程及文件内容；</t>
        </is>
      </c>
      <c r="S67" s="9" t="n">
        <v>6</v>
      </c>
      <c r="T67" s="16" t="n">
        <v>1</v>
      </c>
      <c r="U67" s="9" t="inlineStr">
        <is>
          <t xml:space="preserve">《员工违规违纪惩处条例》；
《中国移动通信集团江苏有限公司员工工作职责履行责任追究管理办法（试行）》
</t>
        </is>
      </c>
      <c r="V67" s="11" t="n"/>
      <c r="W67" s="11" t="n"/>
      <c r="X67" s="11" t="n"/>
      <c r="Y67" s="11" t="n"/>
      <c r="Z67" s="11" t="n"/>
      <c r="AA67" s="11" t="n"/>
      <c r="AB67" s="8" t="n">
        <v>1</v>
      </c>
    </row>
    <row r="68" ht="15" customHeight="1" s="158">
      <c r="A68" s="8" t="n">
        <v>67</v>
      </c>
      <c r="B68" s="155" t="inlineStr">
        <is>
          <t>230024005700000000</t>
        </is>
      </c>
      <c r="C68" s="9" t="inlineStr">
        <is>
          <t>江苏公司常州分公司综合部</t>
        </is>
      </c>
      <c r="D68" s="10" t="inlineStr">
        <is>
          <t>采购实施</t>
        </is>
      </c>
      <c r="E68" s="11" t="n"/>
      <c r="F68" s="9" t="inlineStr">
        <is>
          <t xml:space="preserve">
组建评审委员会不规范</t>
        </is>
      </c>
      <c r="G68" s="11" t="n"/>
      <c r="H68" s="9" t="inlineStr">
        <is>
          <t>JS-CZ-ZHB-117</t>
        </is>
      </c>
      <c r="I68" s="15" t="inlineStr">
        <is>
          <t>JS-CZ-ZHB-117</t>
        </is>
      </c>
      <c r="J68" s="9" t="n">
        <v>5</v>
      </c>
      <c r="K68" s="9" t="inlineStr">
        <is>
          <t>组建评审委员会不规范</t>
        </is>
      </c>
      <c r="L68" s="9" t="inlineStr">
        <is>
          <t>1.可能导致评审委员会成员受供应商影响，进行倾向性评审；
2.可能导致专家抽取人员暗箱操作、透露评审专家名单的行为，产生腐败风险；
3.造成不公平竞争，影响采购结果,难以选到合适的供应商。
4.专家专业能力与项目不匹配，影响评审质量；
5.违反国家法律法规，受到监管部门的处罚。</t>
        </is>
      </c>
      <c r="M68" s="9" t="n">
        <v>2</v>
      </c>
      <c r="N68" s="9" t="n">
        <v>2</v>
      </c>
      <c r="O68" s="9" t="inlineStr">
        <is>
          <t>每年组织采购经理、招投标代理机构人员对相关制度学习。</t>
        </is>
      </c>
      <c r="P68" s="9" t="inlineStr">
        <is>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3、《中国移动通信集团江苏有限公司采购专家及采购专家库管理办法》（2017）
4、《中国移动通信集团江苏有限公司采购执行操作手册(2017版）》
5、《采购评审现场管理指导意见》（2017）
6、《中国移动通信集团江苏有限公司常州分公司采购实施细则（2016年修订版）》</t>
        </is>
      </c>
      <c r="Q68" s="9" t="n">
        <v>1</v>
      </c>
      <c r="R68" s="9" t="inlineStr">
        <is>
          <t>1、检查完整的专家抽取截屏；
2、检查《特定关系人与特定事项申报书》等相关回避记录，确定专家是否知晓并签订回避制度和原则。</t>
        </is>
      </c>
      <c r="S68" s="9" t="n">
        <v>6</v>
      </c>
      <c r="T68" s="16" t="n">
        <v>1</v>
      </c>
      <c r="U68" s="9" t="inlineStr">
        <is>
          <t xml:space="preserve">《员工违规违纪惩处条例》；
《中国移动通信集团江苏有限公司员工工作职责履行责任追究管理办法（试行）》
</t>
        </is>
      </c>
      <c r="V68" s="11" t="n"/>
      <c r="W68" s="11" t="n"/>
      <c r="X68" s="11" t="n"/>
      <c r="Y68" s="11" t="n"/>
      <c r="Z68" s="11" t="n"/>
      <c r="AA68" s="11" t="n"/>
      <c r="AB68" s="8" t="n">
        <v>1</v>
      </c>
    </row>
    <row r="69" ht="15" customHeight="1" s="158">
      <c r="A69" s="8" t="n">
        <v>68</v>
      </c>
      <c r="B69" s="155" t="inlineStr">
        <is>
          <t>230024005700000000</t>
        </is>
      </c>
      <c r="C69" s="9" t="inlineStr">
        <is>
          <t>江苏公司常州分公司综合部</t>
        </is>
      </c>
      <c r="D69" s="10" t="inlineStr">
        <is>
          <t>采购实施</t>
        </is>
      </c>
      <c r="E69" s="11" t="n"/>
      <c r="F69" s="9" t="inlineStr">
        <is>
          <t xml:space="preserve">
开标唱标/唱价不规范</t>
        </is>
      </c>
      <c r="G69" s="11" t="n"/>
      <c r="H69" s="9" t="inlineStr">
        <is>
          <t>JS-CZ-ZHB-118</t>
        </is>
      </c>
      <c r="I69" s="15" t="inlineStr">
        <is>
          <t>JS-CZ-ZHB-118</t>
        </is>
      </c>
      <c r="J69" s="9" t="n">
        <v>5</v>
      </c>
      <c r="K69" s="9" t="inlineStr">
        <is>
          <t xml:space="preserve">
开标唱标/唱价不规范</t>
        </is>
      </c>
      <c r="L69" s="9" t="inlineStr">
        <is>
          <t>1.应公开的采购信息未公开，易产生暗箱操作；
2.造成采购失败或投标人的误解,并导致举报、投诉；
3.造成违规和扰乱采购活动的正常秩序；
4.违反国家法律法规，受到监管部门的处罚。</t>
        </is>
      </c>
      <c r="M69" s="9" t="n">
        <v>2</v>
      </c>
      <c r="N69" s="9" t="n">
        <v>3</v>
      </c>
      <c r="O69" s="9" t="inlineStr">
        <is>
          <t>每年组织对采购经理、招投标代理机构等关键人员对相关制度学习。</t>
        </is>
      </c>
      <c r="P69"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9" s="9" t="n">
        <v>1</v>
      </c>
      <c r="R69" s="9" t="inlineStr">
        <is>
          <t>1.检查投标/应答文件接收记录；
2.检查开标唱标记录表；
3.检查开标唱标/唱价在信息系统管控记录
4.抽取视频监控记录</t>
        </is>
      </c>
      <c r="S69" s="9" t="n">
        <v>6</v>
      </c>
      <c r="T69" s="16" t="n">
        <v>1</v>
      </c>
      <c r="U69" s="9" t="inlineStr">
        <is>
          <t xml:space="preserve">《员工违规违纪惩处条例》；
《中国移动通信集团江苏有限公司员工工作职责履行责任追究管理办法（试行）》
</t>
        </is>
      </c>
      <c r="V69" s="11" t="n"/>
      <c r="W69" s="11" t="n"/>
      <c r="X69" s="11" t="n"/>
      <c r="Y69" s="11" t="n"/>
      <c r="Z69" s="11" t="n"/>
      <c r="AA69" s="11" t="n"/>
      <c r="AB69" s="8" t="n">
        <v>1</v>
      </c>
    </row>
    <row r="70" ht="15" customHeight="1" s="158">
      <c r="A70" s="8" t="n">
        <v>69</v>
      </c>
      <c r="B70" s="155" t="inlineStr">
        <is>
          <t>230024005700000000</t>
        </is>
      </c>
      <c r="C70" s="9" t="inlineStr">
        <is>
          <t>江苏公司常州分公司综合部</t>
        </is>
      </c>
      <c r="D70" s="10" t="inlineStr">
        <is>
          <t>采购实施</t>
        </is>
      </c>
      <c r="E70" s="11" t="n"/>
      <c r="F70" s="9" t="inlineStr">
        <is>
          <t xml:space="preserve">
评标/评审过程管理操作不规范、审核不严格</t>
        </is>
      </c>
      <c r="G70" s="11" t="n"/>
      <c r="H70" s="9" t="inlineStr">
        <is>
          <t>JS-CZ-ZHB-119</t>
        </is>
      </c>
      <c r="I70" s="15" t="inlineStr">
        <is>
          <t>JS-CZ-ZHB-119</t>
        </is>
      </c>
      <c r="J70" s="9" t="n">
        <v>5</v>
      </c>
      <c r="K70" s="9" t="inlineStr">
        <is>
          <t>1.评标/评审过程未执行经决策的采购方案
2.评标/评审过程操作不规范，违反法律法规或公司相关制度</t>
        </is>
      </c>
      <c r="L70" s="9" t="inlineStr">
        <is>
          <t>1.可能导致评标/评审委员会人员受供应商影响，进行倾向性评审；
2.可能导致暗箱操作，产生腐败风险，扰乱采购活动的正常秩序；
3.造成不公平竞争，影响采购结果,难以选到合适的供应商。严重影响招标的公平、公正，导致不符合条件的供应商中标/中选；
4.违反国家法律法规，受到监管部门的处罚。
5.采购失败,并导致举报、投诉。</t>
        </is>
      </c>
      <c r="M70" s="9" t="n">
        <v>2</v>
      </c>
      <c r="N70" s="9" t="n">
        <v>1</v>
      </c>
      <c r="O70" s="9" t="inlineStr">
        <is>
          <t>1、每半年组织采购专家对相关制度学习。
2、每季度开展廉洁风险防控教育</t>
        </is>
      </c>
      <c r="P70" s="9" t="inlineStr">
        <is>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
4、《中国移动通信集团江苏有限公司评审现场指导意见》
5、《中国移动通信集团江苏有限公司采购执行操作手册(2017版）》
6、《中国移动通信集团江苏有限公司常州分公司采购实施细则（2016年修订版）》</t>
        </is>
      </c>
      <c r="Q70" s="9" t="n">
        <v>1</v>
      </c>
      <c r="R70" s="9" t="inlineStr">
        <is>
          <t>1.检查已公开的评审标准；
2.检查评审报告；
3.检查《特定关系人与特定事项申报书》等相关回避记录；
4.检查录音录像记录
5.检查相关征求意见、答疑、澄清、质疑记录</t>
        </is>
      </c>
      <c r="S70" s="9" t="n">
        <v>6</v>
      </c>
      <c r="T70" s="16" t="n">
        <v>1</v>
      </c>
      <c r="U70" s="9" t="inlineStr">
        <is>
          <t xml:space="preserve">《员工违规违纪惩处条例》；
《中国移动通信集团江苏有限公司员工工作职责履行责任追究管理办法（试行）》
</t>
        </is>
      </c>
      <c r="V70" s="11" t="n"/>
      <c r="W70" s="11" t="n"/>
      <c r="X70" s="11" t="n"/>
      <c r="Y70" s="11" t="n"/>
      <c r="Z70" s="11" t="n"/>
      <c r="AA70" s="11" t="n"/>
      <c r="AB70" s="8" t="n">
        <v>1</v>
      </c>
    </row>
    <row r="71" ht="15" customHeight="1" s="158">
      <c r="A71" s="8" t="n">
        <v>70</v>
      </c>
      <c r="B71" s="155" t="inlineStr">
        <is>
          <t>230024005700000000</t>
        </is>
      </c>
      <c r="C71" s="9" t="inlineStr">
        <is>
          <t>江苏公司常州分公司综合部</t>
        </is>
      </c>
      <c r="D71" s="10" t="inlineStr">
        <is>
          <t>采购实施</t>
        </is>
      </c>
      <c r="E71" s="11" t="n"/>
      <c r="F71" s="9" t="inlineStr">
        <is>
          <t xml:space="preserve">
公示/采购结果确认不合规</t>
        </is>
      </c>
      <c r="G71" s="11" t="n"/>
      <c r="H71" s="9" t="inlineStr">
        <is>
          <t>JS-CZ-ZHB-120</t>
        </is>
      </c>
      <c r="I71" s="15" t="inlineStr">
        <is>
          <t>JS-CZ-ZHB-120</t>
        </is>
      </c>
      <c r="J71" s="9" t="n">
        <v>5</v>
      </c>
      <c r="K71" s="9" t="inlineStr">
        <is>
          <t>公示/采购结果确认不合规</t>
        </is>
      </c>
      <c r="L71" s="9" t="inlineStr">
        <is>
          <t xml:space="preserve">1.可能产生腐败风险；
2.应回避未回避，可能影响采购结果。
3.违反国家法律法规，受到监管部门的处罚。
4.造成采购失败,并导致举报.投诉；
5.汇报信息不齐全，导致决策偏差，为特定供应商谋取好处。
</t>
        </is>
      </c>
      <c r="M71" s="9" t="n">
        <v>2</v>
      </c>
      <c r="N71" s="9" t="n">
        <v>3</v>
      </c>
      <c r="O71" s="9" t="inlineStr">
        <is>
          <t>1、每半年组织采购经理对相关制度学习。
2、每季度开展廉洁风险防控教育</t>
        </is>
      </c>
      <c r="P71"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4、《中国移动江苏公司评审现场管理指导意见》
5、《中国移动通信集团江苏有限公司采购项目异议处理管理办法（试行）》（2018）
6、《中国移动通信集团江苏有限公司常州分公司采购实施细则（2016年修订版）》</t>
        </is>
      </c>
      <c r="Q71" s="9" t="n">
        <v>1</v>
      </c>
      <c r="R71" s="9" t="inlineStr">
        <is>
          <t>1.检查决策会议记录或者签报；
2.检查《特定关系人与特定事项申报书》等相关回避记录;
3.检查系统公示记录、中标通知书和中标结果通知书发出记录等资料;
4.检查相关征求意见、答疑、澄清、质疑记录;
5.检查采购结果汇报材料是否与评审报告一致。
6.检查向监管部门的报备资料</t>
        </is>
      </c>
      <c r="S71" s="9" t="n">
        <v>6</v>
      </c>
      <c r="T71" s="16" t="n">
        <v>1</v>
      </c>
      <c r="U71" s="9" t="inlineStr">
        <is>
          <t xml:space="preserve">《员工违规违纪惩处条例》；
《中国移动通信集团江苏有限公司员工工作职责履行责任追究管理办法（试行）》
</t>
        </is>
      </c>
      <c r="V71" s="11" t="n"/>
      <c r="W71" s="11" t="n"/>
      <c r="X71" s="11" t="n"/>
      <c r="Y71" s="11" t="n"/>
      <c r="Z71" s="11" t="n"/>
      <c r="AA71" s="11" t="n"/>
      <c r="AB71" s="8" t="n">
        <v>1</v>
      </c>
    </row>
    <row r="72" ht="15" customHeight="1" s="158">
      <c r="A72" s="8" t="n">
        <v>71</v>
      </c>
      <c r="B72" s="155" t="inlineStr">
        <is>
          <t>230024005700000000</t>
        </is>
      </c>
      <c r="C72" s="9" t="inlineStr">
        <is>
          <t>江苏公司常州分公司综合部</t>
        </is>
      </c>
      <c r="D72" s="10" t="inlineStr">
        <is>
          <t>采购实施</t>
        </is>
      </c>
      <c r="E72" s="11" t="n"/>
      <c r="F72" s="9" t="inlineStr">
        <is>
          <t xml:space="preserve">
采购代理机构管理不规范</t>
        </is>
      </c>
      <c r="G72" s="11" t="n"/>
      <c r="H72" s="9" t="inlineStr">
        <is>
          <t>JS-CZ-ZHB-121</t>
        </is>
      </c>
      <c r="I72" s="15" t="inlineStr">
        <is>
          <t>JS-CZ-ZHB-121</t>
        </is>
      </c>
      <c r="J72" s="9" t="n">
        <v>5</v>
      </c>
      <c r="K72" s="9" t="inlineStr">
        <is>
          <t>采购代理机构管理不规范</t>
        </is>
      </c>
      <c r="L72" s="9" t="inlineStr">
        <is>
          <t>1.可能导致暗箱操作，产生腐败风险；
2.应回避未回避，可能影响采购结果。
3.违反国家法律法规，受到监管部门的处罚。
4.造成采购失败,并导致举报.投诉；
5.造成不公平竞争，影响采购结果,难以选到合适的供应商。</t>
        </is>
      </c>
      <c r="M72" s="9" t="n">
        <v>1</v>
      </c>
      <c r="N72" s="9" t="n">
        <v>2</v>
      </c>
      <c r="O72" s="9" t="inlineStr">
        <is>
          <t>每年组织招投标代理机构关键人员对相关制度学习。</t>
        </is>
      </c>
      <c r="P72" s="9" t="inlineStr">
        <is>
          <t xml:space="preserve">
1、《中国移动通信集团江苏有限公司采购实施管理办法（2016年修订版）》
2、《中国移动通信集团江苏有限公司招标代理管理实施指导意见》
3、《中国移动通信集团江苏有限公司常州分公司采购实施细则（2016年修订版）》</t>
        </is>
      </c>
      <c r="Q72" s="9" t="n">
        <v>1</v>
      </c>
      <c r="R72" s="9" t="inlineStr">
        <is>
          <t>1.检查合同条款及罚则；
2.检查录音录像记录；
3.检查代理项目的采购文件资料
4.检查相关征求意见、答疑、澄清、质疑记录</t>
        </is>
      </c>
      <c r="S72" s="9" t="n">
        <v>6</v>
      </c>
      <c r="T72" s="16" t="n">
        <v>1</v>
      </c>
      <c r="U72" s="9" t="inlineStr">
        <is>
          <t xml:space="preserve">《员工违规违纪惩处条例》；
《中国移动通信集团江苏有限公司员工工作职责履行责任追究管理办法（试行）》
</t>
        </is>
      </c>
      <c r="V72" s="11" t="n"/>
      <c r="W72" s="11" t="n"/>
      <c r="X72" s="11" t="n"/>
      <c r="Y72" s="11" t="n"/>
      <c r="Z72" s="11" t="n"/>
      <c r="AA72" s="11" t="n"/>
      <c r="AB72" s="8" t="n">
        <v>1</v>
      </c>
    </row>
    <row r="73" ht="15" customHeight="1" s="158">
      <c r="A73" s="8" t="n">
        <v>72</v>
      </c>
      <c r="B73" s="155" t="inlineStr">
        <is>
          <t>230024005700000000</t>
        </is>
      </c>
      <c r="C73" s="9" t="inlineStr">
        <is>
          <t>江苏公司常州分公司综合部</t>
        </is>
      </c>
      <c r="D73" s="10" t="inlineStr">
        <is>
          <t>采购实施</t>
        </is>
      </c>
      <c r="E73" s="11" t="n"/>
      <c r="F73" s="9" t="inlineStr">
        <is>
          <t xml:space="preserve">
专家管理不到位</t>
        </is>
      </c>
      <c r="G73" s="11" t="n"/>
      <c r="H73" s="9" t="inlineStr">
        <is>
          <t>JS-CZ-ZHB-122</t>
        </is>
      </c>
      <c r="I73" s="15" t="inlineStr">
        <is>
          <t>JS-CZ-ZHB-122</t>
        </is>
      </c>
      <c r="J73" s="9" t="n">
        <v>5</v>
      </c>
      <c r="K73" s="9" t="inlineStr">
        <is>
          <t>专家管理不到位</t>
        </is>
      </c>
      <c r="L73" s="9" t="inlineStr">
        <is>
          <t>1.影响评审质量和评审结果，难以选到合适的供应商；
2.违反国家法律法规，受到监管部门的处罚；
3.造成采购失败,并导致举报、投诉。</t>
        </is>
      </c>
      <c r="M73" s="9" t="n">
        <v>1</v>
      </c>
      <c r="N73" s="9" t="n">
        <v>1</v>
      </c>
      <c r="O73" s="9" t="inlineStr">
        <is>
          <t>1、每半年组织评标专家对相关制度学习。
2、每季度开展廉洁风险防控教育</t>
        </is>
      </c>
      <c r="P73" s="9" t="inlineStr">
        <is>
          <t xml:space="preserve">
1、《中国移动通信集团江苏有限公司采购专家及采购专家库管理办法》（2017）
2、《中国移动通信集团江苏有限公司常州分公司采购专家工作管理办法》
</t>
        </is>
      </c>
      <c r="Q73" s="9" t="n">
        <v>1</v>
      </c>
      <c r="R73" s="9" t="inlineStr">
        <is>
          <t xml:space="preserve">1.检查专家评审记录
2.检查专家出入库信息
</t>
        </is>
      </c>
      <c r="S73" s="9" t="n">
        <v>6</v>
      </c>
      <c r="T73" s="16" t="n">
        <v>1</v>
      </c>
      <c r="U73" s="9" t="inlineStr">
        <is>
          <t xml:space="preserve">《员工违规违纪惩处条例》；
《中国移动通信集团江苏有限公司员工工作职责履行责任追究管理办法（试行）》
</t>
        </is>
      </c>
      <c r="V73" s="11" t="n"/>
      <c r="W73" s="11" t="n"/>
      <c r="X73" s="11" t="n"/>
      <c r="Y73" s="11" t="n"/>
      <c r="Z73" s="11" t="n"/>
      <c r="AA73" s="11" t="n"/>
      <c r="AB73" s="8" t="n">
        <v>1</v>
      </c>
    </row>
    <row r="74" ht="15" customHeight="1" s="158">
      <c r="A74" s="8" t="n">
        <v>73</v>
      </c>
      <c r="B74" s="155" t="inlineStr">
        <is>
          <t>230024005700000000</t>
        </is>
      </c>
      <c r="C74" s="9" t="inlineStr">
        <is>
          <t>江苏公司常州分公司综合部</t>
        </is>
      </c>
      <c r="D74" s="12" t="inlineStr">
        <is>
          <t>合同签订及管理</t>
        </is>
      </c>
      <c r="E74" s="11" t="n"/>
      <c r="F74" s="9" t="inlineStr">
        <is>
          <t xml:space="preserve">
合同签订不规范</t>
        </is>
      </c>
      <c r="G74" s="11" t="n"/>
      <c r="H74" s="9" t="inlineStr">
        <is>
          <t>JS-CZ-ZHB-123</t>
        </is>
      </c>
      <c r="I74" s="15" t="inlineStr">
        <is>
          <t>JS-CZ-ZHB-123</t>
        </is>
      </c>
      <c r="J74" s="9" t="n">
        <v>5</v>
      </c>
      <c r="K74" s="9" t="inlineStr">
        <is>
          <t>合同签订不规范</t>
        </is>
      </c>
      <c r="L74" s="9" t="inlineStr">
        <is>
          <t xml:space="preserve">1.发生合同纠纷，合同难以执行或履行无效合同，公司利益受损；
2.违反国家法律法规，受到监管部门的处罚。
3.内外勾结，发生腐败风险；
4.发生法律纠纷。
</t>
        </is>
      </c>
      <c r="M74" s="9" t="n">
        <v>2</v>
      </c>
      <c r="N74" s="9" t="n">
        <v>2</v>
      </c>
      <c r="O74" s="9" t="inlineStr">
        <is>
          <t>1、每半年组织采购人员对相关制度学习。
2、每季度开展廉洁风险防控教育</t>
        </is>
      </c>
      <c r="P74" s="9" t="inlineStr">
        <is>
          <t xml:space="preserve">
1、《中国移动通信集团江苏有限公司采购实施管理办法（2016年修订版）》
2、《中国移动通信集团江苏有限公司合同管理办法》
3、《中国移动通信集团江苏有限公司常州分公司采购实施细则（2016年修订版）》
</t>
        </is>
      </c>
      <c r="Q74" s="9" t="n">
        <v>1</v>
      </c>
      <c r="R74" s="9" t="inlineStr">
        <is>
          <t>1.检查合同审批及合同变更记录；
2.检查合同内容与采购结果的一致性；
3.检查合同相关管理制度
4.检查合同模板</t>
        </is>
      </c>
      <c r="S74" s="9" t="n">
        <v>6</v>
      </c>
      <c r="T74" s="16" t="n">
        <v>1</v>
      </c>
      <c r="U74" s="9" t="inlineStr">
        <is>
          <t xml:space="preserve">《员工违规违纪惩处条例》；
《中国移动通信集团江苏有限公司员工工作职责履行责任追究管理办法（试行）》
</t>
        </is>
      </c>
      <c r="V74" s="11" t="n"/>
      <c r="W74" s="11" t="n"/>
      <c r="X74" s="11" t="n"/>
      <c r="Y74" s="11" t="n"/>
      <c r="Z74" s="11" t="n"/>
      <c r="AA74" s="11" t="n"/>
      <c r="AB74" s="8" t="n">
        <v>1</v>
      </c>
    </row>
    <row r="75" ht="15" customHeight="1" s="158">
      <c r="A75" s="8" t="n">
        <v>74</v>
      </c>
      <c r="B75" s="155" t="inlineStr">
        <is>
          <t>230024005700000000</t>
        </is>
      </c>
      <c r="C75" s="9" t="inlineStr">
        <is>
          <t>江苏公司常州分公司综合部</t>
        </is>
      </c>
      <c r="D75" s="10" t="inlineStr">
        <is>
          <t>采购执行</t>
        </is>
      </c>
      <c r="E75" s="11" t="n"/>
      <c r="F75" s="9" t="inlineStr">
        <is>
          <t>需求审核工作执行不到位</t>
        </is>
      </c>
      <c r="G75" s="11" t="n"/>
      <c r="H75" s="9" t="inlineStr">
        <is>
          <t>JS-CZ-ZHB-124</t>
        </is>
      </c>
      <c r="I75" s="15" t="inlineStr">
        <is>
          <t>JS-CZ-ZHB-124</t>
        </is>
      </c>
      <c r="J75" s="9" t="n">
        <v>5</v>
      </c>
      <c r="K75" s="9" t="inlineStr">
        <is>
          <t>需求审核不严谨</t>
        </is>
      </c>
      <c r="L75" s="9" t="inlineStr">
        <is>
          <t>1.易产生暗箱操作，部门间脱离监管，可能产生腐败风险；
2.导致后期订单无法执行，影响公司正常运营活动；
3.超配高配行为，将使公司利益受损 。</t>
        </is>
      </c>
      <c r="M75" s="9" t="n">
        <v>2</v>
      </c>
      <c r="N75" s="9" t="n">
        <v>2</v>
      </c>
      <c r="O75" s="9" t="inlineStr">
        <is>
          <t>1、每半年组织采购人员对相关制度学习。
2、每季度开展廉洁风险防控教育</t>
        </is>
      </c>
      <c r="P75" s="9" t="inlineStr">
        <is>
          <t xml:space="preserve">
1、《中国移动通信集团江苏有限公司采购实施办法》、《采购执行操作手册》等专业指导意见
2、《江苏公司集中采购需求管理实施办法2016年》
3、《中国移动通信集团江苏有限公司采购实施管理办法（2016年修订版）》
4、《中国移动通信集团江苏有限公司采购执行操作手册(2017版）》
5、《中国移动通信集团江苏有限公司常州分公司采购实施细则（2016年修订版）》</t>
        </is>
      </c>
      <c r="Q75" s="9" t="n">
        <v>1</v>
      </c>
      <c r="R75" s="9" t="inlineStr">
        <is>
          <t>EPO系统抽取订单，人工核查，现场稽查</t>
        </is>
      </c>
      <c r="S75" s="9" t="n">
        <v>6</v>
      </c>
      <c r="T75" s="16" t="n">
        <v>1</v>
      </c>
      <c r="U75" s="9" t="inlineStr">
        <is>
          <t xml:space="preserve">《员工违规违纪惩处条例》；
《中国移动通信集团江苏有限公司员工工作职责履行责任追究管理办法（试行）》
</t>
        </is>
      </c>
      <c r="V75" s="11" t="n"/>
      <c r="W75" s="11" t="n"/>
      <c r="X75" s="11" t="n"/>
      <c r="Y75" s="11" t="n"/>
      <c r="Z75" s="11" t="n"/>
      <c r="AA75" s="11" t="n"/>
      <c r="AB75" s="8" t="n">
        <v>1</v>
      </c>
    </row>
    <row r="76" ht="15" customHeight="1" s="158">
      <c r="A76" s="8" t="n">
        <v>75</v>
      </c>
      <c r="B76" s="155" t="inlineStr">
        <is>
          <t>230024005700000000</t>
        </is>
      </c>
      <c r="C76" s="9" t="inlineStr">
        <is>
          <t>江苏公司常州分公司综合部</t>
        </is>
      </c>
      <c r="D76" s="10" t="inlineStr">
        <is>
          <t>采购执行</t>
        </is>
      </c>
      <c r="E76" s="11" t="n"/>
      <c r="F76" s="9" t="inlineStr">
        <is>
          <t xml:space="preserve">
采购订单不规范</t>
        </is>
      </c>
      <c r="G76" s="11" t="n"/>
      <c r="H76" s="9" t="inlineStr">
        <is>
          <t>JS-CZ-ZHB-125</t>
        </is>
      </c>
      <c r="I76" s="15" t="inlineStr">
        <is>
          <t>JS-CZ-ZHB-125</t>
        </is>
      </c>
      <c r="J76" s="9" t="n">
        <v>5</v>
      </c>
      <c r="K76" s="9" t="inlineStr">
        <is>
          <t>采购订单制作、审批、操作不规范</t>
        </is>
      </c>
      <c r="L76" s="9" t="inlineStr">
        <is>
          <t>1、易产生暗箱操作，接受供应商的请托，可能产生腐败风险；
2、采购结果及份额管控失效，甚至导致应招未招问题；
3、采购非标产品，增加公司投资，损害公司利益；
4、脱离系统管控和监督，违反集采原则，可能产生违规采购一级集采、二级集采产品情况和违反框架协议的风险,引发投诉；
5、由于存在倾向性，造成决策分配结果无法贯彻执行，公司利益受损 。</t>
        </is>
      </c>
      <c r="M76" s="9" t="n">
        <v>2</v>
      </c>
      <c r="N76" s="9" t="n">
        <v>1</v>
      </c>
      <c r="O76" s="9" t="inlineStr">
        <is>
          <t>1、每半年组织采购人员对相关制度学习。
2、每季度开展廉洁风险防控教育</t>
        </is>
      </c>
      <c r="P76" s="9" t="inlineStr">
        <is>
          <t xml:space="preserve">
1、《中国移动通信集团江苏有限公司采购执行操作手册(2017版）》
2、《中国移动通信集团江苏有限公司常州分公司采购实施细则（2016年修订版）》
</t>
        </is>
      </c>
      <c r="Q76" s="9" t="n">
        <v>1</v>
      </c>
      <c r="R76" s="9" t="inlineStr">
        <is>
          <t>1.检查所有合同、框架协议；
2.检查订货需求和采购订单审批流程；
3.检查非标产品采购审批记录及设计文件；
4.检查相关审批管理制度。</t>
        </is>
      </c>
      <c r="S76" s="9" t="n">
        <v>6</v>
      </c>
      <c r="T76" s="16" t="n">
        <v>1</v>
      </c>
      <c r="U76" s="9" t="inlineStr">
        <is>
          <t xml:space="preserve">《员工违规违纪惩处条例》；
《中国移动通信集团江苏有限公司员工工作职责履行责任追究管理办法（试行）》
</t>
        </is>
      </c>
      <c r="V76" s="11" t="n"/>
      <c r="W76" s="11" t="n"/>
      <c r="X76" s="11" t="n"/>
      <c r="Y76" s="11" t="n"/>
      <c r="Z76" s="11" t="n"/>
      <c r="AA76" s="11" t="n"/>
      <c r="AB76" s="8" t="n">
        <v>1</v>
      </c>
    </row>
    <row r="77" ht="15" customHeight="1" s="158">
      <c r="A77" s="8" t="n">
        <v>76</v>
      </c>
      <c r="B77" s="155" t="inlineStr">
        <is>
          <t>230024005700000000</t>
        </is>
      </c>
      <c r="C77" s="9" t="inlineStr">
        <is>
          <t>江苏公司常州分公司综合部</t>
        </is>
      </c>
      <c r="D77" s="10" t="inlineStr">
        <is>
          <t>采购执行</t>
        </is>
      </c>
      <c r="E77" s="11" t="n"/>
      <c r="F77" s="9" t="inlineStr">
        <is>
          <t>合同、订单归档不规范</t>
        </is>
      </c>
      <c r="G77" s="11" t="n"/>
      <c r="H77" s="9" t="inlineStr">
        <is>
          <t>JS-CZ-ZHB-126</t>
        </is>
      </c>
      <c r="I77" s="15" t="inlineStr">
        <is>
          <t>JS-CZ-ZHB-126</t>
        </is>
      </c>
      <c r="J77" s="9" t="n">
        <v>5</v>
      </c>
      <c r="K77" s="9" t="inlineStr">
        <is>
          <t>合同、订单归档不规范</t>
        </is>
      </c>
      <c r="L77" s="9" t="inlineStr">
        <is>
          <t>1.无法实现采购执行端到端管理机制；
2.脱离系统管控和监督，违反集采原则，产生违反框架协议的风险,引发投诉；
3.导致后期付款存在风险，影响采购行为的正常开展；
4.存在谋取个人私利，对公司的形象造成损失风险</t>
        </is>
      </c>
      <c r="M77" s="9" t="n">
        <v>2</v>
      </c>
      <c r="N77" s="9" t="n">
        <v>2</v>
      </c>
      <c r="O77" s="9" t="inlineStr">
        <is>
          <t>1、每半年组织采购人员对相关制度学习。
2、每季度开展廉洁风险防控教育</t>
        </is>
      </c>
      <c r="P77" s="9" t="inlineStr">
        <is>
          <t>《中国移动通信集团江苏有限公司常州分公司采购实施细则（2016年修订版）》</t>
        </is>
      </c>
      <c r="Q77" s="9" t="n">
        <v>1</v>
      </c>
      <c r="R77" s="9" t="inlineStr">
        <is>
          <t>EPO系统抽取订单，人工核查，现场稽查</t>
        </is>
      </c>
      <c r="S77" s="9" t="n">
        <v>6</v>
      </c>
      <c r="T77" s="16" t="n">
        <v>1</v>
      </c>
      <c r="U77" s="9" t="inlineStr">
        <is>
          <t xml:space="preserve">《员工违规违纪惩处条例》；
《中国移动通信集团江苏有限公司员工工作职责履行责任追究管理办法（试行）》
</t>
        </is>
      </c>
      <c r="V77" s="11" t="n"/>
      <c r="W77" s="11" t="n"/>
      <c r="X77" s="11" t="n"/>
      <c r="Y77" s="11" t="n"/>
      <c r="Z77" s="11" t="n"/>
      <c r="AA77" s="11" t="n"/>
      <c r="AB77" s="8" t="n">
        <v>1</v>
      </c>
    </row>
    <row r="78" ht="15" customHeight="1" s="158">
      <c r="A78" s="8" t="n">
        <v>77</v>
      </c>
      <c r="B78" s="155" t="inlineStr">
        <is>
          <t>230024005700000000</t>
        </is>
      </c>
      <c r="C78" s="9" t="inlineStr">
        <is>
          <t>江苏公司常州分公司综合部</t>
        </is>
      </c>
      <c r="D78" s="10" t="inlineStr">
        <is>
          <t>采购执行</t>
        </is>
      </c>
      <c r="E78" s="11" t="n"/>
      <c r="F78" s="9" t="inlineStr">
        <is>
          <t xml:space="preserve">
越级采购</t>
        </is>
      </c>
      <c r="G78" s="11" t="n"/>
      <c r="H78" s="9" t="inlineStr">
        <is>
          <t>JS-CZ-ZHB-127</t>
        </is>
      </c>
      <c r="I78" s="15" t="inlineStr">
        <is>
          <t>JS-CZ-ZHB-127</t>
        </is>
      </c>
      <c r="J78" s="9" t="n">
        <v>5</v>
      </c>
      <c r="K78" s="9" t="inlineStr">
        <is>
          <t>越级采购，未履行非标审批</t>
        </is>
      </c>
      <c r="L78" s="9" t="inlineStr">
        <is>
          <t>1、违反集采规定，扰乱集采秩序；
2、增加公司投资，损害公司利益。</t>
        </is>
      </c>
      <c r="M78" s="9" t="n">
        <v>2</v>
      </c>
      <c r="N78" s="9" t="n">
        <v>2</v>
      </c>
      <c r="O78" s="9" t="inlineStr">
        <is>
          <t>1、每半年组织采购经理对相关制度学习。
2、每季度开展廉洁风险防控教育</t>
        </is>
      </c>
      <c r="P78"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4、《中国移动通信集团江苏有限公司常州分公司采购实施细则（2016年修订版）》</t>
        </is>
      </c>
      <c r="Q78" s="9" t="n">
        <v>1</v>
      </c>
      <c r="R78" s="9" t="inlineStr">
        <is>
          <t>1、检查报批和报备记录
2、检查采购合同和采购订单
3、抽查系统集成类项目</t>
        </is>
      </c>
      <c r="S78" s="9" t="n">
        <v>6</v>
      </c>
      <c r="T78" s="16" t="n">
        <v>1</v>
      </c>
      <c r="U78" s="9" t="inlineStr">
        <is>
          <t xml:space="preserve">《员工违规违纪惩处条例》；
《中国移动通信集团江苏有限公司员工工作职责履行责任追究管理办法（试行）》
</t>
        </is>
      </c>
      <c r="V78" s="11" t="n"/>
      <c r="W78" s="11" t="n"/>
      <c r="X78" s="11" t="n"/>
      <c r="Y78" s="11" t="n"/>
      <c r="Z78" s="11" t="n"/>
      <c r="AA78" s="11" t="n"/>
      <c r="AB78" s="8" t="n">
        <v>1</v>
      </c>
    </row>
    <row r="79" ht="15" customHeight="1" s="158">
      <c r="A79" s="8" t="n">
        <v>78</v>
      </c>
      <c r="B79" s="155" t="inlineStr">
        <is>
          <t>230024005700000000</t>
        </is>
      </c>
      <c r="C79" s="9" t="inlineStr">
        <is>
          <t>江苏公司常州分公司综合部</t>
        </is>
      </c>
      <c r="D79" s="10" t="inlineStr">
        <is>
          <t>采购执行</t>
        </is>
      </c>
      <c r="E79" s="11" t="n"/>
      <c r="F79" s="9" t="inlineStr">
        <is>
          <t xml:space="preserve">
份额管控不到位</t>
        </is>
      </c>
      <c r="G79" s="11" t="n"/>
      <c r="H79" s="9" t="inlineStr">
        <is>
          <t>JS-CZ-ZHB-128</t>
        </is>
      </c>
      <c r="I79" s="15" t="inlineStr">
        <is>
          <t>JS-CZ-ZHB-128</t>
        </is>
      </c>
      <c r="J79" s="9" t="n">
        <v>5</v>
      </c>
      <c r="K79" s="9" t="inlineStr">
        <is>
          <t>采购订单制作、审批、操作未执行份额管控</t>
        </is>
      </c>
      <c r="L79" s="9" t="inlineStr">
        <is>
          <t>1.易产生暗箱操作，接受供应商的请托，可能产生腐败风险；
2.由于存在倾向性，造成分配结果无法贯彻执行，可能造成部分公司超额执行，导致应招未招问题，或执行不足，产生违反框架协议的风险,引发投诉；
3.采购结果未严格执行，公司利益受损 。
4.产品分配存在的倾向性可能导致供货不足、供应商投诉等风险；</t>
        </is>
      </c>
      <c r="M79" s="9" t="n">
        <v>2</v>
      </c>
      <c r="N79" s="9" t="n">
        <v>2</v>
      </c>
      <c r="O79" s="9" t="inlineStr">
        <is>
          <t>1、每半年组织采购人员对相关制度学习。
2、每季度开展廉洁风险防控教育</t>
        </is>
      </c>
      <c r="P79" s="9" t="inlineStr">
        <is>
          <t>《中国移动通信集团江苏有限公司采购实施管理办法（2016年修订版）》</t>
        </is>
      </c>
      <c r="Q79" s="9" t="n">
        <v>1</v>
      </c>
      <c r="R79" s="9" t="inlineStr">
        <is>
          <t>1.检查相关审批制度和流程；
2.检查框架协议执行情况；
3.EPO系统抽取份额执行信息、文件，人工核查</t>
        </is>
      </c>
      <c r="S79" s="9" t="n">
        <v>6</v>
      </c>
      <c r="T79" s="16" t="n">
        <v>1</v>
      </c>
      <c r="U79" s="9" t="inlineStr">
        <is>
          <t xml:space="preserve">《员工违规违纪惩处条例》；
《中国移动通信集团江苏有限公司员工工作职责履行责任追究管理办法（试行）》
</t>
        </is>
      </c>
      <c r="V79" s="11" t="n"/>
      <c r="W79" s="11" t="n"/>
      <c r="X79" s="11" t="n"/>
      <c r="Y79" s="11" t="n"/>
      <c r="Z79" s="11" t="n"/>
      <c r="AA79" s="11" t="n"/>
      <c r="AB79" s="8" t="n">
        <v>1</v>
      </c>
    </row>
    <row r="80" ht="15" customHeight="1" s="158">
      <c r="A80" s="8" t="n">
        <v>79</v>
      </c>
      <c r="B80" s="155" t="inlineStr">
        <is>
          <t>230024005700000000</t>
        </is>
      </c>
      <c r="C80" s="9" t="inlineStr">
        <is>
          <t>江苏公司常州分公司综合部</t>
        </is>
      </c>
      <c r="D80" s="10" t="inlineStr">
        <is>
          <t>采购执行</t>
        </is>
      </c>
      <c r="E80" s="11" t="n"/>
      <c r="F80" s="9" t="inlineStr">
        <is>
          <t xml:space="preserve">
突发需求管理不到位</t>
        </is>
      </c>
      <c r="G80" s="11" t="n"/>
      <c r="H80" s="9" t="inlineStr">
        <is>
          <t>JS-CZ-ZHB-129</t>
        </is>
      </c>
      <c r="I80" s="15" t="inlineStr">
        <is>
          <t>JS-CZ-ZHB-129</t>
        </is>
      </c>
      <c r="J80" s="9" t="n">
        <v>5</v>
      </c>
      <c r="K80" s="9" t="inlineStr">
        <is>
          <t>突发需求管理不到位</t>
        </is>
      </c>
      <c r="L80" s="9" t="inlineStr">
        <is>
          <t>1.易产生暗箱操作，接受供应商的请托，可能产生腐败风险；
2.产品分配存在的倾向性可能导致供货不足、供应商投诉等风险；</t>
        </is>
      </c>
      <c r="M80" s="9" t="n">
        <v>2</v>
      </c>
      <c r="N80" s="9" t="n">
        <v>2</v>
      </c>
      <c r="O80" s="9" t="inlineStr">
        <is>
          <t>1、每半年组织采购人员对相关制度学习。
2、每季度开展廉洁风险防控教育</t>
        </is>
      </c>
      <c r="P80" s="9" t="inlineStr">
        <is>
          <t xml:space="preserve">
1、《中国移动通信集团江苏有限公司采购实施管理办法（2016年修订版）》
2、《中国移动通信集团江苏有限公司采购决策管理办法》
3、《中国移动通信集团江苏有限公司常州分公司采购实施细则（2016年修订版）》
</t>
        </is>
      </c>
      <c r="Q80" s="9" t="n">
        <v>1</v>
      </c>
      <c r="R80" s="9" t="inlineStr">
        <is>
          <t>1.检查相关审批制度；
2.检查突发需求申请流程；
3.检查突发需求分配原则和流程。</t>
        </is>
      </c>
      <c r="S80" s="9" t="n">
        <v>6</v>
      </c>
      <c r="T80" s="16" t="n">
        <v>1</v>
      </c>
      <c r="U80" s="9" t="inlineStr">
        <is>
          <t xml:space="preserve">《员工违规违纪惩处条例》；
《中国移动通信集团江苏有限公司员工工作职责履行责任追究管理办法（试行）》
</t>
        </is>
      </c>
      <c r="V80" s="11" t="n"/>
      <c r="W80" s="11" t="n"/>
      <c r="X80" s="11" t="n"/>
      <c r="Y80" s="11" t="n"/>
      <c r="Z80" s="11" t="n"/>
      <c r="AA80" s="11" t="n"/>
      <c r="AB80" s="8" t="n">
        <v>1</v>
      </c>
    </row>
    <row r="81" ht="15" customHeight="1" s="158">
      <c r="A81" s="8" t="n">
        <v>80</v>
      </c>
      <c r="B81" s="155" t="inlineStr">
        <is>
          <t>230024005700000000</t>
        </is>
      </c>
      <c r="C81" s="9" t="inlineStr">
        <is>
          <t>江苏公司常州分公司综合部</t>
        </is>
      </c>
      <c r="D81" s="12" t="inlineStr">
        <is>
          <t>付款</t>
        </is>
      </c>
      <c r="E81" s="11" t="n"/>
      <c r="F81" s="9" t="inlineStr">
        <is>
          <t xml:space="preserve">
付款不规范</t>
        </is>
      </c>
      <c r="G81" s="11" t="n"/>
      <c r="H81" s="9" t="inlineStr">
        <is>
          <t>JS-CZ-ZHB-133</t>
        </is>
      </c>
      <c r="I81" s="15" t="inlineStr">
        <is>
          <t>JS-CZ-ZHB-133</t>
        </is>
      </c>
      <c r="J81" s="9" t="n">
        <v>5</v>
      </c>
      <c r="K81" s="9" t="inlineStr">
        <is>
          <t>付款不规范</t>
        </is>
      </c>
      <c r="L81" s="9" t="inlineStr">
        <is>
          <t>1.给公司造成直接经济损失；
2.影响外部合作环境，破坏契约机制，降低公司声誉。</t>
        </is>
      </c>
      <c r="M81" s="9" t="n">
        <v>2</v>
      </c>
      <c r="N81" s="9" t="n">
        <v>1</v>
      </c>
      <c r="O81" s="9" t="inlineStr">
        <is>
          <t>1、每半年组织采购人员对相关制度学习。
2、每季度开展廉洁风险防控教育</t>
        </is>
      </c>
      <c r="P81" s="9" t="inlineStr">
        <is>
          <t xml:space="preserve">
《中国移动通信集团江苏有限公司常州分公司采购实施细则（2016年修订版）》</t>
        </is>
      </c>
      <c r="Q81" s="9" t="n">
        <v>1</v>
      </c>
      <c r="R81" s="9" t="inlineStr">
        <is>
          <t>1、检查岗位分工情况；
2、检查信息系统功能，同时针对抽取的相应数据进行人工核查
3、现场盘点账实一致性
4、检查发票登记簿</t>
        </is>
      </c>
      <c r="S81" s="9" t="n">
        <v>6</v>
      </c>
      <c r="T81" s="16" t="n">
        <v>1</v>
      </c>
      <c r="U81" s="9" t="inlineStr">
        <is>
          <t xml:space="preserve">《员工违规违纪惩处条例》；
《中国移动通信集团江苏有限公司员工工作职责履行责任追究管理办法（试行）》
</t>
        </is>
      </c>
      <c r="V81" s="11" t="n"/>
      <c r="W81" s="11" t="n"/>
      <c r="X81" s="11" t="n"/>
      <c r="Y81" s="11" t="n"/>
      <c r="Z81" s="11" t="n"/>
      <c r="AA81" s="11" t="n"/>
      <c r="AB81" s="8" t="n">
        <v>1</v>
      </c>
    </row>
    <row r="82" ht="15" customHeight="1" s="158">
      <c r="A82" s="8" t="n">
        <v>81</v>
      </c>
      <c r="B82" s="155" t="inlineStr">
        <is>
          <t>230024005700000000</t>
        </is>
      </c>
      <c r="C82" s="9" t="inlineStr">
        <is>
          <t>江苏公司常州分公司综合部</t>
        </is>
      </c>
      <c r="D82" s="10" t="inlineStr">
        <is>
          <t>供应商管理</t>
        </is>
      </c>
      <c r="E82" s="11" t="n"/>
      <c r="F82" s="9" t="inlineStr">
        <is>
          <t xml:space="preserve">
供应商信息管理不到位</t>
        </is>
      </c>
      <c r="G82" s="11" t="n"/>
      <c r="H82" s="9" t="inlineStr">
        <is>
          <t>JS-CZ-ZHB-135</t>
        </is>
      </c>
      <c r="I82" s="15" t="inlineStr">
        <is>
          <t>JS-CZ-ZHB-135</t>
        </is>
      </c>
      <c r="J82" s="9" t="n">
        <v>5</v>
      </c>
      <c r="K82" s="9" t="inlineStr">
        <is>
          <t xml:space="preserve">
供应商信息管理不到位</t>
        </is>
      </c>
      <c r="L82" s="9" t="inlineStr">
        <is>
          <t>1.供应商信息与实际不一致，造成合同、付款争议；
2.供应商信息存在弄虚作假，影响评审、中标/中选环节。</t>
        </is>
      </c>
      <c r="M82" s="9" t="n">
        <v>2</v>
      </c>
      <c r="N82" s="9" t="n">
        <v>3</v>
      </c>
      <c r="O82" s="9" t="inlineStr">
        <is>
          <t>1、每半年组织采购人员对相关制度学习。
2、每季度开展廉洁风险防控教育</t>
        </is>
      </c>
      <c r="P82" s="9" t="inlineStr">
        <is>
          <t xml:space="preserve">
1、《中国移动通信集团江苏有限公司供应商关系管理办法》
2、《中国移动江苏公司常州分公司仓储管理实施细则（2018年修订）》</t>
        </is>
      </c>
      <c r="Q82" s="9" t="n">
        <v>1</v>
      </c>
      <c r="R82" s="9" t="inlineStr">
        <is>
          <t>1.检查SCM系统的供应商信息完整与更新情况；
2.根据公示期间收到的反馈信息，倒查供应商信息。</t>
        </is>
      </c>
      <c r="S82" s="9" t="n">
        <v>6</v>
      </c>
      <c r="T82" s="16" t="n">
        <v>1</v>
      </c>
      <c r="U82" s="9" t="inlineStr">
        <is>
          <t xml:space="preserve">《员工违规违纪惩处条例》；
《中国移动通信集团江苏有限公司员工工作职责履行责任追究管理办法（试行）》
</t>
        </is>
      </c>
      <c r="V82" s="11" t="n"/>
      <c r="W82" s="11" t="n"/>
      <c r="X82" s="11" t="n"/>
      <c r="Y82" s="11" t="n"/>
      <c r="Z82" s="11" t="n"/>
      <c r="AA82" s="11" t="n"/>
      <c r="AB82" s="8" t="n">
        <v>1</v>
      </c>
    </row>
    <row r="83" ht="15" customHeight="1" s="158">
      <c r="A83" s="8" t="n">
        <v>82</v>
      </c>
      <c r="B83" s="155" t="inlineStr">
        <is>
          <t>230024005700000000</t>
        </is>
      </c>
      <c r="C83" s="9" t="inlineStr">
        <is>
          <t>江苏公司常州分公司综合部</t>
        </is>
      </c>
      <c r="D83" s="10" t="inlineStr">
        <is>
          <t>供应商管理</t>
        </is>
      </c>
      <c r="E83" s="11" t="n"/>
      <c r="F83" s="9" t="inlineStr">
        <is>
          <t xml:space="preserve">
供应商绩效评估不规范</t>
        </is>
      </c>
      <c r="G83" s="11" t="n"/>
      <c r="H83" s="9" t="inlineStr">
        <is>
          <t>JS-CZ-ZHB-136</t>
        </is>
      </c>
      <c r="I83" s="15" t="inlineStr">
        <is>
          <t>JS-CZ-ZHB-136</t>
        </is>
      </c>
      <c r="J83" s="9" t="n">
        <v>5</v>
      </c>
      <c r="K83" s="9" t="inlineStr">
        <is>
          <t>供应商绩效评估不规范</t>
        </is>
      </c>
      <c r="L83" s="9" t="inlineStr">
        <is>
          <t>1.评估结果不客观，影响后续采购公平性，使公司利益受损；
2.有可能出现信息泄密、倾向性评估导致的廉洁风险。</t>
        </is>
      </c>
      <c r="M83" s="9" t="n">
        <v>2</v>
      </c>
      <c r="N83" s="9" t="n">
        <v>2</v>
      </c>
      <c r="O83" s="9" t="inlineStr">
        <is>
          <t>1、每半年组织采购人员对相关制度学习。
2、每季度开展廉洁风险防控教育</t>
        </is>
      </c>
      <c r="P83" s="9" t="inlineStr">
        <is>
          <t xml:space="preserve">
《中国移动通信集团江苏有限公司供应商关系管理办法》
</t>
        </is>
      </c>
      <c r="Q83" s="9" t="n">
        <v>1</v>
      </c>
      <c r="R83" s="9" t="inlineStr">
        <is>
          <t>1.检查评估人员列表；
2.检查评估模板要素；
3.检查极端评分结果说明；
4.检查绩效评估结果和公开记录（含供应商申诉）；
5.每年组织对自采供应商进行绩效评估。</t>
        </is>
      </c>
      <c r="S83" s="9" t="n">
        <v>6</v>
      </c>
      <c r="T83" s="16" t="n">
        <v>1</v>
      </c>
      <c r="U83" s="9" t="inlineStr">
        <is>
          <t xml:space="preserve">《员工违规违纪惩处条例》；
《中国移动通信集团江苏有限公司员工工作职责履行责任追究管理办法（试行）》
</t>
        </is>
      </c>
      <c r="V83" s="11" t="n"/>
      <c r="W83" s="11" t="n"/>
      <c r="X83" s="11" t="n"/>
      <c r="Y83" s="11" t="n"/>
      <c r="Z83" s="11" t="n"/>
      <c r="AA83" s="11" t="n"/>
      <c r="AB83" s="8" t="n">
        <v>1</v>
      </c>
    </row>
    <row r="84" ht="15" customHeight="1" s="158">
      <c r="A84" s="8" t="n">
        <v>83</v>
      </c>
      <c r="B84" s="155" t="inlineStr">
        <is>
          <t>230024005700000000</t>
        </is>
      </c>
      <c r="C84" s="9" t="inlineStr">
        <is>
          <t>江苏公司常州分公司综合部</t>
        </is>
      </c>
      <c r="D84" s="10" t="inlineStr">
        <is>
          <t>供应商管理</t>
        </is>
      </c>
      <c r="E84" s="11" t="n"/>
      <c r="F84" s="9" t="inlineStr">
        <is>
          <t xml:space="preserve">
负面行为供应商管理不到位  </t>
        </is>
      </c>
      <c r="G84" s="11" t="n"/>
      <c r="H84" s="9" t="inlineStr">
        <is>
          <t>JS-CZ-ZHB-137</t>
        </is>
      </c>
      <c r="I84" s="15" t="inlineStr">
        <is>
          <t>JS-CZ-ZHB-137</t>
        </is>
      </c>
      <c r="J84" s="9" t="n">
        <v>5</v>
      </c>
      <c r="K84" s="9" t="inlineStr">
        <is>
          <t>负面行为供应商管理不到位</t>
        </is>
      </c>
      <c r="L84" s="9" t="inlineStr">
        <is>
          <t>1.对出现负面行为的供应商未进行处理，影响后续合同执行及采购公平性，造成公司利益受损；
2.对负面行为定性不准确，导致处理结果偏轻或偏重；
3.对负面行为处理明显滞后，影响后续合同执行及采购公平性，造成公司利益受损；
4.对负面行为处理的规则和结果未公开公示，影响公平性。</t>
        </is>
      </c>
      <c r="M84" s="9" t="n">
        <v>2</v>
      </c>
      <c r="N84" s="9" t="n">
        <v>1</v>
      </c>
      <c r="O84" s="9" t="inlineStr">
        <is>
          <t>1、每半年组织采购人员对相关制度学习。
2、每季度开展廉洁风险防控教育</t>
        </is>
      </c>
      <c r="P84" s="9" t="inlineStr">
        <is>
          <t xml:space="preserve">
《中国移动通信集团江苏有限公司供应商关系管理办法》
</t>
        </is>
      </c>
      <c r="Q84" s="9" t="n">
        <v>1</v>
      </c>
      <c r="R84" s="9" t="inlineStr">
        <is>
          <t>1.检查相关管理制度；
2.检查供应商负面名单；
3.检查质疑、投诉等内容；
4.每年组织对自采供应商进行负面行为收集与处理。</t>
        </is>
      </c>
      <c r="S84" s="9" t="n">
        <v>6</v>
      </c>
      <c r="T84" s="16" t="n">
        <v>1</v>
      </c>
      <c r="U84" s="9" t="inlineStr">
        <is>
          <t xml:space="preserve">《员工违规违纪惩处条例》；
《中国移动通信集团江苏有限公司员工工作职责履行责任追究管理办法（试行）》
</t>
        </is>
      </c>
      <c r="V84" s="11" t="n"/>
      <c r="W84" s="11" t="n"/>
      <c r="X84" s="11" t="n"/>
      <c r="Y84" s="11" t="n"/>
      <c r="Z84" s="11" t="n"/>
      <c r="AA84" s="11" t="n"/>
      <c r="AB84" s="8" t="n">
        <v>1</v>
      </c>
    </row>
    <row r="85" ht="15" customHeight="1" s="158">
      <c r="A85" s="8" t="n">
        <v>84</v>
      </c>
      <c r="B85" s="155" t="inlineStr">
        <is>
          <t>230024005700000000</t>
        </is>
      </c>
      <c r="C85" s="9" t="inlineStr">
        <is>
          <t>江苏公司常州分公司综合部</t>
        </is>
      </c>
      <c r="D85" s="12" t="inlineStr">
        <is>
          <t>八项规定落实</t>
        </is>
      </c>
      <c r="E85" s="11" t="n"/>
      <c r="F85" s="9" t="inlineStr">
        <is>
          <t>八项规定落实不到位</t>
        </is>
      </c>
      <c r="G85" s="11" t="n"/>
      <c r="H85" s="13" t="inlineStr">
        <is>
          <t>JS-CZ-ZHB-211</t>
        </is>
      </c>
      <c r="I85" s="15" t="inlineStr">
        <is>
          <t>JS-CZ-ZHB-211</t>
        </is>
      </c>
      <c r="J85" s="9" t="n">
        <v>5</v>
      </c>
      <c r="K85" s="9" t="inlineStr">
        <is>
          <t>八项规定落实不到位</t>
        </is>
      </c>
      <c r="L85" s="9" t="inlineStr">
        <is>
          <t>1、收受供应商的好处，为供应商“特事特办”
2、损害公司形象，更有可能给公司带来直接或间接的经济损失</t>
        </is>
      </c>
      <c r="M85" s="9" t="n">
        <v>2</v>
      </c>
      <c r="N85" s="9" t="n">
        <v>3</v>
      </c>
      <c r="O85" s="9" t="inlineStr">
        <is>
          <t>1、每半年组织采购人员对相关制度学习。
2、每季度开展廉洁风险防控教育</t>
        </is>
      </c>
      <c r="P85" s="9" t="inlineStr">
        <is>
          <t xml:space="preserve">《员工违规违纪惩处条例》；
《中国移动通信集团江苏有限公司员工工作职责履行责任追究管理办法（试行）》
</t>
        </is>
      </c>
      <c r="Q85" s="9" t="n">
        <v>1</v>
      </c>
      <c r="R85" s="8" t="inlineStr">
        <is>
          <t>1.检查相关管理制度；
2.检查学习教育记录。</t>
        </is>
      </c>
      <c r="S85" s="9" t="n">
        <v>6</v>
      </c>
      <c r="T85" s="16" t="n">
        <v>1</v>
      </c>
      <c r="U85" s="9" t="inlineStr">
        <is>
          <t xml:space="preserve">《员工违规违纪惩处条例》；
《中国移动通信集团江苏有限公司员工工作职责履行责任追究管理办法（试行）》
</t>
        </is>
      </c>
      <c r="V85" s="11" t="n"/>
      <c r="W85" s="11" t="n"/>
      <c r="X85" s="11" t="n"/>
      <c r="Y85" s="11" t="n"/>
      <c r="Z85" s="11" t="n"/>
      <c r="AA85" s="11" t="n"/>
      <c r="AB85" s="8" t="n">
        <v>1</v>
      </c>
    </row>
    <row r="86" ht="15" customHeight="1" s="158">
      <c r="A86" s="8" t="n">
        <v>85</v>
      </c>
      <c r="B86" s="155" t="inlineStr">
        <is>
          <t>230024005700000000</t>
        </is>
      </c>
      <c r="C86" s="9" t="inlineStr">
        <is>
          <t>江苏公司常州分公司综合部</t>
        </is>
      </c>
      <c r="D86" s="10" t="inlineStr">
        <is>
          <t>验货和质量管理</t>
        </is>
      </c>
      <c r="E86" s="11" t="n"/>
      <c r="F86" s="9" t="inlineStr">
        <is>
          <t xml:space="preserve">
物资入库及到货验收不到位</t>
        </is>
      </c>
      <c r="G86" s="11" t="n"/>
      <c r="H86" s="9" t="inlineStr">
        <is>
          <t>JS-CZ-ZHB-130</t>
        </is>
      </c>
      <c r="I86" s="15" t="inlineStr">
        <is>
          <t>JS-CZ-ZHB-130</t>
        </is>
      </c>
      <c r="J86" s="9" t="n">
        <v>5</v>
      </c>
      <c r="K86" s="9"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86" s="9"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86" s="9" t="n">
        <v>2</v>
      </c>
      <c r="N86" s="9" t="n">
        <v>1</v>
      </c>
      <c r="O86" s="9" t="inlineStr">
        <is>
          <t>1、每年组织一次到货验收方面的廉洁教育
2、每季度组织廉洁风险防控教育</t>
        </is>
      </c>
      <c r="P86" s="9" t="inlineStr">
        <is>
          <t>《中国移动通信集团江苏有限公司仓储管理办法(2018版）》
《中国移动江苏公司常州分公司仓储管理实施细则（2018年修订）》</t>
        </is>
      </c>
      <c r="Q86" s="9" t="n">
        <v>1</v>
      </c>
      <c r="R86" s="9" t="inlineStr">
        <is>
          <t>1.现场盘点，核对账实一致性，包括采购订单、发货单、入库单的匹配性；
2.检查系统工单操作时限；
3.检查盘点表是否规范；
4.核查岗位分工情况</t>
        </is>
      </c>
      <c r="S86" s="9" t="n">
        <v>6</v>
      </c>
      <c r="T86" s="16" t="n">
        <v>1</v>
      </c>
      <c r="U86" s="9" t="inlineStr">
        <is>
          <t xml:space="preserve">《员工违规违纪惩处条例》；
《中国移动通信集团江苏有限公司员工工作职责履行责任追究管理办法（试行）》
</t>
        </is>
      </c>
      <c r="V86" s="11" t="n"/>
      <c r="W86" s="11" t="n"/>
      <c r="X86" s="11" t="n"/>
      <c r="Y86" s="11" t="n"/>
      <c r="Z86" s="11" t="n"/>
      <c r="AA86" s="11" t="n"/>
      <c r="AB86" s="8" t="n">
        <v>1</v>
      </c>
    </row>
    <row r="87" ht="15" customHeight="1" s="158">
      <c r="A87" s="8" t="n">
        <v>86</v>
      </c>
      <c r="B87" s="155" t="inlineStr">
        <is>
          <t>230024005700000000</t>
        </is>
      </c>
      <c r="C87" s="9" t="inlineStr">
        <is>
          <t>江苏公司常州分公司综合部</t>
        </is>
      </c>
      <c r="D87" s="10" t="inlineStr">
        <is>
          <t>验货和质量管理</t>
        </is>
      </c>
      <c r="E87" s="11" t="n"/>
      <c r="F87" s="9" t="inlineStr">
        <is>
          <t xml:space="preserve">
到货质量检测不规范</t>
        </is>
      </c>
      <c r="G87" s="11" t="n"/>
      <c r="H87" s="9" t="inlineStr">
        <is>
          <t>JS-CZ-ZHB-131</t>
        </is>
      </c>
      <c r="I87" s="15" t="inlineStr">
        <is>
          <t>JS-CZ-ZHB-131</t>
        </is>
      </c>
      <c r="J87" s="9" t="n">
        <v>5</v>
      </c>
      <c r="K87" s="9" t="inlineStr">
        <is>
          <t>验货人员需指定的每批次到货产品进行验收，验收过程中要详实的记录相关信息，需要拍照的内容务必拍照留样，以便备查。</t>
        </is>
      </c>
      <c r="L87" s="9" t="inlineStr">
        <is>
          <t>与供应商串通，可能产生利益输送与廉洁风险。</t>
        </is>
      </c>
      <c r="M87" s="9" t="n">
        <v>2</v>
      </c>
      <c r="N87" s="9" t="n">
        <v>2</v>
      </c>
      <c r="O87" s="9" t="inlineStr">
        <is>
          <t>1、每年组织一次到货质量检测的廉洁教育
2、每季度组织廉洁风险防控教育</t>
        </is>
      </c>
      <c r="P87" s="9" t="inlineStr">
        <is>
          <t>《中国移动通信集团江苏有限公司到货产品验货管理办法（试行）》</t>
        </is>
      </c>
      <c r="Q87" s="9" t="n">
        <v>1</v>
      </c>
      <c r="R87" s="9" t="inlineStr">
        <is>
          <t>1、核查是否由双人抽样；
2、抽查到货物资质量检测记录，并与入库物资进行比对。                  3、核查已发现质量问题的产品是否已采取相应措施。</t>
        </is>
      </c>
      <c r="S87" s="9" t="n">
        <v>6</v>
      </c>
      <c r="T87" s="16" t="n">
        <v>1</v>
      </c>
      <c r="U87" s="9" t="inlineStr">
        <is>
          <t xml:space="preserve">《员工违规违纪惩处条例》；
《中国移动通信集团江苏有限公司员工工作职责履行责任追究管理办法（试行）》
</t>
        </is>
      </c>
      <c r="V87" s="11" t="n"/>
      <c r="W87" s="11" t="n"/>
      <c r="X87" s="11" t="n"/>
      <c r="Y87" s="11" t="n"/>
      <c r="Z87" s="11" t="n"/>
      <c r="AA87" s="11" t="n"/>
      <c r="AB87" s="8" t="n">
        <v>1</v>
      </c>
    </row>
    <row r="88" ht="15" customHeight="1" s="158">
      <c r="A88" s="8" t="n">
        <v>87</v>
      </c>
      <c r="B88" s="155" t="inlineStr">
        <is>
          <t>230024005700000000</t>
        </is>
      </c>
      <c r="C88" s="9" t="inlineStr">
        <is>
          <t>江苏公司常州分公司综合部</t>
        </is>
      </c>
      <c r="D88" s="10" t="inlineStr">
        <is>
          <t>验货和质量管理</t>
        </is>
      </c>
      <c r="E88" s="11" t="n"/>
      <c r="F88" s="9" t="inlineStr">
        <is>
          <t xml:space="preserve">
第三方质量检测不规范</t>
        </is>
      </c>
      <c r="G88" s="11" t="n"/>
      <c r="H88" s="9" t="inlineStr">
        <is>
          <t>JS-CZ-ZHB-132</t>
        </is>
      </c>
      <c r="I88" s="15" t="inlineStr">
        <is>
          <t>JS-CZ-ZHB-132</t>
        </is>
      </c>
      <c r="J88" s="9" t="n">
        <v>5</v>
      </c>
      <c r="K88" s="9" t="inlineStr">
        <is>
          <t>抽检人员需按照第三方检测机构的要求对抽样产品进行封装，及时将抽样产品送至第三方检测机构。</t>
        </is>
      </c>
      <c r="L88" s="9" t="inlineStr">
        <is>
          <t>与供应商串通，可能产生利益输送与廉洁风险。</t>
        </is>
      </c>
      <c r="M88" s="9" t="n">
        <v>2</v>
      </c>
      <c r="N88" s="9" t="n">
        <v>2</v>
      </c>
      <c r="O88" s="9" t="inlineStr">
        <is>
          <t>1、每年组织一次第三方质量检测的廉洁教育
2、每季度组织廉洁风险防控教育</t>
        </is>
      </c>
      <c r="P88" s="9" t="inlineStr">
        <is>
          <t>《中国移动通信集团江苏有限公司到货产品验货管理办法（试行）》</t>
        </is>
      </c>
      <c r="Q88" s="9" t="n">
        <v>1</v>
      </c>
      <c r="R88" s="9" t="inlineStr">
        <is>
          <t>核查是否按照第三方检测机构的要求进行抽样；</t>
        </is>
      </c>
      <c r="S88" s="9" t="n">
        <v>6</v>
      </c>
      <c r="T88" s="16" t="n">
        <v>1</v>
      </c>
      <c r="U88" s="9" t="inlineStr">
        <is>
          <t xml:space="preserve">《员工违规违纪惩处条例》；
《中国移动通信集团江苏有限公司员工工作职责履行责任追究管理办法（试行）》
</t>
        </is>
      </c>
      <c r="V88" s="11" t="n"/>
      <c r="W88" s="11" t="n"/>
      <c r="X88" s="11" t="n"/>
      <c r="Y88" s="11" t="n"/>
      <c r="Z88" s="11" t="n"/>
      <c r="AA88" s="11" t="n"/>
      <c r="AB88" s="8" t="n">
        <v>1</v>
      </c>
    </row>
    <row r="89" ht="15" customHeight="1" s="158">
      <c r="A89" s="8" t="n">
        <v>88</v>
      </c>
      <c r="B89" s="155" t="inlineStr">
        <is>
          <t>230024005700000000</t>
        </is>
      </c>
      <c r="C89" s="9" t="inlineStr">
        <is>
          <t>江苏公司常州分公司综合部</t>
        </is>
      </c>
      <c r="D89" s="17" t="inlineStr">
        <is>
          <t>物资存储与交付</t>
        </is>
      </c>
      <c r="E89" s="11" t="n"/>
      <c r="F89" s="9" t="inlineStr">
        <is>
          <t>物资存储不规范</t>
        </is>
      </c>
      <c r="G89" s="11" t="n"/>
      <c r="H89" s="13" t="inlineStr">
        <is>
          <t>JS-CZ-ZHB-208</t>
        </is>
      </c>
      <c r="I89" s="15" t="inlineStr">
        <is>
          <t>JS-CZ-ZHB-208</t>
        </is>
      </c>
      <c r="J89" s="9" t="n">
        <v>5</v>
      </c>
      <c r="K89" s="9" t="inlineStr">
        <is>
          <t>及时报告过期、毁损等异常的在库物资信息；落实严格的盘点制度，及时发现账实不符；购买仓储保险，物资在库有保障；定期滞库物资进行梳理和通报</t>
        </is>
      </c>
      <c r="L89" s="9" t="inlineStr">
        <is>
          <t>1.造成公司资金的长期占用；
2.账实不一致，造成财务和审计风险；
3.库管人员监守自盗\物资管理内部控制失效</t>
        </is>
      </c>
      <c r="M89" s="9" t="n">
        <v>2</v>
      </c>
      <c r="N89" s="9" t="n">
        <v>3</v>
      </c>
      <c r="O89" s="9" t="inlineStr">
        <is>
          <t>1、每年组织一次物资存储的廉洁教育
2、每季度组织廉洁风险防控教育</t>
        </is>
      </c>
      <c r="P89" s="9" t="inlineStr">
        <is>
          <t>《中国移动江苏公司仓储管理办法》（苏移综〔2018〕101号）</t>
        </is>
      </c>
      <c r="Q89" s="9" t="n">
        <v>1</v>
      </c>
      <c r="R89" s="9" t="inlineStr">
        <is>
          <t xml:space="preserve">1、现场巡库，有无损坏物资、呆滞物资。
2、现场盘点，核对账实一致性
3、不定期检查保单是否过期
</t>
        </is>
      </c>
      <c r="S89" s="9" t="n">
        <v>6</v>
      </c>
      <c r="T89" s="16" t="n">
        <v>1</v>
      </c>
      <c r="U89" s="9" t="inlineStr">
        <is>
          <t xml:space="preserve">《员工违规违纪惩处条例》；
《中国移动通信集团江苏有限公司员工工作职责履行责任追究管理办法（试行）》
</t>
        </is>
      </c>
      <c r="V89" s="11" t="n"/>
      <c r="W89" s="11" t="n"/>
      <c r="X89" s="11" t="n"/>
      <c r="Y89" s="11" t="n"/>
      <c r="Z89" s="11" t="n"/>
      <c r="AA89" s="11" t="n"/>
      <c r="AB89" s="8" t="n">
        <v>1</v>
      </c>
    </row>
    <row r="90" ht="15" customHeight="1" s="158">
      <c r="A90" s="8" t="n">
        <v>89</v>
      </c>
      <c r="B90" s="155" t="inlineStr">
        <is>
          <t>230024005700000000</t>
        </is>
      </c>
      <c r="C90" s="9" t="inlineStr">
        <is>
          <t>江苏公司常州分公司综合部</t>
        </is>
      </c>
      <c r="D90" s="17" t="inlineStr">
        <is>
          <t>物资存储与交付</t>
        </is>
      </c>
      <c r="E90" s="11" t="n"/>
      <c r="F90" s="9" t="inlineStr">
        <is>
          <t>领用出库不规范</t>
        </is>
      </c>
      <c r="G90" s="11" t="n"/>
      <c r="H90" s="13" t="inlineStr">
        <is>
          <t>JS-CZ-ZHB-209</t>
        </is>
      </c>
      <c r="I90" s="15" t="inlineStr">
        <is>
          <t>JS-CZ-ZHB-209</t>
        </is>
      </c>
      <c r="J90" s="9" t="n">
        <v>5</v>
      </c>
      <c r="K90" s="9" t="inlineStr">
        <is>
          <t>物资出库应遵照“谁使用、谁申请、谁审批”原则，未经领用审批、无出库通知单的物资出库申请不予办理。需求部门根据实际使用需求提交LIS系统领用出库申请，注明领用物资项目名称、任务站点、支出类型、物资名称、规格、数量、收货人、收货地址等信息。出库申请由本部门及仓储管理部门负责人或其授权人员OA审批通过后方可办理出库手续。出库审批权限严格遵守中国移动江苏公司物资领用分级审批流程执行。</t>
        </is>
      </c>
      <c r="L90" s="9" t="inlineStr">
        <is>
          <t>1.领用去向不明，给公司造成经济损失；
2.账实不一致，造成财务和审计风险；
3.可能虚报出库体积和装卸作业量核算，给公司造成经济损失</t>
        </is>
      </c>
      <c r="M90" s="9" t="n">
        <v>2</v>
      </c>
      <c r="N90" s="9" t="n">
        <v>3</v>
      </c>
      <c r="O90" s="9" t="inlineStr">
        <is>
          <t>1、每年组织一次领用出库的廉洁教育
2、每季度组织廉洁风险防控教育</t>
        </is>
      </c>
      <c r="P90" s="9" t="inlineStr">
        <is>
          <t>《中国移动江苏公司仓储管理办法》（苏移综〔2018〕101号）</t>
        </is>
      </c>
      <c r="Q90" s="9" t="n">
        <v>1</v>
      </c>
      <c r="R90" s="9" t="inlineStr">
        <is>
          <t>1、现场6S执行情况核对
2、抽查监控设备，核对物资管理的规范性
3、现场盘点，核对账实一致性
4、检查无合同无订单账本和财务暂估记录
5.不定期现场核查装卸顺序                   6、抽查库内同类货物的体积和工作量登记是否一致</t>
        </is>
      </c>
      <c r="S90" s="9" t="n">
        <v>6</v>
      </c>
      <c r="T90" s="16" t="n">
        <v>1</v>
      </c>
      <c r="U90" s="9" t="inlineStr">
        <is>
          <t xml:space="preserve">《员工违规违纪惩处条例》；
《中国移动通信集团江苏有限公司员工工作职责履行责任追究管理办法（试行）》
</t>
        </is>
      </c>
      <c r="V90" s="11" t="n"/>
      <c r="W90" s="11" t="n"/>
      <c r="X90" s="11" t="n"/>
      <c r="Y90" s="11" t="n"/>
      <c r="Z90" s="11" t="n"/>
      <c r="AA90" s="11" t="n"/>
      <c r="AB90" s="8" t="n">
        <v>1</v>
      </c>
    </row>
    <row r="91" ht="15" customHeight="1" s="158">
      <c r="A91" s="8" t="n">
        <v>90</v>
      </c>
      <c r="B91" s="155" t="inlineStr">
        <is>
          <t>230024005700000000</t>
        </is>
      </c>
      <c r="C91" s="9" t="inlineStr">
        <is>
          <t>江苏公司常州分公司综合部</t>
        </is>
      </c>
      <c r="D91" s="17" t="inlineStr">
        <is>
          <t>物资存储与交付</t>
        </is>
      </c>
      <c r="E91" s="11" t="n"/>
      <c r="F91" s="9" t="inlineStr">
        <is>
          <t>物流配送不规范</t>
        </is>
      </c>
      <c r="G91" s="11" t="n"/>
      <c r="H91" s="13" t="inlineStr">
        <is>
          <t>JS-CZ-ZHB-210</t>
        </is>
      </c>
      <c r="I91" s="15" t="inlineStr">
        <is>
          <t>JS-CZ-ZHB-210</t>
        </is>
      </c>
      <c r="J91" s="9" t="n">
        <v>5</v>
      </c>
      <c r="K91" s="9" t="inlineStr">
        <is>
          <t>运输物资体积核算与实际相符；运输车次核算与实际相符</t>
        </is>
      </c>
      <c r="L91" s="9" t="inlineStr">
        <is>
          <t>1.可能虚报运输物资体积和作业量，给公司造成经济损失</t>
        </is>
      </c>
      <c r="M91" s="9" t="n">
        <v>2</v>
      </c>
      <c r="N91" s="9" t="n">
        <v>3</v>
      </c>
      <c r="O91" s="9" t="inlineStr">
        <is>
          <t>1、每年组织一次物流配送的廉洁教育
2、每季度组织廉洁风险防控教育</t>
        </is>
      </c>
      <c r="P91" s="9" t="inlineStr">
        <is>
          <t>1.与现场人员共同制作物资体积基础信息表，并不定期更新，由配送管理员、实物管理员、运输商共同签字确认；
2.根据物资信息核算车次，清单由配送管理员、实物管理员、运输商共同签字确认。
3.不定期现场检查运输情况。</t>
        </is>
      </c>
      <c r="Q91" s="9" t="n">
        <v>1</v>
      </c>
      <c r="R91" s="9" t="inlineStr">
        <is>
          <t>1.定期检查物资体积信息表与结算清单是否相符、物资体积信息与实物体积是否相符；
2.现场核查运输车次。</t>
        </is>
      </c>
      <c r="S91" s="9" t="n">
        <v>6</v>
      </c>
      <c r="T91" s="16" t="n">
        <v>1</v>
      </c>
      <c r="U91" s="9" t="inlineStr">
        <is>
          <t xml:space="preserve">《员工违规违纪惩处条例》；
《中国移动通信集团江苏有限公司员工工作职责履行责任追究管理办法（试行）》
</t>
        </is>
      </c>
      <c r="V91" s="11" t="n"/>
      <c r="W91" s="11" t="n"/>
      <c r="X91" s="11" t="n"/>
      <c r="Y91" s="11" t="n"/>
      <c r="Z91" s="11" t="n"/>
      <c r="AA91" s="11" t="n"/>
      <c r="AB91" s="8" t="n">
        <v>1</v>
      </c>
    </row>
    <row r="92" ht="15" customHeight="1" s="158">
      <c r="A92" s="8" t="n">
        <v>91</v>
      </c>
      <c r="B92" s="155" t="inlineStr">
        <is>
          <t>230024005700000000</t>
        </is>
      </c>
      <c r="C92" s="9" t="inlineStr">
        <is>
          <t>江苏公司常州分公司综合部</t>
        </is>
      </c>
      <c r="D92" s="10" t="inlineStr">
        <is>
          <t>合同管理规范性</t>
        </is>
      </c>
      <c r="E92" s="11" t="n"/>
      <c r="F92" s="9" t="inlineStr">
        <is>
          <t>倒签率管控</t>
        </is>
      </c>
      <c r="G92" s="11" t="n"/>
      <c r="H92" s="9" t="inlineStr">
        <is>
          <t>JS-CZ-ZHB-211</t>
        </is>
      </c>
      <c r="I92" s="15" t="inlineStr">
        <is>
          <t>JS-SGS-FLSWB-005</t>
        </is>
      </c>
      <c r="J92" s="9" t="n">
        <v>6</v>
      </c>
      <c r="K92" s="9" t="inlineStr">
        <is>
          <t>合同法律审查人员为谋取不当利益，未按相关管理要求对合同文本进行法律审查，或没有针对对公司明显不利条款提出法律审查意见，导致公司利益受损</t>
        </is>
      </c>
      <c r="L92" s="9" t="inlineStr">
        <is>
          <t>公司利益受损</t>
        </is>
      </c>
      <c r="M92" s="9" t="n">
        <v>2</v>
      </c>
      <c r="N92" s="9" t="n">
        <v>3</v>
      </c>
      <c r="O92" s="9" t="inlineStr">
        <is>
          <t>1、每半年学习合同管理相关制度；
2、部门每半年开展廉洁风险防控教育；
3、工作布置时强化廉洁风险防控意识</t>
        </is>
      </c>
      <c r="P92" s="9" t="inlineStr">
        <is>
          <t>《中国移动江苏公司合同管理办法》（苏移综〔2019〕101号）</t>
        </is>
      </c>
      <c r="Q92" s="9" t="n">
        <v>1</v>
      </c>
      <c r="R92" s="9" t="inlineStr">
        <is>
          <t>1.定期发布合同管理通报，将合同倒签作为通报内容；
2..建立法律现场调研支撑和定期法律工作检查制度，将合同倒签情况作为调研或检查内容
3.明确合同倒签程序要求，需经领导同意方可倒签</t>
        </is>
      </c>
      <c r="S92" s="9" t="n">
        <v>8</v>
      </c>
      <c r="T92" s="16" t="n">
        <v>1</v>
      </c>
      <c r="U92" s="9" t="inlineStr">
        <is>
          <t xml:space="preserve">《员工违规违纪惩处条例》；
《中国移动通信集团江苏有限公司员工工作职责履行责任追究管理办法（试行）》
</t>
        </is>
      </c>
      <c r="V92" s="11" t="n"/>
      <c r="W92" s="11" t="n"/>
      <c r="X92" s="11" t="n"/>
      <c r="Y92" s="11" t="n"/>
      <c r="Z92" s="11" t="n"/>
      <c r="AA92" s="11" t="n"/>
      <c r="AB92" s="8" t="n">
        <v>1</v>
      </c>
    </row>
    <row r="93" ht="15" customHeight="1" s="158">
      <c r="A93" s="8" t="n">
        <v>92</v>
      </c>
      <c r="B93" s="155" t="inlineStr">
        <is>
          <t>230024005700000000</t>
        </is>
      </c>
      <c r="C93" s="9" t="inlineStr">
        <is>
          <t>江苏公司常州分公司综合部</t>
        </is>
      </c>
      <c r="D93" s="10" t="inlineStr">
        <is>
          <t>合同管理规范性</t>
        </is>
      </c>
      <c r="E93" s="11" t="n"/>
      <c r="F93" s="9" t="inlineStr">
        <is>
          <t>范本使用率管控</t>
        </is>
      </c>
      <c r="G93" s="11" t="n"/>
      <c r="H93" s="9" t="inlineStr">
        <is>
          <t>JS-CZ-ZHB-212</t>
        </is>
      </c>
      <c r="I93" s="15" t="inlineStr">
        <is>
          <t>JS-SGS-FLSWB-005</t>
        </is>
      </c>
      <c r="J93" s="9" t="n">
        <v>6</v>
      </c>
      <c r="K93" s="9" t="inlineStr">
        <is>
          <t>合同法律审查人员为谋取不当利益，未按相关管理要求对合同文本进行法律审查，或没有针对对公司明显不利条款提出法律审查意见，导致公司利益受损</t>
        </is>
      </c>
      <c r="L93" s="9" t="inlineStr">
        <is>
          <t>公司利益受损</t>
        </is>
      </c>
      <c r="M93" s="9" t="n">
        <v>2</v>
      </c>
      <c r="N93" s="9" t="n">
        <v>3</v>
      </c>
      <c r="O93" s="9" t="inlineStr">
        <is>
          <t>1、每半年学习合同管理相关制度；
2、部门每半年开展廉洁风险防控教育；
3、工作布置时强化廉洁风险防控意识</t>
        </is>
      </c>
      <c r="P93" s="9" t="inlineStr">
        <is>
          <t>《中国移动江苏公司合同管理办法》（苏移综〔2019〕101号）</t>
        </is>
      </c>
      <c r="Q93" s="9" t="n">
        <v>1</v>
      </c>
      <c r="R93" s="9" t="inlineStr">
        <is>
          <t>1.定期发布合同管理通报，将合同倒签作为通报内容；
2..建立法律现场调研支撑和定期法律工作检查制度，将合同倒签情况作为调研或检查内容
3.明确合同倒签程序要求，需经领导同意方可倒签</t>
        </is>
      </c>
      <c r="S93" s="9" t="n">
        <v>8</v>
      </c>
      <c r="T93" s="16" t="n">
        <v>1</v>
      </c>
      <c r="U93" s="9" t="inlineStr">
        <is>
          <t xml:space="preserve">《员工违规违纪惩处条例》；
《中国移动通信集团江苏有限公司员工工作职责履行责任追究管理办法（试行）》
</t>
        </is>
      </c>
      <c r="V93" s="11" t="n"/>
      <c r="W93" s="11" t="n"/>
      <c r="X93" s="11" t="n"/>
      <c r="Y93" s="11" t="n"/>
      <c r="Z93" s="11" t="n"/>
      <c r="AA93" s="11" t="n"/>
      <c r="AB93" s="8" t="n">
        <v>1</v>
      </c>
    </row>
    <row r="94" ht="15" customHeight="1" s="158">
      <c r="A94" s="8" t="n">
        <v>93</v>
      </c>
      <c r="B94" s="155" t="inlineStr">
        <is>
          <t>230024005700000000</t>
        </is>
      </c>
      <c r="C94" s="9" t="inlineStr">
        <is>
          <t>江苏公司常州分公司综合部</t>
        </is>
      </c>
      <c r="D94" s="10" t="inlineStr">
        <is>
          <t>合同管理规范性</t>
        </is>
      </c>
      <c r="E94" s="11" t="n"/>
      <c r="F94" s="9" t="inlineStr">
        <is>
          <t>合同延期管理</t>
        </is>
      </c>
      <c r="G94" s="11" t="n"/>
      <c r="H94" s="9" t="inlineStr">
        <is>
          <t>JS-CZ-ZHB-213</t>
        </is>
      </c>
      <c r="I94" s="15" t="inlineStr">
        <is>
          <t>JS-SGS-FLSWB-005</t>
        </is>
      </c>
      <c r="J94" s="9" t="n">
        <v>6</v>
      </c>
      <c r="K94" s="9" t="inlineStr">
        <is>
          <t>合同法律审查人员为谋取不当利益，未按相关管理要求对合同文本进行法律审查，或没有针对对公司明显不利条款提出法律审查意见，导致公司利益受损</t>
        </is>
      </c>
      <c r="L94" s="9" t="inlineStr">
        <is>
          <t>公司利益受损</t>
        </is>
      </c>
      <c r="M94" s="9" t="n">
        <v>2</v>
      </c>
      <c r="N94" s="9" t="n">
        <v>3</v>
      </c>
      <c r="O94" s="9" t="inlineStr">
        <is>
          <t>1、每半年学习合同管理相关制度；
2、部门每半年开展廉洁风险防控教育；
3、工作布置时强化廉洁风险防控意识</t>
        </is>
      </c>
      <c r="P94" s="9" t="inlineStr">
        <is>
          <t>《中国移动江苏公司合同管理办法》（苏移综〔2019〕101号）</t>
        </is>
      </c>
      <c r="Q94" s="9" t="n">
        <v>1</v>
      </c>
      <c r="R94" s="9" t="inlineStr">
        <is>
          <t>1.定期发布合同管理通报，将合同示范文本适用率作为通报内容；
2..建立法律现场调研支撑和定期法律工作检查制度，将合同示范文本适用情况作为调研或检查内容</t>
        </is>
      </c>
      <c r="S94" s="9" t="n">
        <v>8</v>
      </c>
      <c r="T94" s="16" t="n">
        <v>1</v>
      </c>
      <c r="U94" s="9" t="inlineStr">
        <is>
          <t xml:space="preserve">《员工违规违纪惩处条例》；
《中国移动通信集团江苏有限公司员工工作职责履行责任追究管理办法（试行）》
</t>
        </is>
      </c>
      <c r="V94" s="11" t="n"/>
      <c r="W94" s="11" t="n"/>
      <c r="X94" s="11" t="n"/>
      <c r="Y94" s="11" t="n"/>
      <c r="Z94" s="11" t="n"/>
      <c r="AA94" s="11" t="n"/>
      <c r="AB94" s="8" t="n">
        <v>1</v>
      </c>
    </row>
    <row r="95" ht="15" customHeight="1" s="158">
      <c r="A95" s="8" t="n">
        <v>94</v>
      </c>
      <c r="B95" s="155" t="inlineStr">
        <is>
          <t>230024005700000000</t>
        </is>
      </c>
      <c r="C95" s="9" t="inlineStr">
        <is>
          <t>江苏公司常州分公司综合部</t>
        </is>
      </c>
      <c r="D95" s="10" t="inlineStr">
        <is>
          <t>案件管理规范性提升</t>
        </is>
      </c>
      <c r="E95" s="11" t="n"/>
      <c r="F95" s="9" t="inlineStr">
        <is>
          <t>案件上报</t>
        </is>
      </c>
      <c r="G95" s="11" t="n"/>
      <c r="H95" s="9" t="inlineStr">
        <is>
          <t>JS-CZ-ZHB-214</t>
        </is>
      </c>
      <c r="I95" s="15" t="inlineStr">
        <is>
          <t>JS-SGS-FLSWB-008</t>
        </is>
      </c>
      <c r="J95" s="9" t="n">
        <v>6</v>
      </c>
      <c r="K95" s="9" t="inlineStr">
        <is>
          <t>为谋取不当利益，故意违规处理案件，影响案件处理结果</t>
        </is>
      </c>
      <c r="L95" s="9" t="inlineStr">
        <is>
          <t>公司利益受损</t>
        </is>
      </c>
      <c r="M95" s="9" t="n">
        <v>2</v>
      </c>
      <c r="N95" s="9" t="n">
        <v>3</v>
      </c>
      <c r="O95" s="9" t="inlineStr">
        <is>
          <t>1、每半年学习诉讼管理相关制度；
2、部门每半年开展廉洁风险防控教育；
3、工作布置时强化廉洁风险防控意识</t>
        </is>
      </c>
      <c r="P95" s="9" t="inlineStr">
        <is>
          <t>《中国移动江苏公司法律纠纷案件管理办法》（苏移综〔2019〕90号）</t>
        </is>
      </c>
      <c r="Q95" s="9" t="n">
        <v>1</v>
      </c>
      <c r="R95" s="9" t="inlineStr">
        <is>
          <t>1.每半年统计分析诉讼案件情况，并开展诉讼案件通报；
2.建立法律现场调研支撑和定期法律工作检查制度，将诉讼案件管理情况作为调研或检查内容</t>
        </is>
      </c>
      <c r="S95" s="9" t="n">
        <v>8</v>
      </c>
      <c r="T95" s="16" t="n">
        <v>1</v>
      </c>
      <c r="U95" s="9" t="inlineStr">
        <is>
          <t xml:space="preserve">《员工违规违纪惩处条例》；
《中国移动通信集团江苏有限公司员工工作职责履行责任追究管理办法（试行）》
</t>
        </is>
      </c>
      <c r="V95" s="11" t="n"/>
      <c r="W95" s="11" t="n"/>
      <c r="X95" s="11" t="n"/>
      <c r="Y95" s="11" t="n"/>
      <c r="Z95" s="11" t="n"/>
      <c r="AA95" s="11" t="n"/>
      <c r="AB95" s="8" t="n">
        <v>1</v>
      </c>
    </row>
    <row r="96" ht="15" customHeight="1" s="158">
      <c r="A96" s="8" t="n">
        <v>95</v>
      </c>
      <c r="B96" s="155" t="inlineStr">
        <is>
          <t>230024005700000000</t>
        </is>
      </c>
      <c r="C96" s="9" t="inlineStr">
        <is>
          <t>江苏公司常州分公司综合部</t>
        </is>
      </c>
      <c r="D96" s="10" t="inlineStr">
        <is>
          <t>案件管理规范性提升</t>
        </is>
      </c>
      <c r="E96" s="11" t="n"/>
      <c r="F96" s="9" t="inlineStr">
        <is>
          <t>案件溯源</t>
        </is>
      </c>
      <c r="G96" s="11" t="n"/>
      <c r="H96" s="9" t="inlineStr">
        <is>
          <t>JS-CZ-ZHB-215</t>
        </is>
      </c>
      <c r="I96" s="15" t="inlineStr">
        <is>
          <t>JS-SGS-FLSWB-008</t>
        </is>
      </c>
      <c r="J96" s="9" t="n">
        <v>6</v>
      </c>
      <c r="K96" s="9" t="inlineStr">
        <is>
          <t>为谋取不当利益，故意违规处理案件，影响案件处理结果</t>
        </is>
      </c>
      <c r="L96" s="9" t="inlineStr">
        <is>
          <t>公司利益受损</t>
        </is>
      </c>
      <c r="M96" s="9" t="n">
        <v>2</v>
      </c>
      <c r="N96" s="9" t="n">
        <v>3</v>
      </c>
      <c r="O96" s="9" t="inlineStr">
        <is>
          <t>1、每半年学习诉讼管理相关制度；
2、部门每半年开展廉洁风险防控教育；
3、工作布置时强化廉洁风险防控意识</t>
        </is>
      </c>
      <c r="P96" s="9" t="inlineStr">
        <is>
          <t>《中国移动江苏公司法律纠纷案件管理办法》（苏移综〔2019〕90号）</t>
        </is>
      </c>
      <c r="Q96" s="9" t="n">
        <v>1</v>
      </c>
      <c r="R96" s="9" t="inlineStr">
        <is>
          <t>1.每半年统计分析诉讼案件情况，并开展诉讼案件通报；
2.建立诉讼案件追责溯源制度，并对分公司落实情况进行检查</t>
        </is>
      </c>
      <c r="S96" s="9" t="n">
        <v>8</v>
      </c>
      <c r="T96" s="16" t="n">
        <v>1</v>
      </c>
      <c r="U96" s="9" t="inlineStr">
        <is>
          <t xml:space="preserve">《员工违规违纪惩处条例》；
《中国移动通信集团江苏有限公司员工工作职责履行责任追究管理办法（试行）》
</t>
        </is>
      </c>
      <c r="V96" s="11" t="n"/>
      <c r="W96" s="11" t="n"/>
      <c r="X96" s="11" t="n"/>
      <c r="Y96" s="11" t="n"/>
      <c r="Z96" s="11" t="n"/>
      <c r="AA96" s="11" t="n"/>
      <c r="AB96" s="8" t="n">
        <v>1</v>
      </c>
    </row>
    <row r="97" ht="15" customHeight="1" s="158">
      <c r="A97" s="8" t="n">
        <v>96</v>
      </c>
      <c r="B97" s="159" t="n">
        <v>2.300240061e+17</v>
      </c>
      <c r="C97" s="19" t="inlineStr">
        <is>
          <t>常州分公司党委办公室（党群工作部）</t>
        </is>
      </c>
      <c r="D97" s="30" t="inlineStr">
        <is>
          <t>意识形态管理</t>
        </is>
      </c>
      <c r="E97" s="19" t="n"/>
      <c r="F97" s="32" t="inlineStr">
        <is>
          <t>对反对党的路线方针政策的内容审核不力</t>
        </is>
      </c>
      <c r="G97" s="19" t="n"/>
      <c r="H97" s="30" t="inlineStr">
        <is>
          <t>JS-CZ-DWBGS-A001</t>
        </is>
      </c>
      <c r="I97" s="30" t="inlineStr">
        <is>
          <t>JS-DWBGS-A001</t>
        </is>
      </c>
      <c r="J97" s="30" t="n">
        <v>6</v>
      </c>
      <c r="K97" s="31" t="inlineStr">
        <is>
          <t>在培训、宣传等相关工作中，未能主动对有关人员和内容进行事先审核或审核不力，客观上为反对党的路线方针政策的内容提供了宣传阵地，从而造成不可挽回的恶劣影响。</t>
        </is>
      </c>
      <c r="L97" s="32" t="inlineStr">
        <is>
          <t>出现反对党的路线方针政策的内容，对党的形象造成恶劣影响。</t>
        </is>
      </c>
      <c r="M97" s="19" t="n">
        <v>2</v>
      </c>
      <c r="N97" s="30" t="n">
        <v>1</v>
      </c>
      <c r="O97" s="32" t="inlineStr">
        <is>
          <t>定期开展廉洁风险防控教育 和廉政提醒谈话</t>
        </is>
      </c>
      <c r="P97" s="32" t="inlineStr">
        <is>
          <t>《党章》《中国共产党党内监督条例》《中国共产党问责条例》《中国共产党纪律处分条例》和《中国移动员工违规违纪处罚条例》等相关制度</t>
        </is>
      </c>
      <c r="Q97" s="30" t="n">
        <v>1</v>
      </c>
      <c r="R97" s="30" t="inlineStr">
        <is>
          <t xml:space="preserve">1．加强对培训的授课老师、授课内容进行事先审核，确保相关人员未出现过任何反对党的路线方针政策的言论；确保培训课件中不存在（或隐含存在）任何反对党的路线方针政策的内容；
2.加强对宣传素材进行事先审核，确保不存在（或隐含存在）反对党的路线方针政策的内容。
</t>
        </is>
      </c>
      <c r="S97" s="30" t="n">
        <v>6</v>
      </c>
      <c r="T97" s="30" t="n">
        <v>1</v>
      </c>
      <c r="U97" s="30" t="inlineStr">
        <is>
          <t>批评教育、提醒谈话、诫勉谈话、调整岗位、党政纪处分等。</t>
        </is>
      </c>
      <c r="V97" s="30" t="n"/>
      <c r="W97" s="30" t="n"/>
      <c r="X97" s="30" t="n"/>
      <c r="Y97" s="30" t="n"/>
      <c r="Z97" s="30" t="n"/>
      <c r="AA97" s="19" t="n"/>
      <c r="AB97" s="19" t="n">
        <v>1</v>
      </c>
    </row>
    <row r="98" ht="15" customHeight="1" s="158">
      <c r="A98" s="8" t="n">
        <v>97</v>
      </c>
      <c r="B98" s="159" t="n">
        <v>2.300240061e+17</v>
      </c>
      <c r="C98" s="19" t="inlineStr">
        <is>
          <t>常州分公司党委办公室（党群工作部）</t>
        </is>
      </c>
      <c r="D98" s="30" t="inlineStr">
        <is>
          <t>党组织换届选举</t>
        </is>
      </c>
      <c r="E98" s="19" t="n"/>
      <c r="F98" s="32" t="inlineStr">
        <is>
          <t>未按组织程序进行党组织换届选举</t>
        </is>
      </c>
      <c r="G98" s="19" t="n"/>
      <c r="H98" s="30" t="inlineStr">
        <is>
          <t>JS-CZ-DWBGS-BGS001</t>
        </is>
      </c>
      <c r="I98" s="30" t="inlineStr">
        <is>
          <t>JS-DWBGS-BGS001</t>
        </is>
      </c>
      <c r="J98" s="30" t="n">
        <v>5</v>
      </c>
      <c r="K98" s="31" t="inlineStr">
        <is>
          <t>未按《中国共产党章程》《中国共产党基层组织选举工作暂行条例》和上级机关规定的换届选举工作程序，进行党组织换届选举，严重违反党的纪律。</t>
        </is>
      </c>
      <c r="L98" s="32" t="inlineStr">
        <is>
          <t>严重违反党的纪律</t>
        </is>
      </c>
      <c r="M98" s="19" t="n">
        <v>2</v>
      </c>
      <c r="N98" s="30" t="n">
        <v>2</v>
      </c>
      <c r="O98" s="32" t="inlineStr">
        <is>
          <t>加强对党组织换届选举等有关政策、制度流程的宣贯和解读</t>
        </is>
      </c>
      <c r="P98" s="32" t="inlineStr">
        <is>
          <t>《党章》《中国共产党党内监督条例》《中国共产党问责条例》《中国共产党纪律处分条例》《中国共产党基层组织选举工作暂行条例》和《中国移动员工违规违纪处罚条例》等相关制度</t>
        </is>
      </c>
      <c r="Q98" s="30" t="n">
        <v>1</v>
      </c>
      <c r="R98" s="30" t="inlineStr">
        <is>
          <t>1.建立完善一整套党组织换届选举工作流程和工具模板，推动换届选举工作程序规范化；2.工作开展前，加强对党组织换届选举等有关政策、制度流程的宣贯和解读，增强合法合规意识；按照政策规范要求，认真制定选举方案，并经过本级党委会或支委会讨论，形成会议纪要或记录，同时报送上级党组织审批。3.严格党组织换届选举原始资料的档案管理，加强对有关资料的检查或抽查，对涉嫌弄虚作假的给予严肃处理；4.加强规范党代会代表、“两委”候选人、党（总）支部支委候选人等廉洁从业审查程序，明确责任分工，确保责任落实。</t>
        </is>
      </c>
      <c r="S98" s="30" t="n">
        <v>7</v>
      </c>
      <c r="T98" s="30" t="n">
        <v>1</v>
      </c>
      <c r="U98" s="30" t="inlineStr">
        <is>
          <t>批评教育、提醒谈话、诫勉谈话、调整岗位、党政纪处分等</t>
        </is>
      </c>
      <c r="V98" s="30" t="n"/>
      <c r="W98" s="30" t="n"/>
      <c r="X98" s="30" t="n"/>
      <c r="Y98" s="30" t="n"/>
      <c r="Z98" s="30" t="n"/>
      <c r="AA98" s="19" t="n"/>
      <c r="AB98" s="19" t="n">
        <v>1</v>
      </c>
    </row>
    <row r="99" ht="15" customHeight="1" s="158">
      <c r="A99" s="8" t="n">
        <v>98</v>
      </c>
      <c r="B99" s="159" t="n">
        <v>2.300240061e+17</v>
      </c>
      <c r="C99" s="19" t="inlineStr">
        <is>
          <t>常州分公司党委办公室（党群工作部）</t>
        </is>
      </c>
      <c r="D99" s="30" t="inlineStr">
        <is>
          <t>党组织换届选举</t>
        </is>
      </c>
      <c r="E99" s="19" t="n"/>
      <c r="F99" s="32" t="inlineStr">
        <is>
          <t>在党组织换届选举中进行拉票贿选</t>
        </is>
      </c>
      <c r="G99" s="19" t="n"/>
      <c r="H99" s="30" t="inlineStr">
        <is>
          <t>JS-CZ-DWBGS-BGS002</t>
        </is>
      </c>
      <c r="I99" s="30" t="inlineStr">
        <is>
          <t>JS-DWBGS-BGS002</t>
        </is>
      </c>
      <c r="J99" s="30" t="n">
        <v>7</v>
      </c>
      <c r="K99" s="31" t="inlineStr">
        <is>
          <t>在党组织换届选举中进行拉票贿选，违反选举纪律，破坏选举秩序。</t>
        </is>
      </c>
      <c r="L99" s="32" t="inlineStr">
        <is>
          <t>违反选举纪律，破坏选举秩序</t>
        </is>
      </c>
      <c r="M99" s="19" t="n">
        <v>2</v>
      </c>
      <c r="N99" s="30" t="n">
        <v>2</v>
      </c>
      <c r="O99" s="32" t="inlineStr">
        <is>
          <t>严明换届选举纪律，把宣读换届选举纪律，作为党组织换届选举中的一个环节</t>
        </is>
      </c>
      <c r="P99" s="32" t="inlineStr">
        <is>
          <t>《党章》《中国共产党党内监督条例》《中国共产党问责条例》《中国共产党纪律处分条例》《中国共产党基层组织选举工作暂行条例》和《中国移动员工违规违纪处罚条例》等相关制度</t>
        </is>
      </c>
      <c r="Q99" s="30" t="n">
        <v>1</v>
      </c>
      <c r="R99" s="30" t="inlineStr">
        <is>
          <t xml:space="preserve">1．工作开展前，严明换届选举纪律；
2.加强对于涉及换届选举中拉票贿选的信访举报和问题线索收集；
3.加强规范换届选举程序，对于选举中出现的异常现象，及时调查、分析原因，涉嫌违规违纪的，移交相关有权部门查处。
</t>
        </is>
      </c>
      <c r="S99" s="30" t="n">
        <v>7</v>
      </c>
      <c r="T99" s="30" t="n">
        <v>1</v>
      </c>
      <c r="U99" s="30" t="inlineStr">
        <is>
          <t>批评教育、提醒谈话、诫勉谈话、调整岗位、党政纪处分等</t>
        </is>
      </c>
      <c r="V99" s="30" t="n"/>
      <c r="W99" s="30" t="n"/>
      <c r="X99" s="30" t="n"/>
      <c r="Y99" s="30" t="n"/>
      <c r="Z99" s="30" t="n"/>
      <c r="AA99" s="19" t="n"/>
      <c r="AB99" s="19" t="n">
        <v>1</v>
      </c>
    </row>
    <row r="100" ht="15" customHeight="1" s="158">
      <c r="A100" s="8" t="n">
        <v>99</v>
      </c>
      <c r="B100" s="159" t="n">
        <v>2.300240061e+17</v>
      </c>
      <c r="C100" s="19" t="inlineStr">
        <is>
          <t>常州分公司党委办公室（党群工作部）</t>
        </is>
      </c>
      <c r="D100" s="30" t="inlineStr">
        <is>
          <t>党组织换届选举</t>
        </is>
      </c>
      <c r="E100" s="22" t="n"/>
      <c r="F100" s="32" t="inlineStr">
        <is>
          <t>篡改换届选举信息或选举结果</t>
        </is>
      </c>
      <c r="G100" s="22" t="n"/>
      <c r="H100" s="30" t="inlineStr">
        <is>
          <t>JS-CZ-DWBGS-BGS003</t>
        </is>
      </c>
      <c r="I100" s="30" t="inlineStr">
        <is>
          <t>JS-DWBGS-BGS003</t>
        </is>
      </c>
      <c r="J100" s="32" t="n">
        <v>5</v>
      </c>
      <c r="K100" s="31" t="inlineStr">
        <is>
          <t>不如实填报或向上级报告换届选举信息和选举结果，导致选举无效。</t>
        </is>
      </c>
      <c r="L100" s="32" t="inlineStr">
        <is>
          <t>导致选举无效</t>
        </is>
      </c>
      <c r="M100" s="32" t="n">
        <v>4</v>
      </c>
      <c r="N100" s="30" t="n">
        <v>2</v>
      </c>
      <c r="O100" s="32" t="inlineStr">
        <is>
          <t>加强对各党支部专兼职党务人员的培训教育</t>
        </is>
      </c>
      <c r="P100" s="32" t="inlineStr">
        <is>
          <t>《党章》《中国共产党党内监督条例》《中国共产党问责条例》《中国共产党纪律处分条例》《中国共产党基层组织选举工作暂行条例》和《中国移动员工违规违纪处罚条例》等相关制度</t>
        </is>
      </c>
      <c r="Q100" s="37" t="n">
        <v>1</v>
      </c>
      <c r="R100" s="30" t="inlineStr">
        <is>
          <t xml:space="preserve">1.加强对各党（总）支部专兼职党务人员对于选举工作流程的培训；
2.检查选举环节中的监督工作机制，加强党委指导所属党组织的换届选举工作
3.检查对于换届选举中相关资料的留痕管理；
</t>
        </is>
      </c>
      <c r="S100" s="30" t="n">
        <v>7</v>
      </c>
      <c r="T100" s="30" t="n">
        <v>1</v>
      </c>
      <c r="U100" s="30" t="inlineStr">
        <is>
          <t>批评教育、提醒谈话、诫勉谈话、调整岗位、党政纪处分等</t>
        </is>
      </c>
      <c r="V100" s="22" t="n"/>
      <c r="W100" s="22" t="n"/>
      <c r="X100" s="22" t="n"/>
      <c r="Y100" s="22" t="n"/>
      <c r="Z100" s="22" t="n"/>
      <c r="AA100" s="22" t="n"/>
      <c r="AB100" s="19" t="n">
        <v>1</v>
      </c>
    </row>
    <row r="101" ht="15" customHeight="1" s="158">
      <c r="A101" s="8" t="n">
        <v>100</v>
      </c>
      <c r="B101" s="159" t="n">
        <v>2.300240061e+17</v>
      </c>
      <c r="C101" s="19" t="inlineStr">
        <is>
          <t>常州分公司党委办公室（党群工作部）</t>
        </is>
      </c>
      <c r="D101" s="30" t="inlineStr">
        <is>
          <t>党组织工作经费管理</t>
        </is>
      </c>
      <c r="E101" s="22" t="n"/>
      <c r="F101" s="32" t="inlineStr">
        <is>
          <t>党组织工作经费使用不规范</t>
        </is>
      </c>
      <c r="G101" s="22" t="n"/>
      <c r="H101" s="30" t="inlineStr">
        <is>
          <t>JS-CZ-DWBGS-BGS004</t>
        </is>
      </c>
      <c r="I101" s="30" t="inlineStr">
        <is>
          <t>JS-DWBGS-BGS004</t>
        </is>
      </c>
      <c r="J101" s="32" t="n">
        <v>7</v>
      </c>
      <c r="K101" s="31" t="inlineStr">
        <is>
          <t>未按《中共中央组织部 财政部 国务院国资委党委 国家税务总局关于国有企业党组织工作经费问题的通知》和集团公司、省公司有关规定明确的使用范围使用党组织工作经费。</t>
        </is>
      </c>
      <c r="L101" s="32" t="inlineStr">
        <is>
          <t>党组织工作经费使用不合规</t>
        </is>
      </c>
      <c r="M101" s="32" t="n">
        <v>2</v>
      </c>
      <c r="N101" s="30" t="n">
        <v>2</v>
      </c>
      <c r="O101" s="32" t="inlineStr">
        <is>
          <t>加强对各党支部专兼职党务人员的培训教育</t>
        </is>
      </c>
      <c r="P101" s="32" t="inlineStr">
        <is>
          <t>《党章》《中国共产党党内监督条例》《中国共产党问责条例》《中国共产党纪律处分条例》和《中国移动员工违规违纪处罚条例》等相关制度</t>
        </is>
      </c>
      <c r="Q101" s="37" t="n">
        <v>1</v>
      </c>
      <c r="R101" s="30" t="inlineStr">
        <is>
          <t>1. 检查规范党组织工作经费使用方面的制度办法或有关文件；2.加强党组织工作经费使用的审批制度；3.加强党组织工作经费使用情况的报账、票据审核管理；4．加强对各党（总）支部党组织工作经费使用情况的日常监督；5.加强定期公示收支情况</t>
        </is>
      </c>
      <c r="S101" s="30" t="n">
        <v>7</v>
      </c>
      <c r="T101" s="30" t="n">
        <v>1</v>
      </c>
      <c r="U101" s="30" t="inlineStr">
        <is>
          <t>批评教育、提醒谈话、诫勉谈话、调整岗位、党政纪处分等</t>
        </is>
      </c>
      <c r="V101" s="22" t="n"/>
      <c r="W101" s="22" t="n"/>
      <c r="X101" s="22" t="n"/>
      <c r="Y101" s="22" t="n"/>
      <c r="Z101" s="22" t="n"/>
      <c r="AA101" s="22" t="n"/>
      <c r="AB101" s="19" t="n">
        <v>1</v>
      </c>
    </row>
    <row r="102" ht="15" customHeight="1" s="158">
      <c r="A102" s="8" t="n">
        <v>101</v>
      </c>
      <c r="B102" s="159" t="n">
        <v>2.300240061e+17</v>
      </c>
      <c r="C102" s="19" t="inlineStr">
        <is>
          <t>常州分公司党委办公室（党群工作部）</t>
        </is>
      </c>
      <c r="D102" s="30" t="inlineStr">
        <is>
          <t>党组织工作经费管理</t>
        </is>
      </c>
      <c r="E102" s="22" t="n"/>
      <c r="F102" s="32" t="inlineStr">
        <is>
          <t>编造活动项目套取党组织工作经费</t>
        </is>
      </c>
      <c r="G102" s="22" t="n"/>
      <c r="H102" s="30" t="inlineStr">
        <is>
          <t>JS-CZ-DWBGS-C001</t>
        </is>
      </c>
      <c r="I102" s="30" t="inlineStr">
        <is>
          <t>JS-DWBGS-C001</t>
        </is>
      </c>
      <c r="J102" s="32" t="n">
        <v>5</v>
      </c>
      <c r="K102" s="31" t="inlineStr">
        <is>
          <t>不推动党纪处分意见落实:处分意见报请相关会议审议通过后，不推动落实。通过编造党组织活动方案、签订党组织活动虚假合同、虚开有关活动发票等套取党组织工作经费，并用于他用</t>
        </is>
      </c>
      <c r="L102" s="32" t="inlineStr">
        <is>
          <t>套取党组织工作经费</t>
        </is>
      </c>
      <c r="M102" s="32" t="n">
        <v>2</v>
      </c>
      <c r="N102" s="30" t="n">
        <v>3</v>
      </c>
      <c r="O102" s="32" t="inlineStr">
        <is>
          <t>加强对各党支部专兼职党务人员的培训教育</t>
        </is>
      </c>
      <c r="P102" s="32" t="inlineStr">
        <is>
          <t>《党章》《中国共产党党内监督条例》《中国共产党问责条例》《中国共产党纪律处分条例》和《中国移动员工违规违纪处罚条例》等相关制度</t>
        </is>
      </c>
      <c r="Q102" s="37" t="n">
        <v>1</v>
      </c>
      <c r="R102" s="30" t="inlineStr">
        <is>
          <t xml:space="preserve">1．加强对各级党组织活动方案的审核；
2.加强对党组织活动中有关合同、票据的审核；
3.加强对党组织活动中有关物料制作、使用、保管等情况的审核
</t>
        </is>
      </c>
      <c r="S102" s="30" t="n">
        <v>8</v>
      </c>
      <c r="T102" s="30" t="n">
        <v>1</v>
      </c>
      <c r="U102" s="30" t="inlineStr">
        <is>
          <t>批评教育、提醒谈话、诫勉谈话、调整岗位、党政纪处分等。</t>
        </is>
      </c>
      <c r="V102" s="22" t="n"/>
      <c r="W102" s="22" t="n"/>
      <c r="X102" s="22" t="n"/>
      <c r="Y102" s="22" t="n"/>
      <c r="Z102" s="22" t="n"/>
      <c r="AA102" s="22" t="n"/>
      <c r="AB102" s="19" t="n">
        <v>1</v>
      </c>
    </row>
    <row r="103" ht="15" customHeight="1" s="158">
      <c r="A103" s="8" t="n">
        <v>102</v>
      </c>
      <c r="B103" s="159" t="n">
        <v>2.300240061e+17</v>
      </c>
      <c r="C103" s="19" t="inlineStr">
        <is>
          <t>常州分公司党委办公室（党群工作部）</t>
        </is>
      </c>
      <c r="D103" s="30" t="inlineStr">
        <is>
          <t>推优评先工作</t>
        </is>
      </c>
      <c r="E103" s="22" t="n"/>
      <c r="F103" s="32" t="inlineStr">
        <is>
          <t>推优评先标准制定不科学不公平不合理</t>
        </is>
      </c>
      <c r="G103" s="22" t="n"/>
      <c r="H103" s="30" t="inlineStr">
        <is>
          <t>JS-CZ-DWBGS-BGS005</t>
        </is>
      </c>
      <c r="I103" s="30" t="inlineStr">
        <is>
          <t>JS-DWBGS-BGS005</t>
        </is>
      </c>
      <c r="J103" s="32" t="n">
        <v>5</v>
      </c>
      <c r="K103" s="31" t="inlineStr">
        <is>
          <t>各类党群活动评选、推优标准不公平合理而带来的评选失去公平性的风险</t>
        </is>
      </c>
      <c r="L103" s="32" t="inlineStr">
        <is>
          <t>评选失去客观性</t>
        </is>
      </c>
      <c r="M103" s="32" t="n">
        <v>2</v>
      </c>
      <c r="N103" s="30" t="n">
        <v>2</v>
      </c>
      <c r="O103" s="32" t="inlineStr">
        <is>
          <t>定期对党务人员进行教育提醒</t>
        </is>
      </c>
      <c r="P103" s="32" t="inlineStr">
        <is>
          <t>《党章》《中国共产党党内监督条例》《中国共产党问责条例》《中国共产党廉洁自律准则》《中国共产党纪律处分条例》和《中国移动员工违规违纪处罚条例》等相关制度</t>
        </is>
      </c>
      <c r="Q103" s="37" t="n">
        <v>1</v>
      </c>
      <c r="R103" s="30" t="inlineStr">
        <is>
          <t xml:space="preserve">1.按照省公司党委办公室（党群工作部）的要求结合无锡公司工作要求制定评选标准，加强.标准制定过程中的充分讨论同时明确、公开标准
</t>
        </is>
      </c>
      <c r="S103" s="30" t="n">
        <v>7</v>
      </c>
      <c r="T103" s="30" t="n">
        <v>1</v>
      </c>
      <c r="U103" s="30" t="inlineStr">
        <is>
          <t>批评教育、提醒谈话、诫勉谈话、调整岗位、党政纪处分等。</t>
        </is>
      </c>
      <c r="V103" s="22" t="n"/>
      <c r="W103" s="22" t="n"/>
      <c r="X103" s="22" t="n"/>
      <c r="Y103" s="22" t="n"/>
      <c r="Z103" s="22" t="n"/>
      <c r="AA103" s="22" t="n"/>
      <c r="AB103" s="19" t="n">
        <v>1</v>
      </c>
    </row>
    <row r="104" ht="15" customHeight="1" s="158">
      <c r="A104" s="8" t="n">
        <v>103</v>
      </c>
      <c r="B104" s="159" t="n">
        <v>2.300240061e+17</v>
      </c>
      <c r="C104" s="19" t="inlineStr">
        <is>
          <t>常州分公司党委办公室（党群工作部）</t>
        </is>
      </c>
      <c r="D104" s="30" t="inlineStr">
        <is>
          <t>推优评先工作</t>
        </is>
      </c>
      <c r="E104" s="22" t="n"/>
      <c r="F104" s="32" t="inlineStr">
        <is>
          <t>未按规定流程开展审议评选工作</t>
        </is>
      </c>
      <c r="G104" s="22" t="n"/>
      <c r="H104" s="30" t="inlineStr">
        <is>
          <t>JS-CZ-DWBGS-C002</t>
        </is>
      </c>
      <c r="I104" s="30" t="inlineStr">
        <is>
          <t>JS-DWBGS-C002</t>
        </is>
      </c>
      <c r="J104" s="32" t="n">
        <v>5</v>
      </c>
      <c r="K104" s="31" t="inlineStr">
        <is>
          <t>各类党群活动评选、推优流程未能按流程规范执行或者未能做到公开透明而带来的评选失去公正性的风险。</t>
        </is>
      </c>
      <c r="L104" s="32" t="inlineStr">
        <is>
          <t>评选失去公正性</t>
        </is>
      </c>
      <c r="M104" s="32" t="n">
        <v>2</v>
      </c>
      <c r="N104" s="30" t="n">
        <v>3</v>
      </c>
      <c r="O104" s="32" t="inlineStr">
        <is>
          <t>定期对党务人员进行教育提醒</t>
        </is>
      </c>
      <c r="P104" s="32" t="inlineStr">
        <is>
          <t>《党章》《中国共产党党内监督条例》《中国共产党问责条例》《中国共产党廉洁自律准则》《中国共产党纪律处分条例》和《中国移动员工违规违纪处罚条例》等相关制度</t>
        </is>
      </c>
      <c r="Q104" s="37" t="n">
        <v>1</v>
      </c>
      <c r="R104" s="30" t="inlineStr">
        <is>
          <t xml:space="preserve">1.加强明确推优工作的流程和标准要求，按照全面公正的原则组织开展评审；检查留存评选记录。 
</t>
        </is>
      </c>
      <c r="S104" s="30" t="n">
        <v>8</v>
      </c>
      <c r="T104" s="30" t="n">
        <v>1</v>
      </c>
      <c r="U104" s="30" t="inlineStr">
        <is>
          <t>批评教育、提醒谈话、诫勉谈话、调整岗位、党政纪处分等。</t>
        </is>
      </c>
      <c r="V104" s="22" t="n"/>
      <c r="W104" s="22" t="n"/>
      <c r="X104" s="22" t="n"/>
      <c r="Y104" s="22" t="n"/>
      <c r="Z104" s="22" t="n"/>
      <c r="AA104" s="22" t="n"/>
      <c r="AB104" s="19" t="n">
        <v>1</v>
      </c>
    </row>
    <row r="105" ht="15" customHeight="1" s="158">
      <c r="A105" s="8" t="n">
        <v>104</v>
      </c>
      <c r="B105" s="159" t="n">
        <v>2.300240061e+17</v>
      </c>
      <c r="C105" s="19" t="inlineStr">
        <is>
          <t>常州分公司党委办公室（党群工作部）</t>
        </is>
      </c>
      <c r="D105" s="30" t="inlineStr">
        <is>
          <t>推优评先工作</t>
        </is>
      </c>
      <c r="E105" s="22" t="n"/>
      <c r="F105" s="32" t="inlineStr">
        <is>
          <t>未按审议结果公示、决策上报或发布</t>
        </is>
      </c>
      <c r="G105" s="22" t="n"/>
      <c r="H105" s="30" t="inlineStr">
        <is>
          <t>JS-CZ-DWBGS-C003</t>
        </is>
      </c>
      <c r="I105" s="30" t="inlineStr">
        <is>
          <t>JS-DWBGS-C003</t>
        </is>
      </c>
      <c r="J105" s="32" t="n">
        <v>5</v>
      </c>
      <c r="K105" s="31" t="inlineStr">
        <is>
          <t>篡改评比结果或未按审议结果公示、决策上报、发布而带来的评选失去公开性的风险。</t>
        </is>
      </c>
      <c r="L105" s="32" t="inlineStr">
        <is>
          <t>评选失去公开性</t>
        </is>
      </c>
      <c r="M105" s="32" t="n">
        <v>2</v>
      </c>
      <c r="N105" s="30" t="n">
        <v>3</v>
      </c>
      <c r="O105" s="32" t="inlineStr">
        <is>
          <t>定期对党务人员进行教育提醒</t>
        </is>
      </c>
      <c r="P105" s="32" t="inlineStr">
        <is>
          <t>《党章》《中国共产党党内监督条例》《中国共产党问责条例》《中国共产党廉洁自律准则》《中国共产党纪律处分条例》和《中国移动员工违规违纪处罚条例》等相关制度</t>
        </is>
      </c>
      <c r="Q105" s="37" t="n">
        <v>1</v>
      </c>
      <c r="R105" s="30" t="inlineStr">
        <is>
          <t xml:space="preserve">1.检查评选的保留统计记录；
2.检查各级领导汇报评选结果；                                
3.检查评优事项报党委会审议决策的记录；
4.检查评选结果公示。
</t>
        </is>
      </c>
      <c r="S105" s="30" t="n">
        <v>8</v>
      </c>
      <c r="T105" s="30" t="n">
        <v>1</v>
      </c>
      <c r="U105" s="30" t="inlineStr">
        <is>
          <t>批评教育、提醒谈话、诫勉谈话、调整岗位、党政纪处分等。</t>
        </is>
      </c>
      <c r="V105" s="22" t="n"/>
      <c r="W105" s="22" t="n"/>
      <c r="X105" s="22" t="n"/>
      <c r="Y105" s="22" t="n"/>
      <c r="Z105" s="22" t="n"/>
      <c r="AA105" s="22" t="n"/>
      <c r="AB105" s="19" t="n">
        <v>1</v>
      </c>
    </row>
    <row r="106" ht="15" customHeight="1" s="158">
      <c r="A106" s="8" t="n">
        <v>105</v>
      </c>
      <c r="B106" s="159" t="n">
        <v>2.300240061e+17</v>
      </c>
      <c r="C106" s="19" t="inlineStr">
        <is>
          <t>常州分公司党委办公室（党群工作部）</t>
        </is>
      </c>
      <c r="D106" s="30" t="inlineStr">
        <is>
          <t>党费管理</t>
        </is>
      </c>
      <c r="E106" s="22" t="n"/>
      <c r="F106" s="32" t="inlineStr">
        <is>
          <t>未按标准收缴或及时上缴党费</t>
        </is>
      </c>
      <c r="G106" s="22" t="n"/>
      <c r="H106" s="30" t="inlineStr">
        <is>
          <t>JS-CZ-DWBGS-C004</t>
        </is>
      </c>
      <c r="I106" s="30" t="inlineStr">
        <is>
          <t>JS-DWBGS-C004</t>
        </is>
      </c>
      <c r="J106" s="32" t="n">
        <v>5</v>
      </c>
      <c r="K106" s="31" t="inlineStr">
        <is>
          <t>未按标准收缴党费或未按规定足额及时上缴党费带来的党费丢失或者被挪用的风险</t>
        </is>
      </c>
      <c r="L106" s="32" t="inlineStr">
        <is>
          <t>党费丢失或者被挪用</t>
        </is>
      </c>
      <c r="M106" s="32" t="n">
        <v>2</v>
      </c>
      <c r="N106" s="30" t="n">
        <v>3</v>
      </c>
      <c r="O106" s="32" t="inlineStr">
        <is>
          <t>定期对党务人员进行教育提醒</t>
        </is>
      </c>
      <c r="P106" s="32" t="inlineStr">
        <is>
          <t>《党章》《中国共产党党内监督条例》《中国共产党问责条例》《中国共产党纪律处分条例》和《中国移动员工违规违纪处罚条例》等相关制度</t>
        </is>
      </c>
      <c r="Q106" s="37" t="n">
        <v>1</v>
      </c>
      <c r="R106" s="30" t="inlineStr">
        <is>
          <t xml:space="preserve">加强党费催缴提醒，督促党员按时通过在线平台足额交纳党费，确保党费按时足额上缴。
</t>
        </is>
      </c>
      <c r="S106" s="30" t="n">
        <v>8</v>
      </c>
      <c r="T106" s="30" t="n">
        <v>1</v>
      </c>
      <c r="U106" s="30" t="inlineStr">
        <is>
          <t>批评教育、提醒谈话、诫勉谈话、调整岗位、党政纪处分等。</t>
        </is>
      </c>
      <c r="V106" s="22" t="n"/>
      <c r="W106" s="22" t="n"/>
      <c r="X106" s="22" t="n"/>
      <c r="Y106" s="22" t="n"/>
      <c r="Z106" s="22" t="n"/>
      <c r="AA106" s="22" t="n"/>
      <c r="AB106" s="19" t="n">
        <v>1</v>
      </c>
    </row>
    <row r="107" ht="15" customHeight="1" s="158">
      <c r="A107" s="8" t="n">
        <v>106</v>
      </c>
      <c r="B107" s="159" t="n">
        <v>2.300240061e+17</v>
      </c>
      <c r="C107" s="19" t="inlineStr">
        <is>
          <t>常州分公司党委办公室（党群工作部）</t>
        </is>
      </c>
      <c r="D107" s="30" t="inlineStr">
        <is>
          <t>党费管理</t>
        </is>
      </c>
      <c r="E107" s="22" t="n"/>
      <c r="F107" s="32" t="inlineStr">
        <is>
          <t>未按流程审批或超范围使用党费</t>
        </is>
      </c>
      <c r="G107" s="22" t="n"/>
      <c r="H107" s="30" t="inlineStr">
        <is>
          <t>JS-CZ-DWBGS-BGS006</t>
        </is>
      </c>
      <c r="I107" s="30" t="inlineStr">
        <is>
          <t>JS-DWBGS-BGS006</t>
        </is>
      </c>
      <c r="J107" s="32" t="n">
        <v>5</v>
      </c>
      <c r="K107" s="31" t="inlineStr">
        <is>
          <t>党费未能规范使用，带来的党费浪费及不能及时开展党员教育活动的风险</t>
        </is>
      </c>
      <c r="L107" s="32" t="inlineStr">
        <is>
          <t>造成党费浪费、违规使用以及不能及时开展党员教育活动</t>
        </is>
      </c>
      <c r="M107" s="32" t="n">
        <v>2</v>
      </c>
      <c r="N107" s="30" t="n">
        <v>2</v>
      </c>
      <c r="O107" s="32" t="inlineStr">
        <is>
          <t>定期对党务人员进行教育提醒</t>
        </is>
      </c>
      <c r="P107" s="32" t="inlineStr">
        <is>
          <t>《党章》《中国共产党党内监督条例》《中国共产党问责条例》《中国共产党纪律处分条例》和《中国移动员工违规违纪处罚条例》等相关制度</t>
        </is>
      </c>
      <c r="Q107" s="37" t="n">
        <v>1</v>
      </c>
      <c r="R107" s="30" t="inlineStr">
        <is>
          <t>1.强化党费使用、收缴制度的执行；
2.加强党费审批流程；
3.加强留存各项费用单据的核查</t>
        </is>
      </c>
      <c r="S107" s="30" t="n">
        <v>7</v>
      </c>
      <c r="T107" s="30" t="n">
        <v>1</v>
      </c>
      <c r="U107" s="30" t="inlineStr">
        <is>
          <t>批评教育、提醒谈话、诫勉谈话、调整岗位、党政纪处分等</t>
        </is>
      </c>
      <c r="V107" s="22" t="n"/>
      <c r="W107" s="22" t="n"/>
      <c r="X107" s="22" t="n"/>
      <c r="Y107" s="22" t="n"/>
      <c r="Z107" s="22" t="n"/>
      <c r="AA107" s="22" t="n"/>
      <c r="AB107" s="19" t="n">
        <v>1</v>
      </c>
    </row>
    <row r="108" ht="15" customHeight="1" s="158">
      <c r="A108" s="8" t="n">
        <v>107</v>
      </c>
      <c r="B108" s="159" t="n">
        <v>2.300240061e+17</v>
      </c>
      <c r="C108" s="19" t="inlineStr">
        <is>
          <t>常州分公司党委办公室（党群工作部）</t>
        </is>
      </c>
      <c r="D108" s="30" t="inlineStr">
        <is>
          <t>党费管理</t>
        </is>
      </c>
      <c r="E108" s="22" t="n"/>
      <c r="F108" s="32" t="inlineStr">
        <is>
          <t>党费账户管理不规范</t>
        </is>
      </c>
      <c r="G108" s="22" t="n"/>
      <c r="H108" s="30" t="inlineStr">
        <is>
          <t>JS-CZ-DWBGS-BGS007</t>
        </is>
      </c>
      <c r="I108" s="30" t="inlineStr">
        <is>
          <t>JS-DWBGS-BGS007</t>
        </is>
      </c>
      <c r="J108" s="32" t="n">
        <v>5</v>
      </c>
      <c r="K108" s="31" t="inlineStr">
        <is>
          <t>未按规定开设党费账户或者未按规定流程存入和取出党费而带来的党费被挪用或者流失风险</t>
        </is>
      </c>
      <c r="L108" s="32" t="inlineStr">
        <is>
          <t>党费被挪用或者流失风险</t>
        </is>
      </c>
      <c r="M108" s="32" t="n">
        <v>2</v>
      </c>
      <c r="N108" s="30" t="n">
        <v>2</v>
      </c>
      <c r="O108" s="32" t="inlineStr">
        <is>
          <t>定期对党务人员进行教育提醒</t>
        </is>
      </c>
      <c r="P108" s="32" t="inlineStr">
        <is>
          <t>《党章》《中国共产党党内监督条例》《中国共产党问责条例》《中国共产党纪律处分条例》和《中国移动员工违规违纪处罚条例》等相关制度</t>
        </is>
      </c>
      <c r="Q108" s="37" t="n">
        <v>1</v>
      </c>
      <c r="R108" s="30" t="inlineStr">
        <is>
          <t>1.按照“双人监管”的原则共同执行，做到一事一呈批。</t>
        </is>
      </c>
      <c r="S108" s="30" t="n">
        <v>7</v>
      </c>
      <c r="T108" s="30" t="n">
        <v>1</v>
      </c>
      <c r="U108" s="30" t="inlineStr">
        <is>
          <t>批评教育、提醒谈话、诫勉谈话、调整岗位、党政纪处分等。</t>
        </is>
      </c>
      <c r="V108" s="22" t="n"/>
      <c r="W108" s="22" t="n"/>
      <c r="X108" s="22" t="n"/>
      <c r="Y108" s="22" t="n"/>
      <c r="Z108" s="22" t="n"/>
      <c r="AA108" s="22" t="n"/>
      <c r="AB108" s="19" t="n">
        <v>1</v>
      </c>
    </row>
    <row r="109" ht="15" customHeight="1" s="158">
      <c r="A109" s="8" t="n">
        <v>108</v>
      </c>
      <c r="B109" s="159" t="n">
        <v>2.300240061e+17</v>
      </c>
      <c r="C109" s="19" t="inlineStr">
        <is>
          <t>常州分公司党委办公室（党群工作部）</t>
        </is>
      </c>
      <c r="D109" s="30" t="inlineStr">
        <is>
          <t>党费管理</t>
        </is>
      </c>
      <c r="E109" s="22" t="n"/>
      <c r="F109" s="32" t="inlineStr">
        <is>
          <t>党费监督力度不足</t>
        </is>
      </c>
      <c r="G109" s="22" t="n"/>
      <c r="H109" s="30" t="inlineStr">
        <is>
          <t>JS-CZ-DWBGS-C005</t>
        </is>
      </c>
      <c r="I109" s="30" t="inlineStr">
        <is>
          <t>JS-DWBGS-C005</t>
        </is>
      </c>
      <c r="J109" s="32" t="n">
        <v>7</v>
      </c>
      <c r="K109" s="31" t="inlineStr">
        <is>
          <t>党费管理缺少监管，而带来的任意挪用和使用浪费的风险</t>
        </is>
      </c>
      <c r="L109" s="32" t="inlineStr">
        <is>
          <t>任意挪用和使用浪费</t>
        </is>
      </c>
      <c r="M109" s="32" t="n">
        <v>2</v>
      </c>
      <c r="N109" s="30" t="n">
        <v>3</v>
      </c>
      <c r="O109" s="32" t="inlineStr">
        <is>
          <t>定期对党务人员进行教育提醒</t>
        </is>
      </c>
      <c r="P109" s="32" t="inlineStr">
        <is>
          <t>《党章》《中国共产党党内监督条例》《中国共产党问责条例》《中国共产党纪律处分条例》和《中国移动员工违规违纪处罚条例》等相关制度</t>
        </is>
      </c>
      <c r="Q109" s="37" t="n">
        <v>1</v>
      </c>
      <c r="R109" s="30" t="inlineStr">
        <is>
          <t xml:space="preserve">1.加强党费的公示；
2.加强定期开展对下一级党组织党费使用情况的检查；
3.加强党费管理工作人员调动的交接和相应手续办理。
</t>
        </is>
      </c>
      <c r="S109" s="30" t="n">
        <v>8</v>
      </c>
      <c r="T109" s="30" t="n">
        <v>1</v>
      </c>
      <c r="U109" s="30" t="inlineStr">
        <is>
          <t>批评教育、提醒谈话、诫勉谈话、调整岗位、党政纪处分等。</t>
        </is>
      </c>
      <c r="V109" s="22" t="n"/>
      <c r="W109" s="22" t="n"/>
      <c r="X109" s="22" t="n"/>
      <c r="Y109" s="22" t="n"/>
      <c r="Z109" s="22" t="n"/>
      <c r="AA109" s="22" t="n"/>
      <c r="AB109" s="19" t="n">
        <v>1</v>
      </c>
    </row>
    <row r="110" ht="15" customHeight="1" s="158">
      <c r="A110" s="8" t="n">
        <v>109</v>
      </c>
      <c r="B110" s="159" t="n">
        <v>2.300240061e+17</v>
      </c>
      <c r="C110" s="19" t="inlineStr">
        <is>
          <t>常州分公司党委办公室（党群工作部）</t>
        </is>
      </c>
      <c r="D110" s="30" t="inlineStr">
        <is>
          <t>党员发展</t>
        </is>
      </c>
      <c r="E110" s="22" t="n"/>
      <c r="F110" s="32" t="inlineStr">
        <is>
          <t>未按标准确定入党积极分子</t>
        </is>
      </c>
      <c r="G110" s="22" t="n"/>
      <c r="H110" s="30" t="inlineStr">
        <is>
          <t>JS-CZ-DWBGS-C006</t>
        </is>
      </c>
      <c r="I110" s="30" t="inlineStr">
        <is>
          <t>JS-DWBGS-C006</t>
        </is>
      </c>
      <c r="J110" s="32" t="n">
        <v>7</v>
      </c>
      <c r="K110" s="31" t="inlineStr">
        <is>
          <t>各党支部未按发展党员标准确定入党积极分子</t>
        </is>
      </c>
      <c r="L110" s="32" t="inlineStr">
        <is>
          <t>入党程序不合规</t>
        </is>
      </c>
      <c r="M110" s="32" t="n">
        <v>2</v>
      </c>
      <c r="N110" s="30" t="n">
        <v>3</v>
      </c>
      <c r="O110" s="32" t="inlineStr">
        <is>
          <t>定期对党务人员进行教育提醒</t>
        </is>
      </c>
      <c r="P110" s="32" t="inlineStr">
        <is>
          <t>《党章》《中国共产党党内监督条例》《中国共产党问责条例》《中国共产党廉洁自律准则》《中国共产党纪律处分条例》《中国共产党发展党员工作细则》和《中国移动员工违规违纪处罚条例》等相关制度</t>
        </is>
      </c>
      <c r="Q110" s="37" t="n">
        <v>1</v>
      </c>
      <c r="R110" s="30" t="inlineStr">
        <is>
          <t>1．按照新发展党员的要求，根据发展党员流程规范工作
2．加强发展党员的过程记录和材料系统规范保存。</t>
        </is>
      </c>
      <c r="S110" s="30" t="n">
        <v>8</v>
      </c>
      <c r="T110" s="30" t="n">
        <v>1</v>
      </c>
      <c r="U110" s="30" t="inlineStr">
        <is>
          <t>批评教育、提醒谈话、诫勉谈话、调整岗位、党政纪处分等。</t>
        </is>
      </c>
      <c r="V110" s="22" t="n"/>
      <c r="W110" s="22" t="n"/>
      <c r="X110" s="22" t="n"/>
      <c r="Y110" s="22" t="n"/>
      <c r="Z110" s="22" t="n"/>
      <c r="AA110" s="22" t="n"/>
      <c r="AB110" s="19" t="n">
        <v>1</v>
      </c>
    </row>
    <row r="111" ht="15" customHeight="1" s="158">
      <c r="A111" s="8" t="n">
        <v>110</v>
      </c>
      <c r="B111" s="159" t="n">
        <v>2.300240061e+17</v>
      </c>
      <c r="C111" s="19" t="inlineStr">
        <is>
          <t>常州分公司党委办公室（党群工作部）</t>
        </is>
      </c>
      <c r="D111" s="30" t="inlineStr">
        <is>
          <t>党员发展</t>
        </is>
      </c>
      <c r="E111" s="22" t="n"/>
      <c r="F111" s="32" t="inlineStr">
        <is>
          <t>未按程序发展党员</t>
        </is>
      </c>
      <c r="G111" s="22" t="n"/>
      <c r="H111" s="30" t="inlineStr">
        <is>
          <t>JS-CZ-DWBGS-C007</t>
        </is>
      </c>
      <c r="I111" s="30" t="inlineStr">
        <is>
          <t>JS-DWBGS-C007</t>
        </is>
      </c>
      <c r="J111" s="32" t="n">
        <v>5</v>
      </c>
      <c r="K111" s="31" t="inlineStr">
        <is>
          <t>党员发展程序中要求的各环节未全面执行或者执行不到位，导致程序不合规。</t>
        </is>
      </c>
      <c r="L111" s="32" t="inlineStr">
        <is>
          <t>导致有关程序不合规</t>
        </is>
      </c>
      <c r="M111" s="32" t="n">
        <v>2</v>
      </c>
      <c r="N111" s="30" t="n">
        <v>3</v>
      </c>
      <c r="O111" s="32" t="inlineStr">
        <is>
          <t>定期对党务人员进行教育提醒</t>
        </is>
      </c>
      <c r="P111" s="32" t="inlineStr">
        <is>
          <t>党章》《中国共产党党内监督条例》《中国共产党问责条例》《中国共产党廉洁自律准则》《中国共产党纪律处分条例》《中国共产党发展党员工作细则》和《中国移动员工违规违纪处罚条例》等相关制度</t>
        </is>
      </c>
      <c r="Q111" s="37" t="n">
        <v>1</v>
      </c>
      <c r="R111" s="30" t="inlineStr">
        <is>
          <t xml:space="preserve">1.按照中组部的党员发展程序规范操作
2加强过程管控，留存发展各个阶段的资料；
</t>
        </is>
      </c>
      <c r="S111" s="30" t="n">
        <v>8</v>
      </c>
      <c r="T111" s="30" t="n">
        <v>1</v>
      </c>
      <c r="U111" s="30" t="inlineStr">
        <is>
          <t>批评教育、提醒谈话、诫勉谈话、调整岗位、党政纪处分等。</t>
        </is>
      </c>
      <c r="V111" s="22" t="n"/>
      <c r="W111" s="22" t="n"/>
      <c r="X111" s="22" t="n"/>
      <c r="Y111" s="22" t="n"/>
      <c r="Z111" s="22" t="n"/>
      <c r="AA111" s="22" t="n"/>
      <c r="AB111" s="19" t="n">
        <v>1</v>
      </c>
    </row>
    <row r="112" ht="15" customHeight="1" s="158">
      <c r="A112" s="8" t="n">
        <v>111</v>
      </c>
      <c r="B112" s="159" t="n">
        <v>2.300240061e+17</v>
      </c>
      <c r="C112" s="19" t="inlineStr">
        <is>
          <t>常州分公司党委办公室（党群工作部）</t>
        </is>
      </c>
      <c r="D112" s="30" t="inlineStr">
        <is>
          <t>党员发展</t>
        </is>
      </c>
      <c r="E112" s="22" t="n"/>
      <c r="F112" s="32" t="inlineStr">
        <is>
          <t>党员身份未核实或档案材料不健全</t>
        </is>
      </c>
      <c r="G112" s="22" t="n"/>
      <c r="H112" s="30" t="inlineStr">
        <is>
          <t>JS-CZ-DWBGS-C008</t>
        </is>
      </c>
      <c r="I112" s="30" t="inlineStr">
        <is>
          <t>JS-DWBGS-C008</t>
        </is>
      </c>
      <c r="J112" s="32" t="n">
        <v>5</v>
      </c>
      <c r="K112" s="31" t="inlineStr">
        <is>
          <t>未规范开展党员身份管理的相关工作导致的信息失实、失察。</t>
        </is>
      </c>
      <c r="L112" s="32" t="inlineStr">
        <is>
          <t>信息失实、失察等</t>
        </is>
      </c>
      <c r="M112" s="32" t="n">
        <v>2</v>
      </c>
      <c r="N112" s="30" t="n">
        <v>3</v>
      </c>
      <c r="O112" s="32" t="inlineStr">
        <is>
          <t>定期对党务人员进行教育提醒</t>
        </is>
      </c>
      <c r="P112" s="32" t="inlineStr">
        <is>
          <t>《党章》《中国共产党党内监督条例》《中国共产党问责条例》《中国共产党廉洁自律准则》《中国共产党纪律处分条例》《中国共产党发展党员工作细则》和《中国移动员工违规违纪处罚条例》等相关制度</t>
        </is>
      </c>
      <c r="Q112" s="37" t="n">
        <v>1</v>
      </c>
      <c r="R112" s="30" t="inlineStr">
        <is>
          <t xml:space="preserve">1.按照组织关系转接要求，务必严格核实党员身份是否属实，对于非党员不开具党员身份证明；
2.加强党员各类信息的建档管理，按照手续进行党员档案转接，并实时更新。
</t>
        </is>
      </c>
      <c r="S112" s="30" t="n">
        <v>8</v>
      </c>
      <c r="T112" s="30" t="n">
        <v>1</v>
      </c>
      <c r="U112" s="30" t="inlineStr">
        <is>
          <t>批评教育、提醒谈话、诫勉谈话、调整岗位、党政纪处分等。</t>
        </is>
      </c>
      <c r="V112" s="22" t="n"/>
      <c r="W112" s="22" t="n"/>
      <c r="X112" s="22" t="n"/>
      <c r="Y112" s="22" t="n"/>
      <c r="Z112" s="22" t="n"/>
      <c r="AA112" s="22" t="n"/>
      <c r="AB112" s="19" t="n">
        <v>1</v>
      </c>
    </row>
    <row r="113" ht="15" customHeight="1" s="158">
      <c r="A113" s="8" t="n">
        <v>112</v>
      </c>
      <c r="B113" s="159" t="n">
        <v>2.300240061e+17</v>
      </c>
      <c r="C113" s="19" t="inlineStr">
        <is>
          <t>常州分公司党委办公室（党群工作部）</t>
        </is>
      </c>
      <c r="D113" s="30" t="inlineStr">
        <is>
          <t>党员发展</t>
        </is>
      </c>
      <c r="E113" s="22" t="n"/>
      <c r="F113" s="32" t="inlineStr">
        <is>
          <t>利用职权伪造、篡改党员重要材料</t>
        </is>
      </c>
      <c r="G113" s="22" t="n"/>
      <c r="H113" s="30" t="inlineStr">
        <is>
          <t>JS-CZ-DWBGS-C009</t>
        </is>
      </c>
      <c r="I113" s="30" t="inlineStr">
        <is>
          <t>JS-DWBGS-C009</t>
        </is>
      </c>
      <c r="J113" s="32" t="n">
        <v>5</v>
      </c>
      <c r="K113" s="31" t="inlineStr">
        <is>
          <t>涉及党员相关重要材料形成的各基层党支部、党员本人，上报的材料不属实，涉嫌伪造档案资料。</t>
        </is>
      </c>
      <c r="L113" s="32" t="inlineStr">
        <is>
          <t>涉嫌伪造档案资料</t>
        </is>
      </c>
      <c r="M113" s="32" t="n">
        <v>3</v>
      </c>
      <c r="N113" s="30" t="n">
        <v>3</v>
      </c>
      <c r="O113" s="32" t="inlineStr">
        <is>
          <t>定期对党务人员进行教育提醒</t>
        </is>
      </c>
      <c r="P113" s="32" t="inlineStr">
        <is>
          <t>《党章》《中国共产党党内监督条例》《中国共产党问责条例》《中国共产党廉洁自律准则》《中国共产党纪律处分条例》《中国共产党发展党员工作细则》和《中国移动员工违规违纪处罚条例》《集团公司人事档案管理规定》等相关制度</t>
        </is>
      </c>
      <c r="Q113" s="37" t="n">
        <v>1</v>
      </c>
      <c r="R113" s="30" t="inlineStr">
        <is>
          <t xml:space="preserve">1.加强上报存档材料的真实准确的核查工作； 
2.加强对党员重要材料进行登记归档管理及交接工作
</t>
        </is>
      </c>
      <c r="S113" s="30" t="n">
        <v>8</v>
      </c>
      <c r="T113" s="30" t="n">
        <v>1</v>
      </c>
      <c r="U113" s="30" t="inlineStr">
        <is>
          <t>批评教育、提醒谈话、诫勉谈话、调整岗位、党政纪处分等。</t>
        </is>
      </c>
      <c r="V113" s="22" t="n"/>
      <c r="W113" s="22" t="n"/>
      <c r="X113" s="22" t="n"/>
      <c r="Y113" s="22" t="n"/>
      <c r="Z113" s="22" t="n"/>
      <c r="AA113" s="22" t="n"/>
      <c r="AB113" s="19" t="n">
        <v>1</v>
      </c>
    </row>
    <row r="114" ht="15" customHeight="1" s="158">
      <c r="A114" s="8" t="n">
        <v>113</v>
      </c>
      <c r="B114" s="159" t="n">
        <v>2.300240063e+17</v>
      </c>
      <c r="C114" s="24" t="inlineStr">
        <is>
          <t>常州分公司纪委办公室</t>
        </is>
      </c>
      <c r="D114" s="24" t="inlineStr">
        <is>
          <t>违规处理信访举报</t>
        </is>
      </c>
      <c r="E114" s="24" t="n"/>
      <c r="F114" s="24" t="inlineStr">
        <is>
          <t>信访、案件及监督管理</t>
        </is>
      </c>
      <c r="G114" s="24" t="n"/>
      <c r="H114" s="24" t="inlineStr">
        <is>
          <t>JS-CZ-JJJCS-A01</t>
        </is>
      </c>
      <c r="I114" s="24" t="inlineStr">
        <is>
          <t>JS-SGS-JJJCS-A01</t>
        </is>
      </c>
      <c r="J114" s="24" t="n">
        <v>5</v>
      </c>
      <c r="K114" s="24" t="inlineStr">
        <is>
          <t xml:space="preserve"> 利用职务之便，故意错误划分信访类别，故意隐瞒或泄露信访中反映的重大问题，包庇被举报人或谋取私利。</t>
        </is>
      </c>
      <c r="L114" s="24" t="inlineStr">
        <is>
          <t>问题线索（案件）无法得到查处，影响群众举报积极性；造成举报人遭受打击，造成不良影响。</t>
        </is>
      </c>
      <c r="M114" s="24" t="n">
        <v>3</v>
      </c>
      <c r="N114" s="24" t="n">
        <v>1</v>
      </c>
      <c r="O114" s="24" t="inlineStr">
        <is>
          <t>强化保密意识，定期组织学习信访相关制度；岗前培训时开展廉洁风险防控教育；工作布置时强化廉洁风险防控意识</t>
        </is>
      </c>
      <c r="P114" s="24" t="inlineStr">
        <is>
          <t>《关于印发《中国移动江苏公司执纪审查工作手册》的通知》（纪通〔2018〕14号）
《信访核查和案件查办工作管理规范（2015修订版）》（苏移党纪[2015]28号）</t>
        </is>
      </c>
      <c r="Q114" s="24" t="n">
        <v>1</v>
      </c>
      <c r="R114" s="24" t="inlineStr">
        <is>
          <t>检查信访来信登记表，核查是否有遗漏、隐瞒问题线索的情况</t>
        </is>
      </c>
      <c r="S114" s="24" t="n">
        <v>6</v>
      </c>
      <c r="T114" s="24" t="n">
        <v>1</v>
      </c>
      <c r="U114"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4" s="24" t="n"/>
      <c r="W114" s="24" t="n"/>
      <c r="X114" s="24" t="n"/>
      <c r="Y114" s="24" t="n"/>
      <c r="Z114" s="24" t="n"/>
      <c r="AA114" s="24" t="n"/>
      <c r="AB114" s="24" t="n">
        <v>1</v>
      </c>
    </row>
    <row r="115" ht="15" customHeight="1" s="158">
      <c r="A115" s="8" t="n">
        <v>114</v>
      </c>
      <c r="B115" s="159" t="n">
        <v>2.300240063e+17</v>
      </c>
      <c r="C115" s="24" t="inlineStr">
        <is>
          <t>常州分公司纪委办公室</t>
        </is>
      </c>
      <c r="D115" s="24" t="inlineStr">
        <is>
          <t>信访举报工作中的
跑风漏气</t>
        </is>
      </c>
      <c r="E115" s="24" t="n"/>
      <c r="F115" s="24" t="inlineStr">
        <is>
          <t>信访、案件及监督管理</t>
        </is>
      </c>
      <c r="G115" s="24" t="n"/>
      <c r="H115" s="24" t="inlineStr">
        <is>
          <t>JS-CZ-JJJCS-B02</t>
        </is>
      </c>
      <c r="I115" s="24" t="inlineStr">
        <is>
          <t>JS-SGS-JJJCS-B02</t>
        </is>
      </c>
      <c r="J115" s="24" t="n">
        <v>5</v>
      </c>
      <c r="K115" s="24" t="inlineStr">
        <is>
          <t xml:space="preserve"> 在信访举报登记受理环节中跑风漏气，泄露信访人信息、举报内容、证据材料等，妨碍执纪问责工作。</t>
        </is>
      </c>
      <c r="L115" s="24" t="inlineStr">
        <is>
          <t>在信访举报工作环节中泄露关键信息，导致信访人、证人遭到打击报复以及违规违纪人员不能得到查处。</t>
        </is>
      </c>
      <c r="M115" s="24" t="n">
        <v>3</v>
      </c>
      <c r="N115" s="24" t="n">
        <v>2</v>
      </c>
      <c r="O115" s="24" t="inlineStr">
        <is>
          <t>严格执行保密制度，定期组织学习信访相关制度；岗前培训时开展廉洁风险防控教育；工作布置时强化廉洁风险防控意识；</t>
        </is>
      </c>
      <c r="P115" s="24" t="inlineStr">
        <is>
          <t>《关于进一步加强信访和案件管理工作的通知》（苏移党纪[2011]11号）
《关于印发《中国移动江苏公司执纪审查工作手册》的通知》（纪通〔2018〕14号）</t>
        </is>
      </c>
      <c r="Q115" s="24" t="n">
        <v>1</v>
      </c>
      <c r="R115" s="24" t="inlineStr">
        <is>
          <t>检查信访来信登记表，核查是否查收相关举报和问题线索</t>
        </is>
      </c>
      <c r="S115" s="24" t="n">
        <v>7</v>
      </c>
      <c r="T115" s="24" t="n">
        <v>1</v>
      </c>
      <c r="U115" s="24" t="inlineStr">
        <is>
          <t>对丢失、隐匿或者擅自销毁信访举报材料的，泄漏信访举报情况导致案件查处工作受阻或检举、控告人遭到打击报复的以及有其他失职渎职行为的，要分清责任，严格责任追究：
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is>
      </c>
      <c r="V115" s="24" t="n"/>
      <c r="W115" s="24" t="n"/>
      <c r="X115" s="24" t="n"/>
      <c r="Y115" s="24" t="n"/>
      <c r="Z115" s="24" t="n"/>
      <c r="AA115" s="24" t="n"/>
      <c r="AB115" s="24" t="n">
        <v>1</v>
      </c>
    </row>
    <row r="116" ht="15" customHeight="1" s="158">
      <c r="A116" s="8" t="n">
        <v>115</v>
      </c>
      <c r="B116" s="159" t="n">
        <v>2.300240063e+17</v>
      </c>
      <c r="C116" s="24" t="inlineStr">
        <is>
          <t>常州分公司纪委办公室</t>
        </is>
      </c>
      <c r="D116" s="24" t="inlineStr">
        <is>
          <t>监督发现问题处理不当</t>
        </is>
      </c>
      <c r="E116" s="24" t="n"/>
      <c r="F116" s="24" t="inlineStr">
        <is>
          <t>信访、案件及监督管理</t>
        </is>
      </c>
      <c r="G116" s="24" t="n"/>
      <c r="H116" s="24" t="inlineStr">
        <is>
          <t>JS-CZ-JJJCS-C03</t>
        </is>
      </c>
      <c r="I116" s="24" t="inlineStr">
        <is>
          <t>JS-SGS-JJJCS-C03</t>
        </is>
      </c>
      <c r="J116" s="24" t="n">
        <v>7</v>
      </c>
      <c r="K116" s="24" t="inlineStr">
        <is>
          <t>针对监督检查中发现的问题，隐瞒不报或不予处理，出现监督偏松软或处理过严不当等情形。</t>
        </is>
      </c>
      <c r="L116" s="24" t="inlineStr">
        <is>
          <t>在贯彻中央八项规定精神或“四风”问题各类检查工作中，接受被检查单位或个人的吃请或礼品、礼金，对于发现的问题视而不见；对该给予处理的，大事化小、小事化了，不提出处理建议或者处理过轻，使监督工作流于形式，有失公平、形成不良影响。</t>
        </is>
      </c>
      <c r="M116" s="24" t="n">
        <v>3</v>
      </c>
      <c r="N116" s="24" t="n">
        <v>3</v>
      </c>
      <c r="O116" s="24" t="inlineStr">
        <is>
          <t>监督检查人员本身，要自觉提高政治意识和纪律意识。</t>
        </is>
      </c>
      <c r="P116" s="24" t="inlineStr">
        <is>
          <t>关于印发《基于问题导向的监督防控协同工作管理办法（试行）》的通知（纪通〔2018〕3号）</t>
        </is>
      </c>
      <c r="Q116" s="24" t="n">
        <v>1</v>
      </c>
      <c r="R116" s="24" t="inlineStr">
        <is>
          <t>查看监督检查报告及工作底稿，核查是否有遗漏、隐瞒问题线索的情况</t>
        </is>
      </c>
      <c r="S116" s="24" t="n">
        <v>8</v>
      </c>
      <c r="T116" s="24" t="n">
        <v>1</v>
      </c>
      <c r="U116" s="24" t="inlineStr">
        <is>
          <t xml:space="preserve">1、对于情节轻微的，行为及时被发现、终止或被制止，未造成损害后果或不良影响的，依据《中国移动通信集团有限公司员工违纪违规处分条例》，给予批评教育或者采取岗位、职级、工资（薪酬）调整等组织处理措施。
2、对于为牟取利益刻意隐瞒，掩盖违规违纪行为，造成损害后果或不良影响的，依据《中国共产党纪律处分条例》给予党纪处分；并依据《中国移动通信集团有限公司员工违纪违规处分条例》给予相应处分。
3、对于权钱交易，刻意包庇保护违纪违规人员，涉嫌违法犯罪的，依据《中国共产党纪律处分条例》、《中国移动通信集团有限公司员工违纪违规处分条例》给予党纪、行政处分的同时，移交司法机关处理。
</t>
        </is>
      </c>
      <c r="V116" s="24" t="n"/>
      <c r="W116" s="24" t="n"/>
      <c r="X116" s="24" t="n"/>
      <c r="Y116" s="24" t="n"/>
      <c r="Z116" s="24" t="n"/>
      <c r="AA116" s="24" t="n"/>
      <c r="AB116" s="24" t="n">
        <v>1</v>
      </c>
    </row>
    <row r="117" ht="15" customHeight="1" s="158">
      <c r="A117" s="8" t="n">
        <v>116</v>
      </c>
      <c r="B117" s="159" t="n">
        <v>2.300240063e+17</v>
      </c>
      <c r="C117" s="24" t="inlineStr">
        <is>
          <t>常州分公司纪委办公室</t>
        </is>
      </c>
      <c r="D117" s="24" t="inlineStr">
        <is>
          <t>隐瞒不报“四风”问题</t>
        </is>
      </c>
      <c r="E117" s="24" t="n"/>
      <c r="F117" s="24" t="inlineStr">
        <is>
          <t>信访、案件及监督管理</t>
        </is>
      </c>
      <c r="G117" s="24" t="n"/>
      <c r="H117" s="24" t="inlineStr">
        <is>
          <t>JS-CZ-JJJCS-B04</t>
        </is>
      </c>
      <c r="I117" s="24" t="inlineStr">
        <is>
          <t>JS-SGS-JJJCS-B04</t>
        </is>
      </c>
      <c r="J117" s="24" t="n">
        <v>5</v>
      </c>
      <c r="K117" s="24" t="inlineStr">
        <is>
          <t>接受所属单位人员请托，对于违反八项规定精神问题，该上报的不上报，该通报的不通报。</t>
        </is>
      </c>
      <c r="L117" s="24" t="inlineStr">
        <is>
          <t>在公司内造成不公平、不公正，破坏部门形象，影响纪检干部形象。</t>
        </is>
      </c>
      <c r="M117" s="24" t="n">
        <v>3</v>
      </c>
      <c r="N117" s="24" t="n">
        <v>2</v>
      </c>
      <c r="O117" s="24" t="inlineStr">
        <is>
          <t>定期组织学习信访相关制度；岗前培训时开展廉洁风险防控教育；</t>
        </is>
      </c>
      <c r="P117" s="24" t="inlineStr">
        <is>
          <t>《关于填报党风政风监督工作信息的通知》（中移纪检 [2016] 1 号）</t>
        </is>
      </c>
      <c r="Q117" s="24" t="n">
        <v>1</v>
      </c>
      <c r="R117" s="24" t="inlineStr">
        <is>
          <t>查看违反八项规定精神问题案例台账，核查是否有遗漏、隐瞒问题线索的情况</t>
        </is>
      </c>
      <c r="S117" s="24" t="n">
        <v>7</v>
      </c>
      <c r="T117" s="24" t="n">
        <v>1</v>
      </c>
      <c r="U117" s="24" t="inlineStr">
        <is>
          <t xml:space="preserve">1、对于情节轻微的，行为及时被发现、终止或被制止，未造成损害后果或不良影响的，依据《中国移动通信集团有限公司员工违纪违规处分条例》，给予批评教育或者采取岗位、职级、工资（薪酬）调整等组织处理措施。
2、对于为牟取利益刻意隐瞒，掩盖违规违纪行为，造成损害后果或不良影响的，依据《中国共产党纪律处分条例》给予党纪处分；并依据《中国移动通信集团有限公司员工违纪违规处分条例》给予相应处分。
3、对于权钱交易，刻意包庇保护违纪违规人员，涉嫌违法犯罪的，依据《中国共产党纪律处分条例》、《中国移动通信集团有限公司员工违纪违规处分条例》给予党纪、行政处分的同时，移交司法机关处理。
</t>
        </is>
      </c>
      <c r="V117" s="24" t="n"/>
      <c r="W117" s="24" t="n"/>
      <c r="X117" s="24" t="n"/>
      <c r="Y117" s="24" t="n"/>
      <c r="Z117" s="24" t="n"/>
      <c r="AA117" s="24" t="n"/>
      <c r="AB117" s="24" t="n">
        <v>1</v>
      </c>
    </row>
    <row r="118" ht="15" customHeight="1" s="158">
      <c r="A118" s="8" t="n">
        <v>117</v>
      </c>
      <c r="B118" s="159" t="n">
        <v>2.300240063e+17</v>
      </c>
      <c r="C118" s="24" t="inlineStr">
        <is>
          <t>常州分公司纪委办公室</t>
        </is>
      </c>
      <c r="D118" s="24" t="inlineStr">
        <is>
          <t>问题线索处置不当</t>
        </is>
      </c>
      <c r="E118" s="24" t="n"/>
      <c r="F118" s="24" t="inlineStr">
        <is>
          <t>执纪审查</t>
        </is>
      </c>
      <c r="G118" s="24" t="n"/>
      <c r="H118" s="24" t="inlineStr">
        <is>
          <t>JS-CZ-JJJCS-A05</t>
        </is>
      </c>
      <c r="I118" s="24" t="inlineStr">
        <is>
          <t>JS-SGS-JJJCS-A05</t>
        </is>
      </c>
      <c r="J118" s="24" t="n">
        <v>5</v>
      </c>
      <c r="K118" s="24" t="inlineStr">
        <is>
          <t>受人请托、接受宴请和财物或碍于私情，人为主观或带有倾向性地对问题线索案件提出处置意见或定性，隐瞒真实案情包庇被反映人或故意夸大案情打击报复被反映人。</t>
        </is>
      </c>
      <c r="L118" s="24" t="inlineStr">
        <is>
          <t>提出不适当的线索处置方案，或在处置过程中隐瞒真实情况，隐匿、损毁、篡改、伪造证据，最终导致事实不清、隐瞒实情，问题线索没有查清，最终导致被审查人不能得到公平公正地处理</t>
        </is>
      </c>
      <c r="M118" s="24" t="n">
        <v>3</v>
      </c>
      <c r="N118" s="24" t="n">
        <v>1</v>
      </c>
      <c r="O118" s="24" t="inlineStr">
        <is>
          <t>每年开展党纪教育、岗位廉洁教育、警示教育会议，干部职工自觉警惕廉洁风险，强化自我约束，正确行使手中权力，不断提升拒腐防变能力。</t>
        </is>
      </c>
      <c r="P118" s="24" t="inlineStr">
        <is>
          <t>《关于印发《中国移动江苏公司执纪审查工作手册》的通知》（纪通〔2018〕14号）
《信访核查和案件查办工作管理规范（2015修订版）》（苏移党纪[2015]28号）</t>
        </is>
      </c>
      <c r="Q118" s="24" t="n">
        <v>1</v>
      </c>
      <c r="R118" s="24" t="inlineStr">
        <is>
          <t>查看问题线索处置方案、检查信访处理审核登记表，核查问题线索核查情况，查看是否签字审批</t>
        </is>
      </c>
      <c r="S118" s="24" t="n">
        <v>6</v>
      </c>
      <c r="T118" s="24" t="n">
        <v>1</v>
      </c>
      <c r="U118" s="24" t="inlineStr">
        <is>
          <t xml:space="preserve">1、发现有隐瞒核查真实情况的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有隐瞒核查的真实情况或隐匿、损毁、篡改、伪造证据，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8" s="24" t="n"/>
      <c r="W118" s="24" t="n"/>
      <c r="X118" s="24" t="n"/>
      <c r="Y118" s="24" t="n"/>
      <c r="Z118" s="24" t="n"/>
      <c r="AA118" s="24" t="n"/>
      <c r="AB118" s="24" t="n">
        <v>1</v>
      </c>
    </row>
    <row r="119" ht="15" customHeight="1" s="158">
      <c r="A119" s="8" t="n">
        <v>118</v>
      </c>
      <c r="B119" s="159" t="n">
        <v>2.300240063e+17</v>
      </c>
      <c r="C119" s="24" t="inlineStr">
        <is>
          <t>常州分公司纪委办公室</t>
        </is>
      </c>
      <c r="D119" s="24" t="inlineStr">
        <is>
          <t>该立案不立案</t>
        </is>
      </c>
      <c r="E119" s="24" t="n"/>
      <c r="F119" s="24" t="inlineStr">
        <is>
          <t>执纪审查</t>
        </is>
      </c>
      <c r="G119" s="24" t="n"/>
      <c r="H119" s="24" t="inlineStr">
        <is>
          <t>JS-CZ-JJJCS-A06</t>
        </is>
      </c>
      <c r="I119" s="24" t="inlineStr">
        <is>
          <t>JS-SGS-JJJCS-A06</t>
        </is>
      </c>
      <c r="J119" s="24" t="n">
        <v>5</v>
      </c>
      <c r="K119" s="24" t="inlineStr">
        <is>
          <t>在经过初步核实，对存在严重违纪需要追究党政纪责任的，因受人请托、接受宴请和财物，对应当立案审查的不予立案，仅给予组织处理。</t>
        </is>
      </c>
      <c r="L119" s="24" t="inlineStr">
        <is>
          <t>对被反映人的违规违纪行为提出偏轻的处理意见或不处理的意见，最终导致被反映人免于处分。</t>
        </is>
      </c>
      <c r="M119" s="24" t="n">
        <v>3</v>
      </c>
      <c r="N119" s="24" t="n">
        <v>1</v>
      </c>
      <c r="O119" s="24" t="inlineStr">
        <is>
          <t>每年开展党纪教育、岗位廉洁教育、警示教育会议，干部职工自觉警惕廉洁风险，强化自我约束，正确行使手中权力，不断提升拒腐防变能力。</t>
        </is>
      </c>
      <c r="P119" s="24" t="inlineStr">
        <is>
          <t>《关于印发《中国移动江苏公司执纪审查工作手册》的通知》（纪通〔2018〕14号）
《信访核查和案件查办工作管理规范（2015修订版）》（苏移党纪[2015]28号）</t>
        </is>
      </c>
      <c r="Q119" s="24" t="n">
        <v>1</v>
      </c>
      <c r="R119" s="24" t="inlineStr">
        <is>
          <t>查看问题线索处置方案、检查信访处理审核登记表，核查问题线索核查情况，是否有该立案不立案的情况</t>
        </is>
      </c>
      <c r="S119" s="24" t="n">
        <v>6</v>
      </c>
      <c r="T119" s="24" t="n">
        <v>1</v>
      </c>
      <c r="U119" s="24" t="inlineStr">
        <is>
          <t xml:space="preserve">1、发生轻微违规行为，尚未影响问题线索处置及立案审查的，给予诫勉谈话，责任人作出书面检查；并依据《中国移动通信集团有限公司员工违纪违规处分条例》给予相应组织处理措施。
2、发现有立案而未进行立案调查的，造成损害后果或不良影响的，涉嫌违反《中国共产党纪律处分条例》给予党纪处分；并依据《中国移动通信集团有限公司员工违纪违规处分条例》给予相应处分。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9" s="24" t="n"/>
      <c r="W119" s="24" t="n"/>
      <c r="X119" s="24" t="n"/>
      <c r="Y119" s="24" t="n"/>
      <c r="Z119" s="24" t="n"/>
      <c r="AA119" s="24" t="n"/>
      <c r="AB119" s="24" t="n">
        <v>1</v>
      </c>
    </row>
    <row r="120" ht="15" customHeight="1" s="158">
      <c r="A120" s="8" t="n">
        <v>119</v>
      </c>
      <c r="B120" s="159" t="n">
        <v>2.300240063e+17</v>
      </c>
      <c r="C120" s="24" t="inlineStr">
        <is>
          <t>常州分公司纪委办公室</t>
        </is>
      </c>
      <c r="D120" s="24" t="inlineStr">
        <is>
          <t>核实调查中跑风漏气</t>
        </is>
      </c>
      <c r="E120" s="24" t="n"/>
      <c r="F120" s="24" t="inlineStr">
        <is>
          <t>执纪审查</t>
        </is>
      </c>
      <c r="G120" s="24" t="n"/>
      <c r="H120" s="24" t="inlineStr">
        <is>
          <t>JS-CZ-JJJCS-B07</t>
        </is>
      </c>
      <c r="I120" s="24" t="inlineStr">
        <is>
          <t>JS-SGS-JJJCS-B07</t>
        </is>
      </c>
      <c r="J120" s="24" t="n">
        <v>5</v>
      </c>
      <c r="K120" s="24" t="inlineStr">
        <is>
          <t>在问题线索处置和立案审查中，受人情、利益关系影响向被核查人或其特定关系人通风报信、泄露问题线索或案件信息，干扰调查结果。</t>
        </is>
      </c>
      <c r="L120" s="24" t="inlineStr">
        <is>
          <t>问题线索处置或立案审查中，向被核查人或其特定关系人泄露信息，导致被核查人找到相关人员统一口径、毁灭证据、有准备地对抗组织审查，打击报复举报人。最终导致查无实据，违纪违规人员不能得到查处，造成问题线索处置走过场或案件销案。</t>
        </is>
      </c>
      <c r="M120" s="24" t="n">
        <v>3</v>
      </c>
      <c r="N120" s="24" t="n">
        <v>2</v>
      </c>
      <c r="O120" s="24" t="inlineStr">
        <is>
          <t>每年开展党纪教育、岗位廉洁教育、警示教育会议，干部职工自觉警惕廉洁风险，强化自我约束，正确行使手中权力，不断提升拒腐防变能力。</t>
        </is>
      </c>
      <c r="P120" s="24" t="inlineStr">
        <is>
          <t>《关于印发《中国移动江苏公司执纪审查工作手册》的通知》（纪通〔2018〕14号）
《信访核查和案件查办工作管理规范（2015修订版）》（苏移党纪[2015]28号）</t>
        </is>
      </c>
      <c r="Q120" s="24" t="n">
        <v>1</v>
      </c>
      <c r="R120" s="24" t="inlineStr">
        <is>
          <t>查看问题线索处置方案、检查信访处理审核登记表，核查是否收到跑风漏气信息举报等</t>
        </is>
      </c>
      <c r="S120" s="24" t="n">
        <v>7</v>
      </c>
      <c r="T120" s="24" t="n">
        <v>1</v>
      </c>
      <c r="U120" s="24" t="inlineStr">
        <is>
          <t>1、发现有泄露问题线索、案件信息的苗头和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向被核查人或其特定关系人泄露问题线索、案件信息，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is>
      </c>
      <c r="V120" s="24" t="n"/>
      <c r="W120" s="24" t="n"/>
      <c r="X120" s="24" t="n"/>
      <c r="Y120" s="24" t="n"/>
      <c r="Z120" s="24" t="n"/>
      <c r="AA120" s="24" t="n"/>
      <c r="AB120" s="24" t="n">
        <v>1</v>
      </c>
    </row>
    <row r="121" ht="15" customHeight="1" s="158">
      <c r="A121" s="8" t="n">
        <v>120</v>
      </c>
      <c r="B121" s="159" t="n">
        <v>2.300240063e+17</v>
      </c>
      <c r="C121" s="24" t="inlineStr">
        <is>
          <t>常州分公司纪委办公室</t>
        </is>
      </c>
      <c r="D121" s="24" t="inlineStr">
        <is>
          <t>定性量纪不公正</t>
        </is>
      </c>
      <c r="E121" s="24" t="n"/>
      <c r="F121" s="24" t="inlineStr">
        <is>
          <t>执纪审理</t>
        </is>
      </c>
      <c r="G121" s="24" t="n"/>
      <c r="H121" s="24" t="inlineStr">
        <is>
          <t>JS-CZ-JJJCS-A08</t>
        </is>
      </c>
      <c r="I121" s="24" t="inlineStr">
        <is>
          <t>JS-SGS-JJJCS-A08</t>
        </is>
      </c>
      <c r="J121" s="24" t="n">
        <v>5</v>
      </c>
      <c r="K121" s="24" t="inlineStr">
        <is>
          <t>案件审理人员包庇或者打击报复被审查人，提出的定性量纪意见有失公平公正。</t>
        </is>
      </c>
      <c r="L121" s="24" t="inlineStr">
        <is>
          <t>定性量纪有失公平公正，影响违规违纪问题查处，对纪律审查工作产生不良影响。</t>
        </is>
      </c>
      <c r="M121" s="24" t="n">
        <v>3</v>
      </c>
      <c r="N121" s="24" t="n">
        <v>1</v>
      </c>
      <c r="O121" s="24" t="inlineStr">
        <is>
          <t>定期组织学习信访相关制度；岗前培训时开展廉洁风险防控教育；</t>
        </is>
      </c>
      <c r="P121" s="24" t="inlineStr">
        <is>
          <t>《关于印发《中国移动江苏公司执纪审查工作手册》的通知》（纪通〔2018〕14号）
《信访核查和案件查办工作管理规范（2015修订版）》（苏移党纪[2015]28号）</t>
        </is>
      </c>
      <c r="Q121" s="24" t="n">
        <v>1</v>
      </c>
      <c r="R121" s="24" t="inlineStr">
        <is>
          <t>查看调查报告与审理报告，检查违纪事实的定性与处分意见是否与违纪事实及证据相符。</t>
        </is>
      </c>
      <c r="S121" s="24" t="n">
        <v>6</v>
      </c>
      <c r="T121" s="24" t="n">
        <v>1</v>
      </c>
      <c r="U121" s="24" t="inlineStr">
        <is>
          <t xml:space="preserve">1、对于情节轻微的，未造成损害后果或不良影响的，依据《中国移动通信集团有限公司员工违纪违规处分条例》，给予批评教育或者采取岗位、职级、工资（薪酬）调整等组织处理措施。
2、对于为牟取利益刻意隐瞒案情，为涉案人员提供保护，掩盖涉案人员违规违纪行为，造成损害后果或不良影响的，依据《中国共产党纪律处分条例》给予党纪处分；并依据《中国移动通信集团有限公司员工违纪违规处分条例》给予相应处分。
3、对于权钱交易，刻意包庇保护涉案人员，涉嫌违法犯罪的，依据《中国共产党纪律处分条例》、《中国移动通信集团有限公司员工违纪违规处分条例》给予党纪、行政处分的同时，移交司法机关处理。
</t>
        </is>
      </c>
      <c r="V121" s="24" t="n"/>
      <c r="W121" s="24" t="n"/>
      <c r="X121" s="24" t="n"/>
      <c r="Y121" s="24" t="n"/>
      <c r="Z121" s="24" t="n"/>
      <c r="AA121" s="24" t="n"/>
      <c r="AB121" s="24" t="n">
        <v>1</v>
      </c>
    </row>
    <row r="122" ht="15" customHeight="1" s="158">
      <c r="A122" s="8" t="n">
        <v>121</v>
      </c>
      <c r="B122" s="159" t="n">
        <v>2.300240063e+17</v>
      </c>
      <c r="C122" s="24" t="inlineStr">
        <is>
          <t>常州分公司纪委办公室</t>
        </is>
      </c>
      <c r="D122" s="24" t="inlineStr">
        <is>
          <t>不推动党纪处分意见落实</t>
        </is>
      </c>
      <c r="E122" s="24" t="n"/>
      <c r="F122" s="24" t="inlineStr">
        <is>
          <t>执纪审理</t>
        </is>
      </c>
      <c r="G122" s="24" t="n"/>
      <c r="H122" s="24" t="inlineStr">
        <is>
          <t>JS-CZ-JJJCS-C09</t>
        </is>
      </c>
      <c r="I122" s="24" t="inlineStr">
        <is>
          <t>JS-SGS-JJJCS-C09</t>
        </is>
      </c>
      <c r="J122" s="24" t="n">
        <v>5</v>
      </c>
      <c r="K122" s="24" t="inlineStr">
        <is>
          <t>处分意见报请相关会议审议通过后，不推动落实。</t>
        </is>
      </c>
      <c r="L122" s="24" t="inlineStr">
        <is>
          <t>受人请托、接受宴请和财物或碍于私情，利用职务之便，对审议通过的党纪处分意见不落实，使违纪行为得不到应有处罚，损害纪律的严肃性，破坏党组织和纪检部门的权威。</t>
        </is>
      </c>
      <c r="M122" s="24" t="n">
        <v>3</v>
      </c>
      <c r="N122" s="24" t="n">
        <v>3</v>
      </c>
      <c r="O122" s="24" t="inlineStr">
        <is>
          <t>定期组织学习信访相关制度；岗前培训时开展廉洁风险防控教育；</t>
        </is>
      </c>
      <c r="P122" s="24" t="inlineStr">
        <is>
          <t>《关于印发《中国移动江苏公司执纪审查工作手册》的通知》（纪通〔2018〕14号）
《信访核查和案件查办工作管理规范（2015修订版）》（苏移党纪[2015]28号）</t>
        </is>
      </c>
      <c r="Q122" s="24" t="n">
        <v>1</v>
      </c>
      <c r="R122" s="24" t="inlineStr">
        <is>
          <t>检查是否按要求下发了党纪处分文件，检查处分已经下达内容是否与组织决策内容一致，以及具体下达处分的时间。</t>
        </is>
      </c>
      <c r="S122" s="24" t="n">
        <v>8</v>
      </c>
      <c r="T122" s="24" t="n">
        <v>1</v>
      </c>
      <c r="U122" s="24" t="inlineStr">
        <is>
          <t xml:space="preserve">1、对于情节轻微的，未造成损害后果或不良影响的，依据《中国移动通信集团有限公司员工违纪违规处分条例》，给予批评教育或者采取岗位、职级、工资（薪酬）调整等组织处理措施。
2、直接主管的工作不履行或者未正确履行自己的职责，造成损害后果或不良影响的，依据《中国共产党纪律处分条例》给予党纪处分；并依据《中国移动通信集团有限公司员工违纪违规处分条例》给予相应处分。
3、对涉嫌违法犯罪的，依据《中国共产党纪律处分条例》、《中国移动通信集团有限公司员工违纪违规处分条例》给予党纪、行政处分的同时，移交司法机关处理。
</t>
        </is>
      </c>
      <c r="V122" s="24" t="n"/>
      <c r="W122" s="24" t="n"/>
      <c r="X122" s="24" t="n"/>
      <c r="Y122" s="24" t="n"/>
      <c r="Z122" s="24" t="n"/>
      <c r="AA122" s="24" t="n"/>
      <c r="AB122" s="24" t="n">
        <v>1</v>
      </c>
    </row>
    <row r="123" ht="15" customHeight="1" s="158">
      <c r="A123" s="8" t="n">
        <v>122</v>
      </c>
      <c r="B123" s="159" t="n">
        <v>2.300240063e+17</v>
      </c>
      <c r="C123" s="24" t="inlineStr">
        <is>
          <t>常州分公司纪委办公室</t>
        </is>
      </c>
      <c r="D123" s="24" t="inlineStr">
        <is>
          <t>案件审理工作中跑风漏气</t>
        </is>
      </c>
      <c r="E123" s="24" t="n"/>
      <c r="F123" s="24" t="inlineStr">
        <is>
          <t>执纪审理</t>
        </is>
      </c>
      <c r="G123" s="24" t="n"/>
      <c r="H123" s="24" t="inlineStr">
        <is>
          <t>JS-CZ-JJJCS-B10</t>
        </is>
      </c>
      <c r="I123" s="24" t="inlineStr">
        <is>
          <t>JS-SGS-JJJCS-B10</t>
        </is>
      </c>
      <c r="J123" s="24" t="n">
        <v>5</v>
      </c>
      <c r="K123" s="24" t="inlineStr">
        <is>
          <t>案件审理过程中跑风漏气，泄露纪律审查工作关键信息，给执纪问责工作造成不良影响。</t>
        </is>
      </c>
      <c r="L123" s="24" t="inlineStr">
        <is>
          <t>在案件审理过程中，受人情、利益关系影响向被核查人或其特定关系人通风报信、泄露工作信息，导致违纪违规人员不能得到查处或举报人、证人受到打击报复等后果。</t>
        </is>
      </c>
      <c r="M123" s="24" t="n">
        <v>3</v>
      </c>
      <c r="N123" s="24" t="n">
        <v>2</v>
      </c>
      <c r="O123" s="24" t="inlineStr">
        <is>
          <t>定期组织学习信访相关制度；岗前培训时开展廉洁风险防控教育；</t>
        </is>
      </c>
      <c r="P123" s="24" t="inlineStr">
        <is>
          <t>《关于印发《中国移动江苏公司执纪审查工作手册》的通知》（纪通〔2018〕14号）
《信访核查和案件查办工作管理规范（2015修订版）》（苏移党纪[2015]28号）</t>
        </is>
      </c>
      <c r="Q123" s="24" t="n">
        <v>1</v>
      </c>
      <c r="R123" s="24" t="inlineStr">
        <is>
          <t>查看信访内容信息，核查是否收到跑风漏气信息举报等</t>
        </is>
      </c>
      <c r="S123" s="24" t="n">
        <v>7</v>
      </c>
      <c r="T123" s="24" t="n">
        <v>1</v>
      </c>
      <c r="U123" s="24" t="inlineStr">
        <is>
          <t>1、对于情节轻微的，未造成损害后果或不良影响的，依据《中国移动通信集团有限公司员工违纪违规处分条例》，给予批评教育或者采取岗位、职级、工资（薪酬）调整等组织处理措施。2、对于跑风漏气帮助串供或者伪造、销毁、隐匿证据，造成损害后果或不良影响的，依据《中国共产党纪律处分条例》给予党纪处分；并依据《中国移动通信集团有限公司员工违纪违规处分条例》给予相应处分。
3、对于权钱交易，致使发生重大失密泄密事故，涉嫌违法犯罪的，依据《中国共产党纪律处分条例》、《中国移动通信集团有限公司员工违纪违规处分条例》给予党纪、行政处分的同时，移交司法机关处理。</t>
        </is>
      </c>
      <c r="V123" s="24" t="n"/>
      <c r="W123" s="24" t="n"/>
      <c r="X123" s="24" t="n"/>
      <c r="Y123" s="24" t="n"/>
      <c r="Z123" s="24" t="n"/>
      <c r="AA123" s="24" t="n"/>
      <c r="AB123" s="24" t="n">
        <v>1</v>
      </c>
    </row>
    <row r="124" ht="15" customHeight="1" s="158">
      <c r="A124" s="8" t="n">
        <v>123</v>
      </c>
      <c r="B124" s="159" t="n">
        <v>2.300240063e+17</v>
      </c>
      <c r="C124" s="24" t="inlineStr">
        <is>
          <t>常州分公司纪委办公室</t>
        </is>
      </c>
      <c r="D124" s="24" t="inlineStr">
        <is>
          <t>执纪问责“宽、松、软”</t>
        </is>
      </c>
      <c r="E124" s="24" t="n"/>
      <c r="F124" s="24" t="inlineStr">
        <is>
          <t>执纪问责</t>
        </is>
      </c>
      <c r="G124" s="24" t="n"/>
      <c r="H124" s="24" t="inlineStr">
        <is>
          <t>JS-CZ-JJJCS-A11</t>
        </is>
      </c>
      <c r="I124" s="24" t="inlineStr">
        <is>
          <t>JS-SGS-JJJCS-A11</t>
        </is>
      </c>
      <c r="J124" s="24" t="n">
        <v>5</v>
      </c>
      <c r="K124" s="24" t="inlineStr">
        <is>
          <t>蓄意降低党纪处分标准、不推动实施党内问责。</t>
        </is>
      </c>
      <c r="L124" s="24" t="inlineStr">
        <is>
          <t>受人请托、接受宴请和财物或碍于私情，利用职务之便，擅自降低或者通过会议形式串通降低党纪处分意见，刻意不提起党内问责意见，或对违规维护下属、替他人辩解等行为不表态不反对，使违纪行为得不到应有处罚，损害纪律的严肃性，破坏党组织和纪检部门的权威。</t>
        </is>
      </c>
      <c r="M124" s="24" t="n">
        <v>3</v>
      </c>
      <c r="N124" s="24" t="n">
        <v>1</v>
      </c>
      <c r="O124" s="24" t="inlineStr">
        <is>
          <t>定期组织学习信访相关制度；岗前培训时开展廉洁风险防控教育；</t>
        </is>
      </c>
      <c r="P124" s="24" t="inlineStr">
        <is>
          <t>《关于印发《中国移动江苏公司执纪审查工作手册》的通知》（纪通〔2018〕14号）
《信访核查和案件查办工作管理规范（2015修订版）》（苏移党纪[2015]28号）</t>
        </is>
      </c>
      <c r="Q124" s="24" t="n">
        <v>1</v>
      </c>
      <c r="R124" s="24" t="inlineStr">
        <is>
          <t>检查相关工作记录是否完整，是否经集体决策，是否有违规决策的情况等，检查处分及问责是否存在降级或免除的情况，是否有相关信访及投诉情况。</t>
        </is>
      </c>
      <c r="S124" s="24" t="n">
        <v>6</v>
      </c>
      <c r="T124" s="24" t="n">
        <v>1</v>
      </c>
      <c r="U124"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24" s="24" t="n"/>
      <c r="W124" s="24" t="n"/>
      <c r="X124" s="24" t="n"/>
      <c r="Y124" s="24" t="n"/>
      <c r="Z124" s="24" t="n"/>
      <c r="AA124" s="24" t="n"/>
      <c r="AB124" s="24" t="n">
        <v>1</v>
      </c>
    </row>
    <row r="125" ht="15" customHeight="1" s="158">
      <c r="A125" s="8" t="n">
        <v>124</v>
      </c>
      <c r="B125" s="159" t="n">
        <v>2.300240063e+17</v>
      </c>
      <c r="C125" s="24" t="inlineStr">
        <is>
          <t>常州分公司纪委办公室</t>
        </is>
      </c>
      <c r="D125" s="24" t="inlineStr">
        <is>
          <t>占用礼品礼金</t>
        </is>
      </c>
      <c r="E125" s="24" t="n"/>
      <c r="F125" s="24" t="inlineStr">
        <is>
          <t>礼品礼金登记上缴</t>
        </is>
      </c>
      <c r="G125" s="24" t="n"/>
      <c r="H125" s="24" t="inlineStr">
        <is>
          <t>JS-CZ-JJJCS-C12</t>
        </is>
      </c>
      <c r="I125" s="24" t="inlineStr">
        <is>
          <t>JS-SGS-JJJCS-C12</t>
        </is>
      </c>
      <c r="J125" s="24" t="n">
        <v>5</v>
      </c>
      <c r="K125" s="24" t="inlineStr">
        <is>
          <t>违反礼品礼金有关规定，将他人上交礼品礼金占为己有。</t>
        </is>
      </c>
      <c r="L125" s="24" t="inlineStr">
        <is>
          <t>礼品礼金保管不当或被恶意占用，造成二次腐败。</t>
        </is>
      </c>
      <c r="M125" s="24" t="n">
        <v>3</v>
      </c>
      <c r="N125" s="24" t="n">
        <v>3</v>
      </c>
      <c r="O125" s="24" t="inlineStr">
        <is>
          <t>定期组织学习信访相关制度；岗前培训时开展廉洁风险防控教育；</t>
        </is>
      </c>
      <c r="P125" s="24" t="inlineStr">
        <is>
          <t>《中国移动通信集团江苏有限公司礼品上交管理办法（修订）》（江苏移动〔2011〕372号）</t>
        </is>
      </c>
      <c r="Q125" s="24" t="n">
        <v>1</v>
      </c>
      <c r="R125" s="24" t="inlineStr">
        <is>
          <t>查看上交礼品礼金登记表，定期核查盘点礼品礼金</t>
        </is>
      </c>
      <c r="S125" s="24" t="n">
        <v>8</v>
      </c>
      <c r="T125" s="24" t="n">
        <v>1</v>
      </c>
      <c r="U125"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25" s="24" t="n"/>
      <c r="W125" s="24" t="n"/>
      <c r="X125" s="24" t="n"/>
      <c r="Y125" s="24" t="n"/>
      <c r="Z125" s="24" t="n"/>
      <c r="AA125" s="24" t="n"/>
      <c r="AB125" s="24" t="n">
        <v>1</v>
      </c>
    </row>
    <row r="126" ht="15" customHeight="1" s="158">
      <c r="A126" s="8" t="n">
        <v>125</v>
      </c>
      <c r="B126" s="159" t="n">
        <v>2.300240063e+17</v>
      </c>
      <c r="C126" s="24" t="inlineStr">
        <is>
          <t>常州分公司纪委办公室</t>
        </is>
      </c>
      <c r="D126" s="24" t="inlineStr">
        <is>
          <t>内部巡察</t>
        </is>
      </c>
      <c r="E126" s="24" t="n"/>
      <c r="F126" s="24" t="inlineStr">
        <is>
          <t>监督检查</t>
        </is>
      </c>
      <c r="G126" s="24" t="n"/>
      <c r="H126" s="24" t="inlineStr">
        <is>
          <t>JS-CZ-JJJCS-B13</t>
        </is>
      </c>
      <c r="I126" s="24" t="inlineStr">
        <is>
          <t>JS-SGS-JJJCS-B13</t>
        </is>
      </c>
      <c r="J126" s="24" t="n">
        <v>7</v>
      </c>
      <c r="K126" s="24" t="inlineStr">
        <is>
          <t>巡察办公室人员利用工作便利，为被巡察单位泄露巡察重要信息，谋取私利。</t>
        </is>
      </c>
      <c r="L126" s="24" t="inlineStr">
        <is>
          <t>由于巡察办公室人员违反相关工作和保密纪律要求，导致泄露工作秘密，跑风漏气，甚至以案谋私。问题的出现将严重损害内部巡察工作威信，影响巡察工作开展。</t>
        </is>
      </c>
      <c r="M126" s="24" t="n">
        <v>3</v>
      </c>
      <c r="N126" s="24" t="n">
        <v>2</v>
      </c>
      <c r="O126" s="24" t="inlineStr">
        <is>
          <t>加强纪律教育和岗位防控教育，增强自律意识和纪律观念。定期开展纪律教育和岗位防控教育。</t>
        </is>
      </c>
      <c r="P126" s="24" t="inlineStr">
        <is>
          <t>《中国移动通信集团江苏有限公司党委巡察工作办法》（苏移党委〔2017〕33号）</t>
        </is>
      </c>
      <c r="Q126" s="24" t="n">
        <v>1</v>
      </c>
      <c r="R126" s="24" t="inlineStr">
        <is>
          <t>查看巡察工作相关台账，核查巡察工作台账及相关资料</t>
        </is>
      </c>
      <c r="S126" s="24" t="n">
        <v>7</v>
      </c>
      <c r="T126" s="24" t="n">
        <v>1</v>
      </c>
      <c r="U126" s="24" t="inlineStr">
        <is>
          <t xml:space="preserve">1.对于情节轻微的，未造成损害后果或不良影响的，依据《中国移动通信集团有限公司员工违纪违规处分条例》、《中共中国移动通信集团江苏有限公司党委巡察工作办法》，给予批评教育或者采取岗位、职级、工资（薪酬）调整等组织处理措施。
2.对于造成损害后果或不良影响的，依据《中国共产党纪律处分条例》给予党纪处分；并依据《中国移动通信集团有限公司员工违纪违规处分条例》给予相应处分。
</t>
        </is>
      </c>
      <c r="V126" s="24" t="n"/>
      <c r="W126" s="24" t="n"/>
      <c r="X126" s="24" t="n"/>
      <c r="Y126" s="24" t="n"/>
      <c r="Z126" s="24" t="n"/>
      <c r="AA126" s="24" t="n"/>
      <c r="AB126" s="24" t="n">
        <v>1</v>
      </c>
    </row>
    <row r="127" ht="15" customHeight="1" s="158">
      <c r="A127" s="8" t="n">
        <v>126</v>
      </c>
      <c r="B127" s="160" t="n">
        <v>2.300240056e+17</v>
      </c>
      <c r="C127" s="43" t="inlineStr">
        <is>
          <t>常州公司人力资源部</t>
        </is>
      </c>
      <c r="D127" s="27" t="inlineStr">
        <is>
          <t>干部选任模块</t>
        </is>
      </c>
      <c r="E127" s="48" t="n"/>
      <c r="F127" s="29" t="inlineStr">
        <is>
          <t>资格审查（适用于竞聘上岗和公开招聘方式）</t>
        </is>
      </c>
      <c r="G127" s="48" t="n"/>
      <c r="H127" s="43" t="inlineStr">
        <is>
          <t>JS-CZ-RLZYB-001</t>
        </is>
      </c>
      <c r="I127" s="33" t="inlineStr">
        <is>
          <t>JS-SGS-RLZYB-001</t>
        </is>
      </c>
      <c r="J127" s="34" t="inlineStr">
        <is>
          <t>5</t>
        </is>
      </c>
      <c r="K127" s="29" t="inlineStr">
        <is>
          <t>有意篡改特定人选相关信息或将不符合条件的人员列入待选名单，影响公司决策。</t>
        </is>
      </c>
      <c r="L127" s="29" t="inlineStr">
        <is>
          <t>影响公司决策。</t>
        </is>
      </c>
      <c r="M127" s="43" t="n">
        <v>4</v>
      </c>
      <c r="N127" s="35" t="n">
        <v>2</v>
      </c>
      <c r="O127" s="29" t="inlineStr">
        <is>
          <t>每年学习、教育、谈话各1次，参加警示教育年度1次。</t>
        </is>
      </c>
      <c r="P127" s="36" t="inlineStr">
        <is>
          <t>《中国移动江苏公司常州分公司中层管理人员管理办法暂行》（常移分司党〔2018〕52号）、《关于进一步强调选人用人执行规范的通知》（常移分〔2018〕888号）</t>
        </is>
      </c>
      <c r="Q127" s="38" t="n">
        <v>1</v>
      </c>
      <c r="R127" s="29" t="inlineStr">
        <is>
          <t>通过干部选拔任用工作民主评议中的满意度进行反查。</t>
        </is>
      </c>
      <c r="S127" s="38" t="n">
        <v>8</v>
      </c>
      <c r="T127" s="38" t="n">
        <v>1</v>
      </c>
      <c r="U127" s="29" t="inlineStr">
        <is>
          <t>按《党政领导干部选拔任用工作责任追究办法（试行）》规定执行</t>
        </is>
      </c>
      <c r="V127" s="48" t="n"/>
      <c r="W127" s="48" t="n"/>
      <c r="X127" s="48" t="n"/>
      <c r="Y127" s="48" t="n"/>
      <c r="Z127" s="48" t="n"/>
      <c r="AA127" s="48" t="n"/>
      <c r="AB127" s="48" t="n">
        <v>1</v>
      </c>
    </row>
    <row r="128" ht="15" customHeight="1" s="158">
      <c r="A128" s="8" t="n">
        <v>127</v>
      </c>
      <c r="B128" s="160" t="n">
        <v>2.300240056e+17</v>
      </c>
      <c r="C128" s="43" t="inlineStr">
        <is>
          <t>常州公司人力资源部</t>
        </is>
      </c>
      <c r="D128" s="27" t="inlineStr">
        <is>
          <t>干部选任模块</t>
        </is>
      </c>
      <c r="E128" s="48" t="n"/>
      <c r="F128" s="29" t="inlineStr">
        <is>
          <t>考试（适用于竞聘上岗和公开招聘方式）</t>
        </is>
      </c>
      <c r="G128" s="48" t="n"/>
      <c r="H128" s="43" t="inlineStr">
        <is>
          <t>JS-CZ-RLZYB-002</t>
        </is>
      </c>
      <c r="I128" s="33" t="inlineStr">
        <is>
          <t>JS-SGS-RLZYB-002</t>
        </is>
      </c>
      <c r="J128" s="34" t="inlineStr">
        <is>
          <t>5</t>
        </is>
      </c>
      <c r="K128" s="29" t="inlineStr">
        <is>
          <t>缺少考试（包括面试，下同）规则或随意更改考试规则，故意泄露与考试有关的信息，篡改考试成绩，导致最终结果不能反映竞聘人员的真实成绩，影响竞聘的公平性和真实性。</t>
        </is>
      </c>
      <c r="L128" s="29" t="inlineStr">
        <is>
          <t>影响竞聘的公平性和真实性。</t>
        </is>
      </c>
      <c r="M128" s="43" t="n">
        <v>4</v>
      </c>
      <c r="N128" s="35" t="n">
        <v>2</v>
      </c>
      <c r="O128" s="29" t="inlineStr">
        <is>
          <t>每年学习、教育、谈话各1次，参加警示教育年度1次。</t>
        </is>
      </c>
      <c r="P128" s="36" t="inlineStr">
        <is>
          <t>《中国移动江苏公司常州分公司中层管理人员管理办法暂行》（常移分司党〔2018〕52号）</t>
        </is>
      </c>
      <c r="Q128" s="38" t="n">
        <v>1</v>
      </c>
      <c r="R128" s="29" t="inlineStr">
        <is>
          <t>通过干部选拔任用工作民主评议中的满意度进行反查。</t>
        </is>
      </c>
      <c r="S128" s="38" t="n">
        <v>8</v>
      </c>
      <c r="T128" s="38" t="n">
        <v>1</v>
      </c>
      <c r="U128" s="29" t="inlineStr">
        <is>
          <t>按《党政领导干部选拔任用工作责任追究办法（试行）》规定执行</t>
        </is>
      </c>
      <c r="V128" s="48" t="n"/>
      <c r="W128" s="48" t="n"/>
      <c r="X128" s="48" t="n"/>
      <c r="Y128" s="48" t="n"/>
      <c r="Z128" s="48" t="n"/>
      <c r="AA128" s="48" t="n"/>
      <c r="AB128" s="48" t="n">
        <v>1</v>
      </c>
    </row>
    <row r="129" ht="15" customHeight="1" s="158">
      <c r="A129" s="8" t="n">
        <v>128</v>
      </c>
      <c r="B129" s="160" t="n">
        <v>2.300240056e+17</v>
      </c>
      <c r="C129" s="43" t="inlineStr">
        <is>
          <t>常州公司人力资源部</t>
        </is>
      </c>
      <c r="D129" s="27" t="inlineStr">
        <is>
          <t>干部选任模块</t>
        </is>
      </c>
      <c r="E129" s="48" t="n"/>
      <c r="F129" s="29" t="inlineStr">
        <is>
          <t>民主推荐和考察/组织考察</t>
        </is>
      </c>
      <c r="G129" s="48" t="n"/>
      <c r="H129" s="43" t="inlineStr">
        <is>
          <t>JS-CZ-RLZYB-003</t>
        </is>
      </c>
      <c r="I129" s="33" t="inlineStr">
        <is>
          <t>JS-SGS-RLZYB-003</t>
        </is>
      </c>
      <c r="J129" s="34" t="inlineStr">
        <is>
          <t>5</t>
        </is>
      </c>
      <c r="K129" s="29" t="inlineStr">
        <is>
          <t>隐瞒、歪曲、泄露考察情况，更改、伪造民主推荐、民主测评等结果，为特定人谋利。</t>
        </is>
      </c>
      <c r="L129" s="29" t="inlineStr">
        <is>
          <t>为特定人谋利。</t>
        </is>
      </c>
      <c r="M129" s="43" t="n">
        <v>4</v>
      </c>
      <c r="N129" s="35" t="n">
        <v>1</v>
      </c>
      <c r="O129" s="29" t="inlineStr">
        <is>
          <t>每年学习、教育、谈话各1次，参加警示教育年度1次。</t>
        </is>
      </c>
      <c r="P129" s="36" t="inlineStr">
        <is>
          <t>《中国移动江苏公司常州分公司中层管理人员管理办法暂行》（常移分司党〔2018〕52号）、《关于进一步强调选人用人执行规范的通知》（常移分〔2018〕888号）</t>
        </is>
      </c>
      <c r="Q129" s="38" t="n">
        <v>1</v>
      </c>
      <c r="R129" s="29" t="inlineStr">
        <is>
          <t>通过干部选拔任用工作民主评议中的满意度进行反查。</t>
        </is>
      </c>
      <c r="S129" s="38" t="n">
        <v>8</v>
      </c>
      <c r="T129" s="38" t="n">
        <v>1</v>
      </c>
      <c r="U129" s="29" t="inlineStr">
        <is>
          <t>按《党政领导干部选拔任用工作责任追究办法（试行）》规定执行</t>
        </is>
      </c>
      <c r="V129" s="48" t="n"/>
      <c r="W129" s="48" t="n"/>
      <c r="X129" s="48" t="n"/>
      <c r="Y129" s="48" t="n"/>
      <c r="Z129" s="48" t="n"/>
      <c r="AA129" s="48" t="n"/>
      <c r="AB129" s="48" t="n">
        <v>1</v>
      </c>
    </row>
    <row r="130" ht="15" customHeight="1" s="158">
      <c r="A130" s="8" t="n">
        <v>129</v>
      </c>
      <c r="B130" s="160" t="n">
        <v>2.300240056e+17</v>
      </c>
      <c r="C130" s="43" t="inlineStr">
        <is>
          <t>常州公司人力资源部</t>
        </is>
      </c>
      <c r="D130" s="27" t="inlineStr">
        <is>
          <t>干部选任模块</t>
        </is>
      </c>
      <c r="E130" s="48" t="n"/>
      <c r="F130" s="29" t="inlineStr">
        <is>
          <t>任前公示</t>
        </is>
      </c>
      <c r="G130" s="48" t="n"/>
      <c r="H130" s="43" t="inlineStr">
        <is>
          <t>JS-CZ-RLZYB-004</t>
        </is>
      </c>
      <c r="I130" s="33" t="inlineStr">
        <is>
          <t>JS-SGS-RLZYB-004</t>
        </is>
      </c>
      <c r="J130" s="34" t="inlineStr">
        <is>
          <t>5</t>
        </is>
      </c>
      <c r="K130" s="29" t="inlineStr">
        <is>
          <t>故意隐瞒或不如实汇报公示期间收到的反映内容，为特定人谋利。</t>
        </is>
      </c>
      <c r="L130" s="29" t="inlineStr">
        <is>
          <t>导致“带病提拔”</t>
        </is>
      </c>
      <c r="M130" s="43" t="n">
        <v>4</v>
      </c>
      <c r="N130" s="35" t="n">
        <v>2</v>
      </c>
      <c r="O130" s="29" t="inlineStr">
        <is>
          <t>每年学习、教育、谈话各1次，参加警示教育年度1次。</t>
        </is>
      </c>
      <c r="P130" s="36" t="inlineStr">
        <is>
          <t>《中国移动江苏公司常州分公司中层管理人员管理办法暂行》（常移分司党〔2018〕52号）、《关于进一步强调选人用人执行规范的通知》（常移分〔2018〕888号）</t>
        </is>
      </c>
      <c r="Q130" s="38" t="n">
        <v>1</v>
      </c>
      <c r="R130" s="29" t="inlineStr">
        <is>
          <t>通过干部选拔任用工作民主评议中的满意度进行反查。</t>
        </is>
      </c>
      <c r="S130" s="38" t="n">
        <v>8</v>
      </c>
      <c r="T130" s="38" t="n">
        <v>1</v>
      </c>
      <c r="U130" s="29" t="inlineStr">
        <is>
          <t>按《中国移动通信集团公司干部选拔任用工作责任追究办法（试行）》规定执行</t>
        </is>
      </c>
      <c r="V130" s="48" t="n"/>
      <c r="W130" s="48" t="n"/>
      <c r="X130" s="48" t="n"/>
      <c r="Y130" s="48" t="n"/>
      <c r="Z130" s="48" t="n"/>
      <c r="AA130" s="48" t="n"/>
      <c r="AB130" s="48" t="n">
        <v>1</v>
      </c>
    </row>
    <row r="131" ht="15" customHeight="1" s="158">
      <c r="A131" s="8" t="n">
        <v>130</v>
      </c>
      <c r="B131" s="160" t="n">
        <v>2.300240056e+17</v>
      </c>
      <c r="C131" s="43" t="inlineStr">
        <is>
          <t>常州公司人力资源部</t>
        </is>
      </c>
      <c r="D131" s="39" t="inlineStr">
        <is>
          <t>干部监督模块</t>
        </is>
      </c>
      <c r="E131" s="48" t="n"/>
      <c r="F131" s="29" t="inlineStr">
        <is>
          <t>一报告两评议</t>
        </is>
      </c>
      <c r="G131" s="48" t="n"/>
      <c r="H131" s="43" t="inlineStr">
        <is>
          <t>JS-CZ-RLZYB-005</t>
        </is>
      </c>
      <c r="I131" s="33" t="inlineStr">
        <is>
          <t>JS-SGS-RLZYB-005</t>
        </is>
      </c>
      <c r="J131" s="34" t="inlineStr">
        <is>
          <t>5</t>
        </is>
      </c>
      <c r="K131" s="29" t="inlineStr">
        <is>
          <t>有意篡改评议统计数据</t>
        </is>
      </c>
      <c r="L131" s="29" t="inlineStr">
        <is>
          <t>造成“一报告两评议”结果失真。妨碍上级单位对干部选任工作的民主监督。</t>
        </is>
      </c>
      <c r="M131" s="43" t="n">
        <v>4</v>
      </c>
      <c r="N131" s="35" t="n">
        <v>3</v>
      </c>
      <c r="O131" s="29" t="inlineStr">
        <is>
          <t>加强干部选拔任用“四项监督制度”、组织人事部门干部监督管理办法等制度学习宣贯，强化干部监督工作人员的规矩意识和纪律意识。</t>
        </is>
      </c>
      <c r="P131" s="29" t="inlineStr">
        <is>
          <t>《中国移动通信集团公司所属单位选人用人“一报告两评议”工作实施细则》（中移党组[2017]118号）</t>
        </is>
      </c>
      <c r="Q131" s="38" t="n">
        <v>1</v>
      </c>
      <c r="R131" s="29" t="inlineStr">
        <is>
          <t>检查选票与统计结果的一致性</t>
        </is>
      </c>
      <c r="S131" s="38" t="n">
        <v>8</v>
      </c>
      <c r="T131" s="38" t="n">
        <v>1</v>
      </c>
      <c r="U131" s="29" t="inlineStr">
        <is>
          <t>按《中国共产党纪律处分条例》、《中国移动通信集团公司经理人员问责实施办法（试行）》、《中国移动集团公司员工违纪违规处分条例（试行）》、《关于认真贯彻实施干部选拔任用工作四项监督制度有关问题的通知》以及其他适用的制度条款执行，由纪检监察部门或人力资源部门处理。</t>
        </is>
      </c>
      <c r="V131" s="48" t="n"/>
      <c r="W131" s="48" t="n"/>
      <c r="X131" s="48" t="n"/>
      <c r="Y131" s="48" t="n"/>
      <c r="Z131" s="48" t="n"/>
      <c r="AA131" s="48" t="n"/>
      <c r="AB131" s="48" t="n">
        <v>1</v>
      </c>
    </row>
    <row r="132" ht="15" customHeight="1" s="158">
      <c r="A132" s="8" t="n">
        <v>131</v>
      </c>
      <c r="B132" s="160" t="n">
        <v>2.300240056e+17</v>
      </c>
      <c r="C132" s="43" t="inlineStr">
        <is>
          <t>常州公司人力资源部</t>
        </is>
      </c>
      <c r="D132" s="39" t="inlineStr">
        <is>
          <t>干部监督模块</t>
        </is>
      </c>
      <c r="E132" s="48" t="n"/>
      <c r="F132" s="29" t="inlineStr">
        <is>
          <t>选人用人信访核查</t>
        </is>
      </c>
      <c r="G132" s="48" t="n"/>
      <c r="H132" s="43" t="inlineStr">
        <is>
          <t>JS-CZ-RLZYB-006</t>
        </is>
      </c>
      <c r="I132" s="33" t="inlineStr">
        <is>
          <t>JS-SGS-RLZYB-006</t>
        </is>
      </c>
      <c r="J132" s="34" t="inlineStr">
        <is>
          <t>5</t>
        </is>
      </c>
      <c r="K132" s="29" t="inlineStr">
        <is>
          <t>在选人用人信访查核工作中，故意泄露有关信息，为本人或请托人谋取不正当利益。</t>
        </is>
      </c>
      <c r="L132" s="29" t="inlineStr">
        <is>
          <t>为被调查人干扰调查、串供、打击报复等提供便利。</t>
        </is>
      </c>
      <c r="M132" s="43" t="n">
        <v>4</v>
      </c>
      <c r="N132" s="35" t="n">
        <v>2</v>
      </c>
      <c r="O132" s="29" t="inlineStr">
        <is>
          <t>组织学习信访相关制度，加强廉洁警示教育,强化信访核查工作人员的保密意识和纪律意识。</t>
        </is>
      </c>
      <c r="P132" s="35" t="n"/>
      <c r="Q132" s="38" t="n">
        <v>1</v>
      </c>
      <c r="R132" s="29" t="inlineStr">
        <is>
          <t>完善内部相互制约机制，在信访查核过程中加强对人员分工的管理，根据实际情况及时调整工作方案</t>
        </is>
      </c>
      <c r="S132" s="29" t="inlineStr">
        <is>
          <t>1</t>
        </is>
      </c>
      <c r="T132" s="38" t="n">
        <v>1</v>
      </c>
      <c r="U132" s="29" t="inlineStr">
        <is>
          <t>按《中国共产党纪律处分条例》、《中国移动通信集团公司经理人员问责实施办法（试行）》、《中国移动集团公司员工违纪违规处分条例（试行）》、《中国移动通信集团公司干部选拔任用工作责任追究办法（试行）》、《中国移动通信集团公司组织人事部门干部监督工作管理办法（试行）》等执行</t>
        </is>
      </c>
      <c r="V132" s="48" t="n"/>
      <c r="W132" s="48" t="n"/>
      <c r="X132" s="48" t="n"/>
      <c r="Y132" s="48" t="n"/>
      <c r="Z132" s="48" t="n"/>
      <c r="AA132" s="48" t="n"/>
      <c r="AB132" s="48" t="n">
        <v>1</v>
      </c>
    </row>
    <row r="133" ht="15" customHeight="1" s="158">
      <c r="A133" s="8" t="n">
        <v>132</v>
      </c>
      <c r="B133" s="160" t="n">
        <v>2.300240056e+17</v>
      </c>
      <c r="C133" s="43" t="inlineStr">
        <is>
          <t>常州公司人力资源部</t>
        </is>
      </c>
      <c r="D133" s="39" t="inlineStr">
        <is>
          <t>干部监督模块</t>
        </is>
      </c>
      <c r="E133" s="48" t="n"/>
      <c r="F133" s="29" t="inlineStr">
        <is>
          <t>干部选拔任用有关事项报告</t>
        </is>
      </c>
      <c r="G133" s="48" t="n"/>
      <c r="H133" s="43" t="inlineStr">
        <is>
          <t>JS-CZ-RLZYB-007</t>
        </is>
      </c>
      <c r="I133" s="33" t="inlineStr">
        <is>
          <t>JS-SGS-RLZYB-007</t>
        </is>
      </c>
      <c r="J133" s="34" t="inlineStr">
        <is>
          <t>5</t>
        </is>
      </c>
      <c r="K133" s="29" t="inlineStr">
        <is>
          <t>在审核干部选拔有关事项报告时，对发现的问题隐瞒不报，为特定关系人或请托人提供便利，造成选人用人结果不公平公正。</t>
        </is>
      </c>
      <c r="L133" s="29" t="inlineStr">
        <is>
          <t>选人用人结果不公平公正。</t>
        </is>
      </c>
      <c r="M133" s="43" t="n">
        <v>4</v>
      </c>
      <c r="N133" s="29" t="inlineStr">
        <is>
          <t>2</t>
        </is>
      </c>
      <c r="O133" s="43" t="inlineStr">
        <is>
          <t>加强相关制度的宣贯，强化相关人员廉洁风险防范意识。</t>
        </is>
      </c>
      <c r="P133" s="43" t="inlineStr">
        <is>
          <t>《中国移动通信集团江苏有限公司所属单位干部选拔任用工作有关事项报告办法》（苏移党委〔2018〕7号）</t>
        </is>
      </c>
      <c r="Q133" s="38" t="n">
        <v>1</v>
      </c>
      <c r="R133" s="43" t="inlineStr">
        <is>
          <t>检查审批依据是否充分，审批结果是否合理</t>
        </is>
      </c>
      <c r="S133" s="38" t="n">
        <v>8</v>
      </c>
      <c r="T133" s="38" t="n">
        <v>1</v>
      </c>
      <c r="U133" s="29" t="inlineStr">
        <is>
          <t>按《中国共产党纪律处分条例》、《中国移动通信集团公司干部选拔任用工作责任追究办法（试行）》、《中国移动通信集团公司组织人事部门干部监督工作管理办法（试行）》等规定执行</t>
        </is>
      </c>
      <c r="V133" s="48" t="n"/>
      <c r="W133" s="48" t="n"/>
      <c r="X133" s="48" t="n"/>
      <c r="Y133" s="48" t="n"/>
      <c r="Z133" s="48" t="n"/>
      <c r="AA133" s="48" t="n"/>
      <c r="AB133" s="48" t="n">
        <v>1</v>
      </c>
    </row>
    <row r="134" ht="15" customHeight="1" s="158">
      <c r="A134" s="8" t="n">
        <v>133</v>
      </c>
      <c r="B134" s="160" t="n">
        <v>2.300240056e+17</v>
      </c>
      <c r="C134" s="43" t="inlineStr">
        <is>
          <t>常州公司人力资源部</t>
        </is>
      </c>
      <c r="D134" s="39" t="inlineStr">
        <is>
          <t>薪酬管理模块</t>
        </is>
      </c>
      <c r="E134" s="48" t="n"/>
      <c r="F134" s="29" t="inlineStr">
        <is>
          <t>领导人员薪酬管理</t>
        </is>
      </c>
      <c r="G134" s="48" t="n"/>
      <c r="H134" s="43" t="inlineStr">
        <is>
          <t>JS-CZ-RLZYB-008</t>
        </is>
      </c>
      <c r="I134" s="33" t="inlineStr">
        <is>
          <t>JS-SGS-RLZYB-008</t>
        </is>
      </c>
      <c r="J134" s="34" t="inlineStr">
        <is>
          <t>5</t>
        </is>
      </c>
      <c r="K134" s="29" t="inlineStr">
        <is>
          <t>违规或超额为公司领导或分公司领导人员发放薪酬福利，谋取利益</t>
        </is>
      </c>
      <c r="L134" s="29" t="inlineStr">
        <is>
          <t>为特定人员牟取个人私利，影响公司薪酬政策有效性与制度执行力。</t>
        </is>
      </c>
      <c r="M134" s="43" t="n">
        <v>4</v>
      </c>
      <c r="N134" s="35" t="n">
        <v>1</v>
      </c>
      <c r="O134" s="29" t="inlineStr">
        <is>
          <t>加强对集团公司党组管理领导人员薪酬管理办法、省管中层人员薪酬管理办法等规章制度的学习宣贯，强化各级人员的风险防控责任意识。</t>
        </is>
      </c>
      <c r="P134" s="29" t="inlineStr">
        <is>
          <t>《中国移动集团公司党组管理领导人员薪酬管理办法》、《中国移动通信集团江苏有限公司中层管理人员薪酬管理办法》、《中国移动江苏公司薪酬管理纪律》等。</t>
        </is>
      </c>
      <c r="Q134" s="38" t="n">
        <v>1</v>
      </c>
      <c r="R134" s="29" t="inlineStr">
        <is>
          <t>按需，有实际项目操作就介入，跟踪检查；可控</t>
        </is>
      </c>
      <c r="S134" s="38" t="n">
        <v>8</v>
      </c>
      <c r="T134" s="38" t="n">
        <v>1</v>
      </c>
      <c r="U134" s="36" t="inlineStr">
        <is>
          <t>按《中国移动集团公司员工违纪违规处分条例（试行）》、《中国移动通信集团江苏有限公司员工工作职责履行责任追究管理办法（试行）》等规定执行。</t>
        </is>
      </c>
      <c r="V134" s="48" t="n"/>
      <c r="W134" s="48" t="n"/>
      <c r="X134" s="48" t="n"/>
      <c r="Y134" s="48" t="n"/>
      <c r="Z134" s="48" t="n"/>
      <c r="AA134" s="48" t="n"/>
      <c r="AB134" s="48" t="n">
        <v>1</v>
      </c>
    </row>
    <row r="135" ht="15" customHeight="1" s="158">
      <c r="A135" s="8" t="n">
        <v>134</v>
      </c>
      <c r="B135" s="160" t="n">
        <v>2.300240056e+17</v>
      </c>
      <c r="C135" s="43" t="inlineStr">
        <is>
          <t>常州公司人力资源部</t>
        </is>
      </c>
      <c r="D135" s="39" t="inlineStr">
        <is>
          <t>薪酬管理模块</t>
        </is>
      </c>
      <c r="E135" s="48" t="n"/>
      <c r="F135" s="29" t="inlineStr">
        <is>
          <t>薪酬核算发放管理</t>
        </is>
      </c>
      <c r="G135" s="48" t="n"/>
      <c r="H135" s="43" t="inlineStr">
        <is>
          <t>JS-CZ-RLZYB-009</t>
        </is>
      </c>
      <c r="I135" s="33" t="inlineStr">
        <is>
          <t>JS-SGS-RLZYB-009</t>
        </is>
      </c>
      <c r="J135" s="34" t="inlineStr">
        <is>
          <t>5</t>
        </is>
      </c>
      <c r="K135" s="43" t="inlineStr">
        <is>
          <t>有意篡改薪酬福利基础数据、社会保险数据或银行报盘数据，谋取利益，导致发放不准确。。</t>
        </is>
      </c>
      <c r="L135" s="43" t="inlineStr">
        <is>
          <t>导致发放结果不公正，影响公司声誉或造成公司损失。</t>
        </is>
      </c>
      <c r="M135" s="43" t="n">
        <v>4</v>
      </c>
      <c r="N135" s="35" t="n">
        <v>3</v>
      </c>
      <c r="O135" s="29" t="inlineStr">
        <is>
          <t>每年学习、教育、谈话各1次，参加警示教育年度1次。</t>
        </is>
      </c>
      <c r="P135" s="29" t="inlineStr">
        <is>
          <t>《关于印发《酬管理办法》的通知》（江苏移动[2003]601号），《各类假期及考勤管理办法》(人通〔2016〕66号)</t>
        </is>
      </c>
      <c r="Q135" s="38" t="n">
        <v>1</v>
      </c>
      <c r="R135" s="29" t="inlineStr">
        <is>
          <t>抽查过程性材料，关注关键环节资料完备性</t>
        </is>
      </c>
      <c r="S135" s="38" t="n">
        <v>8</v>
      </c>
      <c r="T135" s="38" t="n">
        <v>1</v>
      </c>
      <c r="U135" s="36" t="inlineStr">
        <is>
          <t>按《中国移动集团公司员工违纪违规处分条例（试行）》、《中国移动通信集团江苏有限公司员工工作职责履行责任追究管理办法（试行）》等规定执行。</t>
        </is>
      </c>
      <c r="V135" s="48" t="n"/>
      <c r="W135" s="48" t="n"/>
      <c r="X135" s="48" t="n"/>
      <c r="Y135" s="48" t="n"/>
      <c r="Z135" s="48" t="n"/>
      <c r="AA135" s="48" t="n"/>
      <c r="AB135" s="48" t="n">
        <v>1</v>
      </c>
    </row>
    <row r="136" ht="15" customHeight="1" s="158">
      <c r="A136" s="8" t="n">
        <v>135</v>
      </c>
      <c r="B136" s="160" t="n">
        <v>2.300240056e+17</v>
      </c>
      <c r="C136" s="43" t="inlineStr">
        <is>
          <t>常州公司人力资源部</t>
        </is>
      </c>
      <c r="D136" s="39" t="inlineStr">
        <is>
          <t>薪酬管理模块</t>
        </is>
      </c>
      <c r="E136" s="48" t="n"/>
      <c r="F136" s="29" t="inlineStr">
        <is>
          <t>调整或使用人工成本、劳务费</t>
        </is>
      </c>
      <c r="G136" s="48" t="n"/>
      <c r="H136" s="43" t="inlineStr">
        <is>
          <t>JS-CZ-RLZYB-010</t>
        </is>
      </c>
      <c r="I136" s="33" t="inlineStr">
        <is>
          <t>JS-SGS-RLZYB-010</t>
        </is>
      </c>
      <c r="J136" s="34" t="inlineStr">
        <is>
          <t>5</t>
        </is>
      </c>
      <c r="K136" s="29" t="inlineStr">
        <is>
          <t>有意篡改人工成本、劳务费分配额度，有意将人工成本、劳务费转入账外管理，谋取利益。</t>
        </is>
      </c>
      <c r="L136" s="43" t="inlineStr">
        <is>
          <t>谋取个人私利，导致分配结果不公正</t>
        </is>
      </c>
      <c r="M136" s="43" t="n">
        <v>4</v>
      </c>
      <c r="N136" s="35" t="n">
        <v>3</v>
      </c>
      <c r="O136" s="29" t="inlineStr">
        <is>
          <t>每年学习、教育、谈话各1次，参加警示教育年度1次。</t>
        </is>
      </c>
      <c r="P136" s="29" t="inlineStr">
        <is>
          <t>关于印发《中国移动通信集团江苏有限公司人工成本管理办法》的通知（苏移综〔2018〕108号 ）</t>
        </is>
      </c>
      <c r="Q136" s="38" t="n">
        <v>1</v>
      </c>
      <c r="R136" s="29" t="inlineStr">
        <is>
          <t>抽查过程性材料，关注关键环节资料完备性</t>
        </is>
      </c>
      <c r="S136" s="38" t="n">
        <v>8</v>
      </c>
      <c r="T136" s="38" t="n">
        <v>1</v>
      </c>
      <c r="U136" s="36" t="inlineStr">
        <is>
          <t>按《中国移动集团公司员工违纪违规处分条例（试行）》、《中国移动通信集团江苏有限公司员工工作职责履行责任追究管理办法（试行）》等规定执行。</t>
        </is>
      </c>
      <c r="V136" s="48" t="n"/>
      <c r="W136" s="48" t="n"/>
      <c r="X136" s="48" t="n"/>
      <c r="Y136" s="48" t="n"/>
      <c r="Z136" s="48" t="n"/>
      <c r="AA136" s="48" t="n"/>
      <c r="AB136" s="48" t="n">
        <v>1</v>
      </c>
    </row>
    <row r="137" ht="15" customHeight="1" s="158">
      <c r="A137" s="8" t="n">
        <v>136</v>
      </c>
      <c r="B137" s="160" t="n">
        <v>2.300240056e+17</v>
      </c>
      <c r="C137" s="43" t="inlineStr">
        <is>
          <t>常州公司人力资源部</t>
        </is>
      </c>
      <c r="D137" s="39" t="inlineStr">
        <is>
          <t>绩效管理模块</t>
        </is>
      </c>
      <c r="E137" s="48" t="n"/>
      <c r="F137" s="29" t="inlineStr">
        <is>
          <t>绩效考核</t>
        </is>
      </c>
      <c r="G137" s="48" t="n"/>
      <c r="H137" s="43" t="inlineStr">
        <is>
          <t>JS-CZ-RLZYB-011</t>
        </is>
      </c>
      <c r="I137" s="33" t="inlineStr">
        <is>
          <t>JS-SGS-RLZYB-011</t>
        </is>
      </c>
      <c r="J137" s="34" t="inlineStr">
        <is>
          <t>5</t>
        </is>
      </c>
      <c r="K137" s="29" t="inlineStr">
        <is>
          <t>在绩效考核各环节， 弄虚作假，为特定关系人谋取利益。</t>
        </is>
      </c>
      <c r="L137" s="29" t="inlineStr">
        <is>
          <t>影响绩效评价公正性，干扰公司对员工业绩的正确判断，为特定关系人谋取不当利益。</t>
        </is>
      </c>
      <c r="M137" s="43" t="n">
        <v>4</v>
      </c>
      <c r="N137" s="35" t="n">
        <v>3</v>
      </c>
      <c r="O137" s="29" t="inlineStr">
        <is>
          <t>每年学习、教育、谈话各1次，参加警示教育年度1次。</t>
        </is>
      </c>
      <c r="P137" s="29" t="inlineStr">
        <is>
          <t>江苏移动通信有限责任公司绩效管理制度（江苏移动[2003]149号）、中国移动通信集团江苏公司员工绩效考核实施细则（修订）（江苏移动〔2008〕1500号） 527</t>
        </is>
      </c>
      <c r="Q137" s="38" t="n">
        <v>1</v>
      </c>
      <c r="R137" s="29" t="inlineStr">
        <is>
          <t>一是强化各类绩效数据的复核，确保公平公正公开；二是严格执行绩效结果反馈制度，并要求被考核者进行书面确认；三是建立绩效申诉机制及流程，并公开发布。</t>
        </is>
      </c>
      <c r="S137" s="38" t="n">
        <v>8</v>
      </c>
      <c r="T137" s="38" t="n">
        <v>1</v>
      </c>
      <c r="U137" s="36" t="inlineStr">
        <is>
          <t>按《中国移动集团公司员工违纪违规处分条例（试行）》、《中国移动通信集团江苏有限公司员工工作职责履行责任追究管理办法（试行）》等规定执行。</t>
        </is>
      </c>
      <c r="V137" s="48" t="n"/>
      <c r="W137" s="48" t="n"/>
      <c r="X137" s="48" t="n"/>
      <c r="Y137" s="48" t="n"/>
      <c r="Z137" s="48" t="n"/>
      <c r="AA137" s="48" t="n"/>
      <c r="AB137" s="48" t="n">
        <v>1</v>
      </c>
    </row>
    <row r="138" ht="15" customHeight="1" s="158">
      <c r="A138" s="8" t="n">
        <v>137</v>
      </c>
      <c r="B138" s="160" t="n">
        <v>2.300240056e+17</v>
      </c>
      <c r="C138" s="43" t="inlineStr">
        <is>
          <t>常州公司人力资源部</t>
        </is>
      </c>
      <c r="D138" s="39" t="inlineStr">
        <is>
          <t>绩效管理模块</t>
        </is>
      </c>
      <c r="E138" s="48" t="n"/>
      <c r="F138" s="29" t="inlineStr">
        <is>
          <t>绩效考核</t>
        </is>
      </c>
      <c r="G138" s="48" t="n"/>
      <c r="H138" s="43" t="inlineStr">
        <is>
          <t>JS-CZ-RLZYB-012</t>
        </is>
      </c>
      <c r="I138" s="33" t="inlineStr">
        <is>
          <t>JS-SGS-RLZYB-012</t>
        </is>
      </c>
      <c r="J138" s="34" t="inlineStr">
        <is>
          <t>5</t>
        </is>
      </c>
      <c r="K138" s="29" t="inlineStr">
        <is>
          <t>不按规定开展绩效等级比例分配及结果审核，为特定关系人谋取利益。</t>
        </is>
      </c>
      <c r="L138" s="29" t="inlineStr">
        <is>
          <t>影响绩效评价公正性，干扰公司对员工业绩的正确判断，为特定关系人谋取不当利益。</t>
        </is>
      </c>
      <c r="M138" s="43" t="n">
        <v>4</v>
      </c>
      <c r="N138" s="35" t="n">
        <v>3</v>
      </c>
      <c r="O138" s="29" t="inlineStr">
        <is>
          <t>每年学习、教育、谈话各1次，参加警示教育年度1次。</t>
        </is>
      </c>
      <c r="P138" s="29" t="inlineStr">
        <is>
          <t>江苏移动通信有限责任公司绩效管理制度（江苏移动[2003]149号）、中国移动通信集团江苏公司员工绩效考核实施细则（修订）（江苏移动〔2008〕1500号） 527</t>
        </is>
      </c>
      <c r="Q138" s="38" t="n">
        <v>1</v>
      </c>
      <c r="R138" s="29" t="inlineStr">
        <is>
          <t>一是强化各类绩效数据的复核，确保公平公正公开；二是严格执行绩效结果反馈制度，并要求被考核者进行书面确认；三是建立绩效申诉机制及流程，并公开发布。</t>
        </is>
      </c>
      <c r="S138" s="38" t="n">
        <v>8</v>
      </c>
      <c r="T138" s="38" t="n">
        <v>1</v>
      </c>
      <c r="U138" s="36" t="inlineStr">
        <is>
          <t>按《中国移动集团公司员工违纪违规处分条例（试行）》、《中国移动通信集团江苏有限公司员工工作职责履行责任追究管理办法（试行）》等规定执行。</t>
        </is>
      </c>
      <c r="V138" s="48" t="n"/>
      <c r="W138" s="48" t="n"/>
      <c r="X138" s="48" t="n"/>
      <c r="Y138" s="48" t="n"/>
      <c r="Z138" s="48" t="n"/>
      <c r="AA138" s="48" t="n"/>
      <c r="AB138" s="48" t="n">
        <v>1</v>
      </c>
    </row>
    <row r="139" ht="15" customHeight="1" s="158">
      <c r="A139" s="8" t="n">
        <v>138</v>
      </c>
      <c r="B139" s="160" t="n">
        <v>2.300240056e+17</v>
      </c>
      <c r="C139" s="43" t="inlineStr">
        <is>
          <t>常州公司人力资源部</t>
        </is>
      </c>
      <c r="D139" s="39" t="inlineStr">
        <is>
          <t>职位管理模块</t>
        </is>
      </c>
      <c r="E139" s="48" t="n"/>
      <c r="F139" s="29" t="inlineStr">
        <is>
          <t>职位管理</t>
        </is>
      </c>
      <c r="G139" s="48" t="n"/>
      <c r="H139" s="43" t="inlineStr">
        <is>
          <t>JS-CZ-RLZYB-013</t>
        </is>
      </c>
      <c r="I139" s="33" t="inlineStr">
        <is>
          <t>JS-SGS-RLZYB-013</t>
        </is>
      </c>
      <c r="J139" s="34" t="inlineStr">
        <is>
          <t>5</t>
        </is>
      </c>
      <c r="K139" s="29" t="inlineStr">
        <is>
          <t>违规调整职位资格条件，使特定人员在定岗定级、职位调整、职级变动等工作中获得便利，并从中谋取利益。</t>
        </is>
      </c>
      <c r="L139" s="29" t="inlineStr">
        <is>
          <t>使特定人员在职位调整、职级变动等工作中获得便利，并从中谋取利益。</t>
        </is>
      </c>
      <c r="M139" s="43" t="n">
        <v>4</v>
      </c>
      <c r="N139" s="35" t="n">
        <v>3</v>
      </c>
      <c r="O139" s="29" t="inlineStr">
        <is>
          <t>每年学习、教育、谈话各1次，参加警示教育年度1次。</t>
        </is>
      </c>
      <c r="P139" s="29" t="inlineStr">
        <is>
          <t>《中国移动通信集团江苏有限公司员工职位任职管理办法（试行）》（江苏移动〔2011〕115号）</t>
        </is>
      </c>
      <c r="Q139" s="38" t="n">
        <v>1</v>
      </c>
      <c r="R139" s="29" t="inlineStr">
        <is>
          <t xml:space="preserve">员工职位竞聘、人员调动和职级晋升结果实行双人复核，审查资格条件设置是否符合规范要求；职位调整、职级变动等流程应系统留痕存档，实现可追溯查询。
</t>
        </is>
      </c>
      <c r="S139" s="38" t="n">
        <v>8</v>
      </c>
      <c r="T139" s="38" t="n">
        <v>1</v>
      </c>
      <c r="U139" s="36" t="inlineStr">
        <is>
          <t>按《中国移动集团公司员工违纪违规处分条例（试行）》、《中国移动通信集团江苏有限公司员工工作职责履行责任追究管理办法（试行）》等规定执行。</t>
        </is>
      </c>
      <c r="V139" s="48" t="n"/>
      <c r="W139" s="48" t="n"/>
      <c r="X139" s="48" t="n"/>
      <c r="Y139" s="48" t="n"/>
      <c r="Z139" s="48" t="n"/>
      <c r="AA139" s="48" t="n"/>
      <c r="AB139" s="48" t="n">
        <v>1</v>
      </c>
    </row>
    <row r="140" ht="15" customHeight="1" s="158">
      <c r="A140" s="8" t="n">
        <v>139</v>
      </c>
      <c r="B140" s="160" t="n">
        <v>2.300240056e+17</v>
      </c>
      <c r="C140" s="43" t="inlineStr">
        <is>
          <t>常州公司人力资源部</t>
        </is>
      </c>
      <c r="D140" s="39" t="inlineStr">
        <is>
          <t>职位管理模块</t>
        </is>
      </c>
      <c r="E140" s="48" t="n"/>
      <c r="F140" s="29" t="inlineStr">
        <is>
          <t>职位管理</t>
        </is>
      </c>
      <c r="G140" s="48" t="n"/>
      <c r="H140" s="43" t="inlineStr">
        <is>
          <t>JS-CZ-RLZYB-014</t>
        </is>
      </c>
      <c r="I140" s="33" t="inlineStr">
        <is>
          <t>JS-SGS-RLZYB-014</t>
        </is>
      </c>
      <c r="J140" s="34" t="inlineStr">
        <is>
          <t>5</t>
        </is>
      </c>
      <c r="K140" s="29" t="inlineStr">
        <is>
          <t>未将符合关键职位判定条件的职位纳入关键职位清单，使特定人员得以在工作中获得便利，并从中谋取利益。</t>
        </is>
      </c>
      <c r="L140" s="29" t="inlineStr">
        <is>
          <t>影响公司关键职位管理，并从中谋取利益。</t>
        </is>
      </c>
      <c r="M140" s="43" t="n">
        <v>4</v>
      </c>
      <c r="N140" s="35" t="n">
        <v>3</v>
      </c>
      <c r="O140" s="29" t="inlineStr">
        <is>
          <t>每年学习、教育、谈话各1次，参加警示教育年度1次。</t>
        </is>
      </c>
      <c r="P140" s="29" t="inlineStr">
        <is>
          <t>《中国移动《中国移动通信集团江苏有限公司敏感岗位管理办法（暂行）》（苏移〔2017〕63号）加强廉洁风险防控关键职位人员管理暂行规定》（中移人[2017]119号）、</t>
        </is>
      </c>
      <c r="Q140" s="38" t="n">
        <v>1</v>
      </c>
      <c r="R140" s="29" t="inlineStr">
        <is>
          <t>按年度梳理、认定各单位关键职位人员，做好系统确认；加强日常关键职位人员轮岗情况跟踪</t>
        </is>
      </c>
      <c r="S140" s="38" t="n">
        <v>8</v>
      </c>
      <c r="T140" s="38" t="n">
        <v>1</v>
      </c>
      <c r="U140" s="36" t="inlineStr">
        <is>
          <t>按《中国移动集团公司员工违纪违规处分条例（试行）》、《中国移动通信集团江苏有限公司员工工作职责履行责任追究管理办法（试行）》等规定执行。</t>
        </is>
      </c>
      <c r="V140" s="48" t="n"/>
      <c r="W140" s="48" t="n"/>
      <c r="X140" s="48" t="n"/>
      <c r="Y140" s="48" t="n"/>
      <c r="Z140" s="48" t="n"/>
      <c r="AA140" s="48" t="n"/>
      <c r="AB140" s="48" t="n">
        <v>1</v>
      </c>
    </row>
    <row r="141" ht="15" customHeight="1" s="158">
      <c r="A141" s="8" t="n">
        <v>140</v>
      </c>
      <c r="B141" s="160" t="n">
        <v>2.300240056e+17</v>
      </c>
      <c r="C141" s="43" t="inlineStr">
        <is>
          <t>常州公司人力资源部</t>
        </is>
      </c>
      <c r="D141" s="39" t="inlineStr">
        <is>
          <t>招聘管理模块</t>
        </is>
      </c>
      <c r="E141" s="48" t="n"/>
      <c r="F141" s="29" t="inlineStr">
        <is>
          <t>招聘甄选</t>
        </is>
      </c>
      <c r="G141" s="48" t="n"/>
      <c r="H141" s="43" t="inlineStr">
        <is>
          <t>JS-CZ-RLZYB-015</t>
        </is>
      </c>
      <c r="I141" s="33" t="inlineStr">
        <is>
          <t>JS-SGS-RLZYB-015</t>
        </is>
      </c>
      <c r="J141" s="34" t="inlineStr">
        <is>
          <t>5</t>
        </is>
      </c>
      <c r="K141" s="29" t="inlineStr">
        <is>
          <t>招聘管理人员受人请托或因其他利害关系，故意向应聘者或相关人员提前泄露笔面试题目、面试官名单等信息，擅自篡改笔面试结果，使该应聘者获利，造成不公平竞争。</t>
        </is>
      </c>
      <c r="L141" s="29" t="inlineStr">
        <is>
          <t>谋取个人私利，导致招聘结果不公正，影响公司声誉，造成公司损失</t>
        </is>
      </c>
      <c r="M141" s="43" t="n">
        <v>4</v>
      </c>
      <c r="N141" s="35" t="n">
        <v>2</v>
      </c>
      <c r="O141" s="29" t="inlineStr">
        <is>
          <t>每年学习、教育、谈话各1次，参加警示教育年度1次。</t>
        </is>
      </c>
      <c r="P141" s="36" t="inlineStr">
        <is>
          <t>《中国移动通信集团江苏有限公司劳动合同制员工招聘管理办法（2015）》，《关于关于进一步规范全省招聘工作的通知(人通〔2015〕35号)》
《关于进一步明确社会招聘工作要求的通知》
《关于进一步做好全省劳动合同制员工外部招聘工作的通知（人通〔2018〕4号》</t>
        </is>
      </c>
      <c r="Q141" s="38" t="n">
        <v>1</v>
      </c>
      <c r="R141" s="29" t="inlineStr">
        <is>
          <t>抽查过程性材料，关注关键环节资料完备性</t>
        </is>
      </c>
      <c r="S141" s="38" t="n">
        <v>8</v>
      </c>
      <c r="T141" s="38" t="n">
        <v>1</v>
      </c>
      <c r="U141" s="36" t="inlineStr">
        <is>
          <t>按《中国共产党纪律处分条例》、《中国移动通信集团公司经理人员问责实施办法（试行）》、《中国移动集团公司员工违纪违规处分条例（试行）》等规定执行</t>
        </is>
      </c>
      <c r="V141" s="48" t="n"/>
      <c r="W141" s="48" t="n"/>
      <c r="X141" s="48" t="n"/>
      <c r="Y141" s="48" t="n"/>
      <c r="Z141" s="48" t="n"/>
      <c r="AA141" s="48" t="n"/>
      <c r="AB141" s="48" t="n">
        <v>1</v>
      </c>
    </row>
    <row r="142" ht="15" customHeight="1" s="158">
      <c r="A142" s="8" t="n">
        <v>141</v>
      </c>
      <c r="B142" s="160" t="n">
        <v>2.300240056e+17</v>
      </c>
      <c r="C142" s="43" t="inlineStr">
        <is>
          <t>常州公司人力资源部</t>
        </is>
      </c>
      <c r="D142" s="39" t="inlineStr">
        <is>
          <t>招聘管理模块</t>
        </is>
      </c>
      <c r="E142" s="48" t="n"/>
      <c r="F142" s="29" t="inlineStr">
        <is>
          <t>招聘入职</t>
        </is>
      </c>
      <c r="G142" s="48" t="n"/>
      <c r="H142" s="43" t="inlineStr">
        <is>
          <t>JS-CZ-RLZYB-016</t>
        </is>
      </c>
      <c r="I142" s="33" t="inlineStr">
        <is>
          <t>JS-SGS-RLZYB-016</t>
        </is>
      </c>
      <c r="J142" s="34" t="inlineStr">
        <is>
          <t>5</t>
        </is>
      </c>
      <c r="K142" s="29" t="inlineStr">
        <is>
          <t>相关管理人员因受人请托或其他利害关系，有意隐瞒录用候选人在背景调查、体检或提交的材料中发现的问题，为特定人员的录用和入职提供便利，造成招聘结果不公平、不公正。</t>
        </is>
      </c>
      <c r="L142" s="29" t="inlineStr">
        <is>
          <t>谋取个人私利，导致招聘结果不公正，影响公司声誉，造成公司损失</t>
        </is>
      </c>
      <c r="M142" s="43" t="n">
        <v>4</v>
      </c>
      <c r="N142" s="35" t="n">
        <v>3</v>
      </c>
      <c r="O142" s="29" t="inlineStr">
        <is>
          <t>每年学习、教育、谈话各1次，参加警示教育年度1次。</t>
        </is>
      </c>
      <c r="P142" s="36" t="inlineStr">
        <is>
          <t>《中国移动通信集团江苏有限公司劳动合同制员工招聘管理办法（2015）》，《关于关于进一步规范全省招聘工作的通知(人通〔2015〕35号)》
《关于进一步明确社会招聘工作要求的通知》
《关于进一步做好全省劳动合同制员工外部招聘工作的通知（人通〔2018〕4号》</t>
        </is>
      </c>
      <c r="Q142" s="38" t="n">
        <v>1</v>
      </c>
      <c r="R142" s="29" t="inlineStr">
        <is>
          <t>抽查过程性材料，关注关键环节资料完备性</t>
        </is>
      </c>
      <c r="S142" s="38" t="n">
        <v>8</v>
      </c>
      <c r="T142" s="38" t="n">
        <v>1</v>
      </c>
      <c r="U142" s="36" t="inlineStr">
        <is>
          <t>按《中国共产党纪律处分条例》、《中国移动通信集团公司经理人员问责实施办法（试行）》、《中国移动集团公司员工违纪违规处分条例（试行）》等规定执行</t>
        </is>
      </c>
      <c r="V142" s="48" t="n"/>
      <c r="W142" s="48" t="n"/>
      <c r="X142" s="48" t="n"/>
      <c r="Y142" s="48" t="n"/>
      <c r="Z142" s="48" t="n"/>
      <c r="AA142" s="48" t="n"/>
      <c r="AB142" s="48" t="n">
        <v>1</v>
      </c>
    </row>
    <row r="143" ht="15" customHeight="1" s="158">
      <c r="A143" s="8" t="n">
        <v>142</v>
      </c>
      <c r="B143" s="160" t="n">
        <v>2.300240056e+17</v>
      </c>
      <c r="C143" s="43" t="inlineStr">
        <is>
          <t>常州公司人力资源部</t>
        </is>
      </c>
      <c r="D143" s="39" t="inlineStr">
        <is>
          <t>培训管理模块</t>
        </is>
      </c>
      <c r="E143" s="48" t="n"/>
      <c r="F143" s="29" t="inlineStr">
        <is>
          <t>培训实施</t>
        </is>
      </c>
      <c r="G143" s="48" t="n"/>
      <c r="H143" s="43" t="inlineStr">
        <is>
          <t>JS-CZ-RLZYB-017</t>
        </is>
      </c>
      <c r="I143" s="33" t="inlineStr">
        <is>
          <t>JS-SGS-RLZYB-017</t>
        </is>
      </c>
      <c r="J143" s="34" t="inlineStr">
        <is>
          <t>5</t>
        </is>
      </c>
      <c r="K143" s="29" t="inlineStr">
        <is>
          <t>为谋取私利，在培训合同范围内倾向性使用某一家培训供应商。</t>
        </is>
      </c>
      <c r="L143" s="29" t="inlineStr">
        <is>
          <t>多家培训供应商可提供同一培训服务时，培训管理人员倾向性使用某一家，以谋取私利。</t>
        </is>
      </c>
      <c r="M143" s="43" t="n">
        <v>4</v>
      </c>
      <c r="N143" s="35" t="n">
        <v>3</v>
      </c>
      <c r="O143" s="29" t="inlineStr">
        <is>
          <t>每年学习、教育、谈话各1次，参加警示教育年度1次。</t>
        </is>
      </c>
      <c r="P143" s="36" t="inlineStr">
        <is>
          <t>《关于建立中国移动人力资源管理领域嵌入式廉洁风险防控机制的通知》（中移人[2017]188号）
《关于明确全国干部教育培训外请师资课酬参考标准的函》（干教函字[2013]44号）
关于印发《中国移动通信集团江苏有限公司培训管理办法》的通知（苏移办〔2017〕121号）
关于印发《中国移动通信集团江苏有限公司新员工入职培训管理办法》的通知（苏移办〔2017〕115号）</t>
        </is>
      </c>
      <c r="Q143" s="38" t="n">
        <v>1</v>
      </c>
      <c r="R143" s="29" t="inlineStr">
        <is>
          <t>加强内部监督和抽查，针对重点培训项目和异动数据进行专项检查。</t>
        </is>
      </c>
      <c r="S143" s="38" t="n">
        <v>8</v>
      </c>
      <c r="T143" s="38" t="n">
        <v>1</v>
      </c>
      <c r="U143" s="36" t="inlineStr">
        <is>
          <t>按《中国移动集团公司员工违纪违规处分条例（试行）》、《中国移动通信集团江苏有限公司员工工作职责履行责任追究管理办法（试行）》等规定执行。</t>
        </is>
      </c>
      <c r="V143" s="48" t="n"/>
      <c r="W143" s="48" t="n"/>
      <c r="X143" s="48" t="n"/>
      <c r="Y143" s="48" t="n"/>
      <c r="Z143" s="48" t="n"/>
      <c r="AA143" s="48" t="n"/>
      <c r="AB143" s="48" t="n">
        <v>1</v>
      </c>
    </row>
    <row r="144" ht="15" customHeight="1" s="158">
      <c r="A144" s="8" t="n">
        <v>143</v>
      </c>
      <c r="B144" s="160" t="n">
        <v>2.300240056e+17</v>
      </c>
      <c r="C144" s="43" t="inlineStr">
        <is>
          <t>常州公司人力资源部</t>
        </is>
      </c>
      <c r="D144" s="39" t="inlineStr">
        <is>
          <t>培训管理模块</t>
        </is>
      </c>
      <c r="E144" s="48" t="n"/>
      <c r="F144" s="29" t="inlineStr">
        <is>
          <t>培训效果评估</t>
        </is>
      </c>
      <c r="G144" s="48" t="n"/>
      <c r="H144" s="43" t="inlineStr">
        <is>
          <t>JS-CZ-RLZYB-018</t>
        </is>
      </c>
      <c r="I144" s="33" t="inlineStr">
        <is>
          <t>JS-SGS-RLZYB-018</t>
        </is>
      </c>
      <c r="J144" s="34" t="inlineStr">
        <is>
          <t>5</t>
        </is>
      </c>
      <c r="K144" s="29" t="inlineStr">
        <is>
          <t>为谋取私利，有意篡改培训满意度评估结果，导致付款依据失实。</t>
        </is>
      </c>
      <c r="L144" s="29" t="inlineStr">
        <is>
          <t>在合同约定以培训满意度为付款依据的培训项目中，培训管理人员为谋取私利，有意篡改满意度结果数据，以影响付款标准。</t>
        </is>
      </c>
      <c r="M144" s="43" t="n">
        <v>4</v>
      </c>
      <c r="N144" s="44" t="n">
        <v>3</v>
      </c>
      <c r="O144" s="29" t="inlineStr">
        <is>
          <t>每年学习、教育、谈话各1次，参加警示教育年度1次。</t>
        </is>
      </c>
      <c r="P144" s="36" t="inlineStr">
        <is>
          <t>《关于建立中国移动人力资源管理领域嵌入式廉洁风险防控机制的通知》（中移人[2017]188号）
《关于明确全国干部教育培训外请师资课酬参考标准的函》（干教函字[2013]44号）
关于印发《中国移动通信集团江苏有限公司培训管理办法》的通知（苏移办〔2017〕121号）
关于印发《中国移动通信集团江苏有限公司新员工入职培训管理办法》的通知（苏移办〔2017〕115号）</t>
        </is>
      </c>
      <c r="Q144" s="38" t="n">
        <v>1</v>
      </c>
      <c r="R144" s="29" t="inlineStr">
        <is>
          <t>建立满意度评估数据交叉复核机制。对满意度波动数据重点检查。</t>
        </is>
      </c>
      <c r="S144" s="38" t="n">
        <v>8</v>
      </c>
      <c r="T144" s="38" t="n">
        <v>1</v>
      </c>
      <c r="U144" s="36" t="inlineStr">
        <is>
          <t>按《中国移动集团公司员工违纪违规处分条例（试行）》、《中国移动通信集团江苏有限公司员工工作职责履行责任追究管理办法（试行）》等规定执行。</t>
        </is>
      </c>
      <c r="V144" s="48" t="n"/>
      <c r="W144" s="48" t="n"/>
      <c r="X144" s="48" t="n"/>
      <c r="Y144" s="48" t="n"/>
      <c r="Z144" s="48" t="n"/>
      <c r="AA144" s="48" t="n"/>
      <c r="AB144" s="48" t="n">
        <v>1</v>
      </c>
    </row>
    <row r="145" ht="15" customHeight="1" s="158">
      <c r="A145" s="8" t="n">
        <v>144</v>
      </c>
      <c r="B145" s="160" t="n">
        <v>2.300240056e+17</v>
      </c>
      <c r="C145" s="43" t="inlineStr">
        <is>
          <t>常州公司人力资源部</t>
        </is>
      </c>
      <c r="D145" s="29" t="inlineStr">
        <is>
          <t>人事档案管理模块</t>
        </is>
      </c>
      <c r="E145" s="48" t="n"/>
      <c r="F145" s="29" t="inlineStr">
        <is>
          <t>人事档案管理</t>
        </is>
      </c>
      <c r="G145" s="48" t="n"/>
      <c r="H145" s="43" t="inlineStr">
        <is>
          <t>JS-CZ-RLZYB-019</t>
        </is>
      </c>
      <c r="I145" s="33" t="inlineStr">
        <is>
          <t>JS-SGS-RLZYB-019</t>
        </is>
      </c>
      <c r="J145" s="34" t="inlineStr">
        <is>
          <t>5</t>
        </is>
      </c>
      <c r="K145" s="29" t="inlineStr">
        <is>
          <t>为谋取私利，采取涂改、伪造、隐瞒等手段，造成人事档案信息失真失实。</t>
        </is>
      </c>
      <c r="L145" s="29" t="inlineStr">
        <is>
          <t>人事档案信息失真失实。</t>
        </is>
      </c>
      <c r="M145" s="43" t="n">
        <v>4</v>
      </c>
      <c r="N145" s="35" t="n">
        <v>3</v>
      </c>
      <c r="O145" s="29" t="inlineStr">
        <is>
          <t>学习档案管理相关制度，加强廉洁警示教育,强化档案管理工作人员的保密意识和纪律意识。</t>
        </is>
      </c>
      <c r="P145" s="29" t="inlineStr">
        <is>
          <t>《中国移动通信集团公司人事档案管理规定》（中移人[2016]83号）</t>
        </is>
      </c>
      <c r="Q145" s="38" t="n">
        <v>1</v>
      </c>
      <c r="R145" s="29" t="inlineStr">
        <is>
          <t>建立档案材料调入出、查借阅的流程及台账要求</t>
        </is>
      </c>
      <c r="S145" s="38" t="n">
        <v>8</v>
      </c>
      <c r="T145" s="38" t="n">
        <v>1</v>
      </c>
      <c r="U145" s="36" t="inlineStr">
        <is>
          <t>按《中国移动集团公司员工违纪违规处分条例（试行）》、《中国移动通信集团江苏有限公司员工工作职责履行责任追究管理办法（试行）》等规定执行。</t>
        </is>
      </c>
      <c r="V145" s="48" t="n"/>
      <c r="W145" s="48" t="n"/>
      <c r="X145" s="48" t="n"/>
      <c r="Y145" s="48" t="n"/>
      <c r="Z145" s="48" t="n"/>
      <c r="AA145" s="48" t="n"/>
      <c r="AB145" s="48" t="n">
        <v>1</v>
      </c>
    </row>
    <row r="146" ht="15" customHeight="1" s="158">
      <c r="A146" s="8" t="n">
        <v>145</v>
      </c>
      <c r="B146" s="160" t="n">
        <v>2.300240055e+17</v>
      </c>
      <c r="C146" s="43" t="inlineStr">
        <is>
          <t>常州公司计划财务部</t>
        </is>
      </c>
      <c r="D146" s="43" t="inlineStr">
        <is>
          <t xml:space="preserve">资金管理 </t>
        </is>
      </c>
      <c r="E146" s="48" t="n"/>
      <c r="F146" s="43" t="inlineStr">
        <is>
          <t>报账依据完备合规性审核</t>
        </is>
      </c>
      <c r="G146" s="48" t="n"/>
      <c r="H146" s="43" t="inlineStr">
        <is>
          <t>JS-CZ-JHCWB-001</t>
        </is>
      </c>
      <c r="I146" s="43" t="inlineStr">
        <is>
          <t>JS-SGS-CWB-001</t>
        </is>
      </c>
      <c r="J146" s="43" t="n">
        <v>6</v>
      </c>
      <c r="K146" s="43" t="inlineStr">
        <is>
          <t xml:space="preserve">  报账人员与财务部核算人员串通，在报账单未经过审批，或未按需提供合同、发票等关键支撑文件，或关键支撑文件内容存在明显不符的情况下发起报账，财务部核算人员以此为依据进行账务处理；造成企业资产流失。</t>
        </is>
      </c>
      <c r="L146" s="43" t="inlineStr">
        <is>
          <t>利用职权便利，谋取私人利益，造成公司经济损失，影响公司声誉</t>
        </is>
      </c>
      <c r="M146" s="43" t="n">
        <v>3</v>
      </c>
      <c r="N146" s="43" t="n">
        <v>2</v>
      </c>
      <c r="O146" s="45" t="inlineStr">
        <is>
          <t>1、根据最新下发的制度规范进行实时培训学习；2、每年至少进行一次廉洁教育</t>
        </is>
      </c>
      <c r="P146" s="38" t="inlineStr">
        <is>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t>
        </is>
      </c>
      <c r="Q146" s="38" t="n">
        <v>2</v>
      </c>
      <c r="R146" s="38" t="inlineStr">
        <is>
          <t xml:space="preserve">检查报账平台是否按照办法要求设定审批权限；检查记账凭证后附报账单是否经过适当层级领导审批；检查报账单所列信息是否与合同条款以及报账单所附支撑材料一致，是否符合合同付款条件以及付款凭证后相关支撑材料是否合规，重点检查相应支撑材料是否完备，包括但不限于以下资料：
工程建设类：设备验货合格证书、安装测试合格证书、施工工作量确认表等；
广告宣传类：广告排期表、第三方监测报告、验收评分表等；
维护支撑类：工作量确认表、验收评分表等；
咨询研发类：结题报告、评审会会议纪要、验收打分表、咨询（研发）成果等。
</t>
        </is>
      </c>
      <c r="S146" s="38" t="n">
        <v>7</v>
      </c>
      <c r="T146" s="38" t="n">
        <v>1</v>
      </c>
      <c r="U14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6" s="48" t="n"/>
      <c r="W146" s="48" t="n"/>
      <c r="X146" s="48" t="n"/>
      <c r="Y146" s="48" t="n"/>
      <c r="Z146" s="48" t="n"/>
      <c r="AA146" s="48" t="n"/>
      <c r="AB146" s="48" t="n">
        <v>1</v>
      </c>
    </row>
    <row r="147" ht="15" customHeight="1" s="158">
      <c r="A147" s="8" t="n">
        <v>146</v>
      </c>
      <c r="B147" s="160" t="n">
        <v>2.300240055e+17</v>
      </c>
      <c r="C147" s="43" t="inlineStr">
        <is>
          <t>常州公司计划财务部</t>
        </is>
      </c>
      <c r="D147" s="43" t="inlineStr">
        <is>
          <t xml:space="preserve">资金管理 </t>
        </is>
      </c>
      <c r="E147" s="48" t="n"/>
      <c r="F147" s="43" t="inlineStr">
        <is>
          <t>违规按先付款后报账流程支付</t>
        </is>
      </c>
      <c r="G147" s="48" t="n"/>
      <c r="H147" s="43" t="inlineStr">
        <is>
          <t>JS-CZ-JHCWB-002</t>
        </is>
      </c>
      <c r="I147" s="43" t="inlineStr">
        <is>
          <t>JS-SGS-CWB-002</t>
        </is>
      </c>
      <c r="J147" s="43" t="n">
        <v>6</v>
      </c>
      <c r="K147" s="43" t="inlineStr">
        <is>
          <t xml:space="preserve">  违反报账付款的审批流程规定，先付款后报账，导致资金付款未经过规定的审批对外支付，造成公司资金损失。</t>
        </is>
      </c>
      <c r="L147" s="43" t="inlineStr">
        <is>
          <t>谋取私人利益，造成公司经济损失，影响公司声誉</t>
        </is>
      </c>
      <c r="M147" s="43" t="n">
        <v>3</v>
      </c>
      <c r="N147" s="43" t="n">
        <v>2</v>
      </c>
      <c r="O147" s="45" t="inlineStr">
        <is>
          <t>1、根据最新下发的制度规范进行实时培训学习；2、每年至少进行一次廉洁教育</t>
        </is>
      </c>
      <c r="P147" s="38" t="inlineStr">
        <is>
          <t>《中国移动通信集团有限公司资金管理办法》第四十六条“除银行托收或协议扣划外，各单位应严禁先付款后报账的紧急支付流程，对外支付款项前须完成报账审批流程。”</t>
        </is>
      </c>
      <c r="Q147" s="38" t="n">
        <v>2</v>
      </c>
      <c r="R147" s="38" t="inlineStr">
        <is>
          <t>检查支出户的付款明细（托收支付除外），以及银行余额调节表未达账里的“银行已付企业未付”的发生原因。</t>
        </is>
      </c>
      <c r="S147" s="38" t="n">
        <v>7</v>
      </c>
      <c r="T147" s="38" t="n">
        <v>1</v>
      </c>
      <c r="U14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7" s="48" t="n"/>
      <c r="W147" s="48" t="n"/>
      <c r="X147" s="48" t="n"/>
      <c r="Y147" s="48" t="n"/>
      <c r="Z147" s="48" t="n"/>
      <c r="AA147" s="48" t="n"/>
      <c r="AB147" s="48" t="n">
        <v>1</v>
      </c>
    </row>
    <row r="148" ht="15" customHeight="1" s="158">
      <c r="A148" s="8" t="n">
        <v>147</v>
      </c>
      <c r="B148" s="160" t="n">
        <v>2.300240055e+17</v>
      </c>
      <c r="C148" s="43" t="inlineStr">
        <is>
          <t>常州公司计划财务部</t>
        </is>
      </c>
      <c r="D148" s="43" t="inlineStr">
        <is>
          <t xml:space="preserve">资金管理 </t>
        </is>
      </c>
      <c r="E148" s="48" t="n"/>
      <c r="F148" s="43" t="inlineStr">
        <is>
          <t>支付审批权限配置不完整</t>
        </is>
      </c>
      <c r="G148" s="48" t="n"/>
      <c r="H148" s="43" t="inlineStr">
        <is>
          <t>JS-CZ-JHCWB-003</t>
        </is>
      </c>
      <c r="I148" s="43" t="inlineStr">
        <is>
          <t>JS-SGS-CWB-003</t>
        </is>
      </c>
      <c r="J148" s="43" t="n">
        <v>5</v>
      </c>
      <c r="K148" s="43" t="inlineStr">
        <is>
          <t>资金管理系统或网银系统中设置的支付审批权限不完整，出纳人员未按照付款凭证后附的经审批的报账单信息进行制单，付款单据在收款人名称、开户行以及银行账号等方面与报账单中不一致，造成资金损失。</t>
        </is>
      </c>
      <c r="L148" s="43" t="inlineStr">
        <is>
          <t>谋取私人利益，造成公司经济损失，影响公司声誉</t>
        </is>
      </c>
      <c r="M148" s="43" t="n">
        <v>3</v>
      </c>
      <c r="N148" s="43" t="n">
        <v>2</v>
      </c>
      <c r="O148" s="45" t="inlineStr">
        <is>
          <t>1、根据最新下发的制度规范进行实时培训学习；2、每年至少进行一次廉洁教育</t>
        </is>
      </c>
      <c r="P148" s="38" t="inlineStr">
        <is>
          <t xml:space="preserve">《中国移动通信集团有限公司资金管理办法》第五十一条“在网银中应至少设置三级审批（制单人、复核人和审批人，相关审批人员需满足不兼容岗位要求），每笔网银付款均需经过财务部负责人审批。”
严格按照《中国移动江苏公司省本部资金支出审批办法（2016年版）》执行分级审批制度，未经审批不得付款。
</t>
        </is>
      </c>
      <c r="Q148" s="38" t="n">
        <v>2</v>
      </c>
      <c r="R148" s="38" t="inlineStr">
        <is>
          <t>1、检查银行回单中收款方信息与报账单中收款方信息是否一致；2、实地登录资金管理系统，查看资金支付分级审批设置；3、实地登录网银系统核实网银三级审批设置。</t>
        </is>
      </c>
      <c r="S148" s="38" t="n">
        <v>7</v>
      </c>
      <c r="T148" s="38" t="n">
        <v>1</v>
      </c>
      <c r="U14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8" s="48" t="n"/>
      <c r="W148" s="48" t="n"/>
      <c r="X148" s="48" t="n"/>
      <c r="Y148" s="48" t="n"/>
      <c r="Z148" s="48" t="n"/>
      <c r="AA148" s="48" t="n"/>
      <c r="AB148" s="48" t="n">
        <v>1</v>
      </c>
    </row>
    <row r="149" ht="15" customHeight="1" s="158">
      <c r="A149" s="8" t="n">
        <v>148</v>
      </c>
      <c r="B149" s="160" t="n">
        <v>2.300240055e+17</v>
      </c>
      <c r="C149" s="43" t="inlineStr">
        <is>
          <t>常州公司计划财务部</t>
        </is>
      </c>
      <c r="D149" s="43" t="inlineStr">
        <is>
          <t xml:space="preserve">资金管理 </t>
        </is>
      </c>
      <c r="E149" s="48" t="n"/>
      <c r="F149" s="43" t="inlineStr">
        <is>
          <t>资金管理系统或网银证书未按照使用权限分人、分地保管</t>
        </is>
      </c>
      <c r="G149" s="48" t="n"/>
      <c r="H149" s="43" t="inlineStr">
        <is>
          <t>JS-CZ-JHCWB-004</t>
        </is>
      </c>
      <c r="I149" s="43" t="inlineStr">
        <is>
          <t>JS-SGS-CWB-004</t>
        </is>
      </c>
      <c r="J149" s="43" t="n">
        <v>5</v>
      </c>
      <c r="K149" s="43" t="inlineStr">
        <is>
          <t>资金管理系统或网银证书未按照使用权限分人、分地保管，容易造成审批权限被集中盗用。</t>
        </is>
      </c>
      <c r="L149" s="43" t="inlineStr">
        <is>
          <t>因审批权限被盗用，给公司利益造成损失</t>
        </is>
      </c>
      <c r="M149" s="43" t="n">
        <v>3</v>
      </c>
      <c r="N149" s="43" t="n">
        <v>2</v>
      </c>
      <c r="O149" s="45" t="inlineStr">
        <is>
          <t>1、根据最新下发的制度规范进行实时培训学习；2、每年至少进行一次廉洁教育</t>
        </is>
      </c>
      <c r="P149" s="38" t="inlineStr">
        <is>
          <t>《中国移动通信集团有限公司资金管理办法》第五十七条“各单位应根据银企互联和网银用户的工作职责，合理配置每个用户的使用权限；银企互联和网银用户CA证书（例如UKey等）应严格按照使用权限分人、分地保管，在人员发生变更情况下及时办理证书的交接和变更工作。每季度，独立于用户证书保管的人员对银企互联和网银证书进行全量检查和盘点，对于不必要的用户及时进行清理，以保证系统使用的安全性。”</t>
        </is>
      </c>
      <c r="Q149" s="38" t="n">
        <v>1</v>
      </c>
      <c r="R149" s="38" t="inlineStr">
        <is>
          <t>1、实地查看证书保管情况；2、实地查看季度证书检查和盘点报告，查看证书权限是否及时清理、变更。</t>
        </is>
      </c>
      <c r="S149" s="38" t="n">
        <v>7</v>
      </c>
      <c r="T149" s="38" t="n">
        <v>1</v>
      </c>
      <c r="U14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9" s="48" t="n"/>
      <c r="W149" s="48" t="n"/>
      <c r="X149" s="48" t="n"/>
      <c r="Y149" s="48" t="n"/>
      <c r="Z149" s="48" t="n"/>
      <c r="AA149" s="48" t="n"/>
      <c r="AB149" s="48" t="n">
        <v>1</v>
      </c>
    </row>
    <row r="150" ht="15" customHeight="1" s="158">
      <c r="A150" s="8" t="n">
        <v>149</v>
      </c>
      <c r="B150" s="160" t="n">
        <v>2.300240055e+17</v>
      </c>
      <c r="C150" s="43" t="inlineStr">
        <is>
          <t>常州公司计划财务部</t>
        </is>
      </c>
      <c r="D150" s="43" t="inlineStr">
        <is>
          <t xml:space="preserve">资金管理 </t>
        </is>
      </c>
      <c r="E150" s="48" t="n"/>
      <c r="F150" s="43" t="inlineStr">
        <is>
          <t>账户开立/变更未经审批</t>
        </is>
      </c>
      <c r="G150" s="48" t="n"/>
      <c r="H150" s="43" t="inlineStr">
        <is>
          <t>JS-CZ-JHCWB-005</t>
        </is>
      </c>
      <c r="I150" s="43" t="inlineStr">
        <is>
          <t>JS-SGS-CWB-005</t>
        </is>
      </c>
      <c r="J150" s="43" t="n">
        <v>5</v>
      </c>
      <c r="K150" s="43" t="inlineStr">
        <is>
          <t>银行账户开立/变更没有经过必要审批程序，存在个人舞弊风险。</t>
        </is>
      </c>
      <c r="L150" s="43" t="inlineStr">
        <is>
          <t>利用职权便利，给公司利益造成损失</t>
        </is>
      </c>
      <c r="M150" s="43" t="n">
        <v>3</v>
      </c>
      <c r="N150" s="43" t="n">
        <v>1</v>
      </c>
      <c r="O150" s="45" t="inlineStr">
        <is>
          <t>1、根据最新下发的制度规范进行实时培训学习；2、每年至少进行一次廉洁教育</t>
        </is>
      </c>
      <c r="P150" s="38" t="inlineStr">
        <is>
          <t>《中国移动通信集团有限公司资金管理办法》 第十二条“各单位应建立账户管理规定，明确账户的管理部门、职责权限及管理流程，确保账户开立、变更、销户均经过严格审批。”
《中国移动境外单位银行账户及资金存放管理办法》第十条“境外单位应在核心合作银行及主要合作银行选择开立银行账户。在核心合作银行及主要合作银行开立、变更、撤并银行账户需报总部经总部财务部审批。”</t>
        </is>
      </c>
      <c r="Q150" s="38" t="n">
        <v>1</v>
      </c>
      <c r="R150" s="38" t="inlineStr">
        <is>
          <t>查看账户开立、变更等批准文件。</t>
        </is>
      </c>
      <c r="S150" s="38" t="n">
        <v>6</v>
      </c>
      <c r="T150" s="38" t="n">
        <v>1</v>
      </c>
      <c r="U15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0" s="48" t="n"/>
      <c r="W150" s="48" t="n"/>
      <c r="X150" s="48" t="n"/>
      <c r="Y150" s="48" t="n"/>
      <c r="Z150" s="48" t="n"/>
      <c r="AA150" s="48" t="n"/>
      <c r="AB150" s="48" t="n">
        <v>1</v>
      </c>
    </row>
    <row r="151" ht="15" customHeight="1" s="158">
      <c r="A151" s="8" t="n">
        <v>150</v>
      </c>
      <c r="B151" s="160" t="n">
        <v>2.300240055e+17</v>
      </c>
      <c r="C151" s="43" t="inlineStr">
        <is>
          <t>常州公司计划财务部</t>
        </is>
      </c>
      <c r="D151" s="43" t="inlineStr">
        <is>
          <t xml:space="preserve">资金管理 </t>
        </is>
      </c>
      <c r="E151" s="48" t="n"/>
      <c r="F151" s="43" t="inlineStr">
        <is>
          <t>超出合作银行范围开立账户</t>
        </is>
      </c>
      <c r="G151" s="48" t="n"/>
      <c r="H151" s="43" t="inlineStr">
        <is>
          <t>JS-CZ-JHCWB-006</t>
        </is>
      </c>
      <c r="I151" s="43" t="inlineStr">
        <is>
          <t>JS-SGS-CWB-006</t>
        </is>
      </c>
      <c r="J151" s="43" t="n">
        <v>5</v>
      </c>
      <c r="K151" s="43" t="inlineStr">
        <is>
          <t>未经总部审批，与超出总部规定合作银行范围外的其他银行开设存款账户或存放存款。</t>
        </is>
      </c>
      <c r="L151" s="43" t="inlineStr">
        <is>
          <t>利用职权便利，给公司利益造成损失</t>
        </is>
      </c>
      <c r="M151" s="43" t="n">
        <v>3</v>
      </c>
      <c r="N151" s="43" t="n">
        <v>1</v>
      </c>
      <c r="O151" s="45" t="inlineStr">
        <is>
          <t>1、根据最新下发的制度规范进行实时培训学习；2、每年至少进行一次廉洁教育</t>
        </is>
      </c>
      <c r="P151" s="38" t="inlineStr">
        <is>
          <t>《中国移动资金存放管理办法》第十三条“根据实际情况，各单位如需在上述指定商业银行（含核心合作银行、主要合作银行及规定的省级城市商业银行）范围外开设银行存款账户，应报总部，经总部分管财务的公司领导审批。开设账户目的须为归集资金需要且该地区无上述指定商业银行网点。同时，各单位须明确归集资金的频次及资金风险控制措施。”    
《中国移动境外单位银行账户及资金存放管理办法》第十一条“境外单位原则上不得在核心合作银行及主要合作银行范围外开立银行账户，确因业务发展需要，在核心合作银行及主要合作银行范围外开立、变更、撤并银行账户的，需报总部经分管财务的公司领导审批。”</t>
        </is>
      </c>
      <c r="Q151" s="38" t="n">
        <v>1</v>
      </c>
      <c r="R151" s="38" t="inlineStr">
        <is>
          <t>提供从基本户开户行打印的账户清单以及年报填写的银行账户信息表，查看是否存在批准范围外的开户，如存在，查看是否有集团总部相关批复。</t>
        </is>
      </c>
      <c r="S151" s="38" t="n">
        <v>6</v>
      </c>
      <c r="T151" s="38" t="n">
        <v>1</v>
      </c>
      <c r="U15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1" s="48" t="n"/>
      <c r="W151" s="48" t="n"/>
      <c r="X151" s="48" t="n"/>
      <c r="Y151" s="48" t="n"/>
      <c r="Z151" s="48" t="n"/>
      <c r="AA151" s="48" t="n"/>
      <c r="AB151" s="48" t="n">
        <v>1</v>
      </c>
    </row>
    <row r="152" ht="15" customHeight="1" s="158">
      <c r="A152" s="8" t="n">
        <v>151</v>
      </c>
      <c r="B152" s="160" t="n">
        <v>2.300240055e+17</v>
      </c>
      <c r="C152" s="43" t="inlineStr">
        <is>
          <t>常州公司计划财务部</t>
        </is>
      </c>
      <c r="D152" s="43" t="inlineStr">
        <is>
          <t xml:space="preserve">资金管理 </t>
        </is>
      </c>
      <c r="E152" s="48" t="n"/>
      <c r="F152" s="43" t="inlineStr">
        <is>
          <t>违规利用存款资源</t>
        </is>
      </c>
      <c r="G152" s="48" t="n"/>
      <c r="H152" s="43" t="inlineStr">
        <is>
          <t>JS-CZ-JHCWB-007</t>
        </is>
      </c>
      <c r="I152" s="43" t="inlineStr">
        <is>
          <t>JS-SGS-CWB-007</t>
        </is>
      </c>
      <c r="J152" s="43" t="n">
        <v>5</v>
      </c>
      <c r="K152" s="43" t="inlineStr">
        <is>
          <t>存款资源未按照资金存放规则执行或资金存放未经过必要审批程序，存在违规利用存款资源谋取个人利益风险。</t>
        </is>
      </c>
      <c r="L152" s="43" t="inlineStr">
        <is>
          <t>利用职权便利，给公司利益造成损失</t>
        </is>
      </c>
      <c r="M152" s="43" t="n">
        <v>3</v>
      </c>
      <c r="N152" s="43" t="n">
        <v>2</v>
      </c>
      <c r="O152" s="45" t="inlineStr">
        <is>
          <t>1、根据最新下发的制度规范进行实时培训学习；2、每年至少进行一次廉洁教育</t>
        </is>
      </c>
      <c r="P152" s="38" t="inlineStr">
        <is>
          <t>《中国移动资金存放管理办法》第二十二条“各单位应按照选定的综合收益评价方案分别对核心银行和合作银行应分配的存款额度进行计算。各单位应依据综合收益评价结果，定期对各银行存放资金进行动态调整，原则上实现存款资金与银行贡献程度总体相匹配。”、第二十三条“各单位应根据资金存放的类型和金额进行分类分级审批管理，建立申请、复核、审批机制，严禁个人私自安排资金存放，严禁无依据开展资金存放。”
《中国移动境外单位银行账户及资金存放管理办法》第十七条“在确保资金安全及流动性的前提下，各境外单位留存本地的资金（不含受当地政策影响需存放特定银行的资金）应采用综合要素评价法，考虑利率水平、业务合作、银行信用评级、银行股东背景、金融服务成本节约、收入贡献、服务质量等要素选择资金存放银行。”、第十八条“建立资金存放管理制度，根据资金存放金额不同明确资金存放分级审批权限，建立申请、复核、审批机制，经董事会或董事会授权公司管理层审批生效，严禁个人私自安排资金存放。”</t>
        </is>
      </c>
      <c r="Q152" s="38" t="n">
        <v>1</v>
      </c>
      <c r="R152" s="38" t="inlineStr">
        <is>
          <t>查看资金存放安排依据是否规范，是否经过适当审批。</t>
        </is>
      </c>
      <c r="S152" s="38" t="n">
        <v>7</v>
      </c>
      <c r="T152" s="38" t="n">
        <v>1</v>
      </c>
      <c r="U15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2" s="48" t="n"/>
      <c r="W152" s="48" t="n"/>
      <c r="X152" s="48" t="n"/>
      <c r="Y152" s="48" t="n"/>
      <c r="Z152" s="48" t="n"/>
      <c r="AA152" s="48" t="n"/>
      <c r="AB152" s="48" t="n">
        <v>1</v>
      </c>
    </row>
    <row r="153" ht="15" customHeight="1" s="158">
      <c r="A153" s="8" t="n">
        <v>152</v>
      </c>
      <c r="B153" s="160" t="n">
        <v>2.300240055e+17</v>
      </c>
      <c r="C153" s="43" t="inlineStr">
        <is>
          <t>常州公司计划财务部</t>
        </is>
      </c>
      <c r="D153" s="43" t="inlineStr">
        <is>
          <t xml:space="preserve">资金管理 </t>
        </is>
      </c>
      <c r="E153" s="48" t="n"/>
      <c r="F153" s="43" t="inlineStr">
        <is>
          <t>收入账户资金上划不及时</t>
        </is>
      </c>
      <c r="G153" s="48" t="n"/>
      <c r="H153" s="43" t="inlineStr">
        <is>
          <t>JS-CZ-JHCWB-008</t>
        </is>
      </c>
      <c r="I153" s="43" t="inlineStr">
        <is>
          <t>JS-SGS-CWB-008</t>
        </is>
      </c>
      <c r="J153" s="43" t="n">
        <v>5</v>
      </c>
      <c r="K153" s="43" t="inlineStr">
        <is>
          <t xml:space="preserve">   无正当理由未按照规定及时上划收入账户资金，存在个人舞弊风险。</t>
        </is>
      </c>
      <c r="L153" s="43" t="inlineStr">
        <is>
          <t>利用职权便利，给公司利益造成损失</t>
        </is>
      </c>
      <c r="M153" s="43" t="n">
        <v>3</v>
      </c>
      <c r="N153" s="43" t="n">
        <v>3</v>
      </c>
      <c r="O153" s="45" t="inlineStr">
        <is>
          <t>1、根据最新下发的制度规范进行实时培训学习；2、每年至少进行一次廉洁教育</t>
        </is>
      </c>
      <c r="P153" s="38" t="inlineStr">
        <is>
          <t xml:space="preserve">《中国移动通信集团有限公司资金管理办法》第三十六条“各单位应加强资金的集中管理，防止资金过度分散、发挥资金规模优势，内部资金归集比例应不低于98%。各单位内部归集资金频次不得大于T+3日（如遇春节、国庆、小长假可顺延），收入户不足1万元可于月末集中上划。” </t>
        </is>
      </c>
      <c r="Q153" s="38" t="n">
        <v>2</v>
      </c>
      <c r="R153" s="38" t="inlineStr">
        <is>
          <t>1.查看收入户交易明细表，看上划频次、月末余额等是否符合规定；2.是否存在月底或年末余额比较大的异常。</t>
        </is>
      </c>
      <c r="S153" s="38" t="n">
        <v>8</v>
      </c>
      <c r="T153" s="38" t="n">
        <v>1</v>
      </c>
      <c r="U15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3" s="48" t="n"/>
      <c r="W153" s="48" t="n"/>
      <c r="X153" s="48" t="n"/>
      <c r="Y153" s="48" t="n"/>
      <c r="Z153" s="48" t="n"/>
      <c r="AA153" s="48" t="n"/>
      <c r="AB153" s="48" t="n">
        <v>1</v>
      </c>
    </row>
    <row r="154" ht="15" customHeight="1" s="158">
      <c r="A154" s="8" t="n">
        <v>153</v>
      </c>
      <c r="B154" s="160" t="n">
        <v>2.300240055e+17</v>
      </c>
      <c r="C154" s="43" t="inlineStr">
        <is>
          <t>常州公司计划财务部</t>
        </is>
      </c>
      <c r="D154" s="43" t="inlineStr">
        <is>
          <t xml:space="preserve">资金管理 </t>
        </is>
      </c>
      <c r="E154" s="48" t="n"/>
      <c r="F154" s="43" t="inlineStr">
        <is>
          <t>未按月编制银行余额调节表</t>
        </is>
      </c>
      <c r="G154" s="48" t="n"/>
      <c r="H154" s="43" t="inlineStr">
        <is>
          <t>JS-CZ-JHCWB-009</t>
        </is>
      </c>
      <c r="I154" s="43" t="inlineStr">
        <is>
          <t>JS-SGS-CWB-009</t>
        </is>
      </c>
      <c r="J154" s="43" t="n">
        <v>5</v>
      </c>
      <c r="K154" s="43" t="inlineStr">
        <is>
          <t>未按月编制银行余额调节表，未对未达账项产生原因进行分析直接列入应收账款、应付账款科目核算，导致未能及时发现资金盗取情况，存在资金损失长期扩大的风险。</t>
        </is>
      </c>
      <c r="L154" s="43" t="inlineStr">
        <is>
          <t>利用职权便利，给公司利益造成损失</t>
        </is>
      </c>
      <c r="M154" s="43" t="n">
        <v>3</v>
      </c>
      <c r="N154" s="43" t="n">
        <v>2</v>
      </c>
      <c r="O154" s="45" t="inlineStr">
        <is>
          <t>1、根据最新下发的制度规范进行实时培训学习；2、每年至少进行一次廉洁教育</t>
        </is>
      </c>
      <c r="P154" s="38" t="inlineStr">
        <is>
          <t>《中国移动通信集团有限公司资金管理办法》第十四条“各单位所有银行账户必须按月及时完成银行余额调节表的编制，银行余额调节表由独立于出纳的人员负责编制，财务部主要负责人需审核并签字确认。各单位应重点关注“银付企未付”和“企收银未收”的未达账项，所有未达账项的账龄原则上不得超过三个月。对于超过三个月的未达账项，每一项都应有具体原因解释，并由所在单位财务部主要负责人签字确认；对于超过六个月的未达账项，需详细说明原因，由所在单位分管财务工作的公司领导签字确认，并督促整改。”</t>
        </is>
      </c>
      <c r="Q154" s="38" t="n">
        <v>1</v>
      </c>
      <c r="R154" s="38" t="inlineStr">
        <is>
          <t>1、查看银行余额调节表的余额是否与对账单相符；2、查看每月银行余额调节表，重点检查调节表编制人是否为出纳、是否经过财务部负责人签字确认；3、检查调节表调节后金额是否一致。</t>
        </is>
      </c>
      <c r="S154" s="38" t="n">
        <v>7</v>
      </c>
      <c r="T154" s="38" t="n">
        <v>1</v>
      </c>
      <c r="U15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4" s="48" t="n"/>
      <c r="W154" s="48" t="n"/>
      <c r="X154" s="48" t="n"/>
      <c r="Y154" s="48" t="n"/>
      <c r="Z154" s="48" t="n"/>
      <c r="AA154" s="48" t="n"/>
      <c r="AB154" s="48" t="n">
        <v>1</v>
      </c>
    </row>
    <row r="155" ht="15" customHeight="1" s="158">
      <c r="A155" s="8" t="n">
        <v>154</v>
      </c>
      <c r="B155" s="160" t="n">
        <v>2.300240055e+17</v>
      </c>
      <c r="C155" s="43" t="inlineStr">
        <is>
          <t>常州公司计划财务部</t>
        </is>
      </c>
      <c r="D155" s="43" t="inlineStr">
        <is>
          <t xml:space="preserve">资金管理 </t>
        </is>
      </c>
      <c r="E155" s="48" t="n"/>
      <c r="F155" s="43" t="inlineStr">
        <is>
          <t>空白票据提前加盖银行预留印鉴</t>
        </is>
      </c>
      <c r="G155" s="48" t="n"/>
      <c r="H155" s="43" t="inlineStr">
        <is>
          <t>JS-CZ-JHCWB-010</t>
        </is>
      </c>
      <c r="I155" s="43" t="inlineStr">
        <is>
          <t>JS-SGS-CWB-010</t>
        </is>
      </c>
      <c r="J155" s="43" t="n">
        <v>5</v>
      </c>
      <c r="K155" s="43" t="inlineStr">
        <is>
          <t xml:space="preserve"> 空白票据提前加盖银行预留印鉴，存在资金被挪用风险。</t>
        </is>
      </c>
      <c r="L155" s="43" t="inlineStr">
        <is>
          <t>利用职权便利，给公司利益造成损失</t>
        </is>
      </c>
      <c r="M155" s="43" t="n">
        <v>2</v>
      </c>
      <c r="N155" s="43" t="n">
        <v>2</v>
      </c>
      <c r="O155" s="45" t="inlineStr">
        <is>
          <t>1、根据最新下发的制度规范进行实时培训学习；2、每年至少进行一次廉洁教育</t>
        </is>
      </c>
      <c r="P155" s="38" t="inlineStr">
        <is>
          <t>《中国移动通信集团有限公司资金管理办法》第二十九条“各单位应根据总部制定的统一票据登记簿进行票据登记，防止空白票据的遗失和被盗用。从银行购买空白票据后，出纳将购买日期、购买数量和票据编号先进行汇总登记，并将所有空白票据的编号按照顺序依次在票据登记簿上进行登记，由独立于出纳的人员对登记情况进行审核签字。在票据使用时，由出纳严格按照票据编号顺序逐笔记录票据的使用情况，包括票据领用日期、领用人（领用人需签字确认）、票据金额、收款单位、用途、票据作废、票据遗失等。票据遗失应及时向银行办理挂失手续。作废票据应妥善保管，不得随意自行销毁。各单位应至少每年按银行规定处理作废票据，如银行回收应取得票据回收证明材料并归档保管；如银行未回收应损毁并剪角归档保管。”、第三十条“空白票据严禁预先加盖预留印鉴章，严禁签发空头、空白支票。各单位空白票据应由出纳进行保管，并存放在保险柜中。每季度，由独立于出纳的人员对票据登记簿进行审核，依据购买记录、编号登记情况逐笔对票据使用、作废、遗失情况进行核对，并对空白票据、作废票据进行盘点，发现异常情况及时查明原因并做好相关记录。”</t>
        </is>
      </c>
      <c r="Q155" s="38" t="n">
        <v>1</v>
      </c>
      <c r="R155" s="38" t="inlineStr">
        <is>
          <t>1、实地查看票据登记簿或通过资金管理系统是否连号登记完整；2、实地查看空白票据是否有银行印鉴章。</t>
        </is>
      </c>
      <c r="S155" s="38" t="n">
        <v>7</v>
      </c>
      <c r="T155" s="38" t="n">
        <v>1</v>
      </c>
      <c r="U155"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5" s="48" t="n"/>
      <c r="W155" s="48" t="n"/>
      <c r="X155" s="48" t="n"/>
      <c r="Y155" s="48" t="n"/>
      <c r="Z155" s="48" t="n"/>
      <c r="AA155" s="48" t="n"/>
      <c r="AB155" s="48" t="n">
        <v>1</v>
      </c>
    </row>
    <row r="156" ht="15" customHeight="1" s="158">
      <c r="A156" s="8" t="n">
        <v>155</v>
      </c>
      <c r="B156" s="160" t="n">
        <v>2.300240055e+17</v>
      </c>
      <c r="C156" s="43" t="inlineStr">
        <is>
          <t>常州公司计划财务部</t>
        </is>
      </c>
      <c r="D156" s="43" t="inlineStr">
        <is>
          <t xml:space="preserve">资金管理 </t>
        </is>
      </c>
      <c r="E156" s="48" t="n"/>
      <c r="F156" s="43" t="inlineStr">
        <is>
          <t>违规从账户中提现，未按规定使用现金或现金支票</t>
        </is>
      </c>
      <c r="G156" s="48" t="n"/>
      <c r="H156" s="43" t="inlineStr">
        <is>
          <t>JS-CZ-JHCWB-011</t>
        </is>
      </c>
      <c r="I156" s="43" t="inlineStr">
        <is>
          <t>JS-SGS-CWB-011</t>
        </is>
      </c>
      <c r="J156" s="43" t="n">
        <v>5</v>
      </c>
      <c r="K156" s="43" t="inlineStr">
        <is>
          <t>未经总部批准使用现金支付或现金支票或存在公司银行账户关联的可提现银行卡，存在挪用资金风险。</t>
        </is>
      </c>
      <c r="L156" s="43" t="inlineStr">
        <is>
          <t>利用职权便利，给公司利益造成损失</t>
        </is>
      </c>
      <c r="M156" s="43" t="n">
        <v>3</v>
      </c>
      <c r="N156" s="43" t="n">
        <v>2</v>
      </c>
      <c r="O156" s="45" t="inlineStr">
        <is>
          <t>1、根据最新下发的制度规范进行实时培训学习；2、每年至少进行一次廉洁教育</t>
        </is>
      </c>
      <c r="P156" s="38" t="inlineStr">
        <is>
          <t>《中国移动通信集团有限公司资金管理办法》第二十条“各单位应取消库存现金及现金支票，严禁从银行账户提现。如有特殊情况需要使用现金或现金支票，需经各单位管理层集体决策批准，并向总部报备。”</t>
        </is>
      </c>
      <c r="Q156" s="38" t="n">
        <v>1</v>
      </c>
      <c r="R156" s="38" t="inlineStr">
        <is>
          <t>1、检查是否存在可以挪用现金的手段，如现金、现金支票、可提现的银行卡等；2、检查银行交易明细的支出类型是否存在现金支取、支票支取等字样。3、查看现金会计科目是否有核算记录。</t>
        </is>
      </c>
      <c r="S156" s="38" t="n">
        <v>7</v>
      </c>
      <c r="T156" s="38" t="n">
        <v>1</v>
      </c>
      <c r="U15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6" s="48" t="n"/>
      <c r="W156" s="48" t="n"/>
      <c r="X156" s="48" t="n"/>
      <c r="Y156" s="48" t="n"/>
      <c r="Z156" s="48" t="n"/>
      <c r="AA156" s="48" t="n"/>
      <c r="AB156" s="48" t="n">
        <v>1</v>
      </c>
    </row>
    <row r="157" ht="15" customHeight="1" s="158">
      <c r="A157" s="8" t="n">
        <v>156</v>
      </c>
      <c r="B157" s="160" t="n">
        <v>2.300240055e+17</v>
      </c>
      <c r="C157" s="43" t="inlineStr">
        <is>
          <t>常州公司计划财务部</t>
        </is>
      </c>
      <c r="D157" s="43" t="inlineStr">
        <is>
          <t xml:space="preserve">资金管理 </t>
        </is>
      </c>
      <c r="E157" s="48" t="n"/>
      <c r="F157" s="43" t="inlineStr">
        <is>
          <t>备用金未存入公司账户、余额超限额、超范围使用</t>
        </is>
      </c>
      <c r="G157" s="48" t="n"/>
      <c r="H157" s="43" t="inlineStr">
        <is>
          <t>JS-CZ-JHCWB-012</t>
        </is>
      </c>
      <c r="I157" s="43" t="inlineStr">
        <is>
          <t>JS-SGS-CWB-012</t>
        </is>
      </c>
      <c r="J157" s="43" t="n">
        <v>5</v>
      </c>
      <c r="K157" s="43" t="inlineStr">
        <is>
          <t>县公司备用金存放在员工个人卡中保管，未按要求存入公司账户、备用金余额超过上限金额未采用限额管理、超范围使用备用金等造成末梢资金面临风险。</t>
        </is>
      </c>
      <c r="L157" s="43" t="inlineStr">
        <is>
          <t>员工私自挪用备用金，造成公司资金损失。</t>
        </is>
      </c>
      <c r="M157" s="43" t="n">
        <v>3</v>
      </c>
      <c r="N157" s="43" t="n">
        <v>3</v>
      </c>
      <c r="O157" s="45" t="inlineStr">
        <is>
          <t>1、根据最新下发的制度规范进行实时培训学习；2、每年至少进行一次廉洁教育</t>
        </is>
      </c>
      <c r="P157" s="38" t="inlineStr">
        <is>
          <t>《中国移动通信集团有限公司资金管理办法》第二十一条“各单位应取消向所属机构或部门拨付备用金（地市营销中心、营业厅备用金除外）。对于部分县公司确实无法取消备用金的，应根据县公司收入规模确定其备用金标准（县公司上年度收入规模小于1亿元的，备用金上限为5万元；收入规模大于1亿元小于5亿元的，备用金上限为10万元；收入规模大于5亿元的，备用金上限为15万元）；县公司备用金仅用于支付税费和水电煤气费，不能用于其他用途；县公司备用金应以公司名义开立银行账户进行管理。”</t>
        </is>
      </c>
      <c r="Q157" s="38" t="n">
        <v>1</v>
      </c>
      <c r="R157" s="38" t="inlineStr">
        <is>
          <t>1、检查是否存在部门备用金；2、查看备用金是否在以公司名义开立的账户存放、保管；3、检查备用金额度核定是否超过限额管理要求；4、检查备用金是否在限定范围内使用。</t>
        </is>
      </c>
      <c r="S157" s="38" t="n">
        <v>8</v>
      </c>
      <c r="T157" s="38" t="n">
        <v>1</v>
      </c>
      <c r="U15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7" s="48" t="n"/>
      <c r="W157" s="48" t="n"/>
      <c r="X157" s="48" t="n"/>
      <c r="Y157" s="48" t="n"/>
      <c r="Z157" s="48" t="n"/>
      <c r="AA157" s="48" t="n"/>
      <c r="AB157" s="48" t="n">
        <v>1</v>
      </c>
    </row>
    <row r="158" ht="15" customHeight="1" s="158">
      <c r="A158" s="8" t="n">
        <v>157</v>
      </c>
      <c r="B158" s="160" t="n">
        <v>2.300240055e+17</v>
      </c>
      <c r="C158" s="43" t="inlineStr">
        <is>
          <t>常州公司计划财务部</t>
        </is>
      </c>
      <c r="D158" s="43" t="inlineStr">
        <is>
          <t xml:space="preserve">资金管理 </t>
        </is>
      </c>
      <c r="E158" s="48" t="n"/>
      <c r="F158" s="43" t="inlineStr">
        <is>
          <t>银行预留印鉴章未按规定分人分地保管</t>
        </is>
      </c>
      <c r="G158" s="48" t="n"/>
      <c r="H158" s="43" t="inlineStr">
        <is>
          <t>JS-CZ-JHCWB-013</t>
        </is>
      </c>
      <c r="I158" s="43" t="inlineStr">
        <is>
          <t>JS-SGS-CWB-013</t>
        </is>
      </c>
      <c r="J158" s="43" t="n">
        <v>5</v>
      </c>
      <c r="K158" s="43" t="inlineStr">
        <is>
          <t>银行预留印鉴变未按照规定分人分地保管，存在个人舞弊风险。</t>
        </is>
      </c>
      <c r="L158" s="43" t="inlineStr">
        <is>
          <t>利用职权便利，给公司利益造成损失</t>
        </is>
      </c>
      <c r="M158" s="43" t="n">
        <v>3</v>
      </c>
      <c r="N158" s="43" t="n">
        <v>2</v>
      </c>
      <c r="O158" s="45" t="inlineStr">
        <is>
          <t>1、根据最新下发的制度规范进行实时培训学习；2、每年至少进行一次廉洁教育</t>
        </is>
      </c>
      <c r="P158" s="38" t="inlineStr">
        <is>
          <t>《中国移动通信集团有限公司资金管理办法》第二十五条“各单位应加强预留印鉴管理，规范预留印鉴的保管和使用。各单位应至少有两枚银行预留印鉴，一枚银行预留印鉴是本单位法人代表章或法人代表授权的分管财务工作公司领导人名章，另一枚银行预留印鉴是财务专用章。银行预留印鉴严禁由同一人保管使用，本单位法人代表章或法人代表授权的分管财务工作公司领导人名章应由本人保管或授权财务部负责人保管使用，另一枚银行预留印鉴应由财务部主要负责人授权财务部不兼容岗位人员保管使用，财务部负责人应至少保管使用一枚银行预留印鉴；县公司银行预留印鉴应由县公司负责人和负责财务工作的部门负责人分别保管使用。银行预留印鉴使用人严禁转授权和出借。预留印鉴应与各类票据、银行存单等严格分开保管，印鉴卡应独立于预留印鉴、各类票据、银行存单单独保管。”</t>
        </is>
      </c>
      <c r="Q158" s="38" t="n">
        <v>1</v>
      </c>
      <c r="R158" s="38" t="inlineStr">
        <is>
          <t>1、实地查看两枚印鉴章的保管人是否分人分地；2、实地查看银行预留印鉴章保管人员是否符合总部要求。</t>
        </is>
      </c>
      <c r="S158" s="38" t="n">
        <v>7</v>
      </c>
      <c r="T158" s="38" t="n">
        <v>1</v>
      </c>
      <c r="U15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8" s="48" t="n"/>
      <c r="W158" s="48" t="n"/>
      <c r="X158" s="48" t="n"/>
      <c r="Y158" s="48" t="n"/>
      <c r="Z158" s="48" t="n"/>
      <c r="AA158" s="48" t="n"/>
      <c r="AB158" s="48" t="n">
        <v>1</v>
      </c>
    </row>
    <row r="159" ht="15" customHeight="1" s="158">
      <c r="A159" s="8" t="n">
        <v>158</v>
      </c>
      <c r="B159" s="160" t="n">
        <v>2.300240055e+17</v>
      </c>
      <c r="C159" s="43" t="inlineStr">
        <is>
          <t>常州公司计划财务部</t>
        </is>
      </c>
      <c r="D159" s="43" t="inlineStr">
        <is>
          <t xml:space="preserve">资金管理 </t>
        </is>
      </c>
      <c r="E159" s="48" t="n"/>
      <c r="F159" s="43" t="inlineStr">
        <is>
          <t>银行预留印鉴变更未经适当层级领导审批</t>
        </is>
      </c>
      <c r="G159" s="48" t="n"/>
      <c r="H159" s="43" t="inlineStr">
        <is>
          <t>JS-CZ-JHCWB-014</t>
        </is>
      </c>
      <c r="I159" s="43" t="inlineStr">
        <is>
          <t>JS-SGS-CWB-014</t>
        </is>
      </c>
      <c r="J159" s="43" t="n">
        <v>5</v>
      </c>
      <c r="K159" s="43" t="inlineStr">
        <is>
          <t>在未经适当层级领导审批的情况下，出纳人员擅自变更银行预留印鉴变更，导致存在廉洁风险。</t>
        </is>
      </c>
      <c r="L159" s="43" t="inlineStr">
        <is>
          <t>利用职权便利，给公司利益造成损失</t>
        </is>
      </c>
      <c r="M159" s="43" t="n">
        <v>3</v>
      </c>
      <c r="N159" s="43" t="n">
        <v>2</v>
      </c>
      <c r="O159" s="45" t="inlineStr">
        <is>
          <t>1、根据最新下发的制度规范进行实时培训学习；2、每年至少进行一次廉洁教育</t>
        </is>
      </c>
      <c r="P159" s="38" t="inlineStr">
        <is>
          <t>《中国移动通信集团有限公司资金管理办法》第二十七条“各单位应建立完整的银行预留印鉴备查簿，跟踪记录预留印鉴及授权使用人的变更情况；银行预留印鉴的授权使用应有书面授权书，授权书应存档保管；在人员发生变更情况下，印鉴及其授权使用人应及时进行相应调整并做好交接记录（包括交接时间和交接人员），交接记录单应存档保管。”
《中国移动通信集团江苏有限公司资金管理办法》第四十七条“各市分公司以省公司名义开设的银行账户，由于使用管理职责均在分公司，使用分公司预留印鉴，参照分公司预留印鉴变更审批流程。”第四十八条“各单位预留印鉴需要变更时，需经财务部负责人审批。”</t>
        </is>
      </c>
      <c r="Q159" s="38" t="n">
        <v>1</v>
      </c>
      <c r="R159" s="38" t="inlineStr">
        <is>
          <t>检查以省公司或者地市公司名义开立的银行账户银行预留印鉴变更是否后附适当审批。</t>
        </is>
      </c>
      <c r="S159" s="38" t="n">
        <v>7</v>
      </c>
      <c r="T159" s="38" t="n">
        <v>1</v>
      </c>
      <c r="U15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9" s="48" t="n"/>
      <c r="W159" s="48" t="n"/>
      <c r="X159" s="48" t="n"/>
      <c r="Y159" s="48" t="n"/>
      <c r="Z159" s="48" t="n"/>
      <c r="AA159" s="48" t="n"/>
      <c r="AB159" s="48" t="n">
        <v>1</v>
      </c>
    </row>
    <row r="160" ht="15" customHeight="1" s="158">
      <c r="A160" s="8" t="n">
        <v>159</v>
      </c>
      <c r="B160" s="160" t="n">
        <v>2.300240055e+17</v>
      </c>
      <c r="C160" s="43" t="inlineStr">
        <is>
          <t>常州公司计划财务部</t>
        </is>
      </c>
      <c r="D160" s="43" t="inlineStr">
        <is>
          <t xml:space="preserve">资金管理 </t>
        </is>
      </c>
      <c r="E160" s="48" t="n"/>
      <c r="F160" s="43" t="inlineStr">
        <is>
          <t>滥用权力违规通过外部渠道融资、对外投资、对外出借资金及对外担保</t>
        </is>
      </c>
      <c r="G160" s="48" t="n"/>
      <c r="H160" s="43" t="inlineStr">
        <is>
          <t>JS-CZ-JHCWB-015</t>
        </is>
      </c>
      <c r="I160" s="43" t="inlineStr">
        <is>
          <t>JS-SGS-CWB-015</t>
        </is>
      </c>
      <c r="J160" s="43" t="n">
        <v>5</v>
      </c>
      <c r="K160" s="43" t="inlineStr">
        <is>
          <t xml:space="preserve">  未经总部批准，从外部渠道融资、对外投资、对外出借资金和对外担保，滥用权力，可能存在个人舞弊风险。</t>
        </is>
      </c>
      <c r="L160" s="43" t="inlineStr">
        <is>
          <t>利用职权便利，给公司利益造成损失</t>
        </is>
      </c>
      <c r="M160" s="43" t="n">
        <v>3</v>
      </c>
      <c r="N160" s="43" t="n">
        <v>2</v>
      </c>
      <c r="O160" s="45" t="inlineStr">
        <is>
          <t>1、根据最新下发的制度规范进行实时培训学习；2、每年至少进行一次廉洁教育</t>
        </is>
      </c>
      <c r="P160" s="38" t="inlineStr">
        <is>
          <t>《中国移动通信集团有限公司资金管理办法》第六十四条“各单位的融资需求应通过借入财务公司自营贷款或总部内部委托贷款方式解决。特殊情况下，如需外部融资，由总部安排或由各单位报总部审批。未经批准，各单位不得从本单位外部融入资金。各单位所属的各级机构没有融资权，其所需资金由各单位统一筹集。”、第六十八条“各单位应加强对外投资的管理，严格执行《中国移动投资工作管理办法（试行）》中对外股权投资的相关要求，投资公司集中管理中国移动体系内的股权投资工作，其它单位未经总部批准不得以任何形式开展对外股权投资，不得以业务合作、资源置换等方式获取干股、期权及其他形式的股权。”、第六十九条“各单位要严格遵守总部资金管理的有关规定，严格把控资金的投资流向。未经总部批准，严禁开展除银行对公存款、委托财务公司投资以外的任何形式的金融投资（包括各种理财产品）。委托财务公司投资应以各单位总部为主体，科学测算现金流量，在满足日常经营流动性需求的前提下，合理安排投资规模，实现资金保值增值。”、第七十条“为保证资金安全，严禁各单位以任何形式对外出借资金。”、第七十一条“各单位未经批准不得以任何形式为其他单位提供担保、抵押或质押。如确需业务开展需要，可由银行给各单位提供非融资类担保。”</t>
        </is>
      </c>
      <c r="Q160" s="38" t="n">
        <v>1</v>
      </c>
      <c r="R160" s="38" t="inlineStr">
        <is>
          <t>检查是否存在违规外部渠道融资、对外投资、出借资金、对外担保行为。</t>
        </is>
      </c>
      <c r="S160" s="38" t="n">
        <v>7</v>
      </c>
      <c r="T160" s="38" t="n">
        <v>1</v>
      </c>
      <c r="U16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0" s="48" t="n"/>
      <c r="W160" s="48" t="n"/>
      <c r="X160" s="48" t="n"/>
      <c r="Y160" s="48" t="n"/>
      <c r="Z160" s="48" t="n"/>
      <c r="AA160" s="48" t="n"/>
      <c r="AB160" s="48" t="n">
        <v>1</v>
      </c>
    </row>
    <row r="161" ht="15" customHeight="1" s="158">
      <c r="A161" s="8" t="n">
        <v>160</v>
      </c>
      <c r="B161" s="160" t="n">
        <v>2.300240055e+17</v>
      </c>
      <c r="C161" s="43" t="inlineStr">
        <is>
          <t>常州公司计划财务部</t>
        </is>
      </c>
      <c r="D161" s="43" t="inlineStr">
        <is>
          <t>资产管理</t>
        </is>
      </c>
      <c r="E161" s="48" t="n"/>
      <c r="F161" s="43" t="inlineStr">
        <is>
          <t>干预资产评估机构正常执业</t>
        </is>
      </c>
      <c r="G161" s="48" t="n"/>
      <c r="H161" s="41" t="inlineStr">
        <is>
          <t>JS-CZ-JHCWB-017</t>
        </is>
      </c>
      <c r="I161" s="41" t="inlineStr">
        <is>
          <t>JS-SGS-CWB-017</t>
        </is>
      </c>
      <c r="J161" s="43" t="n">
        <v>7</v>
      </c>
      <c r="K161" s="43" t="inlineStr">
        <is>
          <t>财务人员出于个人利益干预资产评估机构和评估人员正常执业，影响其客观独立公正，造成公司损失或为特定人员谋利。</t>
        </is>
      </c>
      <c r="L161" s="43" t="inlineStr">
        <is>
          <t>谋取个人私利，对公司的形象和利益造成损失</t>
        </is>
      </c>
      <c r="M161" s="43" t="n">
        <v>3</v>
      </c>
      <c r="N161" s="43" t="n">
        <v>2</v>
      </c>
      <c r="O161" s="45" t="inlineStr">
        <is>
          <t>定期组织资产评估管理办法的培训</t>
        </is>
      </c>
      <c r="P161" s="38" t="inlineStr">
        <is>
          <t>根据《中国移动通信集团公司国有资产评估管理办法》等要求：
1、集团公司及各子公司应当向资产评估机构如实提供相关评估资料，并对所提供资料的真实性、完整性和有效性负责，不得隐匿或虚报资产。
2、集团公司及各子公司应当积极配合资产评估机构开展工作，不得以任何形式干预其正常执业行为。</t>
        </is>
      </c>
      <c r="Q161" s="38" t="n">
        <v>1</v>
      </c>
      <c r="R161" s="38" t="inlineStr">
        <is>
          <t>检查是否签订了不干预评估机构和评估人员独立客观公正执业的承诺函，是否存在干预资产评估机构和评估人员正常执业，影响其客观独立公正，造成公司损失或为特定人员谋利的情况。</t>
        </is>
      </c>
      <c r="S161" s="38" t="n">
        <v>7</v>
      </c>
      <c r="T161" s="38" t="n">
        <v>1</v>
      </c>
      <c r="U16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1" s="48" t="n"/>
      <c r="W161" s="48" t="n"/>
      <c r="X161" s="48" t="n"/>
      <c r="Y161" s="48" t="n"/>
      <c r="Z161" s="48" t="n"/>
      <c r="AA161" s="48" t="n"/>
      <c r="AB161" s="48" t="n">
        <v>1</v>
      </c>
    </row>
    <row r="162" ht="15" customHeight="1" s="158">
      <c r="A162" s="8" t="n">
        <v>161</v>
      </c>
      <c r="B162" s="160" t="n">
        <v>2.300240055e+17</v>
      </c>
      <c r="C162" s="43" t="inlineStr">
        <is>
          <t>常州公司计划财务部</t>
        </is>
      </c>
      <c r="D162" s="43" t="inlineStr">
        <is>
          <t>资产管理</t>
        </is>
      </c>
      <c r="E162" s="48" t="n"/>
      <c r="F162" s="43" t="inlineStr">
        <is>
          <t>资产处置不合规</t>
        </is>
      </c>
      <c r="G162" s="48" t="n"/>
      <c r="H162" s="41" t="inlineStr">
        <is>
          <t>JS-CZ-JHCWB-018</t>
        </is>
      </c>
      <c r="I162" s="41" t="inlineStr">
        <is>
          <t>JS-SGS-CWB-018</t>
        </is>
      </c>
      <c r="J162" s="43" t="n">
        <v>7</v>
      </c>
      <c r="K162" s="43" t="inlineStr">
        <is>
          <t>财务人员出于个人利益，发现资产处置未经必要审批程序、应评估未评估或处置价格明显不合理时, 未从财务专业角度提示风险，造成公司损失或为特定人员谋利。</t>
        </is>
      </c>
      <c r="L162" s="43" t="inlineStr">
        <is>
          <t>资产处置应评估未评估，处置价格不合理，造成公司损失或为特定人员谋利。</t>
        </is>
      </c>
      <c r="M162" s="43" t="n">
        <v>3</v>
      </c>
      <c r="N162" s="43" t="n">
        <v>2</v>
      </c>
      <c r="O162" s="45" t="inlineStr">
        <is>
          <t>定期组织相关宣贯培训，后期研究从信息化方面进行控制。</t>
        </is>
      </c>
      <c r="P162" s="38" t="inlineStr">
        <is>
          <t>根据《中国移动固定资产管理办法》、《中国移动存货管理办法》、《中国移动通信集团有限公司国有资产评估管理办法》和《关于资产转让进场交易有关事项的通知》等要求： 
1、固定资产对外转让（不包括报废后的清理残值出售）、租赁、置换的，应严格遵守相关规定进行可行性研究和经济行为审批。
2、各公司发生上述需要进行评估的经济事项，原则上应首先就经济事项进行审议，在获得具备审批权限相关单位批准后开展评估工作。
3、集团公司及各境内子公司发生资产转让、置换行为的，应当对相关国有资产进行评估：
4、各公司进行与资产评估相应的经济行为时，应当以经核准或备案的资产评估结果为作价参考依据。
5、对外转让资产当交易价格低于评估结果的90%（不含90%）时，或收购非国有资产当交易价格高于资产评估结果110%（不含110%）时，应当暂停交易，由相关业务部门充分研究价格的公允性和可行性，形成书面材料提交经适当授权的管理层批准后方可继续交易。
采用协议转让方式转让产权或资产的，转让价格不得低于经核准或备案的资产评估结果。
采用进场交易方式公开转让产权或资产的，对挂牌价格和交易价格的相关规定按照产权转让管理办法和资产转让进场交易管理的有关规定执行。 
采用其他方式转让资产的，参照上述相关规定执行。
6、涉及以下资产对外转让的，各公司应遵循公开、公平、公正的原则，在国资委指定的企业国有产权交易机构进行进场交易：
（1）涉及土地、房产对外转让的；
（2）对外转让资产，单批次资产（车辆除外）净额100万元以上的以及车辆单辆净额100万元以上的；
（3）相关资产经各级公司研究决定需进场交易的。</t>
        </is>
      </c>
      <c r="Q162" s="38" t="n">
        <v>1</v>
      </c>
      <c r="R162" s="38" t="inlineStr">
        <is>
          <t>检查资产处置的经济行为是否经适当的授权管理层审批、应评估的经济事项是否开展了评估备案、是否造成公司损失或为特定人员谋利。</t>
        </is>
      </c>
      <c r="S162" s="38" t="n">
        <v>7</v>
      </c>
      <c r="T162" s="38" t="n">
        <v>1</v>
      </c>
      <c r="U16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2" s="48" t="n"/>
      <c r="W162" s="48" t="n"/>
      <c r="X162" s="48" t="n"/>
      <c r="Y162" s="48" t="n"/>
      <c r="Z162" s="48" t="n"/>
      <c r="AA162" s="48" t="n"/>
      <c r="AB162" s="48" t="n">
        <v>1</v>
      </c>
    </row>
    <row r="163" ht="15" customHeight="1" s="158">
      <c r="A163" s="8" t="n">
        <v>162</v>
      </c>
      <c r="B163" s="160" t="n">
        <v>2.300240055e+17</v>
      </c>
      <c r="C163" s="43" t="inlineStr">
        <is>
          <t>常州公司计划财务部</t>
        </is>
      </c>
      <c r="D163" s="43" t="inlineStr">
        <is>
          <t>资产管理</t>
        </is>
      </c>
      <c r="E163" s="48" t="n"/>
      <c r="F163" s="43" t="inlineStr">
        <is>
          <t>国有产权转让不合规</t>
        </is>
      </c>
      <c r="G163" s="48" t="n"/>
      <c r="H163" s="41" t="inlineStr">
        <is>
          <t>JS-CZ-JHCWB-019</t>
        </is>
      </c>
      <c r="I163" s="41" t="inlineStr">
        <is>
          <t>JS-SGS-CWB-019</t>
        </is>
      </c>
      <c r="J163" s="43" t="n">
        <v>7</v>
      </c>
      <c r="K163" s="43" t="inlineStr">
        <is>
          <t>财务人员出于个人利益，发现国有产权转让未经必要审批程序、应评估未评估时，未从财务专业角度提示风险，造成公司损失或为特定人员谋利。</t>
        </is>
      </c>
      <c r="L163" s="43" t="inlineStr">
        <is>
          <t>国有产权转让未经必要审批程序、应评估未评估或处置价格明显不合理，造成公司损失或为特定人员谋利。</t>
        </is>
      </c>
      <c r="M163" s="43" t="n">
        <v>3</v>
      </c>
      <c r="N163" s="43" t="n">
        <v>2</v>
      </c>
      <c r="O163" s="45" t="inlineStr">
        <is>
          <t>定期组织相关宣贯培训，后期研究从信息化方面进行控制。</t>
        </is>
      </c>
      <c r="P163" s="38" t="inlineStr">
        <is>
          <t>根据《中国移动通信集团公司国有产权转让管理办法》和《中国移动通信集团公司国有资产评估管理办法》等要求：
1、集团公司、各公司的国有产权转让应当按照企业发展战略做好可行性研究和方案论证，由转让方按照企业章程和“三重一大”决策机制进行决策，并形成书面决议。
2、各公司所持有的国有产权（包括直接持有和间接持有）需要进行转让的（包括进场交易和协议转让），除中移资本控股有限责任公司、中移投资控股有限责任公司的产权进场交易（不含协议转让）根据集团公司授权及其管理范围进行分级审批外，其余均须上报集团公司进行经济行为审批。
3、除经国务院、国务院国资委、国家相关部门部署或批复同意进行产权无偿划转、产权非公开协议转让，或符合国有产权转让管理办法第四章规定可进行产权非公开协议转让之外的，集团公司、各公司发生的国有产权转让均应在依法设立的产权交易机构中公开进行。
4、集团公司、各公司发生上述需要进行评估的经济事项，原则上应首先就经济事项进行审议，在获得具备审批权限相关单位批准后开展评估工作。
5、集团公司及各境内子公司发生产权转让、置换行为的，应当对相关国有资产进行评估。
6、各公司进行与资产评估相应的经济行为时，应当以经核准或备案的资产评估结果为作价参考依据。
7、采用非公开协议转让方式转让产权，转让价格不得低于经核准或备案的资产评估结果。
采用进场交易方式公开转让产权的，对挂牌价格和交易价格的相关规定按照国有产权转让进场交易的有关办法规定执行。</t>
        </is>
      </c>
      <c r="Q163" s="38" t="n">
        <v>1</v>
      </c>
      <c r="R163" s="38" t="inlineStr">
        <is>
          <t>检查国有产权转让的经济行为是否按规定履行审批程序、应评估的经济事项是否开展了评估及备案、是否造成公司损失或为特定人员谋利。</t>
        </is>
      </c>
      <c r="S163" s="38" t="n">
        <v>7</v>
      </c>
      <c r="T163" s="38" t="n">
        <v>1</v>
      </c>
      <c r="U16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3" s="48" t="n"/>
      <c r="W163" s="48" t="n"/>
      <c r="X163" s="48" t="n"/>
      <c r="Y163" s="48" t="n"/>
      <c r="Z163" s="48" t="n"/>
      <c r="AA163" s="48" t="n"/>
      <c r="AB163" s="48" t="n">
        <v>1</v>
      </c>
    </row>
    <row r="164" ht="15" customHeight="1" s="158">
      <c r="A164" s="8" t="n">
        <v>163</v>
      </c>
      <c r="B164" s="160" t="n">
        <v>2.300240055e+17</v>
      </c>
      <c r="C164" s="43" t="inlineStr">
        <is>
          <t>常州公司计划财务部</t>
        </is>
      </c>
      <c r="D164" s="43" t="inlineStr">
        <is>
          <t>预算考核管理</t>
        </is>
      </c>
      <c r="E164" s="48" t="n"/>
      <c r="F164" s="43" t="inlineStr">
        <is>
          <t>预算目标的设定、下达及调整流程不合规</t>
        </is>
      </c>
      <c r="G164" s="48" t="n"/>
      <c r="H164" s="41" t="inlineStr">
        <is>
          <t>JS-CZ-JHCWB-020</t>
        </is>
      </c>
      <c r="I164" s="41" t="inlineStr">
        <is>
          <t>JS-SGS-CWB-020</t>
        </is>
      </c>
      <c r="J164" s="43" t="n">
        <v>5</v>
      </c>
      <c r="K164" s="43" t="inlineStr">
        <is>
          <t xml:space="preserve">财务人员出于个人利益，采用的预算编制流程不符合相关制度规定，即未严格履行预算编制流程，会导致预算编制缺乏科学性和严肃性，预算目标与集团整体战略协同不足，或预算目标的合理性和可行性较差，造成公司损失或为特定人员谋利。
预算目标下达的流程不符合相关制度规定，即总部合理确定各下属公司预算，经与各下属公司进行讨论沟通后，正式下达给各下属公司落实执行。
预算执行应具有严肃性和刚性。预算调整流程不合规会导致预算考核丧失严肃性，战略落地无法得到有效保障。
</t>
        </is>
      </c>
      <c r="L164" s="43" t="inlineStr">
        <is>
          <t>流程不规范，对预算目标的合理性产生影响</t>
        </is>
      </c>
      <c r="M164" s="43" t="n">
        <v>3</v>
      </c>
      <c r="N164" s="43" t="n">
        <v>2</v>
      </c>
      <c r="O164" s="45" t="inlineStr">
        <is>
          <t>岗位培训</t>
        </is>
      </c>
      <c r="P164" s="38" t="inlineStr">
        <is>
          <t>根据《中国移动通信集团公司全面预算管理办法（试行）》，预算编制的主要内容包括收入（业务）预算、损益预算、资本开支预算和资金资产预算等，并按照“上下结合、分级编制、逐级汇总”的原则及程序，采用自上而下和自下而上相结合的方式进行。
1、预算目标设定是各级预算管理组织对预测结果进行综合平衡分析，通过对各种可能变化情况进行模拟后，选择与公司战略目标最协调一致和最具有可行性的方案，最终确定为各级预算管理组织的主要预算目标。
2、预算编制是各级预算管理组织的各预算管理机构按照上级预算管理组织的布置，以各级预算管理组织中的各预算责任中心（单元）为主体，以战略管理输入的具体业务计划为基础，结合全面预算标杆，按照预算编制模型和既定的预算目标。
3、预算编制完成后，由预算工作小组通过预算标杆的多维度比较等有效方法对预算数据进行综合平衡和审核，并经全面预算管理常设机构进行汇总和审核，报本级全面预算管理决策机构进行审批同意后，上报上级预算管理组织的全面预算管理工作机构。
4、上级预算管理组织经过预算的综合平衡和审核，报全面预算管理决策机构审批同意后，下达给下级预算管理组织予以执行。
5、在全面预算执行过程中，由于市场经营环境、监管政策、相关法律法规等发生重大变化导致预算编制基础和假设产生重要变化，或发生重大临时预算项目，或出现重大不可控因素等因素将导致预算执行结果产生重大差异的，可以申请调整预算。</t>
        </is>
      </c>
      <c r="Q164" s="38" t="n">
        <v>1</v>
      </c>
      <c r="R164" s="38" t="inlineStr">
        <is>
          <t xml:space="preserve">1、公司通过会议或文件等形式进行预算布置，提出了预算编制指导意见；报送省公司的预算方案是否具备全面预算管理决策机构决策的会议纪要等材料。
2、各年度预算/考核目标下达文件是否已由相关业务部门会签并由公司领导正式签发。
</t>
        </is>
      </c>
      <c r="S164" s="38" t="n">
        <v>7</v>
      </c>
      <c r="T164" s="38" t="n">
        <v>1</v>
      </c>
      <c r="U16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4" s="48" t="n"/>
      <c r="W164" s="48" t="n"/>
      <c r="X164" s="48" t="n"/>
      <c r="Y164" s="48" t="n"/>
      <c r="Z164" s="48" t="n"/>
      <c r="AA164" s="48" t="n"/>
      <c r="AB164" s="48" t="n">
        <v>1</v>
      </c>
    </row>
    <row r="165" ht="15" customHeight="1" s="158">
      <c r="A165" s="8" t="n">
        <v>164</v>
      </c>
      <c r="B165" s="160" t="n">
        <v>2.300240055e+17</v>
      </c>
      <c r="C165" s="43" t="inlineStr">
        <is>
          <t>常州公司计划财务部</t>
        </is>
      </c>
      <c r="D165" s="43" t="inlineStr">
        <is>
          <t>预算考核管理</t>
        </is>
      </c>
      <c r="E165" s="48" t="n"/>
      <c r="F165" s="43" t="inlineStr">
        <is>
          <t>业绩考核评价流程不合规</t>
        </is>
      </c>
      <c r="G165" s="48" t="n"/>
      <c r="H165" s="41" t="inlineStr">
        <is>
          <t>JS-CZ-JHCWB-021</t>
        </is>
      </c>
      <c r="I165" s="41" t="inlineStr">
        <is>
          <t>JS-SGS-CWB-021</t>
        </is>
      </c>
      <c r="J165" s="43" t="n">
        <v>5</v>
      </c>
      <c r="K165" s="43" t="inlineStr">
        <is>
          <t>业绩考核结果核定过程中，因人为或操作原因导致数据不准确。</t>
        </is>
      </c>
      <c r="L165" s="43" t="inlineStr">
        <is>
          <t>考核数据不准确，对业绩的公正性产生影响</t>
        </is>
      </c>
      <c r="M165" s="43" t="n">
        <v>3</v>
      </c>
      <c r="N165" s="43" t="n">
        <v>2</v>
      </c>
      <c r="O165" s="45" t="inlineStr">
        <is>
          <t>岗位培训</t>
        </is>
      </c>
      <c r="P165" s="38" t="inlineStr">
        <is>
          <t>根据《中国移动通信集团公司全面预算管理办法（试行）》，总部于每年年终，依据会计、统计年报等信息，按照绩效考核流程和绩效考核办法，对各公司进行绩效考核。</t>
        </is>
      </c>
      <c r="Q165" s="38" t="n">
        <v>1</v>
      </c>
      <c r="R165" s="38" t="inlineStr">
        <is>
          <t>考核结果下发是否由相关业务部门会签并由公司领导正式签发。</t>
        </is>
      </c>
      <c r="S165" s="38" t="n">
        <v>7</v>
      </c>
      <c r="T165" s="38" t="n">
        <v>1</v>
      </c>
      <c r="U165"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5" s="48" t="n"/>
      <c r="W165" s="48" t="n"/>
      <c r="X165" s="48" t="n"/>
      <c r="Y165" s="48" t="n"/>
      <c r="Z165" s="48" t="n"/>
      <c r="AA165" s="48" t="n"/>
      <c r="AB165" s="48" t="n">
        <v>1</v>
      </c>
    </row>
    <row r="166" ht="15" customHeight="1" s="158">
      <c r="A166" s="8" t="n">
        <v>165</v>
      </c>
      <c r="B166" s="160" t="n">
        <v>2.300240055e+17</v>
      </c>
      <c r="C166" s="43" t="inlineStr">
        <is>
          <t>常州公司计划财务部</t>
        </is>
      </c>
      <c r="D166" s="43" t="inlineStr">
        <is>
          <t>财务基础支撑</t>
        </is>
      </c>
      <c r="E166" s="48" t="n"/>
      <c r="F166" s="43" t="inlineStr">
        <is>
          <t>违规提供财务统计信息资料，造成信息泄密</t>
        </is>
      </c>
      <c r="G166" s="48" t="n"/>
      <c r="H166" s="41" t="inlineStr">
        <is>
          <t>JS-CZ-JHCWB-022</t>
        </is>
      </c>
      <c r="I166" s="41" t="inlineStr">
        <is>
          <t>JS-SGS-CWB-022</t>
        </is>
      </c>
      <c r="J166" s="43" t="n">
        <v>5</v>
      </c>
      <c r="K166" s="43" t="inlineStr">
        <is>
          <t xml:space="preserve">财务人员违规将财务统计信息资料提供给单位内非相关人员或第三方单位和人员（按监管部门要求上报财务统计信息资料、按要求提供外部独立审计师除外），造成商业信息泄密，给单位带来损失或给特定人员谋取利益。
财务统计信息资料包括以下七部分内容：1、会计报表数据；2、综合统计报表数据、生产经营分析材料；3、运营健康度数据；4、管理会计报表数据；5、税务相关数据；6、总部财务部下发各单位的财务、统计、分析等相关材料；7、其他财务统计重点数据。
公司内相关人员是指在日常工作中，各部门直接与财务部各线条对接的人员，除此之外的人员为非相关人员。
</t>
        </is>
      </c>
      <c r="L166" s="43" t="inlineStr">
        <is>
          <t>财务统计信息资料泄露，可能给公司带来经济损失及舆论影响，给特定人员谋取利益</t>
        </is>
      </c>
      <c r="M166" s="43" t="n">
        <v>3</v>
      </c>
      <c r="N166" s="43" t="n">
        <v>3</v>
      </c>
      <c r="O166" s="45" t="inlineStr">
        <is>
          <t>每年至少进行一次廉洁教育</t>
        </is>
      </c>
      <c r="P166" s="38" t="inlineStr">
        <is>
          <t>根据《中国移动通信集团公司境内财务管理办法》、《中国移动通信集团公司境外财务管理办法》、《中国移动通信集团公司统计工作管理办法》、《中国移动通信集团公司综合统计数据管理办法》、《财务统计数据管理实施细则》中规定“对外发布的各类财务、业务数据，须与总部管理要求相符合，且遵照总部数据管理保密规定，不得擅自对外披露不适宜披露的信息；建立健全统计信息系统访问权限，确保系统访问已经授权；数据需求单位/部门对财务统计信息资料有需求时，需走审批流程，数据提供给指定对口专人；各单位应牢固树立保密意识，建立并严格执行统计资料保密规定，以有效防止统计资料泄露。数据接收和使用单位/部门对所使用的统计信息承担保密责任”等相关条款。</t>
        </is>
      </c>
      <c r="Q166" s="38" t="n">
        <v>2</v>
      </c>
      <c r="R166" s="38" t="inlineStr">
        <is>
          <t xml:space="preserve">1、检查定期常态化提供的财务统计信息资料是否具有数据需求申请审批文档；检查定期常态化提供的财务统计信息资料内容是否与数据需求内容保持一致。
2、抽查财务统计人员提供电子文档时是否对电子文档进行加密、密码和财务统计电子文档是否通过不同方式发送。
3、抽查定期常态化提供的纸质文档是否对文档进行编号、标注接收人信息，在文档显著位置提示保密要求。
4、抽查用户系统账号情况，检查申请的权限是否合规、与系统中该用户账号拥有的权限进行比对，检查其一致性和合理性。
</t>
        </is>
      </c>
      <c r="S166" s="38" t="n">
        <v>8</v>
      </c>
      <c r="T166" s="38" t="n">
        <v>1</v>
      </c>
      <c r="U16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6" s="48" t="n"/>
      <c r="W166" s="48" t="n"/>
      <c r="X166" s="48" t="n"/>
      <c r="Y166" s="48" t="n"/>
      <c r="Z166" s="48" t="n"/>
      <c r="AA166" s="48" t="n"/>
      <c r="AB166" s="48" t="n">
        <v>1</v>
      </c>
    </row>
    <row r="167" ht="15" customHeight="1" s="158">
      <c r="A167" s="8" t="n">
        <v>166</v>
      </c>
      <c r="B167" s="160" t="n">
        <v>2.300240055e+17</v>
      </c>
      <c r="C167" s="43" t="inlineStr">
        <is>
          <t>常州公司计划财务部</t>
        </is>
      </c>
      <c r="D167" s="43" t="inlineStr">
        <is>
          <t>财务基础支撑</t>
        </is>
      </c>
      <c r="E167" s="48" t="n"/>
      <c r="F167" s="43" t="inlineStr">
        <is>
          <t>归档前会计资料保管不善</t>
        </is>
      </c>
      <c r="G167" s="48" t="n"/>
      <c r="H167" s="41" t="inlineStr">
        <is>
          <t>JS-CZ-JHCWB-023</t>
        </is>
      </c>
      <c r="I167" s="41" t="inlineStr">
        <is>
          <t>JS-SGS-CWB-023</t>
        </is>
      </c>
      <c r="J167" s="43" t="n">
        <v>5</v>
      </c>
      <c r="K167" s="43" t="inlineStr">
        <is>
          <t>归档前会计资料保管不善，存在人为损毁、不当更换、违规复印、违规拍照泄露会计档案等风险</t>
        </is>
      </c>
      <c r="L167" s="43" t="inlineStr">
        <is>
          <t>公司内部信息被泄露，对公司造成影响；会计档案丢失，被财税部门处罚。</t>
        </is>
      </c>
      <c r="M167" s="43" t="n">
        <v>3</v>
      </c>
      <c r="N167" s="43" t="n">
        <v>3</v>
      </c>
      <c r="O167" s="45" t="inlineStr">
        <is>
          <t>每年至少进行一次廉洁教育</t>
        </is>
      </c>
      <c r="P167" s="38" t="inlineStr">
        <is>
          <t>《会计档案管理办法》（中华人民共和国财政部 国家档案局令第79号）中规定“第五条 单位应加强会计档案管理工作，建立和完善会计档案的收集、整理、保管、利用和鉴定销毁等管理制度，采取可靠的安全防护技术和措施，保证会计档案的真实、完整、可用、安全”、“第十三条 单位应当严格按照相关制度利用会计档案，在进行会计档案查阅、复制、借出时履行登记手续，严禁篡改和损坏”。</t>
        </is>
      </c>
      <c r="Q167" s="38" t="n">
        <v>1</v>
      </c>
      <c r="R167" s="38" t="inlineStr">
        <is>
          <t>检查归档前会计资料是否完整</t>
        </is>
      </c>
      <c r="S167" s="38" t="n">
        <v>8</v>
      </c>
      <c r="T167" s="38" t="n">
        <v>1</v>
      </c>
      <c r="U16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7" s="48" t="n"/>
      <c r="W167" s="48" t="n"/>
      <c r="X167" s="48" t="n"/>
      <c r="Y167" s="48" t="n"/>
      <c r="Z167" s="48" t="n"/>
      <c r="AA167" s="48" t="n"/>
      <c r="AB167" s="48" t="n">
        <v>1</v>
      </c>
    </row>
    <row r="168" ht="15" customHeight="1" s="158">
      <c r="A168" s="8" t="n">
        <v>167</v>
      </c>
      <c r="B168" s="160" t="n">
        <v>2.300240055e+17</v>
      </c>
      <c r="C168" s="43" t="inlineStr">
        <is>
          <t>常州公司计划财务部</t>
        </is>
      </c>
      <c r="D168" s="43" t="inlineStr">
        <is>
          <t>财务基础支撑</t>
        </is>
      </c>
      <c r="E168" s="48" t="n"/>
      <c r="F168" s="43" t="inlineStr">
        <is>
          <t>虚开增值税专用发票</t>
        </is>
      </c>
      <c r="G168" s="48" t="n"/>
      <c r="H168" s="41" t="inlineStr">
        <is>
          <t>JS-CZ-JHCWB-024</t>
        </is>
      </c>
      <c r="I168" s="41" t="inlineStr">
        <is>
          <t>JS-SGS-CWB-024</t>
        </is>
      </c>
      <c r="J168" s="43" t="n">
        <v>5</v>
      </c>
      <c r="K168" s="43" t="inlineStr">
        <is>
          <t>财务人员开具与实际经营业务情况不符的发票，存在虚开增值税专用发票风险。</t>
        </is>
      </c>
      <c r="L168" s="43" t="inlineStr">
        <is>
          <t>以权谋私，虚开发票，违反税法规定，造成公司税款损失，面临处罚风险</t>
        </is>
      </c>
      <c r="M168" s="43" t="n">
        <v>3</v>
      </c>
      <c r="N168" s="43" t="n">
        <v>2</v>
      </c>
      <c r="O168" s="45" t="inlineStr">
        <is>
          <t>每年至少进行一次廉洁教育</t>
        </is>
      </c>
      <c r="P168" s="38" t="inlineStr">
        <is>
          <t>《中国移动通信集团公司发票管理办法》中规定“各单位应严格按照《增值税专用发票使用规定》保管增值税专用发票和专用设备，做好防盗、防损、防霉工作。”“未发生经营业务一律不准开具发票。同一经济事项不得重复开票。”“任何单位不得有下列虚开发票行为：（一）为他人、为自己开具与实际经营业务情况不符的发票；（二）让他人为自己开具与实际经营业务情况不符的发票；（三）介绍他人开具与实际经营业务情况不符的发票。”</t>
        </is>
      </c>
      <c r="Q168" s="38" t="n">
        <v>2</v>
      </c>
      <c r="R168" s="38" t="inlineStr">
        <is>
          <t xml:space="preserve">1、对空白发票进行盘点并检查发票开具明细登记表，对异常开票情况进行分析。
2、检查BOSS系统配置规则和客户资质信息。
3、检查手工开具增值税专用发票的客户协议、开票申请等。
</t>
        </is>
      </c>
      <c r="S168" s="38" t="n">
        <v>7</v>
      </c>
      <c r="T168" s="38" t="n">
        <v>1</v>
      </c>
      <c r="U16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8" s="48" t="n"/>
      <c r="W168" s="48" t="n"/>
      <c r="X168" s="48" t="n"/>
      <c r="Y168" s="48" t="n"/>
      <c r="Z168" s="48" t="n"/>
      <c r="AA168" s="48" t="n"/>
      <c r="AB168" s="48" t="n">
        <v>1</v>
      </c>
    </row>
    <row r="169" ht="15" customHeight="1" s="158">
      <c r="A169" s="8" t="n">
        <v>168</v>
      </c>
      <c r="B169" s="160" t="n">
        <v>2.300240055e+17</v>
      </c>
      <c r="C169" s="43" t="inlineStr">
        <is>
          <t>常州公司计划财务部</t>
        </is>
      </c>
      <c r="D169" s="43" t="inlineStr">
        <is>
          <t>财务基础支撑</t>
        </is>
      </c>
      <c r="E169" s="48" t="n"/>
      <c r="F169" s="43" t="inlineStr">
        <is>
          <t xml:space="preserve"> 财务系统账号管理不规范</t>
        </is>
      </c>
      <c r="G169" s="48" t="n"/>
      <c r="H169" s="41" t="inlineStr">
        <is>
          <t>JS-CZ-JHCWB-025</t>
        </is>
      </c>
      <c r="I169" s="41" t="inlineStr">
        <is>
          <t>JS-SGS-CWB-025</t>
        </is>
      </c>
      <c r="J169" s="43" t="n">
        <v>7</v>
      </c>
      <c r="K169" s="43" t="inlineStr">
        <is>
          <t xml:space="preserve">    对财务系统账号（报账系统、银企系统）的权限管理不严，对账号使用情况检查不到位，导致公司造成损失。</t>
        </is>
      </c>
      <c r="L169" s="43" t="inlineStr">
        <is>
          <t>谋取个人私利，对公司的形象和利益造成损失</t>
        </is>
      </c>
      <c r="M169" s="43" t="n">
        <v>3</v>
      </c>
      <c r="N169" s="43" t="n">
        <v>2</v>
      </c>
      <c r="O169" s="45" t="inlineStr">
        <is>
          <t>每年至少进行一次廉洁教育</t>
        </is>
      </c>
      <c r="P169" s="38" t="inlineStr">
        <is>
          <t>《关于进一步规范财务收支管理工作的通知》中规定“各单位应严格规范各类财务系统账号授权使用管理，严禁将财务系统账号、密码给他人使用，确保各项审批为本人操作。各单位财务系统管理员应每季度采用技术手段进行账号登录监控形成监控报告。”</t>
        </is>
      </c>
      <c r="Q169" s="38" t="n">
        <v>2</v>
      </c>
      <c r="R169" s="38" t="inlineStr">
        <is>
          <t>检查是否按季度根据异常情况组织开展跟踪和检查，对异常登录情况是否进行处理，并形成相应的审查报告。</t>
        </is>
      </c>
      <c r="S169" s="38" t="n">
        <v>7</v>
      </c>
      <c r="T169" s="38" t="n">
        <v>1</v>
      </c>
      <c r="U16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9" s="48" t="n"/>
      <c r="W169" s="48" t="n"/>
      <c r="X169" s="48" t="n"/>
      <c r="Y169" s="48" t="n"/>
      <c r="Z169" s="48" t="n"/>
      <c r="AA169" s="48" t="n"/>
      <c r="AB169" s="48" t="n">
        <v>1</v>
      </c>
    </row>
    <row r="170" ht="15" customHeight="1" s="158">
      <c r="A170" s="8" t="n">
        <v>169</v>
      </c>
      <c r="B170" s="160" t="n">
        <v>2.300240055e+17</v>
      </c>
      <c r="C170" s="43" t="inlineStr">
        <is>
          <t>常州公司计划财务部</t>
        </is>
      </c>
      <c r="D170" s="43" t="inlineStr">
        <is>
          <t>财务基础支撑</t>
        </is>
      </c>
      <c r="E170" s="48" t="n"/>
      <c r="F170" s="43" t="inlineStr">
        <is>
          <t>工会经费使用不规范</t>
        </is>
      </c>
      <c r="G170" s="48" t="n"/>
      <c r="H170" s="41" t="inlineStr">
        <is>
          <t>JS-CZ-JHCWB-026</t>
        </is>
      </c>
      <c r="I170" s="41" t="n"/>
      <c r="J170" s="43" t="n">
        <v>5</v>
      </c>
      <c r="K170" s="43" t="inlineStr">
        <is>
          <t>违反《常州分公司工会经费使用管理制度》，违反“先审批、后活动、按实报销”的原则，违规开展工会活动，照片、文字记录等活动台账缺失或与事实不符，违反工会经费使用管理制度中与采购相关的要求</t>
        </is>
      </c>
      <c r="L170" s="43" t="inlineStr">
        <is>
          <t>谋取个人或小团体私利，对公司的形象和利益造成损失</t>
        </is>
      </c>
      <c r="M170" s="43" t="n">
        <v>3</v>
      </c>
      <c r="N170" s="43" t="n">
        <v>3</v>
      </c>
      <c r="O170" s="45" t="inlineStr">
        <is>
          <t>每年至少进行一次廉洁教育</t>
        </is>
      </c>
      <c r="P170" s="38" t="inlineStr">
        <is>
          <t xml:space="preserve">《常州分公司工会经费使用管理制度》
</t>
        </is>
      </c>
      <c r="Q170" s="38" t="n">
        <v>1</v>
      </c>
      <c r="R170" s="38" t="inlineStr">
        <is>
          <t>检查经费使用审核程序和台账</t>
        </is>
      </c>
      <c r="S170" s="38" t="n">
        <v>8</v>
      </c>
      <c r="T170" s="38" t="n">
        <v>1</v>
      </c>
      <c r="U17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0" s="48" t="n"/>
      <c r="W170" s="48" t="n"/>
      <c r="X170" s="48" t="n"/>
      <c r="Y170" s="48" t="n"/>
      <c r="Z170" s="48" t="n"/>
      <c r="AA170" s="48" t="n"/>
      <c r="AB170" s="48" t="n">
        <v>2</v>
      </c>
    </row>
    <row r="171" ht="15" customHeight="1" s="158">
      <c r="A171" s="8" t="n">
        <v>170</v>
      </c>
      <c r="B171" s="160" t="n">
        <v>2.300240055e+17</v>
      </c>
      <c r="C171" s="43" t="inlineStr">
        <is>
          <t>常州公司计划财务部</t>
        </is>
      </c>
      <c r="D171" s="43" t="inlineStr">
        <is>
          <t xml:space="preserve">资金管理 </t>
        </is>
      </c>
      <c r="E171" s="48" t="n"/>
      <c r="F171" s="43" t="inlineStr">
        <is>
          <t>银行承兑汇票收取、交接、保管和承兑不规范</t>
        </is>
      </c>
      <c r="G171" s="48" t="n"/>
      <c r="H171" s="41" t="inlineStr">
        <is>
          <t>JS-CZ-JHCWB-027</t>
        </is>
      </c>
      <c r="I171" s="41" t="n"/>
      <c r="J171" s="43" t="n">
        <v>5</v>
      </c>
      <c r="K171" s="43" t="inlineStr">
        <is>
          <t>在银行承兑汇票收取、交接等环节违反制度规定，可能造成公司资金损失</t>
        </is>
      </c>
      <c r="L171" s="43" t="inlineStr">
        <is>
          <t>利用职权便利，给公司利益造成损失</t>
        </is>
      </c>
      <c r="M171" s="43" t="n">
        <v>3</v>
      </c>
      <c r="N171" s="43" t="n">
        <v>2</v>
      </c>
      <c r="O171" s="45" t="inlineStr">
        <is>
          <t>每年至少进行一次廉洁教育</t>
        </is>
      </c>
      <c r="P171" s="38" t="inlineStr">
        <is>
          <t>根据《关于加强银行承兑汇票管理的通知》要求，一、收取及移交流程：1、必须经呈批同意后方可收取银行承兑汇票，不得提前收取。对违规收取、保管银行承兑汇票的项目经理，将在内控通报中对责任人进行考核。2、收取银行承兑汇票时，双方应在交接单上签字盖章，明确出票人、票据代码、票据编号和金额等信息，签署接收日期。交接单由项目经理保留原件备查。3、收取银行承兑汇票当日必须移交公司财务部，当天不能移交的，应暂存在部门保险柜中或其他安全位置进行妥善保管，并于次日移交财务部。4、财务部指定一人作为票据保管人。收票的项目经理与财务部票据保管人在经办会计见证下办理移交手续，并登记台账，项目经理同步将交接单复印件交财务。二、票据查验：项目经理复印银行承兑汇票正反面，填写银承查询申请表（见附件，填写标黄部分）并加盖公章，两者一并移交财务部出纳，由出纳向公司开户行进行票据查询。财务部在收到银行查复书确认票据金额无误后，通知项目经理。三、入账及承兑：1、财务部经办会计在移交银行承兑汇票当月在报账平台提交报账。2、银行承兑汇票到期日前15天（非工作日顺延或提前），票据保管人将银行承兑汇票移交出纳，并指定一名其他会计作为见证人，出纳与指定会计共同至公司开户行办理承兑。</t>
        </is>
      </c>
      <c r="Q171" s="38" t="n">
        <v>2</v>
      </c>
      <c r="R171" s="38" t="inlineStr">
        <is>
          <t>检查银行承兑汇票登记薄、盘点表、MIS入账情况</t>
        </is>
      </c>
      <c r="S171" s="38" t="n">
        <v>7</v>
      </c>
      <c r="T171" s="38" t="n">
        <v>1</v>
      </c>
      <c r="U17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1" s="48" t="n"/>
      <c r="W171" s="48" t="n"/>
      <c r="X171" s="48" t="n"/>
      <c r="Y171" s="48" t="n"/>
      <c r="Z171" s="48" t="n"/>
      <c r="AA171" s="48" t="n"/>
      <c r="AB171" s="48" t="n">
        <v>2</v>
      </c>
    </row>
    <row r="172" ht="15" customHeight="1" s="158">
      <c r="A172" s="8" t="n">
        <v>171</v>
      </c>
      <c r="B172" s="160" t="n">
        <v>2.300240055e+17</v>
      </c>
      <c r="C172" s="43" t="inlineStr">
        <is>
          <t>常州公司计划财务部</t>
        </is>
      </c>
      <c r="D172" s="43" t="inlineStr">
        <is>
          <t xml:space="preserve">资金管理 </t>
        </is>
      </c>
      <c r="E172" s="48" t="n"/>
      <c r="F172" s="43" t="inlineStr">
        <is>
          <t>差旅费合规性审核</t>
        </is>
      </c>
      <c r="G172" s="48" t="n"/>
      <c r="H172" s="41" t="inlineStr">
        <is>
          <t>JS-CZ-JHCWB-028</t>
        </is>
      </c>
      <c r="I172" s="41" t="n"/>
      <c r="J172" s="43" t="n">
        <v>6</v>
      </c>
      <c r="K172" s="43" t="inlineStr">
        <is>
          <t xml:space="preserve">  报账人员与财务部核算人员串通，在报账单未经过审批，或未提供出差关键支撑文件，或关键支撑文件内容存在明显不符的情况下发起报账，财务部核算人员以此为依据进行账务处理；造成企业资产流失。</t>
        </is>
      </c>
      <c r="L172" s="43" t="inlineStr">
        <is>
          <t>谋取私人利益，造成公司经济损失，影响公司声誉</t>
        </is>
      </c>
      <c r="M172" s="43" t="n">
        <v>3</v>
      </c>
      <c r="N172" s="43" t="n">
        <v>2</v>
      </c>
      <c r="O172" s="45" t="inlineStr">
        <is>
          <t>1、根据最新下发的制度规范进行实时培训学习；2、每年至少进行一次廉洁教育</t>
        </is>
      </c>
      <c r="P172" s="38" t="inlineStr">
        <is>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中国移动通信集团江苏有限公司差旅费管理办法（2018年修订版）》第四十三条“出差人员对差旅内容及票据的真实、完整、合规性承担第一责任。相关领导对审批事项的真实性、合规性承担审批责任。财务人员对票据的合规性、完整性承担审核责任。对未经批准擅自出差、不按规定开支和报销差旅费的人员应进行严肃处理。”</t>
        </is>
      </c>
      <c r="Q172" s="38" t="n">
        <v>2</v>
      </c>
      <c r="R172" s="38" t="inlineStr">
        <is>
          <t xml:space="preserve">检查出差活动是否按规定履行审批手续；差旅费开支范围和标准是否符合规定；差旅费报销是否符合规定；
</t>
        </is>
      </c>
      <c r="S172" s="38" t="n">
        <v>7</v>
      </c>
      <c r="T172" s="38" t="n">
        <v>1</v>
      </c>
      <c r="U17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2" s="48" t="n"/>
      <c r="W172" s="48" t="n"/>
      <c r="X172" s="48" t="n"/>
      <c r="Y172" s="48" t="n"/>
      <c r="Z172" s="48" t="n"/>
      <c r="AA172" s="48" t="n"/>
      <c r="AB172" s="48" t="n">
        <v>2</v>
      </c>
    </row>
    <row r="173" ht="15" customHeight="1" s="158">
      <c r="A173" s="8" t="n">
        <v>172</v>
      </c>
      <c r="B173" s="160" t="n">
        <v>2.300240055e+17</v>
      </c>
      <c r="C173" s="43" t="inlineStr">
        <is>
          <t>常州公司计划财务部</t>
        </is>
      </c>
      <c r="D173" s="43" t="inlineStr">
        <is>
          <t xml:space="preserve">资金管理 </t>
        </is>
      </c>
      <c r="E173" s="48" t="n"/>
      <c r="F173" s="43" t="inlineStr">
        <is>
          <t>往来款清理</t>
        </is>
      </c>
      <c r="G173" s="48" t="n"/>
      <c r="H173" s="41" t="inlineStr">
        <is>
          <t>JS-CZ-JHCWB-029</t>
        </is>
      </c>
      <c r="I173" s="41" t="n"/>
      <c r="J173" s="43" t="n">
        <v>7</v>
      </c>
      <c r="K173" s="43" t="inlineStr">
        <is>
          <t>业务部门未对到期应收账款、预付账款、其他应收款等债权履行确认手续，因供应商丧失履行能力，从而造成公司损失。业务部门未对长期应付账款、预收账款、其他应付款、暂估应付款等债务履行确认手续，影响公司声誉。</t>
        </is>
      </c>
      <c r="L173" s="43" t="inlineStr">
        <is>
          <t>长期应收款项不能回收，造成公司损失；长期应付款未及时清理对账，影响公司声誉。</t>
        </is>
      </c>
      <c r="M173" s="43" t="n">
        <v>2</v>
      </c>
      <c r="N173" s="43" t="n">
        <v>2</v>
      </c>
      <c r="O173" s="45" t="inlineStr">
        <is>
          <t>1、根据最新下发的制度规范进行实时培训学习；2、每年至少进行一次廉洁教育</t>
        </is>
      </c>
      <c r="P173" s="38" t="inlineStr">
        <is>
          <t>往来款是企业在生产经营过程中，因发生产品购销、提供或接受劳务等情况形成的债权、债务关系的会计记录。作为承载公司债权、债务情况的载体，往来款应能够真实反映出公司享有的权利与承担的义务。《关于进一步加强往来款管理的通知》要求，业务部门应及时履行相关手续，保存相关资料，全面保障公司权益，合理履行公司义务。1、债权清理原则：（1）业务部门对债权予以确认；（2）业务部门认定债权无法收回，按照内部流程提出债权处理方案至管理层决策；（3）业务部门向财务部门提供管理层决策方案，财务部门按方案进行账务处理。
2、债务清理原则：（1）业务部门对债务予以确认；（2）相关外部供应商在应知其债权已达到付款条件之日起三年内未向我司通过申请付款、发函询证或其他方式主张过其债权，已超过3年一般诉讼时效；（3）业务部门向财务部门出具清理意见书。</t>
        </is>
      </c>
      <c r="Q173" s="38" t="n">
        <v>2</v>
      </c>
      <c r="R173" s="38" t="inlineStr">
        <is>
          <t>检查是否存在满足收付款条件的账龄较长往来款，每半年是否履行对账，反馈和清理。</t>
        </is>
      </c>
      <c r="S173" s="38" t="n">
        <v>7</v>
      </c>
      <c r="T173" s="38" t="n">
        <v>1</v>
      </c>
      <c r="U17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3" s="48" t="n"/>
      <c r="W173" s="48" t="n"/>
      <c r="X173" s="48" t="n"/>
      <c r="Y173" s="48" t="n"/>
      <c r="Z173" s="48" t="n"/>
      <c r="AA173" s="48" t="n"/>
      <c r="AB173" s="48" t="n">
        <v>2</v>
      </c>
    </row>
    <row r="174" ht="15" customHeight="1" s="158">
      <c r="A174" s="8" t="n">
        <v>173</v>
      </c>
      <c r="B174" s="160" t="n">
        <v>2.300240055e+17</v>
      </c>
      <c r="C174" s="43" t="inlineStr">
        <is>
          <t>常州公司计划财务部</t>
        </is>
      </c>
      <c r="D174" s="43" t="inlineStr">
        <is>
          <t>资产管理</t>
        </is>
      </c>
      <c r="E174" s="48" t="n"/>
      <c r="F174" s="43" t="inlineStr">
        <is>
          <t>资产、存货未签收或验收，违规付款</t>
        </is>
      </c>
      <c r="G174" s="48" t="n"/>
      <c r="H174" s="41" t="inlineStr">
        <is>
          <t>JS-CZ-JHCWB-030</t>
        </is>
      </c>
      <c r="I174" s="41" t="n"/>
      <c r="J174" s="43" t="n">
        <v>6</v>
      </c>
      <c r="K174" s="43" t="inlineStr">
        <is>
          <t>公司购入资产、存货未实际到货或未签收，未提供或提供虚假资料，支撑文件不符报账而造成公司资金损失。</t>
        </is>
      </c>
      <c r="L174" s="43" t="inlineStr">
        <is>
          <t>资产、存货发生短缺，提前付款，造成公司损失。</t>
        </is>
      </c>
      <c r="M174" s="43" t="n">
        <v>3</v>
      </c>
      <c r="N174" s="43" t="n">
        <v>2</v>
      </c>
      <c r="O174" s="45" t="inlineStr">
        <is>
          <t>每年至少进行一次廉洁教育</t>
        </is>
      </c>
      <c r="P174" s="38" t="inlineStr">
        <is>
          <t>根据“关于进一步明确工程采购类报账管理要求的通知”要求，综合部在物料到货单上签署姓名和日期并加盖收货专用章，同时在LIS系统完成物料上架；直发现场物料由工维部项目经理签署姓名和日期并加盖部门章，并在5个工作日内将签收资料移交综合部完成LIS系统物料上架；工维部项目经理负责将双方确认好的初终验报告及其他材料直接移交给综合部相关报账人员，由综合部发起报账。　根据“江苏移动存货管理办法”要求，仓库实物管理员核对供应商名称、物资类型、数量、到货日期等信息准确无误后，在采购接收单上签字确认。仓库实物管理员将签字后的入库单传递至采购部门，采购部门将供应商提供的发票、经过仓库实物管理员签字确认的供应商送货清单、MIS入库单以及合同原件一并交给财务部门，办理付款。</t>
        </is>
      </c>
      <c r="Q174" s="38" t="n">
        <v>2</v>
      </c>
      <c r="R174" s="38" t="inlineStr">
        <is>
          <t>检查是否存在无仓库人员签收、项目经理验收确认，或验收数量品名与请购不符现象。是否按要求进行盘点。</t>
        </is>
      </c>
      <c r="S174" s="38" t="n">
        <v>7</v>
      </c>
      <c r="T174" s="38" t="n">
        <v>1</v>
      </c>
      <c r="U17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4" s="48" t="n"/>
      <c r="W174" s="48" t="n"/>
      <c r="X174" s="48" t="n"/>
      <c r="Y174" s="48" t="n"/>
      <c r="Z174" s="48" t="n"/>
      <c r="AA174" s="48" t="n"/>
      <c r="AB174" s="48" t="n">
        <v>2</v>
      </c>
    </row>
    <row r="175" ht="15" customHeight="1" s="158">
      <c r="A175" s="8" t="n">
        <v>174</v>
      </c>
      <c r="B175" s="161" t="n">
        <v>2.300240051e+17</v>
      </c>
      <c r="C175" s="43" t="inlineStr">
        <is>
          <t>常州公司：市场经营部</t>
        </is>
      </c>
      <c r="D175" s="43" t="inlineStr">
        <is>
          <t>广告收入管理</t>
        </is>
      </c>
      <c r="E175" s="48" t="n"/>
      <c r="F175" s="43" t="inlineStr">
        <is>
          <t>未按规范收取广告费</t>
        </is>
      </c>
      <c r="G175" s="48" t="n"/>
      <c r="H175" s="43" t="inlineStr">
        <is>
          <t>JS-CZ-001</t>
        </is>
      </c>
      <c r="I175" s="43" t="inlineStr">
        <is>
          <t>JS-CZ-001</t>
        </is>
      </c>
      <c r="J175" s="43" t="n">
        <v>5</v>
      </c>
      <c r="K175" s="43" t="inlineStr">
        <is>
          <t>1、广告投放前，未按规范流程进行审批
2、广告投放后，未有足额后向收入入账</t>
        </is>
      </c>
      <c r="L175" s="43" t="inlineStr">
        <is>
          <t>造成公司后向广告业务收入减损</t>
        </is>
      </c>
      <c r="M175" s="43" t="n">
        <v>3</v>
      </c>
      <c r="N175" s="43" t="n">
        <v>3</v>
      </c>
      <c r="O175" s="45" t="inlineStr">
        <is>
          <t>《中国移动江苏公司后向广告业务管理办法（2018修订版）》（市通〔2018〕255号）</t>
        </is>
      </c>
      <c r="P175" s="38" t="inlineStr">
        <is>
          <t>1、广告审核流程
（1）针对有后向收入的广告，投放前必须在广告资源管理平台提交申请，经过省公司审核后方可投放；
（2）针对无后向收入的广告，投放前必须走呈批件，经公司领导审核后方可投放；
2、后向收入入账流程
广告投放后，后向收入必须在合同约定时间内打入公司财务指定帐户；</t>
        </is>
      </c>
      <c r="Q175" s="38" t="n">
        <v>2</v>
      </c>
      <c r="R175" s="38" t="inlineStr">
        <is>
          <t>1、广告审核检查点
（1）抽查官微投放的广告是否提前在广告资源管理平台审批。
（2）对于无审批的广告，检查是否通过呈批流程进行减免。
2、后向收入入账检查点
全量检查广告资源管理平台中申请的广告，后向收入是否按时、足额打入公司指定账户。</t>
        </is>
      </c>
      <c r="S175" s="38" t="n">
        <v>8</v>
      </c>
      <c r="T175" s="38" t="n">
        <v>1</v>
      </c>
      <c r="U175" s="45" t="inlineStr">
        <is>
          <t>《员工违规违纪惩处条例》</t>
        </is>
      </c>
      <c r="V175" s="48" t="n"/>
      <c r="W175" s="48" t="n"/>
      <c r="X175" s="48" t="n"/>
      <c r="Y175" s="48" t="n"/>
      <c r="Z175" s="48" t="n"/>
      <c r="AA175" s="48" t="n"/>
      <c r="AB175" s="48" t="n">
        <v>2</v>
      </c>
    </row>
    <row r="176" ht="15" customHeight="1" s="158">
      <c r="A176" s="8" t="n">
        <v>175</v>
      </c>
      <c r="B176" s="161" t="n">
        <v>2.300240051e+17</v>
      </c>
      <c r="C176" s="43" t="inlineStr">
        <is>
          <t>常州公司：市场经营部</t>
        </is>
      </c>
      <c r="D176" s="43" t="inlineStr">
        <is>
          <t>广告媒介管理</t>
        </is>
      </c>
      <c r="E176" s="48" t="n"/>
      <c r="F176" s="43" t="inlineStr">
        <is>
          <t>未按管理要求对广告媒介进行管理</t>
        </is>
      </c>
      <c r="G176" s="48" t="n"/>
      <c r="H176" s="43" t="inlineStr">
        <is>
          <t>JS-CZ-002</t>
        </is>
      </c>
      <c r="I176" s="43" t="inlineStr">
        <is>
          <t>JS-CZ-002</t>
        </is>
      </c>
      <c r="J176" s="43" t="n">
        <v>5</v>
      </c>
      <c r="K176" s="43" t="inlineStr">
        <is>
          <t>1、合作广告媒介未按照相关流程进行引入
2、选择投放媒介时未考虑业务需求，向某些媒介倾斜。</t>
        </is>
      </c>
      <c r="L176" s="43" t="inlineStr">
        <is>
          <t>谋取私人利益，造成公司广告成本的损失</t>
        </is>
      </c>
      <c r="M176" s="43" t="n">
        <v>3</v>
      </c>
      <c r="N176" s="43" t="n">
        <v>2</v>
      </c>
      <c r="O176" s="45" t="inlineStr">
        <is>
          <t>《关于落实巡视整改要求及进一步推进全省广告宣传集中化管理的通知》（苏移办〔2015〕93号）、《关于加强全省广告宣传集中化管理的通知》（办通〔2014〕26号）、《关于转发集团公司《中国移动广告媒介资源管理办法》及明确相关要求的通知》（苏移办〔2015〕102号）</t>
        </is>
      </c>
      <c r="P176" s="38" t="inlineStr">
        <is>
          <t>1、广告媒介引入流程
广告媒介引入前必须经市公司三重一大决策后，呈批件提交省公司，由省公司上三重一大后，在采购系统发起采购流程，地市公司按照省公司要求，由综合部执行采购。
2、广告媒介投放流程
（1）广告宣传班每季度末制定下季度的广告投放计划，并向公司呈批；
（2）执行广告投放计划时，投放内容/点位需经部门分管经理签字确认后方可投放。</t>
        </is>
      </c>
      <c r="Q176" s="38" t="n">
        <v>2</v>
      </c>
      <c r="R176" s="38" t="inlineStr">
        <is>
          <t>1、广告媒介引入检查点
检查广告媒介引入流程是否规范，过程文档是否完备；
2、广告媒介投放检查点
（1）检查每季度是否进行广告投放计划呈批；
（2）每次投放的内容、点位是否经部门分管经理签字确认。</t>
        </is>
      </c>
      <c r="S176" s="38" t="n">
        <v>7</v>
      </c>
      <c r="T176" s="38" t="n">
        <v>1</v>
      </c>
      <c r="U176" s="45" t="inlineStr">
        <is>
          <t>《员工违规违纪惩处条例》</t>
        </is>
      </c>
      <c r="V176" s="48" t="n"/>
      <c r="W176" s="48" t="n"/>
      <c r="X176" s="48" t="n"/>
      <c r="Y176" s="48" t="n"/>
      <c r="Z176" s="48" t="n"/>
      <c r="AA176" s="48" t="n"/>
      <c r="AB176" s="48" t="n">
        <v>2</v>
      </c>
    </row>
    <row r="177" ht="15" customHeight="1" s="158">
      <c r="A177" s="8" t="n">
        <v>176</v>
      </c>
      <c r="B177" s="161" t="n">
        <v>2.300240051e+17</v>
      </c>
      <c r="C177" s="43" t="inlineStr">
        <is>
          <t>常州公司：市场经营部</t>
        </is>
      </c>
      <c r="D177" s="43" t="inlineStr">
        <is>
          <t>宣传物料审核</t>
        </is>
      </c>
      <c r="E177" s="48" t="n"/>
      <c r="F177" s="43" t="inlineStr">
        <is>
          <t>实际制作宣传物料与制作需求不符</t>
        </is>
      </c>
      <c r="G177" s="48" t="n"/>
      <c r="H177" s="43" t="inlineStr">
        <is>
          <t>JS-CZ-003</t>
        </is>
      </c>
      <c r="I177" s="43" t="inlineStr">
        <is>
          <t>JS-CZ-003</t>
        </is>
      </c>
      <c r="J177" s="43" t="n">
        <v>6</v>
      </c>
      <c r="K177" s="43" t="inlineStr">
        <is>
          <t>1、宣传物料制作数量与需求不符
2、宣传物料制作质量与需求不符</t>
        </is>
      </c>
      <c r="L177" s="43" t="inlineStr">
        <is>
          <t>谋取私利，并导致公司资金损失，影响公司广告宣传效果</t>
        </is>
      </c>
      <c r="M177" s="43" t="n">
        <v>3</v>
      </c>
      <c r="N177" s="43" t="n">
        <v>3</v>
      </c>
      <c r="O177" s="45" t="inlineStr">
        <is>
          <t>《中国移动通信集团江苏有限公司采购决策管理办法（2015年7月修订）》</t>
        </is>
      </c>
      <c r="P177" s="38" t="inlineStr">
        <is>
          <t>1、物料数量检查流程
（1）向厂商发起《广告制作需求单》，要求厂商按需求单数量、规格制作物料
（2）在物料交付前，市场部宣传管理员将物料制作总量及各渠道分配数量邮件提交仓库
（3）仓库管理员检查厂商入库物料数量与邮件是否一致，如一致，正常入库，如不一致，则反馈宣传管理员。
（4）仓库管理员按宣传管理员邮件各渠道分配数量分发渠道，并要求渠道签收，并将签收表反馈市场部
（5）宣传管理员核对签收表中签收物料数量与制作物料数量是否一致。
2、物料质量检查流程
市场部抽查营业厅物料质量是否与需求一致，并记录检查台账，留存物料样本。</t>
        </is>
      </c>
      <c r="Q177" s="38" t="n">
        <v>2</v>
      </c>
      <c r="R177" s="38" t="inlineStr">
        <is>
          <t>1、物料数量检查点
抽查仓库提供的签收单中物料数量与广告制作单物料数量是否一致。
2、物料质量检查点
（1）抽查广告宣传组的物料检查台账是否完备
（2）抽查物料留存样本与广告制作单物料需求是否一致。</t>
        </is>
      </c>
      <c r="S177" s="38" t="n">
        <v>8</v>
      </c>
      <c r="T177" s="38" t="n">
        <v>1</v>
      </c>
      <c r="U177" s="45" t="inlineStr">
        <is>
          <t>《员工违规违纪惩处条例》</t>
        </is>
      </c>
      <c r="V177" s="48" t="n"/>
      <c r="W177" s="48" t="n"/>
      <c r="X177" s="48" t="n"/>
      <c r="Y177" s="48" t="n"/>
      <c r="Z177" s="48" t="n"/>
      <c r="AA177" s="48" t="n"/>
      <c r="AB177" s="48" t="n">
        <v>1</v>
      </c>
    </row>
    <row r="178" ht="15" customHeight="1" s="158">
      <c r="A178" s="8" t="n">
        <v>177</v>
      </c>
      <c r="B178" s="161" t="n">
        <v>2.300240051e+17</v>
      </c>
      <c r="C178" s="43" t="inlineStr">
        <is>
          <t>常州公司：市场经营部</t>
        </is>
      </c>
      <c r="D178" s="43" t="inlineStr">
        <is>
          <t>外包外呼管理</t>
        </is>
      </c>
      <c r="E178" s="48" t="n"/>
      <c r="F178" s="43" t="inlineStr">
        <is>
          <t>外呼定价不规范</t>
        </is>
      </c>
      <c r="G178" s="48" t="n"/>
      <c r="H178" s="43" t="inlineStr">
        <is>
          <t>JS-CZ-004</t>
        </is>
      </c>
      <c r="I178" s="43" t="inlineStr">
        <is>
          <t>JS-CZ-004</t>
        </is>
      </c>
      <c r="J178" s="43" t="n">
        <v>5</v>
      </c>
      <c r="K178" s="43" t="inlineStr">
        <is>
          <t>1、外呼项目未进行试呼定价
2、试呼过程和结果不符合</t>
        </is>
      </c>
      <c r="L178" s="43" t="inlineStr">
        <is>
          <t>服务费损失</t>
        </is>
      </c>
      <c r="M178" s="43" t="n">
        <v>1</v>
      </c>
      <c r="N178" s="43" t="n">
        <v>3</v>
      </c>
      <c r="O178" s="45" t="inlineStr">
        <is>
          <t>关于印发《中国移动江苏公司外呼外包省市两级集中运营管理规范（2017）》的通知（市通〔2017〕79号）</t>
        </is>
      </c>
      <c r="P178" s="38" t="inlineStr">
        <is>
          <t xml:space="preserve">
1、新增外呼项目由电话经理开展试呼，向省公司要求提交试呼报告，根据试呼成功率确定新增项目单价，并由移动方和合作方双方签字确认
2、针对历史常规外呼项目，根据省公司要求按最近三个月的平均成功率作为定价依据，确定当月的常规项目单价，并由移动方和合作方双方签字确认</t>
        </is>
      </c>
      <c r="Q178" s="38" t="n">
        <v>2</v>
      </c>
      <c r="R178" s="38" t="inlineStr">
        <is>
          <t xml:space="preserve">
1、检查试呼报告中的试呼明细，试呼量、试呼工号否符合省公司要求
2、抽查试呼报告中的接通和成功办理号码是否存在与实际不符的情况
3、检查试呼报告中的试呼定价是否符合定价标准。</t>
        </is>
      </c>
      <c r="S178" s="38" t="n">
        <v>8</v>
      </c>
      <c r="T178" s="38" t="n">
        <v>1</v>
      </c>
      <c r="U178" s="45" t="inlineStr">
        <is>
          <t>《员工违规违纪惩处条例》</t>
        </is>
      </c>
      <c r="V178" s="48" t="n"/>
      <c r="W178" s="48" t="n"/>
      <c r="X178" s="48" t="n"/>
      <c r="Y178" s="48" t="n"/>
      <c r="Z178" s="48" t="n"/>
      <c r="AA178" s="48" t="n"/>
      <c r="AB178" s="48" t="n">
        <v>2</v>
      </c>
    </row>
    <row r="179" ht="15" customHeight="1" s="158">
      <c r="A179" s="8" t="n">
        <v>178</v>
      </c>
      <c r="B179" s="161" t="n">
        <v>2.300240051e+17</v>
      </c>
      <c r="C179" s="43" t="inlineStr">
        <is>
          <t>常州公司：市场经营部</t>
        </is>
      </c>
      <c r="D179" s="43" t="inlineStr">
        <is>
          <t>外包外呼管理</t>
        </is>
      </c>
      <c r="E179" s="48" t="n"/>
      <c r="F179" s="43" t="inlineStr">
        <is>
          <t>外呼服务费结算不规范</t>
        </is>
      </c>
      <c r="G179" s="48" t="n"/>
      <c r="H179" s="43" t="inlineStr">
        <is>
          <t>JS-CZ-005</t>
        </is>
      </c>
      <c r="I179" s="43" t="inlineStr">
        <is>
          <t>JS-CZ-005</t>
        </is>
      </c>
      <c r="J179" s="43" t="n">
        <v>5</v>
      </c>
      <c r="K179" s="43" t="inlineStr">
        <is>
          <t xml:space="preserve">1、外呼项目未上报省公司审核
2、外呼结算数据不准确等情况造成支付给外包合作方的外呼服务费存在偏差           </t>
        </is>
      </c>
      <c r="L179" s="43" t="inlineStr">
        <is>
          <t>服务费损失</t>
        </is>
      </c>
      <c r="M179" s="43" t="n">
        <v>1</v>
      </c>
      <c r="N179" s="43" t="n">
        <v>1</v>
      </c>
      <c r="O179" s="45" t="inlineStr">
        <is>
          <t>关于印发《中国移动江苏公司外呼外包省市两级集中运营管理规范（2017）》的通知（市通〔2017〕79号）</t>
        </is>
      </c>
      <c r="P179" s="38" t="inlineStr">
        <is>
          <t>1、外呼项目按上报省公司审核通过的项目进行结算
2、成功通知类酬金根据外呼系统中的外呼流水结算 
3、成功办理类酬金由外呼班通过业务联系单形式将上报省公司的外呼项目、成功条件、结算工号、系统呼通号码及流水提交业务支撑中心，由业务支撑中心捞取各类项目的成功办理明细后结算，并双方签字确认</t>
        </is>
      </c>
      <c r="Q179" s="38" t="n">
        <v>2</v>
      </c>
      <c r="R179" s="38" t="inlineStr">
        <is>
          <t xml:space="preserve">
1、抽查外呼项目是否均上报省公司审核通过。
2、抽检外呼项目中录音流水的推荐内容和外呼项目是否一致。
3、抽查成功办理结算的号码是否符合成功办理条件。
4、抽查是否有双人审核。
</t>
        </is>
      </c>
      <c r="S179" s="38" t="n">
        <v>6</v>
      </c>
      <c r="T179" s="38" t="n">
        <v>1</v>
      </c>
      <c r="U179" s="45" t="inlineStr">
        <is>
          <t>《员工违规违纪惩处条例》</t>
        </is>
      </c>
      <c r="V179" s="48" t="n"/>
      <c r="W179" s="48" t="n"/>
      <c r="X179" s="48" t="n"/>
      <c r="Y179" s="48" t="n"/>
      <c r="Z179" s="48" t="n"/>
      <c r="AA179" s="48" t="n"/>
      <c r="AB179" s="48" t="n">
        <v>2</v>
      </c>
    </row>
    <row r="180" ht="15" customHeight="1" s="158">
      <c r="A180" s="8" t="n">
        <v>179</v>
      </c>
      <c r="B180" s="161" t="n">
        <v>2.300240051e+17</v>
      </c>
      <c r="C180" s="43" t="inlineStr">
        <is>
          <t>常州公司：市场经营部</t>
        </is>
      </c>
      <c r="D180" s="43" t="inlineStr">
        <is>
          <t>吉祥号码管理</t>
        </is>
      </c>
      <c r="E180" s="48" t="n"/>
      <c r="F180" s="43" t="inlineStr">
        <is>
          <t>吉祥号码办理不规范</t>
        </is>
      </c>
      <c r="G180" s="48" t="n"/>
      <c r="H180" s="43" t="inlineStr">
        <is>
          <t>JS-CZ-006</t>
        </is>
      </c>
      <c r="I180" s="43" t="inlineStr">
        <is>
          <t>JS-CZ-006</t>
        </is>
      </c>
      <c r="J180" s="43" t="n">
        <v>5</v>
      </c>
      <c r="K180" s="43" t="inlineStr">
        <is>
          <t>1、不按审批流程办理吉祥号码。
2、不按规范要求办理吉祥号码敏感业务。</t>
        </is>
      </c>
      <c r="L180" s="43" t="inlineStr">
        <is>
          <t>为谋取私利，导致公司业务规范实效引起后期投诉；导致公司吉祥号码资源流失。</t>
        </is>
      </c>
      <c r="M180" s="43" t="n">
        <v>3</v>
      </c>
      <c r="N180" s="43" t="n">
        <v>3</v>
      </c>
      <c r="O180" s="45" t="inlineStr">
        <is>
          <t>参考省公司《中国移动通信集团江苏有限公司吉祥号码管理办法（2019年（3月修订）版）》</t>
        </is>
      </c>
      <c r="P180" s="38" t="inlineStr">
        <is>
          <t>1、吉祥号开户要求
（1）营业厅严格按吉祥号码等级和金额进行开户充值，并办理对应档次的吉祥号码营销案
（2）营业厅严格对照审批内容，核实办理人的姓名、身份证号码、充值金额、营销案档次后对照办理
2、吉祥号码敏感业务办理要求
（1）办理吉祥号营销案中断，须有需求部门通过呈批件申请，经公司领导审批同意后，由自办厅办理中断
（2）营业厅办理吉祥号码过户时，需原机主和现机主双方带身份证原件到场，验证密码，当场拨测号码，验证通过后方可办理。营业厅办理吉祥号码补/换卡时，须机主本人带身份证原件，验证密码，进行现场拨测，通过后，办理补/换卡。</t>
        </is>
      </c>
      <c r="Q180" s="38" t="n">
        <v>2</v>
      </c>
      <c r="R180" s="38" t="inlineStr">
        <is>
          <t xml:space="preserve">
1、吉祥号开户检查点
（1）全量稽核吉祥号码入网时，是否办理对应档次的吉祥号营销案，是否充值对应档次的选号费。
（2）全量稽核办理档次与规定档次不一致的吉祥号码是否有吉祥号码审批单，审批单是否真实、是否按审批单内容办理（办理人的姓名、身份证号码、充值金额、营销案档次。
2、吉祥号办理敏感业务检查点。
（1）稽核吉祥号营销案中断流程是否有呈批，呈批上公司领导是否同意。
（2）稽核吉祥号码所办敏感业务的鉴权方式是否合规，手续是否齐全。</t>
        </is>
      </c>
      <c r="S180" s="38" t="n">
        <v>8</v>
      </c>
      <c r="T180" s="38" t="n">
        <v>1</v>
      </c>
      <c r="U180" s="45" t="inlineStr">
        <is>
          <t>《员工违规违纪惩处条例》</t>
        </is>
      </c>
      <c r="V180" s="48" t="n"/>
      <c r="W180" s="48" t="n"/>
      <c r="X180" s="48" t="n"/>
      <c r="Y180" s="48" t="n"/>
      <c r="Z180" s="48" t="n"/>
      <c r="AA180" s="48" t="n"/>
      <c r="AB180" s="48" t="n">
        <v>1</v>
      </c>
    </row>
    <row r="181" ht="15" customHeight="1" s="158">
      <c r="A181" s="8" t="n">
        <v>180</v>
      </c>
      <c r="B181" s="161" t="n">
        <v>2.300240051e+17</v>
      </c>
      <c r="C181" s="43" t="inlineStr">
        <is>
          <t>常州公司：市场经营部</t>
        </is>
      </c>
      <c r="D181" s="43" t="inlineStr">
        <is>
          <t>吉祥号码管理</t>
        </is>
      </c>
      <c r="E181" s="48" t="n"/>
      <c r="F181" s="43" t="inlineStr">
        <is>
          <t>吉祥号码审核不规范</t>
        </is>
      </c>
      <c r="G181" s="48" t="n"/>
      <c r="H181" s="43" t="inlineStr">
        <is>
          <t>JS-CZ-007</t>
        </is>
      </c>
      <c r="I181" s="43" t="inlineStr">
        <is>
          <t>JS-CZ-007</t>
        </is>
      </c>
      <c r="J181" s="43" t="n">
        <v>5</v>
      </c>
      <c r="K181" s="43" t="inlineStr">
        <is>
          <t>1、不按公司审批标准，超权限审批吉祥号。
2、不按公司审批标准，审批吉祥号时降低充值标准或套餐要求。</t>
        </is>
      </c>
      <c r="L181" s="43" t="inlineStr">
        <is>
          <t>谋取私利，导致公司资产损失</t>
        </is>
      </c>
      <c r="M181" s="43" t="n">
        <v>3</v>
      </c>
      <c r="N181" s="43" t="n">
        <v>3</v>
      </c>
      <c r="O181" s="45" t="inlineStr">
        <is>
          <t>参考省公司《中国移动通信集团江苏有限公司吉祥号码管理办法（2019年（3月修订）版）》</t>
        </is>
      </c>
      <c r="P181" s="38" t="inlineStr">
        <is>
          <t>1、要求吉祥号管理员必须见单放号（所有吉祥号均要求通过OA系统“吉祥号码申请单”申请），放号前必须核对审批人员是否有审核相关额度吉祥号权限及减免相关选号费额度权限。
2、吉祥号审核及选号费减免权限如下：
（1）所有吉祥号由市管中层及以上领导审批（8000元及以上号码由公司领导审批，10000元及以上吉祥号由公司一把手审批）。
（2）市管中层领导可审批5000元及以下的吉祥号码减免≤50%的选号费，公司领导可审批全额减免。</t>
        </is>
      </c>
      <c r="Q181" s="38" t="n">
        <v>2</v>
      </c>
      <c r="R181" s="38" t="inlineStr">
        <is>
          <t>1、全量稽核所有开户吉祥号是否有OA系统“吉祥号码申请单”。
2、全量稽核吉祥号码申请单上的审批人是否具有审批相应等级吉祥号的权限，减免金额是否在权限范围内。</t>
        </is>
      </c>
      <c r="S181" s="38" t="n">
        <v>8</v>
      </c>
      <c r="T181" s="38" t="n">
        <v>1</v>
      </c>
      <c r="U181" s="45" t="inlineStr">
        <is>
          <t>《员工违规违纪惩处条例》</t>
        </is>
      </c>
      <c r="V181" s="48" t="n"/>
      <c r="W181" s="48" t="n"/>
      <c r="X181" s="48" t="n"/>
      <c r="Y181" s="48" t="n"/>
      <c r="Z181" s="48" t="n"/>
      <c r="AA181" s="48" t="n"/>
      <c r="AB181" s="48" t="n">
        <v>1</v>
      </c>
    </row>
    <row r="182" ht="15" customHeight="1" s="158">
      <c r="A182" s="8" t="n">
        <v>181</v>
      </c>
      <c r="B182" s="161" t="n">
        <v>2.300240051e+17</v>
      </c>
      <c r="C182" s="43" t="inlineStr">
        <is>
          <t>常州公司：市场经营部</t>
        </is>
      </c>
      <c r="D182" s="43" t="inlineStr">
        <is>
          <t>测试卡管理</t>
        </is>
      </c>
      <c r="E182" s="48" t="n"/>
      <c r="F182" s="43" t="inlineStr">
        <is>
          <t>测试卡使用不规范</t>
        </is>
      </c>
      <c r="G182" s="48" t="n"/>
      <c r="H182" s="43" t="inlineStr">
        <is>
          <t>JS-CZ-008</t>
        </is>
      </c>
      <c r="I182" s="43" t="inlineStr">
        <is>
          <t>JS-CZ-008</t>
        </is>
      </c>
      <c r="J182" s="43" t="n">
        <v>2</v>
      </c>
      <c r="K182" s="43" t="inlineStr">
        <is>
          <t>测试卡只能用于生产活动中的相关测试，存在未按业务规定执行，被个人挪作私用或者转赠他人使用的风险。</t>
        </is>
      </c>
      <c r="L182" s="43" t="inlineStr">
        <is>
          <t>谋取私利，导致公司资产损失</t>
        </is>
      </c>
      <c r="M182" s="43" t="n">
        <v>3</v>
      </c>
      <c r="N182" s="43" t="n">
        <v>3</v>
      </c>
      <c r="O182" s="45" t="inlineStr">
        <is>
          <t>参考中国移动通信集团江苏有限公司常州分公司测试号（卡）管理办法（2018年9月修订版）》常移分〔2018〕856号</t>
        </is>
      </c>
      <c r="P182" s="38" t="inlineStr">
        <is>
          <t>1、测试号申请：所有测试号必须通过呈批申请，用途仅限网络测试、业务测试、业务演示三大类，其他用途一事一议进行呈批申请。测试号业务开通和使用按照测试所需，不能超范围。
2、测试号领用：测试号必须记名，并做好台账管理；市场部负责总账，各使用部门负责分账，各使用部门对测试号的真实使用情况负责。
3、测试号测试报告：测试号码必须提供测试/演示报告，由测试号使用人每月提供测试报告，测试部门审核后归档，同步以业务联系单形式提交至市场部。
4、测试号稽核：市场部每月稽核测试号的通信行为、业务开通情况是否存在异常，并通过发文形式通报，督促整改。</t>
        </is>
      </c>
      <c r="Q182" s="38" t="n">
        <v>2</v>
      </c>
      <c r="R182" s="38" t="inlineStr">
        <is>
          <t>1、定期检查测试卡申请流程流程是否符合规范，测试号所开业务是否超出申请范围。
2、市场部定期检查测试号台账是否完备，与系统中的测试卡数量是否一致，不定期抽查测试号是否为指定人员持有。
3、抽查各部门是否按时提交测试/演示报告，报告内容是否符合要求。
4、定期检查业务管理班组是否按时发布测试号稽核通报，通报内容是否符合要求。</t>
        </is>
      </c>
      <c r="S182" s="38" t="n">
        <v>8</v>
      </c>
      <c r="T182" s="38" t="n">
        <v>1</v>
      </c>
      <c r="U182" s="45" t="inlineStr">
        <is>
          <t>《员工违规违纪惩处条例》</t>
        </is>
      </c>
      <c r="V182" s="48" t="n"/>
      <c r="W182" s="48" t="n"/>
      <c r="X182" s="48" t="n"/>
      <c r="Y182" s="48" t="n"/>
      <c r="Z182" s="48" t="n"/>
      <c r="AA182" s="48" t="n"/>
      <c r="AB182" s="48" t="n">
        <v>1</v>
      </c>
    </row>
    <row r="183" ht="15" customHeight="1" s="158">
      <c r="A183" s="8" t="n">
        <v>182</v>
      </c>
      <c r="B183" s="161" t="n">
        <v>2.300240051e+17</v>
      </c>
      <c r="C183" s="43" t="inlineStr">
        <is>
          <t>常州公司：市场经营部</t>
        </is>
      </c>
      <c r="D183" s="43" t="inlineStr">
        <is>
          <t>有价卡管理</t>
        </is>
      </c>
      <c r="E183" s="48" t="n"/>
      <c r="F183" s="43" t="inlineStr">
        <is>
          <t>有价卡销售不规范</t>
        </is>
      </c>
      <c r="G183" s="48" t="n"/>
      <c r="H183" s="43" t="inlineStr">
        <is>
          <t>JS-CZ-009</t>
        </is>
      </c>
      <c r="I183" s="43" t="inlineStr">
        <is>
          <t>JS-CZ-009</t>
        </is>
      </c>
      <c r="J183" s="43" t="n">
        <v>5</v>
      </c>
      <c r="K183" s="43" t="inlineStr">
        <is>
          <t>1、购卡款未到账前发放充值卡
2、大额售卡不履行实名销售</t>
        </is>
      </c>
      <c r="L183" s="43" t="inlineStr">
        <is>
          <t>造成公司充值卡收入减损</t>
        </is>
      </c>
      <c r="M183" s="43" t="n">
        <v>3</v>
      </c>
      <c r="N183" s="43" t="n">
        <v>3</v>
      </c>
      <c r="O183" s="45" t="inlineStr">
        <is>
          <t>《中国移动通信集团江苏有限公司有价卡管理办法（2018年版）》</t>
        </is>
      </c>
      <c r="P183" s="38" t="inlineStr">
        <is>
          <t>1、销售流程：
（1）非现金购卡：营业厅通过“集中运营平台”的“资金系统”中“资金到账”打印购买充值卡资金到账的凭证存档，然后依据凭证中购买的金额做系统销售充值卡，待销售完成后才将充值卡实物交付用户，每月财务部检查资金到账凭证是否先于系统销售时间。
（2）现金购卡：必须收到现金后操作系统销售。
2、申请流程
（1）严格管控营业厅充值卡库存在1万元以下。
（2）如有1万元以上大面额购卡，必须通过上行下达流程审批(含购买者的身份信息、购买用途)，经市场部、综合部审核后领卡销售。</t>
        </is>
      </c>
      <c r="Q183" s="38" t="n">
        <v>2</v>
      </c>
      <c r="R183" s="38" t="inlineStr">
        <is>
          <t>1、销售流程检查点
（1）非现金购卡：抽查营业厅购买充值卡资金到账凭证是否先于系统销售时间。
（2）现金购卡：纳入财务二级稽核
2、申请流程检查点
抽查大面额购充值卡的审批流程是否完备，流程中是否附用户实名信息。</t>
        </is>
      </c>
      <c r="S183" s="38" t="n">
        <v>8</v>
      </c>
      <c r="T183" s="38" t="n">
        <v>1</v>
      </c>
      <c r="U183" s="45" t="inlineStr">
        <is>
          <t>《员工违规违纪惩处条例》</t>
        </is>
      </c>
      <c r="V183" s="48" t="n"/>
      <c r="W183" s="48" t="n"/>
      <c r="X183" s="48" t="n"/>
      <c r="Y183" s="48" t="n"/>
      <c r="Z183" s="48" t="n"/>
      <c r="AA183" s="48" t="n"/>
      <c r="AB183" s="48" t="n">
        <v>1</v>
      </c>
    </row>
    <row r="184" ht="15" customHeight="1" s="158">
      <c r="A184" s="8" t="n">
        <v>183</v>
      </c>
      <c r="B184" s="161" t="n">
        <v>2.300240051e+17</v>
      </c>
      <c r="C184" s="43" t="inlineStr">
        <is>
          <t>常州公司：市场经营部</t>
        </is>
      </c>
      <c r="D184" s="43" t="inlineStr">
        <is>
          <t>实体渠道引入</t>
        </is>
      </c>
      <c r="E184" s="48" t="n"/>
      <c r="F184" s="43" t="inlineStr">
        <is>
          <t>自营厅房屋租赁不规范</t>
        </is>
      </c>
      <c r="G184" s="48" t="n"/>
      <c r="H184" s="43" t="inlineStr">
        <is>
          <t>JS-CZ-010</t>
        </is>
      </c>
      <c r="I184" s="43" t="inlineStr">
        <is>
          <t>JS-CZ-010</t>
        </is>
      </c>
      <c r="J184" s="43" t="n">
        <v>1</v>
      </c>
      <c r="K184" s="43" t="inlineStr">
        <is>
          <t>1、为谋求私利，未按照公司规定的房屋租赁流程和标准进行房屋租赁；
2、实际使用面积小于租赁面积，经办人从中谋取私利</t>
        </is>
      </c>
      <c r="L184" s="43" t="inlineStr">
        <is>
          <t>租金价格高，造成公司财产损失；</t>
        </is>
      </c>
      <c r="M184" s="43" t="n">
        <v>1</v>
      </c>
      <c r="N184" s="43" t="n">
        <v>2</v>
      </c>
      <c r="O184" s="45" t="inlineStr">
        <is>
          <t>《关于明确常州分公司营业厅房屋、场地租赁管理规定的通知》 常移分〔2018〕139号</t>
        </is>
      </c>
      <c r="P184" s="38" t="inlineStr">
        <is>
          <t>按省公司要求标准制定管理办法并进行发文，其中营业厅房屋、场地租赁流程主要包括：租赁申请、商务谈判、租赁决策、租赁合同审核、租赁合同存档五个环节，其中要点如下：
1、意向租赁（含续租）的房屋或场地，应对该网点租赁的必要性进行充分评估
2、需租赁（含续租）的房屋或场地，应组织相关人员（不少于2人）到现场进行实地考察
3、年租赁金额20万及以上或总金额100万及以上的营业厅房屋、场地租赁，提交公司三重一大会议决策，并形成公司三重一大会议纪要
4、房屋租金需请第三方评估公司进行专业评估作为决策依据；评估金额与合同签订金额差异不允许超过20%，如超过20%须提交公司“三重一大”会议讨论决策
5、合同类要点按照发文要求执行</t>
        </is>
      </c>
      <c r="Q184" s="38" t="n">
        <v>2</v>
      </c>
      <c r="R184" s="38" t="inlineStr">
        <is>
          <t>1、抽查房屋租赁申请表、选址规划评估表2人以上确认；
2、抽查合同流程和附件是否齐全，符合发文标准；
3、抽查房屋实际面积是否与租赁合同面积一致；
4、审核租金金额及决策文件
5、审核是否进行第三方评估文件，评估金额是否超20%</t>
        </is>
      </c>
      <c r="S184" s="38" t="n">
        <v>7</v>
      </c>
      <c r="T184" s="38" t="n">
        <v>1</v>
      </c>
      <c r="U184" s="45" t="inlineStr">
        <is>
          <t>《员工违规违纪惩处条例》</t>
        </is>
      </c>
      <c r="V184" s="48" t="n"/>
      <c r="W184" s="48" t="n"/>
      <c r="X184" s="48" t="n"/>
      <c r="Y184" s="48" t="n"/>
      <c r="Z184" s="48" t="n"/>
      <c r="AA184" s="48" t="n"/>
      <c r="AB184" s="48" t="n">
        <v>1</v>
      </c>
    </row>
    <row r="185" ht="15" customHeight="1" s="158">
      <c r="A185" s="8" t="n">
        <v>184</v>
      </c>
      <c r="B185" s="161" t="n">
        <v>2.300240051e+17</v>
      </c>
      <c r="C185" s="43" t="inlineStr">
        <is>
          <t>常州公司：市场经营部</t>
        </is>
      </c>
      <c r="D185" s="43" t="inlineStr">
        <is>
          <t>实体渠道引入</t>
        </is>
      </c>
      <c r="E185" s="48" t="n"/>
      <c r="F185" s="43" t="inlineStr">
        <is>
          <t>委托加盟店合作方引入不规范</t>
        </is>
      </c>
      <c r="G185" s="48" t="n"/>
      <c r="H185" s="43" t="inlineStr">
        <is>
          <t>JS-CZ-011</t>
        </is>
      </c>
      <c r="I185" s="43" t="inlineStr">
        <is>
          <t>JS-CZ-011</t>
        </is>
      </c>
      <c r="J185" s="43" t="n">
        <v>1</v>
      </c>
      <c r="K185" s="43" t="inlineStr">
        <is>
          <t>1、制定倾向性引入标准或提前泄露本属于保密范围的信息与投标人相关的评标，并从中谋求物质或其他利益回报。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3、渠道管理人员在知情情况下，引入其他渠道主管人员本人或其直系亲属经营的门店成为合作渠道，并从谋求物质或其他利益回报。</t>
        </is>
      </c>
      <c r="L185" s="43" t="inlineStr">
        <is>
          <t>招标不公正，影响公司声誉，引入不良合作方，给公司造成损失</t>
        </is>
      </c>
      <c r="M185" s="43" t="n">
        <v>1</v>
      </c>
      <c r="N185" s="43" t="n">
        <v>1</v>
      </c>
      <c r="O185" s="45" t="inlineStr">
        <is>
          <t>《中国移动江苏公司营业厅委托加盟管理办法（2018版）》</t>
        </is>
      </c>
      <c r="P185" s="38" t="inlineStr">
        <is>
          <t>按省公司要求标准制定管理办法并进行发文，其中主要包括对于合作方引入办法、合作商引入实施流程，其中要点如下：
1、合作方引入办法：合作商引入以邀请比选方式进行，入围合作商的基本资质分为必备条件和可选条件，以及合作时限、评分标准进行进行公布
2、合作商引入实施流程：
(1)按照一事一议的原则，形成详细的合作商引入方案，以呈批件形式报公司审批通过后施行。
(2)针对全区/本单元内所有经销商进行邀请比选的，直接通过公司综合业务平台发布邀请公告。
(3)评审前应答文件需密封，须在本地纪检人员监督下，从专家库随机抽取5人以上（含5人）单数人员，成立评审小组进行评审。
3、要求渠道管理条线相关人员及分管领导，营业部主任签订承诺书，承诺渠道管理人员不可在知情的情况下引入其他渠道主管人员本人或其直系亲属经营的门店。</t>
        </is>
      </c>
      <c r="Q185" s="38" t="n">
        <v>2</v>
      </c>
      <c r="R185" s="38" t="inlineStr">
        <is>
          <t>1、抽查委托加盟店的引入流程是否规范（招标流程）；
2、抽检各层级文件是否符合发文要求；
3、渠道管理人员是否完成承诺书的签订工作；</t>
        </is>
      </c>
      <c r="S185" s="38" t="n">
        <v>6</v>
      </c>
      <c r="T185" s="38" t="n">
        <v>1</v>
      </c>
      <c r="U185" s="45" t="inlineStr">
        <is>
          <t>《员工违规违纪惩处条例》</t>
        </is>
      </c>
      <c r="V185" s="48" t="n"/>
      <c r="W185" s="48" t="n"/>
      <c r="X185" s="48" t="n"/>
      <c r="Y185" s="48" t="n"/>
      <c r="Z185" s="48" t="n"/>
      <c r="AA185" s="48" t="n"/>
      <c r="AB185" s="48" t="n">
        <v>1</v>
      </c>
    </row>
    <row r="186" ht="15" customHeight="1" s="158">
      <c r="A186" s="8" t="n">
        <v>185</v>
      </c>
      <c r="B186" s="161" t="n">
        <v>2.300240051e+17</v>
      </c>
      <c r="C186" s="43" t="inlineStr">
        <is>
          <t>常州公司：市场经营部</t>
        </is>
      </c>
      <c r="D186" s="43" t="inlineStr">
        <is>
          <t>实体渠道引入</t>
        </is>
      </c>
      <c r="E186" s="48" t="n"/>
      <c r="F186" s="43" t="inlineStr">
        <is>
          <t>合作渠道进入审核不规范</t>
        </is>
      </c>
      <c r="G186" s="48" t="n"/>
      <c r="H186" s="43" t="inlineStr">
        <is>
          <t>JS-CZ-012</t>
        </is>
      </c>
      <c r="I186" s="43" t="inlineStr">
        <is>
          <t>JS-CZ-012</t>
        </is>
      </c>
      <c r="J186" s="43" t="n">
        <v>2</v>
      </c>
      <c r="K186" s="43" t="inlineStr">
        <is>
          <t>1、制定倾向性引入标准或提前泄露本属于保密范围的信息与投标人相关的评标，为某渠道成为我公司合作伙伴提供便利条件，并从中谋求物质或其他利益回报。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3、渠道管理人员在知情情况下，引入其他渠道主管人员本人或其直系亲属经营的门店成为合作渠道，并从中谋求物质或其他利益回报。</t>
        </is>
      </c>
      <c r="L186" s="43" t="inlineStr">
        <is>
          <t>新建渠道不符合要求，影响后续各项工作开展</t>
        </is>
      </c>
      <c r="M186" s="43" t="n">
        <v>1</v>
      </c>
      <c r="N186" s="43" t="n">
        <v>1</v>
      </c>
      <c r="O186" s="45" t="inlineStr">
        <is>
          <t>关于下发《中国移动江苏公司常州分公司社会渠道管理规范（2018版）》的通知</t>
        </is>
      </c>
      <c r="P186" s="38" t="inlineStr">
        <is>
          <t>按省公司要求标准制定管理办法并进行发文，其中主要要点如下：
1、严格按照管理办法操作，明确社会渠道准入要求。
2、合作渠道进入审核流程：
（1）单元、市场部核实新入合作方资质及营销能力分析，递交《申办登记及资质审核表》
（2）核查经销商是否存在重大违规及在渠道黑名单中，禁止与违规合作渠道开展合作
（3）所有社会渠道须签订合作协议，协议文本优先使用省公司下发的协议模板，并根据业务发展情况，及时更新协议模板
（4）社会实体渠道要缴纳一定的履约保证金，为保证营业资金安全，对于不同营业资金归集方式要制定相应的保证金标准
3、要求渠道管理条线相关人员及分管领导，营业部主任签订承诺书，承诺渠道管理人员不可在知情的情况下引入其他渠道主管人员本人或其直系亲属经营的门店。</t>
        </is>
      </c>
      <c r="Q186" s="38" t="n">
        <v>2</v>
      </c>
      <c r="R186" s="38" t="inlineStr">
        <is>
          <t>1、抽查新建厅是否符合开厅标准和相关流程，流程是否齐全；
2、核查协议签署是否符合规范
3、核查缴纳保证金是否符合要求
4、渠道管理人员是否完成承诺书的签订工作；</t>
        </is>
      </c>
      <c r="S186" s="38" t="n">
        <v>6</v>
      </c>
      <c r="T186" s="38" t="n">
        <v>1</v>
      </c>
      <c r="U186" s="45" t="inlineStr">
        <is>
          <t>《员工违规违纪惩处条例》</t>
        </is>
      </c>
      <c r="V186" s="48" t="n"/>
      <c r="W186" s="48" t="n"/>
      <c r="X186" s="48" t="n"/>
      <c r="Y186" s="48" t="n"/>
      <c r="Z186" s="48" t="n"/>
      <c r="AA186" s="48" t="n"/>
      <c r="AB186" s="48" t="n">
        <v>1</v>
      </c>
    </row>
    <row r="187" ht="15" customHeight="1" s="158">
      <c r="A187" s="8" t="n">
        <v>186</v>
      </c>
      <c r="B187" s="161" t="n">
        <v>2.300240051e+17</v>
      </c>
      <c r="C187" s="43" t="inlineStr">
        <is>
          <t>常州公司：市场经营部</t>
        </is>
      </c>
      <c r="D187" s="43" t="inlineStr">
        <is>
          <t>渠道业务稽核</t>
        </is>
      </c>
      <c r="E187" s="48" t="n"/>
      <c r="F187" s="43" t="inlineStr">
        <is>
          <t>违规渠道未按要求落实考核</t>
        </is>
      </c>
      <c r="G187" s="48" t="n"/>
      <c r="H187" s="43" t="inlineStr">
        <is>
          <t>JS-CZ-013</t>
        </is>
      </c>
      <c r="I187" s="43" t="inlineStr">
        <is>
          <t>JS-CZ-013</t>
        </is>
      </c>
      <c r="J187" s="43" t="n">
        <v>5</v>
      </c>
      <c r="K187" s="43" t="inlineStr">
        <is>
          <t>业务稽核人员对业务健康度、合规性稽核中出问题的渠道未进行处罚</t>
        </is>
      </c>
      <c r="L187" s="43" t="inlineStr">
        <is>
          <t>造成公司利益受损</t>
        </is>
      </c>
      <c r="M187" s="43" t="n">
        <v>3</v>
      </c>
      <c r="N187" s="43" t="n">
        <v>1</v>
      </c>
      <c r="O187" s="45" t="inlineStr">
        <is>
          <t>《中国移动江苏有限公司常州分公司大众市场业务稽核管理办法（2018.9.28修订版）》（常移分〔2018〕881号）</t>
        </is>
      </c>
      <c r="P187" s="38" t="inlineStr">
        <is>
          <t>1、稽核来源：营销活动监控由业务管理班提交口径，业务支撑中心统一出具稽核报表；常规基础业务由省、市公司业务班组共同配置稽核口径，由稽核系统每日进行数据出单后人工审核。
2、稽核流程：稽核数据由市场部营销管理班下发业务组及单元/渠道，业务组负责稽核数据完整性，单元/渠道负责核对稽核信息；单元、渠道反馈异议由业务管理班及业务支撑中心共同审核裁决是否考核；
3、处罚流程：营销管理班稽核人员将最终考核数据业务联系单提交酬金管理人员落实考核，酬金管理员将考核落实情况以业务联系单形式反馈稽核人员。</t>
        </is>
      </c>
      <c r="Q187" s="38" t="n">
        <v>2</v>
      </c>
      <c r="R187" s="38" t="inlineStr">
        <is>
          <t>1、抽查营销活动是否有稽核报表、常规基础业务稽核是否正常出单。
2、抽查所有的稽核工单是否有单元、渠道的审核确认信息，对于免于考核的工单是否有审核裁决依据。
3、抽查需要考核是否在酬金中落实考核。</t>
        </is>
      </c>
      <c r="S187" s="38" t="n">
        <v>7</v>
      </c>
      <c r="T187" s="38" t="n">
        <v>1</v>
      </c>
      <c r="U187" s="45" t="inlineStr">
        <is>
          <t>《员工违规违纪惩处条例》</t>
        </is>
      </c>
      <c r="V187" s="48" t="n"/>
      <c r="W187" s="48" t="n"/>
      <c r="X187" s="48" t="n"/>
      <c r="Y187" s="48" t="n"/>
      <c r="Z187" s="48" t="n"/>
      <c r="AA187" s="48" t="n"/>
      <c r="AB187" s="48" t="n">
        <v>1</v>
      </c>
    </row>
    <row r="188" ht="15" customHeight="1" s="158">
      <c r="A188" s="8" t="n">
        <v>187</v>
      </c>
      <c r="B188" s="161" t="n">
        <v>2.300240051e+17</v>
      </c>
      <c r="C188" s="43" t="inlineStr">
        <is>
          <t>常州公司：市场经营部</t>
        </is>
      </c>
      <c r="D188" s="43" t="inlineStr">
        <is>
          <t>渠道酬金结算</t>
        </is>
      </c>
      <c r="E188" s="48" t="n"/>
      <c r="F188" s="43" t="inlineStr">
        <is>
          <t>酬金政策制定不规范</t>
        </is>
      </c>
      <c r="G188" s="48" t="n"/>
      <c r="H188" s="43" t="inlineStr">
        <is>
          <t>JS-CZ-014</t>
        </is>
      </c>
      <c r="I188" s="43" t="inlineStr">
        <is>
          <t>JS-CZ-014</t>
        </is>
      </c>
      <c r="J188" s="43" t="n">
        <v>5</v>
      </c>
      <c r="K188" s="43" t="inlineStr">
        <is>
          <t>1、酬金政策未经过审批,从中谋求物质或其他利益回报。
2、为特定渠道设定特殊的酬金,从中谋求物质或其他利益回报。</t>
        </is>
      </c>
      <c r="L188" s="43" t="inlineStr">
        <is>
          <t>造成公司酬金损失</t>
        </is>
      </c>
      <c r="M188" s="43" t="n">
        <v>1</v>
      </c>
      <c r="N188" s="43" t="n">
        <v>1</v>
      </c>
      <c r="O188" s="45" t="inlineStr">
        <is>
          <t>《关于调整社会渠道和外部互联网渠道酬金标准的通知》市通〔2018〕191号、《关于调整“常州分公司大众市场酬金管理办法（2018年12月修订版）”的通知》常移分〔2018〕1062号</t>
        </is>
      </c>
      <c r="P188" s="38" t="inlineStr">
        <is>
          <t>1、所有的酬金政策需经过公司审批
（1）月底前各业务班组制定次月酬金政策，提交营销管理班汇总后统一呈批
（2）月中如有调整由各业务班组独立呈批后提交营销管理班统一汇总
2、针对特定渠道设定的酬金政策要求专项呈批或三重一大决策</t>
        </is>
      </c>
      <c r="Q188" s="38" t="n">
        <v>2</v>
      </c>
      <c r="R188" s="38" t="inlineStr">
        <is>
          <t>1、按照每月不低于10个酬金项目标准进行抽查，确定是否均有呈批流程
2、对于限定结算渠道的酬金政策，检查是否有专项呈批或三重一大决议；对于实际结算渠道较集中的酬金项目，检查审批流程是否符合要求。</t>
        </is>
      </c>
      <c r="S188" s="38" t="n">
        <v>6</v>
      </c>
      <c r="T188" s="38" t="n">
        <v>1</v>
      </c>
      <c r="U188" s="45" t="inlineStr">
        <is>
          <t>《员工违规违纪惩处条例》</t>
        </is>
      </c>
      <c r="V188" s="48" t="n"/>
      <c r="W188" s="48" t="n"/>
      <c r="X188" s="48" t="n"/>
      <c r="Y188" s="48" t="n"/>
      <c r="Z188" s="48" t="n"/>
      <c r="AA188" s="48" t="n"/>
      <c r="AB188" s="48" t="n">
        <v>2</v>
      </c>
    </row>
    <row r="189" ht="15" customHeight="1" s="158">
      <c r="A189" s="8" t="n">
        <v>188</v>
      </c>
      <c r="B189" s="161" t="n">
        <v>2.300240051e+17</v>
      </c>
      <c r="C189" s="43" t="inlineStr">
        <is>
          <t>常州公司：市场经营部</t>
        </is>
      </c>
      <c r="D189" s="43" t="inlineStr">
        <is>
          <t>渠道酬金结算</t>
        </is>
      </c>
      <c r="E189" s="48" t="n"/>
      <c r="F189" s="43" t="inlineStr">
        <is>
          <t>酬金结算对象维护不规范</t>
        </is>
      </c>
      <c r="G189" s="48" t="n"/>
      <c r="H189" s="43" t="inlineStr">
        <is>
          <t>JS-CZ-015</t>
        </is>
      </c>
      <c r="I189" s="43" t="inlineStr">
        <is>
          <t>JS-CZ-015</t>
        </is>
      </c>
      <c r="J189" s="43" t="n">
        <v>5</v>
      </c>
      <c r="K189" s="43" t="inlineStr">
        <is>
          <t>酬金结算对象维护和结算对象信息审核没有形成独立的控制环节</t>
        </is>
      </c>
      <c r="L189" s="43" t="inlineStr">
        <is>
          <t>造成公司酬金损失</t>
        </is>
      </c>
      <c r="M189" s="43" t="n">
        <v>1</v>
      </c>
      <c r="N189" s="43" t="n">
        <v>1</v>
      </c>
      <c r="O189" s="45" t="inlineStr">
        <is>
          <t>《关于调整社会渠道和外部互联网渠道酬金标准的通知》市通〔2018〕191号、《关于调整“常州分公司大众市场酬金管理办法（2018年12月修订版）”的通知》常移分〔2018〕1062号</t>
        </is>
      </c>
      <c r="P189" s="38" t="inlineStr">
        <is>
          <t>由渠道管理班根据营销单元提交的业务联系单需求对酬金结算对象进行系统维护，营销管理班通过系统导出渠道管理班维护后结算对象信息，协同营销单元共同审核该信息，并由营销单元以业务联系单形式反馈确认。
一、酬金结算对象维护
1、责任班组:渠道管理班
2、维护流程：渠道管理班根据单元提交的业务联系单，维护酬金结算对象。
二、酬金结算对象信息审核
1、责任班组：营销管理班、营销单元
2、审核流程：营销管理班通过系统导出酬金结算对象信息，协同营销单元共同审核，并由营销单元将审核结果以业务联系单形式上报。</t>
        </is>
      </c>
      <c r="Q189" s="38" t="n">
        <v>2</v>
      </c>
      <c r="R189" s="38" t="inlineStr">
        <is>
          <t>1、抽查酬金结算对象维护是否有单元业务联系单；
2、抽查结算对象信息审核是否有单元确认流程；</t>
        </is>
      </c>
      <c r="S189" s="38" t="n">
        <v>6</v>
      </c>
      <c r="T189" s="38" t="n">
        <v>1</v>
      </c>
      <c r="U189" s="45" t="inlineStr">
        <is>
          <t>《员工违规违纪惩处条例》</t>
        </is>
      </c>
      <c r="V189" s="48" t="n"/>
      <c r="W189" s="48" t="n"/>
      <c r="X189" s="48" t="n"/>
      <c r="Y189" s="48" t="n"/>
      <c r="Z189" s="48" t="n"/>
      <c r="AA189" s="48" t="n"/>
      <c r="AB189" s="48" t="n">
        <v>1</v>
      </c>
    </row>
    <row r="190" ht="15" customHeight="1" s="158">
      <c r="A190" s="8" t="n">
        <v>189</v>
      </c>
      <c r="B190" s="161" t="n">
        <v>2.300240051e+17</v>
      </c>
      <c r="C190" s="43" t="inlineStr">
        <is>
          <t>常州公司：市场经营部</t>
        </is>
      </c>
      <c r="D190" s="43" t="inlineStr">
        <is>
          <t>渠道酬金结算</t>
        </is>
      </c>
      <c r="E190" s="48" t="n"/>
      <c r="F190" s="43" t="inlineStr">
        <is>
          <t>酬金配置及审核不规范</t>
        </is>
      </c>
      <c r="G190" s="48" t="n"/>
      <c r="H190" s="43" t="inlineStr">
        <is>
          <t>JS-CZ-016</t>
        </is>
      </c>
      <c r="I190" s="43" t="inlineStr">
        <is>
          <t>JS-CZ-016</t>
        </is>
      </c>
      <c r="J190" s="43" t="n">
        <v>5</v>
      </c>
      <c r="K190" s="43" t="inlineStr">
        <is>
          <t xml:space="preserve">
1、业务支撑中心等未按照酬金政策进行配置,未形成独立的控制环节。
2、酬金结果的审核未形成独立的控制环节。</t>
        </is>
      </c>
      <c r="L190" s="43" t="inlineStr">
        <is>
          <t>造成公司酬金损失</t>
        </is>
      </c>
      <c r="M190" s="43" t="n">
        <v>1</v>
      </c>
      <c r="N190" s="43" t="n">
        <v>1</v>
      </c>
      <c r="O190" s="45" t="inlineStr">
        <is>
          <t>《关于调整社会渠道和外部互联网渠道酬金标准的通知》市通〔2018〕191号、《关于调整“常州分公司大众市场酬金管理办法（2018年12月修订版）”的通知》常移分〔2018〕1062号</t>
        </is>
      </c>
      <c r="P190" s="38" t="inlineStr">
        <is>
          <t>一、系统自动结算
（一）酬金配置
责任人：业务支撑中心
审核流程：业务支撑中心根据经公司呈批后的酬金政策，在CRM酬金系统中配置酬金项目，并由业务支撑中心结算人员之间互相审核并签字（新增：张薇、雷军互审；流量：徐倩楠、宋凌飞互审；4G：潘奎、陈海玲互审；存量：陈海玲、潘奎互审；数字化：徐倩楠、宋凌飞；潘奎、陈海玲两两互审）；审核完成后，通过CRM系统提交营销管理班，营销管理班复核后通过CRM系统提交省公司进行终核。
（二）计算过程
责任人：业务支撑中心
审核流程：CRM酬金系统根据业务支撑中心配置的酬金项目，自动计算酬金。
（三）计算结果
责任人：业务支撑中心
审核流程：由业务支撑中心将系统计算结算提交各业务班组进行审核，由运营班组项目经理对酬金结算的项目、口径、标准等进行审核，并由双方签字确认。
二、手工结算
对于不能通过系统结算的酬金项目，通过手工方式结算。
（一）数据来源及审核
责任人：业务支撑中心、营销管理班
审核流程：
1、业务支撑中心：根据经公司呈批后的酬金政策结算口径，手工取数计算酬金，并由业务支撑中心结算人员之间互相审核并签字（新增：张薇、雷军互审；流量：徐倩楠、宋凌飞互审；4G：潘奎、陈海玲互审；存量：陈海玲、潘奎互审；数字化：徐倩楠、宋凌飞；潘奎、陈海玲两两互审）。业务支撑中心将手工计算结果提交各业务班组审核，双方审核无误后签字确认。
2、营销管理班：根据需求部门/班组以业务联系单或呈批件方式提交酬金结算需求，由业务支撑中心、营销管理班或运营班组专业管理员在业务联系单或呈批件中明确审核意见，无误后由营销管理班汇总结算。汇总结算的手工数据，由尤灵霞、经秀萍双人审核并签字确认。
（二）计算结果导入
责任人：营销管理班
审核流程：
1、业务支撑中心：将由业务支撑中心、各业务班组双方审核确认的手工结算数据以业务联系单方式提交营销管理班。
2、营销管理班：将业务支撑中心的手工结算数据及需求部门/班组提交的审核后的手工结算数据，由经秀萍手工导入CRM系统，路俊审核后提交省市场部复核。</t>
        </is>
      </c>
      <c r="Q190" s="38" t="n">
        <v>2</v>
      </c>
      <c r="R190" s="38" t="inlineStr">
        <is>
          <t>1、抽查酬金配置台账（双人审核签字）
2、抽查酬金结算台账（双人审核签字）
3、抽查手工导入项目，如渠道补贴、手续费结算等是否有相应的结算依据。
4、抽查酬金额度较大，且较前3月酬金额度(平均)骤增50%的渠道酬金（纳入智慧纪检）。</t>
        </is>
      </c>
      <c r="S190" s="38" t="n">
        <v>6</v>
      </c>
      <c r="T190" s="38" t="n">
        <v>1</v>
      </c>
      <c r="U190" s="45" t="inlineStr">
        <is>
          <t>《员工违规违纪惩处条例》</t>
        </is>
      </c>
      <c r="V190" s="48" t="n"/>
      <c r="W190" s="48" t="n"/>
      <c r="X190" s="48" t="n"/>
      <c r="Y190" s="48" t="n"/>
      <c r="Z190" s="48" t="n"/>
      <c r="AA190" s="48" t="n"/>
      <c r="AB190" s="48" t="n">
        <v>2</v>
      </c>
    </row>
    <row r="191" ht="15" customHeight="1" s="158">
      <c r="A191" s="8" t="n">
        <v>190</v>
      </c>
      <c r="B191" s="161" t="n">
        <v>2.300240051e+17</v>
      </c>
      <c r="C191" s="43" t="inlineStr">
        <is>
          <t>常州公司：市场经营部</t>
        </is>
      </c>
      <c r="D191" s="43" t="inlineStr">
        <is>
          <t>普通营销管理</t>
        </is>
      </c>
      <c r="E191" s="48" t="n"/>
      <c r="F191" s="43" t="inlineStr">
        <is>
          <t>目标用户管理不规范</t>
        </is>
      </c>
      <c r="G191" s="48" t="n"/>
      <c r="H191" s="41" t="inlineStr">
        <is>
          <t>JS-CZ-017</t>
        </is>
      </c>
      <c r="I191" s="41" t="inlineStr">
        <is>
          <t>JS-CZ-017</t>
        </is>
      </c>
      <c r="J191" s="43" t="n">
        <v>5</v>
      </c>
      <c r="K191" s="43" t="inlineStr">
        <is>
          <t>在提取营销案目标群时，私自添加亲友号码至目标群；或与合作渠道合谋，将非目标客户导入参与活动；</t>
        </is>
      </c>
      <c r="L191" s="43" t="inlineStr">
        <is>
          <t>造成公司收入损失</t>
        </is>
      </c>
      <c r="M191" s="43" t="n">
        <v>3</v>
      </c>
      <c r="N191" s="43" t="n">
        <v>2</v>
      </c>
      <c r="O191" s="45" t="inlineStr">
        <is>
          <t>《中国移动江苏公司大众市场营销管理规范（2018版）》</t>
        </is>
      </c>
      <c r="P191" s="38" t="inlineStr">
        <is>
          <t>1、营销案目标客户群的营销活动尽量使用省公司统一标签，省公司统一标签无法满足需求，跳转2
2、业务管理班提供用户口径，由市场部业务支撑中心捞取目标用户，要求双人稽核
3、业务管理班将支撑中心提取的目标用户导入标签系统，并做好手工台帐，要求双人稽核</t>
        </is>
      </c>
      <c r="Q191" s="38" t="n">
        <v>2</v>
      </c>
      <c r="R191" s="38" t="inlineStr">
        <is>
          <t>1、抽查取数系统提取的目标用户是否存在双人稽核（取数系统）
2、抽查业务管理班目标用户维护台账是否存在双人稽核
3、抽查办理业务的目标用户是否在业务支撑中心提取的目标用户中。</t>
        </is>
      </c>
      <c r="S191" s="38" t="n">
        <v>7</v>
      </c>
      <c r="T191" s="38" t="n">
        <v>1</v>
      </c>
      <c r="U191" s="45" t="inlineStr">
        <is>
          <t>《员工违规违纪惩处条例》</t>
        </is>
      </c>
      <c r="V191" s="48" t="n"/>
      <c r="W191" s="48" t="n"/>
      <c r="X191" s="48" t="n"/>
      <c r="Y191" s="48" t="n"/>
      <c r="Z191" s="48" t="n"/>
      <c r="AA191" s="48" t="n"/>
      <c r="AB191" s="48" t="n">
        <v>1</v>
      </c>
    </row>
    <row r="192" ht="15" customHeight="1" s="158">
      <c r="A192" s="8" t="n">
        <v>191</v>
      </c>
      <c r="B192" s="161" t="n">
        <v>2.300240051e+17</v>
      </c>
      <c r="C192" s="43" t="inlineStr">
        <is>
          <t>常州公司：市场经营部</t>
        </is>
      </c>
      <c r="D192" s="43" t="inlineStr">
        <is>
          <t>普通营销管理</t>
        </is>
      </c>
      <c r="E192" s="48" t="n"/>
      <c r="F192" s="43" t="inlineStr">
        <is>
          <t>产品政策应用场景不合规</t>
        </is>
      </c>
      <c r="G192" s="48" t="n"/>
      <c r="H192" s="41" t="inlineStr">
        <is>
          <t>JS-CZ-025</t>
        </is>
      </c>
      <c r="I192" s="41" t="inlineStr">
        <is>
          <t>JS-CZ-025</t>
        </is>
      </c>
      <c r="J192" s="43" t="n">
        <v>5</v>
      </c>
      <c r="K192" s="43" t="inlineStr">
        <is>
          <t>产品实际投放场景与申请场景不匹配</t>
        </is>
      </c>
      <c r="L192" s="43" t="inlineStr">
        <is>
          <t>造成公司收入损失</t>
        </is>
      </c>
      <c r="M192" s="43" t="n">
        <v>3</v>
      </c>
      <c r="N192" s="43" t="n">
        <v>2</v>
      </c>
      <c r="O192" s="45" t="n"/>
      <c r="P192" s="38" t="inlineStr">
        <is>
          <t>1、校园政策、集团政策投放指定场景，禁止与申请场景不匹配
2、校园政策、集团政策办理过程必须合规，资料齐全</t>
        </is>
      </c>
      <c r="Q192" s="38" t="n">
        <v>2</v>
      </c>
      <c r="R192" s="38" t="inlineStr">
        <is>
          <t>1、抽查校园政策、集团政策投放场景是否合规，如是否针对校园、集团V网用户
2、抽查校园政策、集团政策办理过程是否合规，如是否有学生证、工作证等证明材料</t>
        </is>
      </c>
      <c r="S192" s="38" t="n">
        <v>7</v>
      </c>
      <c r="T192" s="38" t="n">
        <v>1</v>
      </c>
      <c r="U192" s="45" t="inlineStr">
        <is>
          <t>《员工违规违纪惩处条例》</t>
        </is>
      </c>
      <c r="V192" s="48" t="n"/>
      <c r="W192" s="48" t="n"/>
      <c r="X192" s="48" t="n"/>
      <c r="Y192" s="48" t="n"/>
      <c r="Z192" s="48" t="n"/>
      <c r="AA192" s="48" t="n"/>
      <c r="AB192" s="48" t="n">
        <v>1</v>
      </c>
    </row>
    <row r="193" ht="15" customHeight="1" s="158">
      <c r="A193" s="8" t="n">
        <v>192</v>
      </c>
      <c r="B193" s="161" t="n">
        <v>2.300240051e+17</v>
      </c>
      <c r="C193" s="43" t="inlineStr">
        <is>
          <t>常州公司：市场经营部</t>
        </is>
      </c>
      <c r="D193" s="43" t="inlineStr">
        <is>
          <t>普通营销管理</t>
        </is>
      </c>
      <c r="E193" s="48" t="n"/>
      <c r="F193" s="43" t="inlineStr">
        <is>
          <t>后台批量充值不规范</t>
        </is>
      </c>
      <c r="G193" s="48" t="n"/>
      <c r="H193" s="41" t="inlineStr">
        <is>
          <t>JS-CZ-018</t>
        </is>
      </c>
      <c r="I193" s="41" t="inlineStr">
        <is>
          <t>JS-CZ-018</t>
        </is>
      </c>
      <c r="J193" s="43" t="n">
        <v>5</v>
      </c>
      <c r="K193" s="43" t="inlineStr">
        <is>
          <t>1、批量充值的相关活动和充值科目未经过审批申请；
2、未按审核流程操作后台批量充值，为不在呈批充值清单中的用户而充值，经办人从中获取私利。</t>
        </is>
      </c>
      <c r="L193" s="43" t="inlineStr">
        <is>
          <t>造成公司资产损失</t>
        </is>
      </c>
      <c r="M193" s="43" t="n">
        <v>3</v>
      </c>
      <c r="N193" s="43" t="n">
        <v>1</v>
      </c>
      <c r="O193" s="45" t="inlineStr">
        <is>
          <t>《关于进一步规范常州公司后台充值管理办法的通知》常移分〔2018〕887号</t>
        </is>
      </c>
      <c r="P193" s="38" t="inlineStr">
        <is>
          <t>1、充值数据提取流程
（1）支撑中心取数
针对CRM等系统数据，需求人员提交取数申请，业务支撑中心人员根据需求取数并由支撑中心其他人稽核取数口径，确认后发需求人员，需求人员抽查确认。
（2）其它来源数据
针对其他来源数据（如抽奖结果等），需求班组内部指定人员提取并经内部稽核确认，提交分管经理审批。
2、批量充值流程
（1）后台批量充值申请必须经过营销活动审批和充值科目申请，营销活动和充值科目对应。
（2）后台批量充值操作由业务需求部门/班组发起审批流程，明确后台充值营销活动、充值科目、充值人数和充值金额，经过公司领导审批后方可操作，充值操作（周萃萃）有独立人员稽核（马越）确保号码、金额一致。
3、充值数据提取与后台批量充值禁止为同一个人。</t>
        </is>
      </c>
      <c r="Q193" s="38" t="n">
        <v>2</v>
      </c>
      <c r="R193" s="38" t="inlineStr">
        <is>
          <t>1、充值数据提取稽核
抽查数据提取过程是否有双人稽核。
2、批量充值流程稽核
（1）抽查后台充值工单及活动申请是否均有审批流程，抽查后台充值工单内容与具体使用的充值科目内容是否一致，是否有科目混用现象。
（2）抽查后台充值工单充值标准是否与申请时保持一致，是否一人操作、一人稽核。  
3、批量充值号码稽核
抽查后台充值明细中员工号、员工家庭V网、员工通话圈重叠部分，核查是否符合充值要求（纳入智慧纪检内容）。</t>
        </is>
      </c>
      <c r="S193" s="38" t="n">
        <v>7</v>
      </c>
      <c r="T193" s="38" t="n">
        <v>1</v>
      </c>
      <c r="U193" s="45" t="inlineStr">
        <is>
          <t>《员工违规违纪惩处条例》</t>
        </is>
      </c>
      <c r="V193" s="48" t="n"/>
      <c r="W193" s="48" t="n"/>
      <c r="X193" s="48" t="n"/>
      <c r="Y193" s="48" t="n"/>
      <c r="Z193" s="48" t="n"/>
      <c r="AA193" s="48" t="n"/>
      <c r="AB193" s="48" t="n">
        <v>2</v>
      </c>
    </row>
    <row r="194" ht="15" customHeight="1" s="158">
      <c r="A194" s="8" t="n">
        <v>193</v>
      </c>
      <c r="B194" s="161" t="n">
        <v>2.300240051e+17</v>
      </c>
      <c r="C194" s="43" t="inlineStr">
        <is>
          <t>常州公司：市场经营部</t>
        </is>
      </c>
      <c r="D194" s="43" t="inlineStr">
        <is>
          <t>终端营销管理</t>
        </is>
      </c>
      <c r="E194" s="48" t="n"/>
      <c r="F194" s="43" t="inlineStr">
        <is>
          <t>主推机型选择不规范</t>
        </is>
      </c>
      <c r="G194" s="48" t="n"/>
      <c r="H194" s="41" t="inlineStr">
        <is>
          <t>JS-CZ-019</t>
        </is>
      </c>
      <c r="I194" s="41" t="inlineStr">
        <is>
          <t>JS-CZ-019</t>
        </is>
      </c>
      <c r="J194" s="43" t="n">
        <v>5</v>
      </c>
      <c r="K194" s="43" t="inlineStr">
        <is>
          <t>1、终端管理人员，随意指定终端营销案机型，和厂商进行利益交换，造成公司损失。
2、终端管理员私自对主推产品和品牌开展二次选型。</t>
        </is>
      </c>
      <c r="L194" s="43" t="inlineStr">
        <is>
          <t>损害公司利益，浪费公司营销资源，并对市场发展造成消极影响。</t>
        </is>
      </c>
      <c r="M194" s="43" t="n">
        <v>3</v>
      </c>
      <c r="N194" s="43" t="n">
        <v>2</v>
      </c>
      <c r="O194" s="45" t="inlineStr">
        <is>
          <t>《终端品牌分层合作管理办法（2017修订版）》和《中国移动江苏公司终端产品B2B上架及主推管理办法（2017版）》（市通〔2017〕38号）</t>
        </is>
      </c>
      <c r="P194" s="38" t="inlineStr">
        <is>
          <t>1、开展终端营销案时，严格按照营销案要求，根据省公司主推机型库进行机型配置，不能挑选机型库别；
2、针对省公司主推机型表的机型全量进行运用，不得进行二次选型，损害品牌利益。</t>
        </is>
      </c>
      <c r="Q194" s="38" t="n">
        <v>2</v>
      </c>
      <c r="R194" s="38" t="inlineStr">
        <is>
          <t>1、按月抽查系统中开展的终端营销案（办理量TOP5、轮巡）是否包含省公司要求的全量机型库；
2、不定期抽查《终端政策整理表》，是否省公司主推库机型都进行系统配置，未出现二次选型。</t>
        </is>
      </c>
      <c r="S194" s="38" t="n">
        <v>7</v>
      </c>
      <c r="T194" s="38" t="n">
        <v>1</v>
      </c>
      <c r="U194" s="45" t="inlineStr">
        <is>
          <t>《员工违规违纪惩处条例》</t>
        </is>
      </c>
      <c r="V194" s="48" t="n"/>
      <c r="W194" s="48" t="n"/>
      <c r="X194" s="48" t="n"/>
      <c r="Y194" s="48" t="n"/>
      <c r="Z194" s="48" t="n"/>
      <c r="AA194" s="48" t="n"/>
      <c r="AB194" s="48" t="n">
        <v>2</v>
      </c>
    </row>
    <row r="195" ht="15" customHeight="1" s="158">
      <c r="A195" s="8" t="n">
        <v>194</v>
      </c>
      <c r="B195" s="161" t="n">
        <v>2.300240051e+17</v>
      </c>
      <c r="C195" s="43" t="inlineStr">
        <is>
          <t>常州公司：市场经营部</t>
        </is>
      </c>
      <c r="D195" s="43" t="inlineStr">
        <is>
          <t>终端营销管理</t>
        </is>
      </c>
      <c r="E195" s="48" t="n"/>
      <c r="F195" s="43" t="inlineStr">
        <is>
          <t>终端促销费用结算不规范</t>
        </is>
      </c>
      <c r="G195" s="48" t="n"/>
      <c r="H195" s="41" t="inlineStr">
        <is>
          <t>JS-CZ-020</t>
        </is>
      </c>
      <c r="I195" s="41" t="inlineStr">
        <is>
          <t>JS-CZ-020</t>
        </is>
      </c>
      <c r="J195" s="43" t="n">
        <v>5</v>
      </c>
      <c r="K195" s="43" t="inlineStr">
        <is>
          <t>1、利用职权便利，控制对账结算时效，无故延迟报账付款；
2、无根据人为随意调整系统结算数据，造成结算款核算不准确。</t>
        </is>
      </c>
      <c r="L195" s="43" t="inlineStr">
        <is>
          <t>影响合作方回款效率，谋取私人利益，影响公司声誉与合作运营效率</t>
        </is>
      </c>
      <c r="M195" s="43" t="n">
        <v>3</v>
      </c>
      <c r="N195" s="43" t="n">
        <v>3</v>
      </c>
      <c r="O195" s="45" t="inlineStr">
        <is>
          <t>《中国移动江苏公司全品类终端统一运营管理规范》（市通〔2018〕58号 ）</t>
        </is>
      </c>
      <c r="P195" s="38" t="inlineStr">
        <is>
          <t>1.严格按照公司报账流程、时间节点进行报账，不出现拖延、超前等情况
2.报账时严格按照DMS系统自动生成的报账数据，凭发票及销货清单并进入税控系统核对开票金额及终端明细同时提供经销商合同进行报账。</t>
        </is>
      </c>
      <c r="Q195" s="38" t="n">
        <v>2</v>
      </c>
      <c r="R195" s="38" t="inlineStr">
        <is>
          <t>1、不定期抽问经销商，公司报账是否按照规定日期进行报账，未出现无故超前、滞后的情况；
2、每月DMS报账员(张敏雷)检查报账发票明细和报账金额及销货清单是否与系统一致，并进入税控系统验证发票及销货清单的真伪性，财务进行复核。</t>
        </is>
      </c>
      <c r="S195" s="38" t="n">
        <v>8</v>
      </c>
      <c r="T195" s="38" t="n">
        <v>1</v>
      </c>
      <c r="U195" s="45" t="inlineStr">
        <is>
          <t>《员工违规违纪惩处条例》</t>
        </is>
      </c>
      <c r="V195" s="48" t="n"/>
      <c r="W195" s="48" t="n"/>
      <c r="X195" s="48" t="n"/>
      <c r="Y195" s="48" t="n"/>
      <c r="Z195" s="48" t="n"/>
      <c r="AA195" s="48" t="n"/>
      <c r="AB195" s="48" t="n">
        <v>2</v>
      </c>
    </row>
    <row r="196" ht="15" customHeight="1" s="158">
      <c r="A196" s="8" t="n">
        <v>195</v>
      </c>
      <c r="B196" s="161" t="n">
        <v>2.300240051e+17</v>
      </c>
      <c r="C196" s="43" t="inlineStr">
        <is>
          <t>常州公司：市场经营部</t>
        </is>
      </c>
      <c r="D196" s="43" t="inlineStr">
        <is>
          <t>终端营销管理</t>
        </is>
      </c>
      <c r="E196" s="48" t="n"/>
      <c r="F196" s="43" t="inlineStr">
        <is>
          <t>未规范进行代理商合作引入</t>
        </is>
      </c>
      <c r="G196" s="48" t="n"/>
      <c r="H196" s="41" t="inlineStr">
        <is>
          <t>JS-CZ-021</t>
        </is>
      </c>
      <c r="I196" s="41" t="inlineStr">
        <is>
          <t>JS-CZ-021</t>
        </is>
      </c>
      <c r="J196" s="43" t="n">
        <v>5</v>
      </c>
      <c r="K196" s="43" t="inlineStr">
        <is>
          <t>1、不遵循相关规范引入终端代理商开展合作。
2、未按公司采购相关要求引入终端供货商，或在引入中未严格执行相关评估、评价标准。
3、引入未获得有效厂家授权、或资质不符合要求的供货平台商，为特定供货商牟利。</t>
        </is>
      </c>
      <c r="L196" s="43" t="inlineStr">
        <is>
          <t>损害公司利益，浪费公司营销资源，并对市场发展造成消极影响。</t>
        </is>
      </c>
      <c r="M196" s="43" t="n">
        <v>3</v>
      </c>
      <c r="N196" s="43" t="n">
        <v>2</v>
      </c>
      <c r="O196" s="45" t="inlineStr">
        <is>
          <t>《中国移动江苏公司终端统一运营管理规范（2016版）》（市通〔2016〕38号）</t>
        </is>
      </c>
      <c r="P196" s="38" t="inlineStr">
        <is>
          <t>1、省级平台入围：省代平台由省公司统一谈判合作，地市按照省公司要求执行；
2、地市平台入围：地市供货平台引入均按照省公司制定的《市级终端供货商合作规范》进行操作，引入流程采用资格评审的方式，报请市公司分管领导签批后引入。与供货商签订的合作协议需包含《市级终端供货商合作规范》中要求的核心条款，且协议到期后需重新按照引入流程进行引入。</t>
        </is>
      </c>
      <c r="Q196" s="38" t="n">
        <v>2</v>
      </c>
      <c r="R196" s="38" t="inlineStr">
        <is>
          <t>1、对合作供货商的资质进行审核，是否符合《市级终端供货商合作规范》中的四点要求；
2、合作引入的方式和决策程序是否符合规范，是否有呈批件等审批手续；
3、与供货商签订的合作协议内容和期限是否符合规范要求，协议中包含的核心条款是否标注齐全，协议到期后是否重新按照引入流程进行引入。</t>
        </is>
      </c>
      <c r="S196" s="38" t="n">
        <v>7</v>
      </c>
      <c r="T196" s="38" t="n">
        <v>1</v>
      </c>
      <c r="U196" s="45" t="inlineStr">
        <is>
          <t>《员工违规违纪惩处条例》</t>
        </is>
      </c>
      <c r="V196" s="48" t="n"/>
      <c r="W196" s="48" t="n"/>
      <c r="X196" s="48" t="n"/>
      <c r="Y196" s="48" t="n"/>
      <c r="Z196" s="48" t="n"/>
      <c r="AA196" s="48" t="n"/>
      <c r="AB196" s="48" t="n">
        <v>2</v>
      </c>
    </row>
    <row r="197" ht="15" customHeight="1" s="158">
      <c r="A197" s="8" t="n">
        <v>196</v>
      </c>
      <c r="B197" s="161" t="n">
        <v>2.300240051e+17</v>
      </c>
      <c r="C197" s="43" t="inlineStr">
        <is>
          <t>常州公司：市场经营部</t>
        </is>
      </c>
      <c r="D197" s="43" t="inlineStr">
        <is>
          <t>测试终端管理</t>
        </is>
      </c>
      <c r="E197" s="48" t="n"/>
      <c r="F197" s="43" t="inlineStr">
        <is>
          <t>测试终端出入库不规范</t>
        </is>
      </c>
      <c r="G197" s="48" t="n"/>
      <c r="H197" s="41" t="inlineStr">
        <is>
          <t>JS-CZ-022</t>
        </is>
      </c>
      <c r="I197" s="41" t="inlineStr">
        <is>
          <t>JS-CZ-022</t>
        </is>
      </c>
      <c r="J197" s="43" t="n">
        <v>5</v>
      </c>
      <c r="K197" s="43" t="inlineStr">
        <is>
          <t>利用职权便利，控制库存盘点与监管标准，导致库存与台账不符。</t>
        </is>
      </c>
      <c r="L197" s="43" t="inlineStr">
        <is>
          <t>导致库存终端缺损，造成公司损失。</t>
        </is>
      </c>
      <c r="M197" s="43" t="n">
        <v>3</v>
      </c>
      <c r="N197" s="43" t="n">
        <v>3</v>
      </c>
      <c r="O197" s="45" t="inlineStr">
        <is>
          <t>《关于印发&lt;中国移动江苏公司省本部测试终端管理办法（修订）&gt;的通知）》(市通〔2015〕37号）及各地市参照指定的该地市测试终端管理办法。</t>
        </is>
      </c>
      <c r="P197" s="38" t="inlineStr">
        <is>
          <t>1、测试终端采购
向公司呈批申请，通过后走请购单，由综合部统一采购
2、测试终端使用
（1）做好终端出入库台账，需要有领用人签字确认。
（2）定期对测试终端进行库存盘点，确保账实相符。</t>
        </is>
      </c>
      <c r="Q197" s="38" t="n">
        <v>2</v>
      </c>
      <c r="R197" s="38" t="inlineStr">
        <is>
          <t>1、测试终端采购
抽查测试终端采购流程是否规范（呈批申请、综合部统一采购），过程文档是否完备。
2、测试终端使用
（1）检查《测试终端出入库台账》是否完备，是否有领用时间及归还时间。
（2）检查《测试终端库存盘点表》，确保库存盘点按时开展且记录完备；不定期抽查测试终端串号使用情况（业务支撑中心出具数据），比对《测试终端出入库台账》，确保终端在库期间无使用记录。</t>
        </is>
      </c>
      <c r="S197" s="38" t="n">
        <v>8</v>
      </c>
      <c r="T197" s="38" t="n">
        <v>1</v>
      </c>
      <c r="U197" s="45" t="inlineStr">
        <is>
          <t>《员工违规违纪惩处条例》</t>
        </is>
      </c>
      <c r="V197" s="48" t="n"/>
      <c r="W197" s="48" t="n"/>
      <c r="X197" s="48" t="n"/>
      <c r="Y197" s="48" t="n"/>
      <c r="Z197" s="48" t="n"/>
      <c r="AA197" s="48" t="n"/>
      <c r="AB197" s="48" t="n">
        <v>1</v>
      </c>
    </row>
    <row r="198" ht="15" customHeight="1" s="158">
      <c r="A198" s="8" t="n">
        <v>197</v>
      </c>
      <c r="B198" s="161" t="n">
        <v>2.300240051e+17</v>
      </c>
      <c r="C198" s="43" t="inlineStr">
        <is>
          <t>常州公司：市场经营部</t>
        </is>
      </c>
      <c r="D198" s="43" t="inlineStr">
        <is>
          <t>代理商考核</t>
        </is>
      </c>
      <c r="E198" s="48" t="n"/>
      <c r="F198" s="43" t="inlineStr">
        <is>
          <t>代理商考核、结算不规范</t>
        </is>
      </c>
      <c r="G198" s="48" t="n"/>
      <c r="H198" s="41" t="inlineStr">
        <is>
          <t>JS-CZ-023</t>
        </is>
      </c>
      <c r="I198" s="41" t="inlineStr">
        <is>
          <t>JS-CZ-023</t>
        </is>
      </c>
      <c r="J198" s="43" t="n">
        <v>6</v>
      </c>
      <c r="K198" s="43" t="inlineStr">
        <is>
          <t>1、未按照合同内容对代理商进行考核
2、未按照考核结果对代理商进行结算</t>
        </is>
      </c>
      <c r="L198" s="43" t="inlineStr">
        <is>
          <t>造成服务费损失</t>
        </is>
      </c>
      <c r="M198" s="43" t="n">
        <v>3</v>
      </c>
      <c r="N198" s="43" t="n">
        <v>1</v>
      </c>
      <c r="O198" s="45" t="inlineStr">
        <is>
          <t>《中国移动通信集团江苏有限公司采购决策管理办法（2015年7月修订）》</t>
        </is>
      </c>
      <c r="P198" s="38" t="inlineStr">
        <is>
          <t>1、拟定代理商考核表时，尽量量化考核标准，降低人为因素影响；
2、严格按照考核标准对代理商进行考核，考核结果需经管理员、分管经理、代理商签字确认。
（1）对于量化考核标准，需要注明数据来源
（2）对于非量化考核标准，需双人打分，取平均分
3、严格按照合同要求及考核标准计算代理费用，费用结算要求及时、准确。</t>
        </is>
      </c>
      <c r="Q198" s="38" t="n">
        <v>2</v>
      </c>
      <c r="R198" s="38" t="inlineStr">
        <is>
          <t>1、合同管理员常态维护本部门合同清单，为每个合同指定检查人员，定期启动检查流程。
2、检查人员对下列内容进行检查：
（1）检查合同中是否涉及考核内容，如有，再检查（2）、（3）点
（2）检查代理商考核表各考核项是否均有考核依据，且依据客观、准确，考核表是否经管理员、分管经理、代理商签字确认。
（3）检查代理费用计算是否准确，结算是否及时。</t>
        </is>
      </c>
      <c r="S198" s="38" t="n">
        <v>8</v>
      </c>
      <c r="T198" s="38" t="n">
        <v>1</v>
      </c>
      <c r="U198" s="45" t="inlineStr">
        <is>
          <t>《员工违规违纪惩处条例》</t>
        </is>
      </c>
      <c r="V198" s="48" t="n"/>
      <c r="W198" s="48" t="n"/>
      <c r="X198" s="48" t="n"/>
      <c r="Y198" s="48" t="n"/>
      <c r="Z198" s="48" t="n"/>
      <c r="AA198" s="48" t="n"/>
      <c r="AB198" s="48" t="n">
        <v>1</v>
      </c>
    </row>
    <row r="199" ht="15" customHeight="1" s="158">
      <c r="A199" s="8" t="n">
        <v>198</v>
      </c>
      <c r="B199" s="161" t="n">
        <v>2.300240051e+17</v>
      </c>
      <c r="C199" s="43" t="inlineStr">
        <is>
          <t>常州公司：市场经营部</t>
        </is>
      </c>
      <c r="D199" s="43" t="inlineStr">
        <is>
          <t>信息安全管理</t>
        </is>
      </c>
      <c r="E199" s="48" t="n"/>
      <c r="F199" s="43" t="inlineStr">
        <is>
          <t>信息安全管理不规范</t>
        </is>
      </c>
      <c r="G199" s="48" t="n"/>
      <c r="H199" s="41" t="inlineStr">
        <is>
          <t>JS-CZ-024</t>
        </is>
      </c>
      <c r="I199" s="41" t="inlineStr">
        <is>
          <t>JS-CZ-024</t>
        </is>
      </c>
      <c r="J199" s="43" t="n">
        <v>6</v>
      </c>
      <c r="K199" s="43" t="inlineStr">
        <is>
          <t>1、账号管理不规范
2、系统权限管理不规范</t>
        </is>
      </c>
      <c r="L199" s="43" t="inlineStr">
        <is>
          <t>影响公司形象</t>
        </is>
      </c>
      <c r="M199" s="43" t="n">
        <v>3</v>
      </c>
      <c r="N199" s="43" t="n">
        <v>1</v>
      </c>
      <c r="O199" s="45" t="n"/>
      <c r="P199" s="38" t="inlineStr">
        <is>
          <t>1、严格按照省公司规定的场景、数量开放免密、批开工号
2、本地系统功能，严禁展呈用户敏感信息，如手机号码等
3、除了业务支撑中心外，任何其它人员禁止接触生产数据库，非生产数据库权限进行脱敏处理</t>
        </is>
      </c>
      <c r="Q199" s="38" t="n">
        <v>2</v>
      </c>
      <c r="R199" s="38" t="inlineStr">
        <is>
          <t>1、定期开展免密、批开工号稽核，确保符合省公司指定场景、数量要求，稽核过程留档。
2、随机抽查本地系统查询类菜单，察看是否涉及用户敏感信息
3、稽核生产数据库权限，看是否有非支撑中心人员拥有权限，随机抽查非生产库权限，看用户敏感信息是否进行脱敏处理</t>
        </is>
      </c>
      <c r="S199" s="38" t="n">
        <v>6</v>
      </c>
      <c r="T199" s="38" t="n">
        <v>1</v>
      </c>
      <c r="U199" s="45" t="inlineStr">
        <is>
          <t>《员工违规违纪惩处条例》</t>
        </is>
      </c>
      <c r="V199" s="48" t="n"/>
      <c r="W199" s="48" t="n"/>
      <c r="X199" s="48" t="n"/>
      <c r="Y199" s="48" t="n"/>
      <c r="Z199" s="48" t="n"/>
      <c r="AA199" s="48" t="n"/>
      <c r="AB199" s="48" t="n">
        <v>2</v>
      </c>
    </row>
    <row r="200" ht="15" customHeight="1" s="158">
      <c r="A200" s="8" t="n">
        <v>199</v>
      </c>
      <c r="B200" s="161" t="n">
        <v>2.300240058e+17</v>
      </c>
      <c r="C200" s="43" t="inlineStr">
        <is>
          <t>常州分公司政企客户部</t>
        </is>
      </c>
      <c r="D200" s="43" t="inlineStr">
        <is>
          <t>集团客户基础信息管理</t>
        </is>
      </c>
      <c r="E200" s="48" t="n"/>
      <c r="F200" s="43" t="inlineStr">
        <is>
          <t>集团客户违规建档</t>
        </is>
      </c>
      <c r="G200" s="48" t="n"/>
      <c r="H200" s="46" t="inlineStr">
        <is>
          <t>JS-CZ-ZQKHB-001</t>
        </is>
      </c>
      <c r="I200" s="49" t="inlineStr">
        <is>
          <t>JS-JK-01</t>
        </is>
      </c>
      <c r="J200" s="68" t="n">
        <v>5</v>
      </c>
      <c r="K200" s="43" t="inlineStr">
        <is>
          <t>营销人员为谋取私利，夸大集团客户价值，伪造集团客户资料或手续，违规建档</t>
        </is>
      </c>
      <c r="L200" s="43" t="inlineStr">
        <is>
          <t>弄虚作假，以权谋私，违反诚信经营承诺，影响客户满意度，造成公司利益损失</t>
        </is>
      </c>
      <c r="M200" s="43" t="n">
        <v>3</v>
      </c>
      <c r="N200" s="68" t="n">
        <v>3</v>
      </c>
      <c r="O200" s="45"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P200" s="38" t="inlineStr">
        <is>
          <t>关于印发《中国移动通信集团江苏有限公司集团客户信用控制管理办法（2016版）》的通知（集通〔2016〕84号）
江苏移动集团市场融合营销管理办法V1.0(集通〔2016〕67号)</t>
        </is>
      </c>
      <c r="Q200" s="56" t="n">
        <v>1</v>
      </c>
      <c r="R200" s="3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200" s="56" t="n">
        <v>8</v>
      </c>
      <c r="T200" s="56" t="n">
        <v>1</v>
      </c>
      <c r="U200" s="45" t="inlineStr">
        <is>
          <t>《员工违规违纪惩处条例》</t>
        </is>
      </c>
      <c r="V200" s="48" t="n"/>
      <c r="W200" s="48" t="n"/>
      <c r="X200" s="48" t="n"/>
      <c r="Y200" s="48" t="n"/>
      <c r="Z200" s="48" t="n"/>
      <c r="AA200" s="48" t="n"/>
      <c r="AB200" s="54" t="n">
        <v>1</v>
      </c>
    </row>
    <row r="201" ht="15" customHeight="1" s="158">
      <c r="A201" s="8" t="n">
        <v>200</v>
      </c>
      <c r="B201" s="161" t="n">
        <v>2.300240058e+17</v>
      </c>
      <c r="C201" s="43" t="inlineStr">
        <is>
          <t>常州分公司政企客户部</t>
        </is>
      </c>
      <c r="D201" s="43" t="inlineStr">
        <is>
          <t>集团客户基础信息管理</t>
        </is>
      </c>
      <c r="E201" s="48" t="n"/>
      <c r="F201" s="43" t="inlineStr">
        <is>
          <t>泄露集团客户资料</t>
        </is>
      </c>
      <c r="G201" s="48" t="n"/>
      <c r="H201" s="46" t="inlineStr">
        <is>
          <t>JS-CZ-ZQKHB-002</t>
        </is>
      </c>
      <c r="I201" s="49" t="inlineStr">
        <is>
          <t>JS-JK-02</t>
        </is>
      </c>
      <c r="J201" s="68" t="n">
        <v>5</v>
      </c>
      <c r="K201" s="43" t="inlineStr">
        <is>
          <t>业务营销及管理人员利用职务或权限便利，对外泄露集团客户电子、纸质资料，并从中谋利。</t>
        </is>
      </c>
      <c r="L201" s="43" t="inlineStr">
        <is>
          <t>弄虚作假，以权谋私，违反诚信经营承诺，影响客户满意度，造成公司利益损失</t>
        </is>
      </c>
      <c r="M201" s="43" t="n">
        <v>3</v>
      </c>
      <c r="N201" s="68" t="n">
        <v>3</v>
      </c>
      <c r="O201" s="45"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P201" s="38" t="inlineStr">
        <is>
          <t>《中国共产党纪律处分条例》
相关员工违纪处分条例</t>
        </is>
      </c>
      <c r="Q201" s="56" t="n">
        <v>1</v>
      </c>
      <c r="R201" s="38" t="inlineStr">
        <is>
          <t>1、各市分公司是否严格执行业务受理审批制度。
2、是否严格执行公司客户信息资料管理及保密制度。
3、系统工号权限是否符合员工工作角色配置权限。</t>
        </is>
      </c>
      <c r="S201" s="56" t="n">
        <v>8</v>
      </c>
      <c r="T201" s="56" t="n">
        <v>1</v>
      </c>
      <c r="U201" s="45" t="inlineStr">
        <is>
          <t>《员工违规违纪惩处条例》</t>
        </is>
      </c>
      <c r="V201" s="48" t="n"/>
      <c r="W201" s="48" t="n"/>
      <c r="X201" s="48" t="n"/>
      <c r="Y201" s="48" t="n"/>
      <c r="Z201" s="48" t="n"/>
      <c r="AA201" s="48" t="n"/>
      <c r="AB201" s="54" t="n">
        <v>1</v>
      </c>
    </row>
    <row r="202" ht="15" customHeight="1" s="158">
      <c r="A202" s="8" t="n">
        <v>201</v>
      </c>
      <c r="B202" s="161" t="n">
        <v>2.300240058e+17</v>
      </c>
      <c r="C202" s="43" t="inlineStr">
        <is>
          <t>常州分公司政企客户部</t>
        </is>
      </c>
      <c r="D202" s="43" t="inlineStr">
        <is>
          <t>基础业务管理</t>
        </is>
      </c>
      <c r="E202" s="48" t="n"/>
      <c r="F202" s="43" t="inlineStr">
        <is>
          <t>系统录入与合同不一致</t>
        </is>
      </c>
      <c r="G202" s="48" t="n"/>
      <c r="H202" s="46" t="inlineStr">
        <is>
          <t>JS-CZ-ZQKHB-003</t>
        </is>
      </c>
      <c r="I202" s="49" t="inlineStr">
        <is>
          <t>JS-JK-03</t>
        </is>
      </c>
      <c r="J202" s="68" t="n">
        <v>5</v>
      </c>
      <c r="K202" s="43" t="inlineStr">
        <is>
          <t>营销人员与录入人员为谋取私利，蓄意将合同关键信息错误录入系统。</t>
        </is>
      </c>
      <c r="L202" s="43" t="inlineStr">
        <is>
          <t>弄虚作假，以权谋私，违反诚信经营承诺，影响客户满意度，造成公司利益损失</t>
        </is>
      </c>
      <c r="M202" s="43" t="n">
        <v>3</v>
      </c>
      <c r="N202" s="68" t="n">
        <v>3</v>
      </c>
      <c r="O202" s="45"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P202" s="38" t="inlineStr">
        <is>
          <t>关于进一步推进集团订单中心工作的通知（集通〔2017〕217
号）（附集中稽核业务要求）</t>
        </is>
      </c>
      <c r="Q202" s="56" t="n">
        <v>1</v>
      </c>
      <c r="R202" s="3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202" s="56" t="n">
        <v>8</v>
      </c>
      <c r="T202" s="56" t="n">
        <v>1</v>
      </c>
      <c r="U202" s="45" t="inlineStr">
        <is>
          <t>《员工违规违纪惩处条例》</t>
        </is>
      </c>
      <c r="V202" s="48" t="n"/>
      <c r="W202" s="48" t="n"/>
      <c r="X202" s="48" t="n"/>
      <c r="Y202" s="48" t="n"/>
      <c r="Z202" s="48" t="n"/>
      <c r="AA202" s="48" t="n"/>
      <c r="AB202" s="54" t="n">
        <v>1</v>
      </c>
    </row>
    <row r="203" ht="15" customHeight="1" s="158">
      <c r="A203" s="8" t="n">
        <v>202</v>
      </c>
      <c r="B203" s="161" t="n">
        <v>2.300240058e+17</v>
      </c>
      <c r="C203" s="43" t="inlineStr">
        <is>
          <t>常州分公司政企客户部</t>
        </is>
      </c>
      <c r="D203" s="43" t="inlineStr">
        <is>
          <t>基础业务管理</t>
        </is>
      </c>
      <c r="E203" s="48" t="n"/>
      <c r="F203" s="43" t="inlineStr">
        <is>
          <t>违规进行业务资费变更</t>
        </is>
      </c>
      <c r="G203" s="48" t="n"/>
      <c r="H203" s="46" t="inlineStr">
        <is>
          <t>JS-CZ-ZQKHB-004</t>
        </is>
      </c>
      <c r="I203" s="49" t="inlineStr">
        <is>
          <t>JS-JK-04</t>
        </is>
      </c>
      <c r="J203" s="68" t="n">
        <v>5</v>
      </c>
      <c r="K203" s="43" t="inlineStr">
        <is>
          <t>营销人员为谋私利或规避责任，伪造相关证明，将集团业务的资费降低，造成公司收入损失。</t>
        </is>
      </c>
      <c r="L203" s="43" t="inlineStr">
        <is>
          <t>弄虚作假，以权谋私，违反诚信经营承诺，影响客户满意度，造成公司利益损失</t>
        </is>
      </c>
      <c r="M203" s="43" t="n">
        <v>3</v>
      </c>
      <c r="N203" s="68" t="n">
        <v>3</v>
      </c>
      <c r="O203"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P203" s="38" t="inlineStr">
        <is>
          <t>《中国移动通信集团公司员工违纪违规处分条例（试行）》（苏移〔2013〕132号）</t>
        </is>
      </c>
      <c r="Q203" s="56" t="n">
        <v>1</v>
      </c>
      <c r="R203" s="38" t="inlineStr">
        <is>
          <t>1、业务资费变更是否有合理的事由，如业务故障、资费政策变化、外部竞争导致的双方协商降低资费
2、资费变更是否履行手续：与客户签订补充合同，内部的呈批手续，客户的函件等</t>
        </is>
      </c>
      <c r="S203" s="56" t="n">
        <v>8</v>
      </c>
      <c r="T203" s="56" t="n">
        <v>1</v>
      </c>
      <c r="U203" s="45" t="inlineStr">
        <is>
          <t>《员工违规违纪惩处条例》</t>
        </is>
      </c>
      <c r="V203" s="48" t="n"/>
      <c r="W203" s="48" t="n"/>
      <c r="X203" s="48" t="n"/>
      <c r="Y203" s="48" t="n"/>
      <c r="Z203" s="48" t="n"/>
      <c r="AA203" s="48" t="n"/>
      <c r="AB203" s="54" t="n">
        <v>1</v>
      </c>
    </row>
    <row r="204" ht="15" customHeight="1" s="158">
      <c r="A204" s="8" t="n">
        <v>203</v>
      </c>
      <c r="B204" s="161" t="n">
        <v>2.300240058e+17</v>
      </c>
      <c r="C204" s="43" t="inlineStr">
        <is>
          <t>常州分公司政企客户部</t>
        </is>
      </c>
      <c r="D204" s="43" t="inlineStr">
        <is>
          <t>基础业务管理</t>
        </is>
      </c>
      <c r="E204" s="48" t="n"/>
      <c r="F204" s="43" t="inlineStr">
        <is>
          <t>业务稽核执行不到位</t>
        </is>
      </c>
      <c r="G204" s="48" t="n"/>
      <c r="H204" s="46" t="inlineStr">
        <is>
          <t>JS-CZ-ZQKHB-005</t>
        </is>
      </c>
      <c r="I204" s="49" t="inlineStr">
        <is>
          <t>JS-JK-05</t>
        </is>
      </c>
      <c r="J204" s="68" t="n">
        <v>5</v>
      </c>
      <c r="K204" s="43" t="inlineStr">
        <is>
          <t>稽核人员收受好处，未对关键环节、业务进行稽核或稽核不规范，造成公司或客户利益受损。</t>
        </is>
      </c>
      <c r="L204" s="43" t="inlineStr">
        <is>
          <t>弄虚作假，以权谋私，违反诚信经营承诺，影响客户满意度，造成公司利益损失</t>
        </is>
      </c>
      <c r="M204" s="43" t="n">
        <v>3</v>
      </c>
      <c r="N204" s="68" t="n">
        <v>3</v>
      </c>
      <c r="O204" s="45"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P204" s="38" t="inlineStr">
        <is>
          <t>关于进一步推进集团订单中心工作的通知（集通〔2017〕217
号）（附集中稽核业务要求）</t>
        </is>
      </c>
      <c r="Q204" s="56" t="n">
        <v>1</v>
      </c>
      <c r="R204" s="38" t="inlineStr">
        <is>
          <t>1、业务稽核工作是否按照业务稽核管理办法严格执行，业务稽核台账、通报是否完整。
2、是否执行二级稽核之外的三级稽核制度，对高风险业务进行抽样稽核。</t>
        </is>
      </c>
      <c r="S204" s="56" t="n">
        <v>8</v>
      </c>
      <c r="T204" s="56" t="n">
        <v>1</v>
      </c>
      <c r="U204" s="45" t="inlineStr">
        <is>
          <t>《员工违规违纪惩处条例》</t>
        </is>
      </c>
      <c r="V204" s="48" t="n"/>
      <c r="W204" s="48" t="n"/>
      <c r="X204" s="48" t="n"/>
      <c r="Y204" s="48" t="n"/>
      <c r="Z204" s="48" t="n"/>
      <c r="AA204" s="48" t="n"/>
      <c r="AB204" s="54" t="n">
        <v>1</v>
      </c>
    </row>
    <row r="205" ht="15" customHeight="1" s="158">
      <c r="A205" s="8" t="n">
        <v>204</v>
      </c>
      <c r="B205" s="161" t="n">
        <v>2.300240058e+17</v>
      </c>
      <c r="C205" s="43" t="inlineStr">
        <is>
          <t>常州分公司政企客户部</t>
        </is>
      </c>
      <c r="D205" s="43" t="inlineStr">
        <is>
          <t>营销活动及资源管理</t>
        </is>
      </c>
      <c r="E205" s="48" t="n"/>
      <c r="F205" s="43" t="inlineStr">
        <is>
          <t>虚构信息，违规申请营销资源</t>
        </is>
      </c>
      <c r="G205" s="48" t="n"/>
      <c r="H205" s="46" t="inlineStr">
        <is>
          <t>JS-CZ-ZQKHB-006</t>
        </is>
      </c>
      <c r="I205" s="49" t="inlineStr">
        <is>
          <t>JS-JK-06</t>
        </is>
      </c>
      <c r="J205" s="68" t="n">
        <v>5</v>
      </c>
      <c r="K205" s="43" t="inlineStr">
        <is>
          <t>营销人员编造或夸大集团客户价值、竞争及业务信息，伪造相关文件证明，或者虚构集团业务、项目，套取营销资源据，损害公司利益。</t>
        </is>
      </c>
      <c r="L205" s="43" t="inlineStr">
        <is>
          <t>弄虚作假，以权谋私，违反诚信经营承诺，影响客户满意度，造成公司利益损失</t>
        </is>
      </c>
      <c r="M205" s="43" t="n">
        <v>3</v>
      </c>
      <c r="N205" s="68" t="n">
        <v>1</v>
      </c>
      <c r="O205" s="45"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P205" s="38" t="inlineStr">
        <is>
          <t>中国移动通信集团江苏有限公司集团市场融合营销管理办法V1.0》、
《中国移动通信集团江苏有限公司集团市场折让管理办法(2016)》
《集团营销优惠政策申请审批规范（2018版）》</t>
        </is>
      </c>
      <c r="Q205" s="56" t="n">
        <v>1</v>
      </c>
      <c r="R205" s="38" t="inlineStr">
        <is>
          <t>1.与客户签订的合同内容与呈批是否一致，与营销方案配置内容是否一致；
2.合同盖章和签字是否真实有效；
3.集团信息是否符合实际；</t>
        </is>
      </c>
      <c r="S205" s="56" t="n">
        <v>6</v>
      </c>
      <c r="T205" s="56" t="n">
        <v>1</v>
      </c>
      <c r="U205" s="45" t="inlineStr">
        <is>
          <t>《员工违规违纪惩处条例》</t>
        </is>
      </c>
      <c r="V205" s="48" t="n"/>
      <c r="W205" s="48" t="n"/>
      <c r="X205" s="48" t="n"/>
      <c r="Y205" s="48" t="n"/>
      <c r="Z205" s="48" t="n"/>
      <c r="AA205" s="48" t="n"/>
      <c r="AB205" s="54" t="n">
        <v>1</v>
      </c>
    </row>
    <row r="206" ht="15" customHeight="1" s="158">
      <c r="A206" s="8" t="n">
        <v>205</v>
      </c>
      <c r="B206" s="161" t="n">
        <v>2.300240058e+17</v>
      </c>
      <c r="C206" s="43" t="inlineStr">
        <is>
          <t>常州分公司政企客户部</t>
        </is>
      </c>
      <c r="D206" s="43" t="inlineStr">
        <is>
          <t>营销活动及资源管理</t>
        </is>
      </c>
      <c r="E206" s="48" t="n"/>
      <c r="F206" s="43" t="inlineStr">
        <is>
          <t>营销活动违规审批</t>
        </is>
      </c>
      <c r="G206" s="48" t="n"/>
      <c r="H206" s="46" t="inlineStr">
        <is>
          <t>JS-CZ-ZQKHB-007</t>
        </is>
      </c>
      <c r="I206" s="49" t="inlineStr">
        <is>
          <t>JS-JK-07</t>
        </is>
      </c>
      <c r="J206" s="68" t="n">
        <v>5</v>
      </c>
      <c r="K206" s="43" t="inlineStr">
        <is>
          <t>管理人员对不符合营销政策规定的营销方案予以审批通过，造成营销资源过度投放及营销资源损失，损害公司利益。</t>
        </is>
      </c>
      <c r="L206" s="43" t="inlineStr">
        <is>
          <t>违规审批营销活动和政策、违规转租转售，造成损失公司利益。相关人员收受好处，违反诚信经营承诺，以权谋私，</t>
        </is>
      </c>
      <c r="M206" s="43" t="n">
        <v>3</v>
      </c>
      <c r="N206" s="68" t="n">
        <v>2</v>
      </c>
      <c r="O206" s="45"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P206" s="38" t="inlineStr">
        <is>
          <t>中国移动通信集团江苏有限公司集团市场融合营销管理办法V1.0》、
《中国移动通信集团江苏有限公司集团市场折让管理办法(2016)》
《集团营销优惠政策申请审批规范（2018版）》</t>
        </is>
      </c>
      <c r="Q206" s="56" t="n">
        <v>1</v>
      </c>
      <c r="R206" s="38" t="inlineStr">
        <is>
          <t>1.营销活动是否回报率超过10%缺未设置协议期未设置最低消费；
2.营销活动是否返还业务自身费用；
3.营销活动回报率是否过高；
4.合同、呈批件和营销方案配置是否完全一致；
5.合同签字盖章是否真实有效。</t>
        </is>
      </c>
      <c r="S206" s="56" t="n">
        <v>7</v>
      </c>
      <c r="T206" s="56" t="n">
        <v>1</v>
      </c>
      <c r="U206" s="45" t="inlineStr">
        <is>
          <t>《员工违规违纪惩处条例》</t>
        </is>
      </c>
      <c r="V206" s="48" t="n"/>
      <c r="W206" s="48" t="n"/>
      <c r="X206" s="48" t="n"/>
      <c r="Y206" s="48" t="n"/>
      <c r="Z206" s="48" t="n"/>
      <c r="AA206" s="48" t="n"/>
      <c r="AB206" s="54" t="n">
        <v>1</v>
      </c>
    </row>
    <row r="207" ht="15" customHeight="1" s="158">
      <c r="A207" s="8" t="n">
        <v>206</v>
      </c>
      <c r="B207" s="161" t="n">
        <v>2.300240058e+17</v>
      </c>
      <c r="C207" s="43" t="inlineStr">
        <is>
          <t>常州分公司政企客户部</t>
        </is>
      </c>
      <c r="D207" s="43" t="inlineStr">
        <is>
          <t>营销活动及资源管理</t>
        </is>
      </c>
      <c r="E207" s="48" t="n"/>
      <c r="F207" s="43" t="inlineStr">
        <is>
          <t>违规办理营销活动</t>
        </is>
      </c>
      <c r="G207" s="48" t="n"/>
      <c r="H207" s="46" t="inlineStr">
        <is>
          <t>JS-CZ-ZQKHB-008</t>
        </is>
      </c>
      <c r="I207" s="49" t="inlineStr">
        <is>
          <t>JS-JK-08</t>
        </is>
      </c>
      <c r="J207" s="68" t="n">
        <v>5</v>
      </c>
      <c r="K207" s="43" t="inlineStr">
        <is>
          <t>营销及管理人员利用职务便利，违规为自己或他人申请或办理营销活动，造成营销资源浪费，损害公司利益。</t>
        </is>
      </c>
      <c r="L207" s="43" t="inlineStr">
        <is>
          <t>赚取差价，套取公司终端并从中获利，违反诚信经营承诺，以权谋私，使公司利益受损。</t>
        </is>
      </c>
      <c r="M207" s="43" t="n">
        <v>3</v>
      </c>
      <c r="N207" s="68" t="n">
        <v>2</v>
      </c>
      <c r="O207" s="45"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P207" s="38" t="inlineStr">
        <is>
          <t>中国移动通信集团江苏有限公司集团市场融合营销管理办法V1.0》、
《中国移动通信集团江苏有限公司集团市场折让管理办法(2016)》
《集团营销优惠政策申请审批规范（2018版）》</t>
        </is>
      </c>
      <c r="Q207" s="56" t="n">
        <v>1</v>
      </c>
      <c r="R207" s="38" t="inlineStr">
        <is>
          <t xml:space="preserve">1.参加活动的用户是否本集团真实成员；
2.实际参加活动的用户与呈批件中的用户是否完全一致；
3.营销物品签字盖章是否真实有效。
</t>
        </is>
      </c>
      <c r="S207" s="56" t="n">
        <v>7</v>
      </c>
      <c r="T207" s="56" t="n">
        <v>1</v>
      </c>
      <c r="U207" s="45" t="inlineStr">
        <is>
          <t>《员工违规违纪惩处条例》</t>
        </is>
      </c>
      <c r="V207" s="48" t="n"/>
      <c r="W207" s="48" t="n"/>
      <c r="X207" s="48" t="n"/>
      <c r="Y207" s="48" t="n"/>
      <c r="Z207" s="48" t="n"/>
      <c r="AA207" s="48" t="n"/>
      <c r="AB207" s="54" t="n">
        <v>1</v>
      </c>
    </row>
    <row r="208" ht="15" customHeight="1" s="158">
      <c r="A208" s="8" t="n">
        <v>207</v>
      </c>
      <c r="B208" s="161" t="n">
        <v>2.300240058e+17</v>
      </c>
      <c r="C208" s="43" t="inlineStr">
        <is>
          <t>常州分公司政企客户部</t>
        </is>
      </c>
      <c r="D208" s="43" t="inlineStr">
        <is>
          <t>营销活动及资源管理</t>
        </is>
      </c>
      <c r="E208" s="48" t="n"/>
      <c r="F208" s="43" t="inlineStr">
        <is>
          <t>营销活动违规后评估</t>
        </is>
      </c>
      <c r="G208" s="48" t="n"/>
      <c r="H208" s="46" t="inlineStr">
        <is>
          <t>JS-CZ-ZQKHB-009</t>
        </is>
      </c>
      <c r="I208" s="49" t="inlineStr">
        <is>
          <t>JS-JK-09</t>
        </is>
      </c>
      <c r="J208" s="68" t="n">
        <v>6</v>
      </c>
      <c r="K208" s="43" t="inlineStr">
        <is>
          <t>营销管理人员蓄意对营销效果进行虚假评估，造成公司营销资源损失。</t>
        </is>
      </c>
      <c r="L208" s="43" t="inlineStr">
        <is>
          <t>营销管理人员收受好处,违反相关规定，以权谋私，违反诚信经营承诺，造成公司利益损失</t>
        </is>
      </c>
      <c r="M208" s="43" t="n">
        <v>3</v>
      </c>
      <c r="N208" s="68" t="n">
        <v>3</v>
      </c>
      <c r="O208" s="45"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P208" s="38" t="inlineStr">
        <is>
          <t>中国移动通信集团江苏有限公司集团市场融合营销管理办法V1.0》、
《中国移动通信集团江苏有限公司集团市场折让管理办法(2016)》
《集团营销优惠政策申请审批规范（2018版）》</t>
        </is>
      </c>
      <c r="Q208" s="56" t="n">
        <v>1</v>
      </c>
      <c r="R208" s="38" t="inlineStr">
        <is>
          <t xml:space="preserve">1.营销活动后评估与系统效益评估报表是否相符；
</t>
        </is>
      </c>
      <c r="S208" s="56" t="n">
        <v>8</v>
      </c>
      <c r="T208" s="56" t="n">
        <v>1</v>
      </c>
      <c r="U208" s="45" t="inlineStr">
        <is>
          <t>《员工违规违纪惩处条例》</t>
        </is>
      </c>
      <c r="V208" s="48" t="n"/>
      <c r="W208" s="48" t="n"/>
      <c r="X208" s="48" t="n"/>
      <c r="Y208" s="48" t="n"/>
      <c r="Z208" s="48" t="n"/>
      <c r="AA208" s="48" t="n"/>
      <c r="AB208" s="54" t="n">
        <v>1</v>
      </c>
    </row>
    <row r="209" ht="15" customHeight="1" s="158">
      <c r="A209" s="8" t="n">
        <v>208</v>
      </c>
      <c r="B209" s="161" t="n">
        <v>2.300240058e+17</v>
      </c>
      <c r="C209" s="43" t="inlineStr">
        <is>
          <t>常州分公司政企客户部</t>
        </is>
      </c>
      <c r="D209" s="43" t="inlineStr">
        <is>
          <t>营销活动及资源管理</t>
        </is>
      </c>
      <c r="E209" s="48" t="n"/>
      <c r="F209" s="43" t="inlineStr">
        <is>
          <t>营销人员代办并将营销资源据为己有</t>
        </is>
      </c>
      <c r="G209" s="48" t="n"/>
      <c r="H209" s="46" t="inlineStr">
        <is>
          <t>JS-CZ-ZQKHB-010</t>
        </is>
      </c>
      <c r="I209" s="49" t="inlineStr">
        <is>
          <t>JS-JK-10</t>
        </is>
      </c>
      <c r="J209" s="68" t="n">
        <v>5</v>
      </c>
      <c r="K209" s="43" t="inlineStr">
        <is>
          <t>营销人员伪造相关证明或手续，隐瞒客户将属于客户的营销资源据为己有。 营销案赠送的有价品未按规定执行双人赠送和签字盖章，存在私吞有价物品的风险，损害公司利益。</t>
        </is>
      </c>
      <c r="L209" s="43" t="inlineStr">
        <is>
          <t>隐瞒客户将属于客户的营销资源据为己有，以权谋私，违反诚信经营承诺，影响客户满意度，造成客户投诉，造成公司利益损失，</t>
        </is>
      </c>
      <c r="M209" s="43" t="n">
        <v>3</v>
      </c>
      <c r="N209" s="68" t="n">
        <v>1</v>
      </c>
      <c r="O209"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09" s="38" t="inlineStr">
        <is>
          <t>中国移动通信集团江苏有限公司集团市场融合营销管理办法V1.0》、
《中国移动通信集团江苏有限公司集团市场折让管理办法(2016)》
《集团营销优惠政策申请审批规范（2018版）》</t>
        </is>
      </c>
      <c r="Q209" s="56" t="n">
        <v>1</v>
      </c>
      <c r="R209" s="38" t="inlineStr">
        <is>
          <t>1.与客户签订的合同内容与呈批是否一致，与营销方案配置内容是否一致；
2.合同盖章和签字是否真实有效；
3.集团信息是否符合实际；
4.营销物品领取签字盖章是否真实有效。</t>
        </is>
      </c>
      <c r="S209" s="56" t="n">
        <v>6</v>
      </c>
      <c r="T209" s="56" t="n">
        <v>1</v>
      </c>
      <c r="U209" s="45" t="inlineStr">
        <is>
          <t>《员工违规违纪惩处条例》</t>
        </is>
      </c>
      <c r="V209" s="48" t="n"/>
      <c r="W209" s="48" t="n"/>
      <c r="X209" s="48" t="n"/>
      <c r="Y209" s="48" t="n"/>
      <c r="Z209" s="48" t="n"/>
      <c r="AA209" s="48" t="n"/>
      <c r="AB209" s="54" t="n">
        <v>1</v>
      </c>
    </row>
    <row r="210" ht="15" customHeight="1" s="158">
      <c r="A210" s="8" t="n">
        <v>209</v>
      </c>
      <c r="B210" s="161" t="n">
        <v>2.300240058e+17</v>
      </c>
      <c r="C210" s="43" t="inlineStr">
        <is>
          <t>常州分公司政企客户部</t>
        </is>
      </c>
      <c r="D210" s="43" t="inlineStr">
        <is>
          <t>营销活动及资源管理</t>
        </is>
      </c>
      <c r="E210" s="48" t="n"/>
      <c r="F210" s="43" t="inlineStr">
        <is>
          <t>重复享受营销优惠</t>
        </is>
      </c>
      <c r="G210" s="48" t="n"/>
      <c r="H210" s="46" t="inlineStr">
        <is>
          <t>JS-CZ-ZQKHB-011</t>
        </is>
      </c>
      <c r="I210" s="49" t="inlineStr">
        <is>
          <t>JS-JK-11</t>
        </is>
      </c>
      <c r="J210" s="68" t="n">
        <v>5</v>
      </c>
      <c r="K210" s="43" t="inlineStr">
        <is>
          <t>营销人员通过工作权限让某一集团账户或集团成员重复参加营销活动，重复享受优惠，损害公司利益。</t>
        </is>
      </c>
      <c r="L210" s="43" t="inlineStr">
        <is>
          <t>弄虚作假，以权谋私，违反诚信经营承诺，影响客户满意度，造成客户投诉，造成公司利益损失</t>
        </is>
      </c>
      <c r="M210" s="43" t="n">
        <v>3</v>
      </c>
      <c r="N210" s="68" t="n">
        <v>1</v>
      </c>
      <c r="O210"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0" s="38"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210" s="56" t="n">
        <v>1</v>
      </c>
      <c r="R210" s="38" t="inlineStr">
        <is>
          <t>1.同一集团账户或集团业务是否同时参加多个回报率超过10%的营销活动；
2.参加集团活动的集团成员是否进行营销案互斥限制和最低消费限制。</t>
        </is>
      </c>
      <c r="S210" s="56" t="n">
        <v>6</v>
      </c>
      <c r="T210" s="56" t="n">
        <v>1</v>
      </c>
      <c r="U210" s="45" t="inlineStr">
        <is>
          <t>《员工违规违纪惩处条例》</t>
        </is>
      </c>
      <c r="V210" s="48" t="n"/>
      <c r="W210" s="48" t="n"/>
      <c r="X210" s="48" t="n"/>
      <c r="Y210" s="48" t="n"/>
      <c r="Z210" s="48" t="n"/>
      <c r="AA210" s="48" t="n"/>
      <c r="AB210" s="54" t="n">
        <v>1</v>
      </c>
    </row>
    <row r="211" ht="15" customHeight="1" s="158">
      <c r="A211" s="8" t="n">
        <v>210</v>
      </c>
      <c r="B211" s="161" t="n">
        <v>2.300240058e+17</v>
      </c>
      <c r="C211" s="43" t="inlineStr">
        <is>
          <t>常州分公司政企客户部</t>
        </is>
      </c>
      <c r="D211" s="43" t="inlineStr">
        <is>
          <t>营销活动及资源管理</t>
        </is>
      </c>
      <c r="E211" s="48" t="n"/>
      <c r="F211" s="43" t="inlineStr">
        <is>
          <t>营销案配置不规范</t>
        </is>
      </c>
      <c r="G211" s="48" t="n"/>
      <c r="H211" s="46" t="inlineStr">
        <is>
          <t>JS-CZ-ZQKHB-012</t>
        </is>
      </c>
      <c r="I211" s="49" t="inlineStr">
        <is>
          <t>JS-JK-12</t>
        </is>
      </c>
      <c r="J211" s="68" t="n">
        <v>5</v>
      </c>
      <c r="K211" s="43" t="inlineStr">
        <is>
          <t>营销及管理人员未按规范配置营销案，致使营销案回报率超过实际需求，未按要求设置月最低消费，现收后返，虚增收入，损害公司利益。</t>
        </is>
      </c>
      <c r="L211" s="43" t="inlineStr">
        <is>
          <t>弄虚作假，以权谋私，违反诚信经营承诺，影响客户满意度，造成客户投诉，造成公司利益损失</t>
        </is>
      </c>
      <c r="M211" s="43" t="n">
        <v>3</v>
      </c>
      <c r="N211" s="68" t="n">
        <v>2</v>
      </c>
      <c r="O211"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1" s="38" t="inlineStr">
        <is>
          <t>《集团市场融合营销管理办法V1.0》、
《关于进一步加强集团客户市场营销返还管理的通知》、
《集团市场折让管理办法(2016)》
《集团营销优惠政策申请审批规范（2018版）》</t>
        </is>
      </c>
      <c r="Q211" s="56" t="n">
        <v>1</v>
      </c>
      <c r="R211" s="38" t="inlineStr">
        <is>
          <t>1.营销政策呈批件理由是否充分；
2.营销案是否回报率超过10%且未设置最低消费；
3.营销案是否设置返还自身业务费用。</t>
        </is>
      </c>
      <c r="S211" s="56" t="n">
        <v>7</v>
      </c>
      <c r="T211" s="56" t="n">
        <v>1</v>
      </c>
      <c r="U211" s="45" t="inlineStr">
        <is>
          <t>《员工违规违纪惩处条例》</t>
        </is>
      </c>
      <c r="V211" s="48" t="n"/>
      <c r="W211" s="48" t="n"/>
      <c r="X211" s="48" t="n"/>
      <c r="Y211" s="48" t="n"/>
      <c r="Z211" s="48" t="n"/>
      <c r="AA211" s="48" t="n"/>
      <c r="AB211" s="54" t="n">
        <v>1</v>
      </c>
    </row>
    <row r="212" ht="15" customHeight="1" s="158">
      <c r="A212" s="8" t="n">
        <v>211</v>
      </c>
      <c r="B212" s="161" t="n">
        <v>2.300240058e+17</v>
      </c>
      <c r="C212" s="43" t="inlineStr">
        <is>
          <t>常州分公司政企客户部</t>
        </is>
      </c>
      <c r="D212" s="43" t="inlineStr">
        <is>
          <t>营销活动及资源管理</t>
        </is>
      </c>
      <c r="E212" s="48" t="n"/>
      <c r="F212" s="43" t="inlineStr">
        <is>
          <t>手机终端借机且激活</t>
        </is>
      </c>
      <c r="G212" s="48" t="n"/>
      <c r="H212" s="46" t="inlineStr">
        <is>
          <t>JS-CZ-ZQKHB-013</t>
        </is>
      </c>
      <c r="I212" s="49" t="inlineStr">
        <is>
          <t>JS-JK-13</t>
        </is>
      </c>
      <c r="J212" s="68" t="n">
        <v>5</v>
      </c>
      <c r="K212" s="43" t="inlineStr">
        <is>
          <t>未办理营销活动就将手机终端借出并激活，未在约定期限归还且未补办营销活动或未办理续借手续，损害公司利益。</t>
        </is>
      </c>
      <c r="L212" s="43" t="inlineStr">
        <is>
          <t>弄虚作假，以权谋私，违反诚信经营承诺，影响客户满意度，造成客户投诉，造成公司利益损失</t>
        </is>
      </c>
      <c r="M212" s="43" t="n">
        <v>3</v>
      </c>
      <c r="N212" s="68" t="n">
        <v>1</v>
      </c>
      <c r="O212"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2" s="38" t="inlineStr">
        <is>
          <t>《集团市场融合营销管理办法V1.0》、
《关于进一步加强集团客户市场营销返还管理的通知》、
《集团市场折让管理办法(2016)》
《集团营销优惠政策申请审批规范（2018版）》</t>
        </is>
      </c>
      <c r="Q212" s="56" t="n">
        <v>1</v>
      </c>
      <c r="R212" s="38" t="inlineStr">
        <is>
          <t>1.终端库存账实是否相符；
2.终端借机单和签收单是否规范，终端借机时长；
3.终端是否激活；
4.是否办理营销方案；</t>
        </is>
      </c>
      <c r="S212" s="56" t="n">
        <v>6</v>
      </c>
      <c r="T212" s="56" t="n">
        <v>1</v>
      </c>
      <c r="U212" s="45" t="inlineStr">
        <is>
          <t>《员工违规违纪惩处条例》</t>
        </is>
      </c>
      <c r="V212" s="48" t="n"/>
      <c r="W212" s="48" t="n"/>
      <c r="X212" s="48" t="n"/>
      <c r="Y212" s="48" t="n"/>
      <c r="Z212" s="48" t="n"/>
      <c r="AA212" s="48" t="n"/>
      <c r="AB212" s="54" t="n">
        <v>1</v>
      </c>
    </row>
    <row r="213" ht="15" customHeight="1" s="158">
      <c r="A213" s="8" t="n">
        <v>212</v>
      </c>
      <c r="B213" s="161" t="n">
        <v>2.300240058e+17</v>
      </c>
      <c r="C213" s="43" t="inlineStr">
        <is>
          <t>常州分公司政企客户部</t>
        </is>
      </c>
      <c r="D213" s="43" t="inlineStr">
        <is>
          <t>营销活动及资源管理</t>
        </is>
      </c>
      <c r="E213" s="48" t="n"/>
      <c r="F213" s="43" t="inlineStr">
        <is>
          <t>侵害客户利益</t>
        </is>
      </c>
      <c r="G213" s="48" t="n"/>
      <c r="H213" s="46" t="inlineStr">
        <is>
          <t>JS-CZ-ZQKHB-014</t>
        </is>
      </c>
      <c r="I213" s="49" t="inlineStr">
        <is>
          <t>JS-JK-14</t>
        </is>
      </c>
      <c r="J213" s="68" t="n">
        <v>5</v>
      </c>
      <c r="K213" s="43" t="inlineStr">
        <is>
          <t>因营销案设计或系统支撑问题致客户利益受侵害；营销案配置内容与协议不符，造成客户利益受损</t>
        </is>
      </c>
      <c r="L213" s="43" t="inlineStr">
        <is>
          <t>弄虚作假，以权谋私，违反诚信经营承诺，影响客户满意度，造成客户投诉，造成公司利益损失</t>
        </is>
      </c>
      <c r="M213" s="43" t="n">
        <v>3</v>
      </c>
      <c r="N213" s="68" t="n">
        <v>3</v>
      </c>
      <c r="O213"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P213" s="38"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213" s="56" t="n">
        <v>1</v>
      </c>
      <c r="R213" s="38" t="inlineStr">
        <is>
          <t>1.检查营销方案是否符合规范，营销方案配置与协议、呈批是否完全一致；
2.检查营销方案对应的业务开通关闭日期与协议上日期是否一致；</t>
        </is>
      </c>
      <c r="S213" s="56" t="n">
        <v>8</v>
      </c>
      <c r="T213" s="56" t="n">
        <v>1</v>
      </c>
      <c r="U213" s="45" t="inlineStr">
        <is>
          <t>《员工违规违纪惩处条例》</t>
        </is>
      </c>
      <c r="V213" s="48" t="n"/>
      <c r="W213" s="48" t="n"/>
      <c r="X213" s="48" t="n"/>
      <c r="Y213" s="48" t="n"/>
      <c r="Z213" s="48" t="n"/>
      <c r="AA213" s="48" t="n"/>
      <c r="AB213" s="54" t="n">
        <v>1</v>
      </c>
    </row>
    <row r="214" ht="15" customHeight="1" s="158">
      <c r="A214" s="8" t="n">
        <v>213</v>
      </c>
      <c r="B214" s="161" t="n">
        <v>2.300240058e+17</v>
      </c>
      <c r="C214" s="43" t="inlineStr">
        <is>
          <t>常州分公司政企客户部</t>
        </is>
      </c>
      <c r="D214" s="43" t="inlineStr">
        <is>
          <t>集团统付管理</t>
        </is>
      </c>
      <c r="E214" s="48" t="n"/>
      <c r="F214" s="43" t="inlineStr">
        <is>
          <t>统付政策变更手续不全</t>
        </is>
      </c>
      <c r="G214" s="48" t="n"/>
      <c r="H214" s="46" t="inlineStr">
        <is>
          <t>JS-CZ-ZQKHB-015</t>
        </is>
      </c>
      <c r="I214" s="49" t="inlineStr">
        <is>
          <t>JS-JK-15</t>
        </is>
      </c>
      <c r="J214" s="68" t="n">
        <v>5</v>
      </c>
      <c r="K214" s="43" t="inlineStr">
        <is>
          <t>个别单位统付政策变更缺乏审批手续，业务实际开通与呈批件不相符</t>
        </is>
      </c>
      <c r="L214" s="43" t="inlineStr">
        <is>
          <t>弄虚作假，以权谋私，违反诚信经营承诺，影响客户满意度，造成客户投诉，造成公司利益损失</t>
        </is>
      </c>
      <c r="M214" s="43" t="n">
        <v>3</v>
      </c>
      <c r="N214" s="68" t="n">
        <v>3</v>
      </c>
      <c r="O214"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4"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4" s="56" t="n">
        <v>1</v>
      </c>
      <c r="R214"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4" s="56" t="n">
        <v>8</v>
      </c>
      <c r="T214" s="56" t="n">
        <v>1</v>
      </c>
      <c r="U214" s="45" t="inlineStr">
        <is>
          <t>《员工违规违纪惩处条例》</t>
        </is>
      </c>
      <c r="V214" s="48" t="n"/>
      <c r="W214" s="48" t="n"/>
      <c r="X214" s="48" t="n"/>
      <c r="Y214" s="48" t="n"/>
      <c r="Z214" s="48" t="n"/>
      <c r="AA214" s="48" t="n"/>
      <c r="AB214" s="54" t="n">
        <v>1</v>
      </c>
    </row>
    <row r="215" ht="15" customHeight="1" s="158">
      <c r="A215" s="8" t="n">
        <v>214</v>
      </c>
      <c r="B215" s="161" t="n">
        <v>2.300240058e+17</v>
      </c>
      <c r="C215" s="43" t="inlineStr">
        <is>
          <t>常州分公司政企客户部</t>
        </is>
      </c>
      <c r="D215" s="43" t="inlineStr">
        <is>
          <t>集团统付管理</t>
        </is>
      </c>
      <c r="E215" s="48" t="n"/>
      <c r="F215" s="43" t="inlineStr">
        <is>
          <t>添加虚假统付成员</t>
        </is>
      </c>
      <c r="G215" s="48" t="n"/>
      <c r="H215" s="46" t="inlineStr">
        <is>
          <t>JS-CZ-ZQKHB-016</t>
        </is>
      </c>
      <c r="I215" s="49" t="inlineStr">
        <is>
          <t>JS-JK-16</t>
        </is>
      </c>
      <c r="J215" s="68" t="n">
        <v>5</v>
      </c>
      <c r="K215" s="43" t="inlineStr">
        <is>
          <t>未经集团客户同意，向集团统付账户中添加虚假统付成员，虚增统付收入或套取统付话费</t>
        </is>
      </c>
      <c r="L215" s="43" t="inlineStr">
        <is>
          <t>弄虚作假，以权谋私，违反诚信经营承诺，影响客户满意度，造成客户投诉，造成公司利益损失</t>
        </is>
      </c>
      <c r="M215" s="43" t="n">
        <v>3</v>
      </c>
      <c r="N215" s="68" t="n">
        <v>3</v>
      </c>
      <c r="O215"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5"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5" s="56" t="n">
        <v>1</v>
      </c>
      <c r="R215"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5" s="56" t="n">
        <v>8</v>
      </c>
      <c r="T215" s="56" t="n">
        <v>1</v>
      </c>
      <c r="U215" s="45" t="inlineStr">
        <is>
          <t>《员工违规违纪惩处条例》</t>
        </is>
      </c>
      <c r="V215" s="48" t="n"/>
      <c r="W215" s="48" t="n"/>
      <c r="X215" s="48" t="n"/>
      <c r="Y215" s="48" t="n"/>
      <c r="Z215" s="48" t="n"/>
      <c r="AA215" s="48" t="n"/>
      <c r="AB215" s="54" t="n">
        <v>1</v>
      </c>
    </row>
    <row r="216" ht="15" customHeight="1" s="158">
      <c r="A216" s="8" t="n">
        <v>215</v>
      </c>
      <c r="B216" s="161" t="n">
        <v>2.300240058e+17</v>
      </c>
      <c r="C216" s="43" t="inlineStr">
        <is>
          <t>常州分公司政企客户部</t>
        </is>
      </c>
      <c r="D216" s="43" t="inlineStr">
        <is>
          <t>集团统付管理</t>
        </is>
      </c>
      <c r="E216" s="48" t="n"/>
      <c r="F216" s="43" t="inlineStr">
        <is>
          <t>统付话费转售</t>
        </is>
      </c>
      <c r="G216" s="48" t="n"/>
      <c r="H216" s="46" t="inlineStr">
        <is>
          <t>JS-CZ-ZQKHB-017</t>
        </is>
      </c>
      <c r="I216" s="49" t="inlineStr">
        <is>
          <t>JS-JK-17</t>
        </is>
      </c>
      <c r="J216" s="68" t="n">
        <v>5</v>
      </c>
      <c r="K216" s="43" t="inlineStr">
        <is>
          <t>对统付集团参加营销返还管理不规范，对统付成员添加审核不严，导致集团客户参加高额回报的统付返还话费活动，并将话费进行转售，损害公司利益。</t>
        </is>
      </c>
      <c r="L216" s="43" t="inlineStr">
        <is>
          <t>弄虚作假，以权谋私，违反诚信经营承诺，影响客户满意度，造成客户投诉，造成公司利益损失</t>
        </is>
      </c>
      <c r="M216" s="43" t="n">
        <v>3</v>
      </c>
      <c r="N216" s="68" t="n">
        <v>2</v>
      </c>
      <c r="O216"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6"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6" s="56" t="n">
        <v>1</v>
      </c>
      <c r="R216"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6" s="56" t="n">
        <v>7</v>
      </c>
      <c r="T216" s="56" t="n">
        <v>1</v>
      </c>
      <c r="U216" s="45" t="inlineStr">
        <is>
          <t>《员工违规违纪惩处条例》</t>
        </is>
      </c>
      <c r="V216" s="48" t="n"/>
      <c r="W216" s="48" t="n"/>
      <c r="X216" s="48" t="n"/>
      <c r="Y216" s="48" t="n"/>
      <c r="Z216" s="48" t="n"/>
      <c r="AA216" s="48" t="n"/>
      <c r="AB216" s="54" t="n">
        <v>1</v>
      </c>
    </row>
    <row r="217" ht="15" customHeight="1" s="158">
      <c r="A217" s="8" t="n">
        <v>216</v>
      </c>
      <c r="B217" s="161" t="n">
        <v>2.300240058e+17</v>
      </c>
      <c r="C217" s="43" t="inlineStr">
        <is>
          <t>常州分公司政企客户部</t>
        </is>
      </c>
      <c r="D217" s="43" t="inlineStr">
        <is>
          <t>资金管理</t>
        </is>
      </c>
      <c r="E217" s="48" t="n"/>
      <c r="F217" s="43" t="inlineStr">
        <is>
          <t>非法挪用客户暂存在公司账户的暂收资金</t>
        </is>
      </c>
      <c r="G217" s="48" t="n"/>
      <c r="H217" s="46" t="inlineStr">
        <is>
          <t>JS-CZ-ZQKHB-018</t>
        </is>
      </c>
      <c r="I217" s="49" t="inlineStr">
        <is>
          <t>JS-JK-18</t>
        </is>
      </c>
      <c r="J217" s="68" t="n">
        <v>5</v>
      </c>
      <c r="K217" s="43" t="inlineStr">
        <is>
          <t>营销人员伪造客户函件，违规改变暂收资金的用途，达到套取现金的目的，损害公司利益。</t>
        </is>
      </c>
      <c r="L217" s="43" t="inlineStr">
        <is>
          <t>弄虚作假，以权谋私，违反诚信经营承诺，影响客户满意度，造成客户投诉，造成公司利益损失</t>
        </is>
      </c>
      <c r="M217" s="43" t="n">
        <v>3</v>
      </c>
      <c r="N217" s="68" t="n">
        <v>1</v>
      </c>
      <c r="O217" s="45"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P217" s="38" t="inlineStr">
        <is>
          <t>《中国移动通信集团公司员工违纪违规处分条例（试行）》（苏移〔2013〕132号）</t>
        </is>
      </c>
      <c r="Q217" s="56" t="n">
        <v>1</v>
      </c>
      <c r="R217" s="38" t="inlineStr">
        <is>
          <t xml:space="preserve">检查银行进账单的单位名称与系统的集团名称是否一致
</t>
        </is>
      </c>
      <c r="S217" s="56" t="n">
        <v>6</v>
      </c>
      <c r="T217" s="56" t="n">
        <v>1</v>
      </c>
      <c r="U217" s="45" t="inlineStr">
        <is>
          <t>《员工违规违纪惩处条例》</t>
        </is>
      </c>
      <c r="V217" s="48" t="n"/>
      <c r="W217" s="48" t="n"/>
      <c r="X217" s="48" t="n"/>
      <c r="Y217" s="48" t="n"/>
      <c r="Z217" s="48" t="n"/>
      <c r="AA217" s="48" t="n"/>
      <c r="AB217" s="54" t="n">
        <v>1</v>
      </c>
    </row>
    <row r="218" ht="15" customHeight="1" s="158">
      <c r="A218" s="8" t="n">
        <v>217</v>
      </c>
      <c r="B218" s="161" t="n">
        <v>2.300240058e+17</v>
      </c>
      <c r="C218" s="43" t="inlineStr">
        <is>
          <t>常州分公司政企客户部</t>
        </is>
      </c>
      <c r="D218" s="43" t="inlineStr">
        <is>
          <t>资金管理</t>
        </is>
      </c>
      <c r="E218" s="48" t="n"/>
      <c r="F218" s="43" t="inlineStr">
        <is>
          <t>客户现金缴费</t>
        </is>
      </c>
      <c r="G218" s="48" t="n"/>
      <c r="H218" s="46" t="inlineStr">
        <is>
          <t>JS-CZ-ZQKHB-019</t>
        </is>
      </c>
      <c r="I218" s="49" t="inlineStr">
        <is>
          <t>JS-JK-19</t>
        </is>
      </c>
      <c r="J218" s="68" t="n">
        <v>5</v>
      </c>
      <c r="K218" s="43" t="inlineStr">
        <is>
          <t>营销人员未执行公司规定，蓄意截流客户现金并挪作他用，损害公司利益。</t>
        </is>
      </c>
      <c r="L218" s="43" t="inlineStr">
        <is>
          <t>弄虚作假，以权谋私，违反诚信经营承诺，影响客户满意度，造成客户投诉，造成公司利益损失</t>
        </is>
      </c>
      <c r="M218" s="43" t="n">
        <v>3</v>
      </c>
      <c r="N218" s="68" t="n">
        <v>2</v>
      </c>
      <c r="O218" s="45"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P218" s="38" t="inlineStr">
        <is>
          <t>《中国移动通信集团公司员工违纪违规处分条例（试行）》（苏移〔2013〕132号）</t>
        </is>
      </c>
      <c r="Q218" s="56" t="n">
        <v>1</v>
      </c>
      <c r="R218" s="38" t="inlineStr">
        <is>
          <t>1、检查是否存在客户经理代客户经理使用现金办理业务情况。
2、检查客户转账流水具体使用用途，是否存在与客户要求不一致。</t>
        </is>
      </c>
      <c r="S218" s="56" t="n">
        <v>7</v>
      </c>
      <c r="T218" s="56" t="n">
        <v>1</v>
      </c>
      <c r="U218" s="45" t="inlineStr">
        <is>
          <t>《员工违规违纪惩处条例》</t>
        </is>
      </c>
      <c r="V218" s="48" t="n"/>
      <c r="W218" s="48" t="n"/>
      <c r="X218" s="48" t="n"/>
      <c r="Y218" s="48" t="n"/>
      <c r="Z218" s="48" t="n"/>
      <c r="AA218" s="48" t="n"/>
      <c r="AB218" s="54" t="n">
        <v>1</v>
      </c>
    </row>
    <row r="219" ht="15" customHeight="1" s="158">
      <c r="A219" s="8" t="n">
        <v>218</v>
      </c>
      <c r="B219" s="161" t="n">
        <v>2.300240058e+17</v>
      </c>
      <c r="C219" s="43" t="inlineStr">
        <is>
          <t>常州分公司政企客户部</t>
        </is>
      </c>
      <c r="D219" s="43" t="inlineStr">
        <is>
          <t>欠费管理</t>
        </is>
      </c>
      <c r="E219" s="48" t="n"/>
      <c r="F219" s="43" t="inlineStr">
        <is>
          <t>为长期或高额欠费用户办理新业务</t>
        </is>
      </c>
      <c r="G219" s="48" t="n"/>
      <c r="H219" s="46" t="inlineStr">
        <is>
          <t>JS-CZ-ZQKHB-020</t>
        </is>
      </c>
      <c r="I219" s="49" t="inlineStr">
        <is>
          <t>JS-JK-20</t>
        </is>
      </c>
      <c r="J219" s="68" t="n">
        <v>5</v>
      </c>
      <c r="K219" s="43" t="inlineStr">
        <is>
          <t xml:space="preserve">营销人员未按业务规定执行，在集团客户已有欠费未结清业务的情况下，仍然为其开通新的业务，损害公司利益。 </t>
        </is>
      </c>
      <c r="L219" s="43" t="inlineStr">
        <is>
          <t>弄虚作假，以权谋私，违反诚信经营承诺，影响客户满意度，造成客户投诉，造成公司利益损失</t>
        </is>
      </c>
      <c r="M219" s="43" t="n">
        <v>3</v>
      </c>
      <c r="N219" s="68" t="n">
        <v>2</v>
      </c>
      <c r="O219" s="45"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P219" s="38" t="inlineStr">
        <is>
          <t>《中国移动江苏公司集团客户欠费管理办法》集〔2010〕118号、《中国移动通信集团江苏有限公司集团客户信用控制管理办法（2016版）以及《2017年集团客户欠费管理指导意见》集通〔2017〕60号</t>
        </is>
      </c>
      <c r="Q219" s="56" t="n">
        <v>1</v>
      </c>
      <c r="R219" s="38" t="inlineStr">
        <is>
          <t>1.目前系统上线欠费集团限制业务新开规则，如加白名单可不受此规则限制，检查白名单审核是否合规</t>
        </is>
      </c>
      <c r="S219" s="56" t="n">
        <v>7</v>
      </c>
      <c r="T219" s="56" t="n">
        <v>1</v>
      </c>
      <c r="U219" s="45" t="inlineStr">
        <is>
          <t>《员工违规违纪惩处条例》</t>
        </is>
      </c>
      <c r="V219" s="48" t="n"/>
      <c r="W219" s="48" t="n"/>
      <c r="X219" s="48" t="n"/>
      <c r="Y219" s="48" t="n"/>
      <c r="Z219" s="48" t="n"/>
      <c r="AA219" s="48" t="n"/>
      <c r="AB219" s="54" t="n">
        <v>1</v>
      </c>
    </row>
    <row r="220" ht="15" customHeight="1" s="158">
      <c r="A220" s="8" t="n">
        <v>219</v>
      </c>
      <c r="B220" s="161" t="n">
        <v>2.300240058e+17</v>
      </c>
      <c r="C220" s="43" t="inlineStr">
        <is>
          <t>常州分公司政企客户部</t>
        </is>
      </c>
      <c r="D220" s="43" t="inlineStr">
        <is>
          <t>欠费管理</t>
        </is>
      </c>
      <c r="E220" s="48" t="n"/>
      <c r="F220" s="43" t="inlineStr">
        <is>
          <t>违规为客户提高信用等级</t>
        </is>
      </c>
      <c r="G220" s="48" t="n"/>
      <c r="H220" s="46" t="inlineStr">
        <is>
          <t>JS-CZ-ZQKHB-021</t>
        </is>
      </c>
      <c r="I220" s="49" t="inlineStr">
        <is>
          <t>JS-JK-21</t>
        </is>
      </c>
      <c r="J220" s="68" t="n">
        <v>5</v>
      </c>
      <c r="K220" s="43" t="inlineStr">
        <is>
          <t>营销人员及管理人员为谋取个人利益，违规为客户提高信用等级，造成资源浪费或大额欠费。</t>
        </is>
      </c>
      <c r="L220" s="43" t="inlineStr">
        <is>
          <t>弄虚作假，以权谋私，违反诚信经营承诺，影响客户满意度，造成客户投诉，造成公司利益损失</t>
        </is>
      </c>
      <c r="M220" s="43" t="n">
        <v>3</v>
      </c>
      <c r="N220" s="68" t="n">
        <v>3</v>
      </c>
      <c r="O220" s="45"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P220" s="38" t="inlineStr">
        <is>
          <t>《中国移动通信集团江苏有限公司集团客户信用控制管理办法（2016版）</t>
        </is>
      </c>
      <c r="Q220" s="56" t="n">
        <v>1</v>
      </c>
      <c r="R220" s="38" t="inlineStr">
        <is>
          <t>检查系统内的信用等级与合同是否一致</t>
        </is>
      </c>
      <c r="S220" s="56" t="n">
        <v>8</v>
      </c>
      <c r="T220" s="56" t="n">
        <v>1</v>
      </c>
      <c r="U220" s="45" t="inlineStr">
        <is>
          <t>《员工违规违纪惩处条例》</t>
        </is>
      </c>
      <c r="V220" s="48" t="n"/>
      <c r="W220" s="48" t="n"/>
      <c r="X220" s="48" t="n"/>
      <c r="Y220" s="48" t="n"/>
      <c r="Z220" s="48" t="n"/>
      <c r="AA220" s="48" t="n"/>
      <c r="AB220" s="54" t="n">
        <v>1</v>
      </c>
    </row>
    <row r="221" ht="15" customHeight="1" s="158">
      <c r="A221" s="8" t="n">
        <v>220</v>
      </c>
      <c r="B221" s="161" t="n">
        <v>2.300240058e+17</v>
      </c>
      <c r="C221" s="43" t="inlineStr">
        <is>
          <t>常州分公司政企客户部</t>
        </is>
      </c>
      <c r="D221" s="43" t="inlineStr">
        <is>
          <t>欠费管理</t>
        </is>
      </c>
      <c r="E221" s="48" t="n"/>
      <c r="F221" s="43" t="inlineStr">
        <is>
          <t>违规核减集团客户欠费</t>
        </is>
      </c>
      <c r="G221" s="48" t="n"/>
      <c r="H221" s="46" t="inlineStr">
        <is>
          <t>JS-CZ-ZQKHB-022</t>
        </is>
      </c>
      <c r="I221" s="49" t="inlineStr">
        <is>
          <t>JS-JK-22</t>
        </is>
      </c>
      <c r="J221" s="68" t="n">
        <v>5</v>
      </c>
      <c r="K221" s="43" t="inlineStr">
        <is>
          <t>营销人员未按业务规定执行，违规为集团客户欠费进行核减，造成公司利益损失。</t>
        </is>
      </c>
      <c r="L221" s="43" t="inlineStr">
        <is>
          <t>弄虚作假，以权谋私，违反诚信经营承诺，影响客户满意度，造成客户投诉，造成公司利益损失</t>
        </is>
      </c>
      <c r="M221" s="43" t="n">
        <v>3</v>
      </c>
      <c r="N221" s="68" t="n">
        <v>2</v>
      </c>
      <c r="O221"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P221" s="38" t="inlineStr">
        <is>
          <t>《关于规范业务误操作后台处理流程的业务备忘》财备忘〔2018〕1号</t>
        </is>
      </c>
      <c r="Q221" s="56" t="n">
        <v>1</v>
      </c>
      <c r="R221" s="3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221" s="56" t="n">
        <v>7</v>
      </c>
      <c r="T221" s="56" t="n">
        <v>1</v>
      </c>
      <c r="U221" s="45" t="inlineStr">
        <is>
          <t>《员工违规违纪惩处条例》</t>
        </is>
      </c>
      <c r="V221" s="48" t="n"/>
      <c r="W221" s="48" t="n"/>
      <c r="X221" s="48" t="n"/>
      <c r="Y221" s="48" t="n"/>
      <c r="Z221" s="48" t="n"/>
      <c r="AA221" s="48" t="n"/>
      <c r="AB221" s="54" t="n">
        <v>1</v>
      </c>
    </row>
    <row r="222" ht="15" customHeight="1" s="158">
      <c r="A222" s="8" t="n">
        <v>221</v>
      </c>
      <c r="B222" s="161" t="n">
        <v>2.300240058e+17</v>
      </c>
      <c r="C222" s="43" t="inlineStr">
        <is>
          <t>常州分公司政企客户部</t>
        </is>
      </c>
      <c r="D222" s="43" t="inlineStr">
        <is>
          <t>欠费管理</t>
        </is>
      </c>
      <c r="E222" s="48" t="n"/>
      <c r="F222" s="43" t="inlineStr">
        <is>
          <t>未及时关停欠费产品</t>
        </is>
      </c>
      <c r="G222" s="48" t="n"/>
      <c r="H222" s="46" t="inlineStr">
        <is>
          <t>JS-CZ-ZQKHB-023</t>
        </is>
      </c>
      <c r="I222" s="49" t="inlineStr">
        <is>
          <t>JS-JK-23</t>
        </is>
      </c>
      <c r="J222" s="68" t="n">
        <v>5</v>
      </c>
      <c r="K222" s="43" t="inlineStr">
        <is>
          <t xml:space="preserve">营销人员未按业务规定执行，未对欠费集团产品进行关停，造成高额欠费或长期欠费。造成公司利益损失。 </t>
        </is>
      </c>
      <c r="L222" s="43" t="inlineStr">
        <is>
          <t>弄虚作假，以权谋私，违反诚信经营承诺，影响客户满意度，造成客户投诉，造成公司利益损失</t>
        </is>
      </c>
      <c r="M222" s="43" t="n">
        <v>3</v>
      </c>
      <c r="N222" s="68" t="n">
        <v>2</v>
      </c>
      <c r="O222" s="45"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P222" s="38" t="inlineStr">
        <is>
          <t xml:space="preserve">《中国移动江苏公司集团客户账务管理规范V1.0》江苏移动集〔2010〕121号
</t>
        </is>
      </c>
      <c r="Q222" s="56" t="n">
        <v>1</v>
      </c>
      <c r="R222" s="38" t="inlineStr">
        <is>
          <t>检查超缴费周期欠费是否关停，如不关停提供审批手续</t>
        </is>
      </c>
      <c r="S222" s="56" t="n">
        <v>7</v>
      </c>
      <c r="T222" s="56" t="n">
        <v>1</v>
      </c>
      <c r="U222" s="45" t="inlineStr">
        <is>
          <t>《员工违规违纪惩处条例》</t>
        </is>
      </c>
      <c r="V222" s="48" t="n"/>
      <c r="W222" s="48" t="n"/>
      <c r="X222" s="48" t="n"/>
      <c r="Y222" s="48" t="n"/>
      <c r="Z222" s="48" t="n"/>
      <c r="AA222" s="48" t="n"/>
      <c r="AB222" s="54" t="n">
        <v>1</v>
      </c>
    </row>
    <row r="223" ht="15" customHeight="1" s="158">
      <c r="A223" s="8" t="n">
        <v>222</v>
      </c>
      <c r="B223" s="161" t="n">
        <v>2.300240058e+17</v>
      </c>
      <c r="C223" s="43" t="inlineStr">
        <is>
          <t>常州分公司政企客户部</t>
        </is>
      </c>
      <c r="D223" s="43" t="inlineStr">
        <is>
          <t>集团流量管理</t>
        </is>
      </c>
      <c r="E223" s="48" t="n"/>
      <c r="F223" s="43" t="inlineStr">
        <is>
          <t>集团流量转售</t>
        </is>
      </c>
      <c r="G223" s="48" t="n"/>
      <c r="H223" s="46" t="inlineStr">
        <is>
          <t>JS-CZ-ZQKHB-024</t>
        </is>
      </c>
      <c r="I223" s="49" t="inlineStr">
        <is>
          <t>JS-JK-24</t>
        </is>
      </c>
      <c r="J223" s="68" t="n">
        <v>5</v>
      </c>
      <c r="K223" s="43" t="inlineStr">
        <is>
          <t>流量优惠突破政策底线，集团客户进行流量转售，造成公司利益受损</t>
        </is>
      </c>
      <c r="L223" s="43" t="inlineStr">
        <is>
          <t>弄虚作假，以权谋私，违反诚信经营承诺，影响客户满意度，造成客户投诉，造成公司利益损失</t>
        </is>
      </c>
      <c r="M223" s="43" t="n">
        <v>3</v>
      </c>
      <c r="N223" s="68" t="n">
        <v>3</v>
      </c>
      <c r="O223" s="45" t="inlineStr">
        <is>
          <t>按照总部要求，通过优惠账本销账虚假流量统付业务、流量统付业务集团客户违规转售、自有账户开通集团业务这三种情况产生的流量统付收入将被认定为虚假收入，全量扣减。</t>
        </is>
      </c>
      <c r="P223" s="38"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223" s="56" t="n">
        <v>1</v>
      </c>
      <c r="R223" s="38" t="inlineStr">
        <is>
          <t>检查营销案依赖产品是否为流量统储-省内通用流量单用户套餐（B2E），对于特殊原因未依赖此产品，提供地市内部呈批手续</t>
        </is>
      </c>
      <c r="S223" s="56" t="n">
        <v>8</v>
      </c>
      <c r="T223" s="56" t="n">
        <v>1</v>
      </c>
      <c r="U223" s="45" t="inlineStr">
        <is>
          <t>《员工违规违纪惩处条例》</t>
        </is>
      </c>
      <c r="V223" s="48" t="n"/>
      <c r="W223" s="48" t="n"/>
      <c r="X223" s="48" t="n"/>
      <c r="Y223" s="48" t="n"/>
      <c r="Z223" s="48" t="n"/>
      <c r="AA223" s="48" t="n"/>
      <c r="AB223" s="54" t="n">
        <v>1</v>
      </c>
    </row>
    <row r="224" ht="15" customHeight="1" s="158">
      <c r="A224" s="8" t="n">
        <v>223</v>
      </c>
      <c r="B224" s="161" t="n">
        <v>2.300240058e+17</v>
      </c>
      <c r="C224" s="43" t="inlineStr">
        <is>
          <t>常州分公司政企客户部</t>
        </is>
      </c>
      <c r="D224" s="43" t="inlineStr">
        <is>
          <t>集团流量管理</t>
        </is>
      </c>
      <c r="E224" s="48" t="n"/>
      <c r="F224" s="43" t="inlineStr">
        <is>
          <t>流量统付成员添加不规范</t>
        </is>
      </c>
      <c r="G224" s="48" t="n"/>
      <c r="H224" s="46" t="inlineStr">
        <is>
          <t>JS-CZ-ZQKHB-025</t>
        </is>
      </c>
      <c r="I224" s="49" t="inlineStr">
        <is>
          <t>JS-JK-25</t>
        </is>
      </c>
      <c r="J224" s="68" t="n">
        <v>5</v>
      </c>
      <c r="K224" s="43" t="inlineStr">
        <is>
          <t>未与集团客户签订正式的协议，就添加集团流量统付成员并享受流量统付优惠，造成公司利益受损</t>
        </is>
      </c>
      <c r="L224" s="43" t="inlineStr">
        <is>
          <t>弄虚作假，以权谋私，违反诚信经营承诺，影响客户满意度，造成客户投诉，造成公司利益损失</t>
        </is>
      </c>
      <c r="M224" s="43" t="n">
        <v>3</v>
      </c>
      <c r="N224" s="68" t="n">
        <v>3</v>
      </c>
      <c r="O224"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P224" s="38"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224" s="56" t="n">
        <v>1</v>
      </c>
      <c r="R224" s="38" t="inlineStr">
        <is>
          <t>1、流量成员真实性检查
2、申请流量集团资质检查</t>
        </is>
      </c>
      <c r="S224" s="56" t="n">
        <v>8</v>
      </c>
      <c r="T224" s="56" t="n">
        <v>1</v>
      </c>
      <c r="U224" s="45" t="inlineStr">
        <is>
          <t>《员工违规违纪惩处条例》</t>
        </is>
      </c>
      <c r="V224" s="48" t="n"/>
      <c r="W224" s="48" t="n"/>
      <c r="X224" s="48" t="n"/>
      <c r="Y224" s="48" t="n"/>
      <c r="Z224" s="48" t="n"/>
      <c r="AA224" s="48" t="n"/>
      <c r="AB224" s="54" t="n">
        <v>1</v>
      </c>
    </row>
    <row r="225" ht="15" customHeight="1" s="158">
      <c r="A225" s="8" t="n">
        <v>224</v>
      </c>
      <c r="B225" s="161" t="n">
        <v>2.300240058e+17</v>
      </c>
      <c r="C225" s="43" t="inlineStr">
        <is>
          <t>常州分公司政企客户部</t>
        </is>
      </c>
      <c r="D225" s="43" t="inlineStr">
        <is>
          <t>合同管理</t>
        </is>
      </c>
      <c r="E225" s="48" t="n"/>
      <c r="F225" s="43" t="inlineStr">
        <is>
          <t>合同签订不规范</t>
        </is>
      </c>
      <c r="G225" s="48" t="n"/>
      <c r="H225" s="46" t="inlineStr">
        <is>
          <t>JS-CZ-ZQKHB-026</t>
        </is>
      </c>
      <c r="I225" s="49" t="inlineStr">
        <is>
          <t>JS-JK-26</t>
        </is>
      </c>
      <c r="J225" s="68" t="n">
        <v>5</v>
      </c>
      <c r="K225" s="43" t="inlineStr">
        <is>
          <t>营销人员为谋取个人利益，私自或串通内外部人员，未经审批和授权即与客户签署合同。</t>
        </is>
      </c>
      <c r="L225" s="43" t="inlineStr">
        <is>
          <t>弄虚作假，以权谋私，违反诚信经营承诺，影响客户满意度，造成客户投诉，造成公司利益损失</t>
        </is>
      </c>
      <c r="M225" s="43" t="n">
        <v>3</v>
      </c>
      <c r="N225" s="68" t="n">
        <v>3</v>
      </c>
      <c r="O225" s="45"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P225" s="38" t="inlineStr">
        <is>
          <t>《中国移动江苏公司套印合同管理办法》、《关于启动全省集团业务套印合同工作的通知》</t>
        </is>
      </c>
      <c r="Q225" s="56" t="n">
        <v>1</v>
      </c>
      <c r="R225" s="38" t="inlineStr">
        <is>
          <t>1、是否有套印合同管理细则或管理流程
2、对合同的借出、归档及收回是否有台账或系统记录
3、对合同的办理，是否执行分级审核流程
4、套印合同管理是否有专人落实管理</t>
        </is>
      </c>
      <c r="S225" s="56" t="n">
        <v>8</v>
      </c>
      <c r="T225" s="56" t="n">
        <v>1</v>
      </c>
      <c r="U225" s="45" t="inlineStr">
        <is>
          <t>《员工违规违纪惩处条例》</t>
        </is>
      </c>
      <c r="V225" s="48" t="n"/>
      <c r="W225" s="48" t="n"/>
      <c r="X225" s="48" t="n"/>
      <c r="Y225" s="48" t="n"/>
      <c r="Z225" s="48" t="n"/>
      <c r="AA225" s="48" t="n"/>
      <c r="AB225" s="54" t="n">
        <v>1</v>
      </c>
    </row>
    <row r="226" ht="15" customHeight="1" s="158">
      <c r="A226" s="8" t="n">
        <v>225</v>
      </c>
      <c r="B226" s="161" t="n">
        <v>2.300240058e+17</v>
      </c>
      <c r="C226" s="43" t="inlineStr">
        <is>
          <t>常州分公司政企客户部</t>
        </is>
      </c>
      <c r="D226" s="43" t="inlineStr">
        <is>
          <t>集团终端服务商管理</t>
        </is>
      </c>
      <c r="E226" s="48" t="n"/>
      <c r="F226" s="43" t="inlineStr">
        <is>
          <t>集团终端服务商管理缺乏量化标准</t>
        </is>
      </c>
      <c r="G226" s="48" t="n"/>
      <c r="H226" s="46" t="inlineStr">
        <is>
          <t>JS-CZ-ZQKHB-027</t>
        </is>
      </c>
      <c r="I226" s="49" t="inlineStr">
        <is>
          <t>JS-JK-27</t>
        </is>
      </c>
      <c r="J226" s="68" t="n">
        <v>5</v>
      </c>
      <c r="K226" s="43" t="inlineStr">
        <is>
          <t>选入围后，终端供应商的选择主要依据于地理位置、售后服务等难以量化因素，存在供货服务商过于集中的问题，如XX区总计5家入围渠道，7-9月份总计办理852台集团营销案手机，89%由中标排名第二的渠道供货</t>
        </is>
      </c>
      <c r="L226" s="43" t="inlineStr">
        <is>
          <t>弄虚作假，以权谋私，违反诚信经营承诺，影响客户满意度，造成客户投诉，造成公司利益损失</t>
        </is>
      </c>
      <c r="M226" s="43" t="n">
        <v>3</v>
      </c>
      <c r="N226" s="68" t="n">
        <v>3</v>
      </c>
      <c r="O226" s="45" t="inlineStr">
        <is>
          <t>对于未造成严重后果的，采用谈话提醒、批评教育、责令停止行为、责令检查、通报批评、诫勉或组织调整、组织处理等方式；
对于存在利益输送等导致企业或客户产生重大损失或不良影响的，按照《中国共产党纪律处分条例》及相关员工违纪处分条例执行。</t>
        </is>
      </c>
      <c r="P226" s="38" t="inlineStr">
        <is>
          <t>《关于下发集团市场手机终端管理办法（2018版）的通知》</t>
        </is>
      </c>
      <c r="Q226" s="56" t="n">
        <v>1</v>
      </c>
      <c r="R226" s="38" t="inlineStr">
        <is>
          <t>1.分公司对集团市场终端供货服务商应有严格的引入要求，必须满足且不限于服务商资金实力、供货能力及服务能力等要求；
2、分公司对集团市场终端供货服务商有严格的考核要求，对于已引入，但不能满足分公司供货要求的服务商，应建立淘汰制度；
3、分公司对于集团市场的终端需求，应通过公平公正的形式交给可以提供服务的经销商，由经销商按照分公司要求提供供货。
2.已将该风险点纳入集团客户部基础管理检查和全省集团市场廉洁风险防控手册及信息库中</t>
        </is>
      </c>
      <c r="S226" s="56" t="n">
        <v>8</v>
      </c>
      <c r="T226" s="56" t="n">
        <v>1</v>
      </c>
      <c r="U226" s="45" t="inlineStr">
        <is>
          <t>《员工违规违纪惩处条例》</t>
        </is>
      </c>
      <c r="V226" s="48" t="n"/>
      <c r="W226" s="48" t="n"/>
      <c r="X226" s="48" t="n"/>
      <c r="Y226" s="48" t="n"/>
      <c r="Z226" s="48" t="n"/>
      <c r="AA226" s="48" t="n"/>
      <c r="AB226" s="54" t="n">
        <v>1</v>
      </c>
    </row>
    <row r="227" ht="15" customHeight="1" s="158">
      <c r="A227" s="8" t="n">
        <v>226</v>
      </c>
      <c r="B227" s="161" t="n">
        <v>2.300240058e+17</v>
      </c>
      <c r="C227" s="43" t="inlineStr">
        <is>
          <t>常州分公司政企客户部</t>
        </is>
      </c>
      <c r="D227" s="43" t="inlineStr">
        <is>
          <t>合作伙伴管理</t>
        </is>
      </c>
      <c r="E227" s="48" t="n"/>
      <c r="F227" s="43" t="inlineStr">
        <is>
          <t>违规引入合作伙伴</t>
        </is>
      </c>
      <c r="G227" s="48" t="n"/>
      <c r="H227" s="46" t="inlineStr">
        <is>
          <t>JS-CZ-ZQKHB-028</t>
        </is>
      </c>
      <c r="I227" s="49" t="inlineStr">
        <is>
          <t>JS-JK-28</t>
        </is>
      </c>
      <c r="J227" s="68" t="n">
        <v>5</v>
      </c>
      <c r="K227" s="43" t="inlineStr">
        <is>
          <t>营销或管理人员在合作伙伴资质审批和引入环节，违反引入流程或标准，故意将不具备相应资质的合作伙伴引入，影响业务正常开展或项目正常施实，损害公司利益。</t>
        </is>
      </c>
      <c r="L227" s="43" t="inlineStr">
        <is>
          <t>弄虚作假，以权谋私，违反诚信经营承诺，影响客户满意度，造成客户投诉，造成公司利益损失</t>
        </is>
      </c>
      <c r="M227" s="43" t="n">
        <v>3</v>
      </c>
      <c r="N227" s="68" t="n">
        <v>1</v>
      </c>
      <c r="O227" s="45"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P227" s="38" t="inlineStr">
        <is>
          <t>1、《中国移动江苏公司集团业务销售代理管理规范（2016版）》
2、地市公司相关代理商合同</t>
        </is>
      </c>
      <c r="Q227" s="56" t="n">
        <v>1</v>
      </c>
      <c r="R227" s="38" t="inlineStr">
        <is>
          <t xml:space="preserve">
1、检查合作方引入制度：查看引入制度是否完备，明确了合作方引入程序，引入资质要求。
2、检查合作方引入情况：查看引入文档：呈批件、请购单、合同、招标文件，检查引入人和合作方关系，
</t>
        </is>
      </c>
      <c r="S227" s="56" t="n">
        <v>6</v>
      </c>
      <c r="T227" s="56" t="n">
        <v>1</v>
      </c>
      <c r="U227" s="45" t="inlineStr">
        <is>
          <t>《员工违规违纪惩处条例》</t>
        </is>
      </c>
      <c r="V227" s="48" t="n"/>
      <c r="W227" s="48" t="n"/>
      <c r="X227" s="48" t="n"/>
      <c r="Y227" s="48" t="n"/>
      <c r="Z227" s="48" t="n"/>
      <c r="AA227" s="48" t="n"/>
      <c r="AB227" s="54" t="n">
        <v>1</v>
      </c>
    </row>
    <row r="228" ht="15" customHeight="1" s="158">
      <c r="A228" s="8" t="n">
        <v>227</v>
      </c>
      <c r="B228" s="161" t="n">
        <v>2.300240058e+17</v>
      </c>
      <c r="C228" s="43" t="inlineStr">
        <is>
          <t>常州分公司政企客户部</t>
        </is>
      </c>
      <c r="D228" s="43" t="inlineStr">
        <is>
          <t>合作伙伴管理</t>
        </is>
      </c>
      <c r="E228" s="48" t="n"/>
      <c r="F228" s="43" t="inlineStr">
        <is>
          <t>按有利于合作伙伴的条款签署个性化合同</t>
        </is>
      </c>
      <c r="G228" s="48" t="n"/>
      <c r="H228" s="46" t="inlineStr">
        <is>
          <t>JS-CZ-ZQKHB-029</t>
        </is>
      </c>
      <c r="I228" s="49" t="inlineStr">
        <is>
          <t>JS-JK-29</t>
        </is>
      </c>
      <c r="J228" s="68" t="n">
        <v>5</v>
      </c>
      <c r="K228" s="43" t="inlineStr">
        <is>
          <t>营销或管理人员在合同签订环节收受好处，合同内容中设置有利于合作伙伴利益的条款，规避合作伙伴责任和义务，导致公司利益受损。</t>
        </is>
      </c>
      <c r="L228" s="43" t="inlineStr">
        <is>
          <t>弄虚作假，以权谋私，违反诚信经营承诺，影响客户满意度，造成客户投诉，造成公司利益损失</t>
        </is>
      </c>
      <c r="M228" s="43" t="n">
        <v>3</v>
      </c>
      <c r="N228" s="68" t="n">
        <v>3</v>
      </c>
      <c r="O228" s="45"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P228" s="38" t="inlineStr">
        <is>
          <t>1、《中国移动江苏公司集团业务销售代理管理规范（2016版）》
2、地市公司相关代理商合同</t>
        </is>
      </c>
      <c r="Q228" s="56" t="n">
        <v>1</v>
      </c>
      <c r="R228" s="38" t="inlineStr">
        <is>
          <t>检查合作方合同：合作伙伴服务内容、合作双方权利及义务、商务模式、结算及稽核、日常考核及违约条款、品质及客户服务等关键要素</t>
        </is>
      </c>
      <c r="S228" s="56" t="n">
        <v>8</v>
      </c>
      <c r="T228" s="56" t="n">
        <v>1</v>
      </c>
      <c r="U228" s="45" t="inlineStr">
        <is>
          <t>《员工违规违纪惩处条例》</t>
        </is>
      </c>
      <c r="V228" s="48" t="n"/>
      <c r="W228" s="48" t="n"/>
      <c r="X228" s="48" t="n"/>
      <c r="Y228" s="48" t="n"/>
      <c r="Z228" s="48" t="n"/>
      <c r="AA228" s="48" t="n"/>
      <c r="AB228" s="54" t="n">
        <v>1</v>
      </c>
    </row>
    <row r="229" ht="15" customHeight="1" s="158">
      <c r="A229" s="8" t="n">
        <v>228</v>
      </c>
      <c r="B229" s="161" t="n">
        <v>2.300240058e+17</v>
      </c>
      <c r="C229" s="43" t="inlineStr">
        <is>
          <t>常州分公司政企客户部</t>
        </is>
      </c>
      <c r="D229" s="47" t="inlineStr">
        <is>
          <t>合作伙伴管理</t>
        </is>
      </c>
      <c r="E229" s="48" t="n"/>
      <c r="F229" s="47" t="inlineStr">
        <is>
          <t>人为干预考评结果</t>
        </is>
      </c>
      <c r="G229" s="48" t="n"/>
      <c r="H229" s="46" t="inlineStr">
        <is>
          <t>JS-CZ-ZQKHB-030</t>
        </is>
      </c>
      <c r="I229" s="49" t="inlineStr">
        <is>
          <t>JS-JK-30</t>
        </is>
      </c>
      <c r="J229" s="54" t="n">
        <v>5</v>
      </c>
      <c r="K229" s="43" t="inlineStr">
        <is>
          <t xml:space="preserve">管理人员在对合作伙伴进行周期性考核时，故意降低考核标准，提高合作伙伴考核成绩并使其从中受益。造成公司利益损失。 </t>
        </is>
      </c>
      <c r="L229" s="47" t="inlineStr">
        <is>
          <t>弄虚作假，以权谋私，违反诚信经营承诺，影响客户满意度，造成客户投诉，造成公司利益损失</t>
        </is>
      </c>
      <c r="M229" s="43" t="n">
        <v>3</v>
      </c>
      <c r="N229" s="54" t="n">
        <v>2</v>
      </c>
      <c r="O229" s="47"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P229" s="47" t="inlineStr">
        <is>
          <t>1、《中国移动江苏公司集团业务销售代理管理规范（2016版）》
2、地市公司相关代理商考核要求</t>
        </is>
      </c>
      <c r="Q229" s="54" t="n">
        <v>1</v>
      </c>
      <c r="R229" s="47" t="inlineStr">
        <is>
          <t>检查合作方合同：日常考核及违约条款、品质及客户服务相关内容
检查合作方考核表：每个月的合作方考核结果表格、审核记录文档</t>
        </is>
      </c>
      <c r="S229" s="57" t="n">
        <v>7</v>
      </c>
      <c r="T229" s="56" t="n">
        <v>1</v>
      </c>
      <c r="U229" s="47" t="inlineStr">
        <is>
          <t>《员工违规违纪惩处条例》</t>
        </is>
      </c>
      <c r="V229" s="48" t="n"/>
      <c r="W229" s="48" t="n"/>
      <c r="X229" s="48" t="n"/>
      <c r="Y229" s="48" t="n"/>
      <c r="Z229" s="48" t="n"/>
      <c r="AA229" s="48" t="n"/>
      <c r="AB229" s="54" t="n">
        <v>1</v>
      </c>
    </row>
    <row r="230" ht="15" customHeight="1" s="158">
      <c r="A230" s="8" t="n">
        <v>229</v>
      </c>
      <c r="B230" s="161" t="n">
        <v>2.300240058e+17</v>
      </c>
      <c r="C230" s="43" t="inlineStr">
        <is>
          <t>常州分公司政企客户部</t>
        </is>
      </c>
      <c r="D230" s="47" t="inlineStr">
        <is>
          <t>合作伙伴管理</t>
        </is>
      </c>
      <c r="E230" s="48" t="n"/>
      <c r="F230" s="47" t="inlineStr">
        <is>
          <t>结算标准违规</t>
        </is>
      </c>
      <c r="G230" s="48" t="n"/>
      <c r="H230" s="46" t="inlineStr">
        <is>
          <t>JS-CZ-ZQKHB-031</t>
        </is>
      </c>
      <c r="I230" s="49" t="inlineStr">
        <is>
          <t>JS-JK-31</t>
        </is>
      </c>
      <c r="J230" s="54" t="n">
        <v>5</v>
      </c>
      <c r="K230" s="43" t="inlineStr">
        <is>
          <t xml:space="preserve">营销及管理人员未按业务规定执行，违规超标结算。造成公司利益损失。 </t>
        </is>
      </c>
      <c r="L230" s="47" t="inlineStr">
        <is>
          <t>弄虚作假，以权谋私，违反诚信经营承诺，影响客户满意度，造成客户投诉，造成公司利益损失</t>
        </is>
      </c>
      <c r="M230" s="43" t="n">
        <v>3</v>
      </c>
      <c r="N230" s="54" t="n">
        <v>2</v>
      </c>
      <c r="O230" s="47"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P230" s="47" t="inlineStr">
        <is>
          <t>1、《中国移动江苏公司集团业务销售代理管理规范（2016版）》
2、地市公司相关代理商酬金结算规则</t>
        </is>
      </c>
      <c r="Q230" s="54" t="n">
        <v>1</v>
      </c>
      <c r="R230" s="47" t="inlineStr">
        <is>
          <t>检查合作方合同：日常考核及违约条款、品质及客户服务相关内容
检查合作方考核表：每个月的合作方酬金结算表格、酬金结算规则要求和每个月酬金结算明细</t>
        </is>
      </c>
      <c r="S230" s="57" t="n">
        <v>7</v>
      </c>
      <c r="T230" s="56" t="n">
        <v>1</v>
      </c>
      <c r="U230" s="47" t="inlineStr">
        <is>
          <t>《员工违规违纪惩处条例》</t>
        </is>
      </c>
      <c r="V230" s="48" t="n"/>
      <c r="W230" s="48" t="n"/>
      <c r="X230" s="48" t="n"/>
      <c r="Y230" s="48" t="n"/>
      <c r="Z230" s="48" t="n"/>
      <c r="AA230" s="48" t="n"/>
      <c r="AB230" s="54" t="n">
        <v>1</v>
      </c>
    </row>
    <row r="231" ht="15" customHeight="1" s="158">
      <c r="A231" s="8" t="n">
        <v>230</v>
      </c>
      <c r="B231" s="161" t="n">
        <v>2.300240058e+17</v>
      </c>
      <c r="C231" s="43" t="inlineStr">
        <is>
          <t>常州分公司政企客户部</t>
        </is>
      </c>
      <c r="D231" s="47" t="inlineStr">
        <is>
          <t>合作伙伴管理</t>
        </is>
      </c>
      <c r="E231" s="48" t="n"/>
      <c r="F231" s="47" t="inlineStr">
        <is>
          <t>人为操控结算时间</t>
        </is>
      </c>
      <c r="G231" s="48" t="n"/>
      <c r="H231" s="46" t="inlineStr">
        <is>
          <t>JS-CZ-ZQKHB-032</t>
        </is>
      </c>
      <c r="I231" s="49" t="inlineStr">
        <is>
          <t>JS-JK-32</t>
        </is>
      </c>
      <c r="J231" s="54" t="n">
        <v>5</v>
      </c>
      <c r="K231" s="43" t="inlineStr">
        <is>
          <t>管理人员收受好处，不按照相关办法，故意提前或推迟结算，为合作伙伴谋取利益。</t>
        </is>
      </c>
      <c r="L231" s="47" t="inlineStr">
        <is>
          <t>弄虚作假，以权谋私，违反诚信经营承诺，影响客户满意度，造成客户投诉，造成公司利益损失</t>
        </is>
      </c>
      <c r="M231" s="43" t="n">
        <v>3</v>
      </c>
      <c r="N231" s="54" t="n">
        <v>3</v>
      </c>
      <c r="O231" s="47"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P231" s="47" t="inlineStr">
        <is>
          <t>1、《中国移动江苏公司集团业务销售代理管理规范（2016版）》
2、地市公司相关代理商酬金结算规则</t>
        </is>
      </c>
      <c r="Q231" s="54" t="n">
        <v>1</v>
      </c>
      <c r="R231" s="47" t="inlineStr">
        <is>
          <t>检查合作方合同：日常考核及违约条款、品质及客户服务相关内容
检查合作方考核表：每个月的合作方酬金结算表格、酬金结算规则要求和每个月酬金结算明细</t>
        </is>
      </c>
      <c r="S231" s="57" t="n">
        <v>8</v>
      </c>
      <c r="T231" s="56" t="n">
        <v>1</v>
      </c>
      <c r="U231" s="47" t="inlineStr">
        <is>
          <t>《员工违规违纪惩处条例》</t>
        </is>
      </c>
      <c r="V231" s="48" t="n"/>
      <c r="W231" s="48" t="n"/>
      <c r="X231" s="48" t="n"/>
      <c r="Y231" s="48" t="n"/>
      <c r="Z231" s="48" t="n"/>
      <c r="AA231" s="48" t="n"/>
      <c r="AB231" s="54" t="n">
        <v>1</v>
      </c>
    </row>
    <row r="232" ht="15" customHeight="1" s="158">
      <c r="A232" s="8" t="n">
        <v>231</v>
      </c>
      <c r="B232" s="161" t="n">
        <v>2.300240058e+17</v>
      </c>
      <c r="C232" s="43" t="inlineStr">
        <is>
          <t>常州分公司政企客户部</t>
        </is>
      </c>
      <c r="D232" s="47" t="inlineStr">
        <is>
          <t>合作伙伴管理</t>
        </is>
      </c>
      <c r="E232" s="48" t="n"/>
      <c r="F232" s="47" t="inlineStr">
        <is>
          <t>对擅自退出的合作伙伴未追究违约责任</t>
        </is>
      </c>
      <c r="G232" s="48" t="n"/>
      <c r="H232" s="46" t="inlineStr">
        <is>
          <t>JS-CZ-ZQKHB-033</t>
        </is>
      </c>
      <c r="I232" s="49" t="inlineStr">
        <is>
          <t>JS-JK-33</t>
        </is>
      </c>
      <c r="J232" s="54" t="n">
        <v>5</v>
      </c>
      <c r="K232" s="43" t="inlineStr">
        <is>
          <t>合作伙伴由于自身原因擅自退出，管理人员收受好处，对未经同意擅自退出的合作伙伴不予追究其违约责任，对公司造成损失。</t>
        </is>
      </c>
      <c r="L232" s="47" t="inlineStr">
        <is>
          <t>弄虚作假，以权谋私，违反诚信经营承诺，影响客户满意度，造成客户投诉，造成公司利益损失</t>
        </is>
      </c>
      <c r="M232" s="43" t="n">
        <v>3</v>
      </c>
      <c r="N232" s="54" t="n">
        <v>3</v>
      </c>
      <c r="O232" s="47"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P232" s="47" t="inlineStr">
        <is>
          <t>依据：《中国移动江苏公司集团业务销售代理管理规范（2016版）》
地市合作方退出准测要求</t>
        </is>
      </c>
      <c r="Q232" s="54" t="n">
        <v>1</v>
      </c>
      <c r="R232" s="47"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232" s="57" t="n">
        <v>8</v>
      </c>
      <c r="T232" s="56" t="n">
        <v>1</v>
      </c>
      <c r="U232" s="47" t="inlineStr">
        <is>
          <t>《员工违规违纪惩处条例》</t>
        </is>
      </c>
      <c r="V232" s="48" t="n"/>
      <c r="W232" s="48" t="n"/>
      <c r="X232" s="48" t="n"/>
      <c r="Y232" s="48" t="n"/>
      <c r="Z232" s="48" t="n"/>
      <c r="AA232" s="48" t="n"/>
      <c r="AB232" s="54" t="n">
        <v>1</v>
      </c>
    </row>
    <row r="233" ht="15" customHeight="1" s="158">
      <c r="A233" s="8" t="n">
        <v>232</v>
      </c>
      <c r="B233" s="161" t="n">
        <v>2.300240058e+17</v>
      </c>
      <c r="C233" s="43" t="inlineStr">
        <is>
          <t>常州分公司政企客户部</t>
        </is>
      </c>
      <c r="D233" s="47" t="inlineStr">
        <is>
          <t>合作伙伴管理</t>
        </is>
      </c>
      <c r="E233" s="48" t="n"/>
      <c r="F233" s="47" t="inlineStr">
        <is>
          <t>应退出的合作伙伴未被强制退出</t>
        </is>
      </c>
      <c r="G233" s="48" t="n"/>
      <c r="H233" s="46" t="inlineStr">
        <is>
          <t>JS-CZ-ZQKHB-034</t>
        </is>
      </c>
      <c r="I233" s="49" t="inlineStr">
        <is>
          <t>JS-JK-34</t>
        </is>
      </c>
      <c r="J233" s="54" t="n">
        <v>5</v>
      </c>
      <c r="K233" s="43" t="inlineStr">
        <is>
          <t>管理人员收受好处，在合作伙伴应退出的时候，未强制其退出，造成公司或客户的利益受损。</t>
        </is>
      </c>
      <c r="L233" s="47" t="inlineStr">
        <is>
          <t>弄虚作假，以权谋私，违反诚信经营承诺，影响客户满意度，造成客户投诉，造成公司利益损失</t>
        </is>
      </c>
      <c r="M233" s="43" t="n">
        <v>3</v>
      </c>
      <c r="N233" s="54" t="n">
        <v>3</v>
      </c>
      <c r="O233" s="47"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P233" s="47" t="inlineStr">
        <is>
          <t>依据：《中国移动江苏公司集团业务销售代理管理规范（2016版）》
地市合作方退出准测要求</t>
        </is>
      </c>
      <c r="Q233" s="54" t="n">
        <v>1</v>
      </c>
      <c r="R233" s="47"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233" s="57" t="n">
        <v>8</v>
      </c>
      <c r="T233" s="56" t="n">
        <v>1</v>
      </c>
      <c r="U233" s="47" t="inlineStr">
        <is>
          <t>《员工违规违纪惩处条例》</t>
        </is>
      </c>
      <c r="V233" s="48" t="n"/>
      <c r="W233" s="48" t="n"/>
      <c r="X233" s="48" t="n"/>
      <c r="Y233" s="48" t="n"/>
      <c r="Z233" s="48" t="n"/>
      <c r="AA233" s="48" t="n"/>
      <c r="AB233" s="54" t="n">
        <v>1</v>
      </c>
    </row>
    <row r="234" ht="15" customHeight="1" s="158">
      <c r="A234" s="8" t="n">
        <v>233</v>
      </c>
      <c r="B234" s="161" t="n">
        <v>2.300240058e+17</v>
      </c>
      <c r="C234" s="43" t="inlineStr">
        <is>
          <t>常州分公司政企客户部</t>
        </is>
      </c>
      <c r="D234" s="47" t="inlineStr">
        <is>
          <t>合作伙伴管理</t>
        </is>
      </c>
      <c r="E234" s="48" t="n"/>
      <c r="F234" s="47" t="inlineStr">
        <is>
          <t>管理不规范</t>
        </is>
      </c>
      <c r="G234" s="48" t="n"/>
      <c r="H234" s="46" t="inlineStr">
        <is>
          <t>JS-CZ-ZQKHB-035</t>
        </is>
      </c>
      <c r="I234" s="49" t="inlineStr">
        <is>
          <t>JS-JK-35</t>
        </is>
      </c>
      <c r="J234" s="54" t="n">
        <v>5</v>
      </c>
      <c r="K234" s="43"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234" s="47" t="inlineStr">
        <is>
          <t>弄虚作假，以权谋私，违反诚信经营承诺，影响客户满意度，造成客户投诉，造成公司利益损失</t>
        </is>
      </c>
      <c r="M234" s="43" t="n">
        <v>3</v>
      </c>
      <c r="N234" s="54" t="n">
        <v>3</v>
      </c>
      <c r="O234" s="47"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P234" s="47" t="inlineStr">
        <is>
          <t>依据：《中国移动江苏公司集团业务销售代理管理规范（2016版）》
地市合作方考核要求</t>
        </is>
      </c>
      <c r="Q234" s="54" t="n">
        <v>1</v>
      </c>
      <c r="R234" s="47" t="inlineStr">
        <is>
          <t>检查合作方酬金付账流程、酬金审核过程文档、明细
检查合作方考核表格，以及考核流程文档</t>
        </is>
      </c>
      <c r="S234" s="57" t="n">
        <v>8</v>
      </c>
      <c r="T234" s="56" t="n">
        <v>1</v>
      </c>
      <c r="U234" s="47" t="inlineStr">
        <is>
          <t>《员工违规违纪惩处条例》</t>
        </is>
      </c>
      <c r="V234" s="48" t="n"/>
      <c r="W234" s="48" t="n"/>
      <c r="X234" s="48" t="n"/>
      <c r="Y234" s="48" t="n"/>
      <c r="Z234" s="48" t="n"/>
      <c r="AA234" s="48" t="n"/>
      <c r="AB234" s="54" t="n">
        <v>1</v>
      </c>
    </row>
    <row r="235" ht="15" customHeight="1" s="158">
      <c r="A235" s="8" t="n">
        <v>234</v>
      </c>
      <c r="B235" s="161" t="n">
        <v>2.300240058e+17</v>
      </c>
      <c r="C235" s="43" t="inlineStr">
        <is>
          <t>常州分公司政企客户部</t>
        </is>
      </c>
      <c r="D235" s="47" t="inlineStr">
        <is>
          <t>不知情定制</t>
        </is>
      </c>
      <c r="E235" s="48" t="n"/>
      <c r="F235" s="47" t="inlineStr">
        <is>
          <t>同事网不知情定制</t>
        </is>
      </c>
      <c r="G235" s="48" t="n"/>
      <c r="H235" s="46" t="inlineStr">
        <is>
          <t>JS-CZ-ZQKHB-036</t>
        </is>
      </c>
      <c r="I235" s="49" t="inlineStr">
        <is>
          <t>JS-JK-36</t>
        </is>
      </c>
      <c r="J235" s="54" t="n">
        <v>5</v>
      </c>
      <c r="K235" s="43" t="inlineStr">
        <is>
          <t>未经集团成员许可为其开通同事网业务</t>
        </is>
      </c>
      <c r="L235" s="47" t="inlineStr">
        <is>
          <t>弄虚作假，以权谋私，违反诚信经营承诺，影响客户满意度，造成客户投诉，造成公司利益损失</t>
        </is>
      </c>
      <c r="M235" s="43" t="n">
        <v>3</v>
      </c>
      <c r="N235" s="54" t="n">
        <v>3</v>
      </c>
      <c r="O235" s="47"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P235" s="47" t="inlineStr">
        <is>
          <t>《关于推广18版同事网套餐的通知》（集通〔2018〕71号）</t>
        </is>
      </c>
      <c r="Q235" s="54" t="n">
        <v>1</v>
      </c>
      <c r="R235" s="47" t="inlineStr">
        <is>
          <t>1.检查同事网定制手续是否齐全；
2.检查同事网定制是否二次确认。</t>
        </is>
      </c>
      <c r="S235" s="57" t="n">
        <v>8</v>
      </c>
      <c r="T235" s="56" t="n">
        <v>1</v>
      </c>
      <c r="U235" s="47" t="inlineStr">
        <is>
          <t>《员工违规违纪惩处条例》</t>
        </is>
      </c>
      <c r="V235" s="48" t="n"/>
      <c r="W235" s="48" t="n"/>
      <c r="X235" s="48" t="n"/>
      <c r="Y235" s="48" t="n"/>
      <c r="Z235" s="48" t="n"/>
      <c r="AA235" s="48" t="n"/>
      <c r="AB235" s="54" t="n">
        <v>1</v>
      </c>
    </row>
    <row r="236" ht="15" customHeight="1" s="158">
      <c r="A236" s="8" t="n">
        <v>235</v>
      </c>
      <c r="B236" s="161" t="n">
        <v>2.300240058e+17</v>
      </c>
      <c r="C236" s="43" t="inlineStr">
        <is>
          <t>常州分公司政企客户部</t>
        </is>
      </c>
      <c r="D236" s="47" t="inlineStr">
        <is>
          <t>呼叫中心管理</t>
        </is>
      </c>
      <c r="E236" s="48" t="n"/>
      <c r="F236" s="47" t="inlineStr">
        <is>
          <t>违规外呼，引发投诉</t>
        </is>
      </c>
      <c r="G236" s="48" t="n"/>
      <c r="H236" s="46" t="inlineStr">
        <is>
          <t>JS-CZ-ZQKHB-037</t>
        </is>
      </c>
      <c r="I236" s="49" t="inlineStr">
        <is>
          <t>JS-JK-37</t>
        </is>
      </c>
      <c r="J236" s="54" t="n">
        <v>5</v>
      </c>
      <c r="K236" s="38" t="inlineStr">
        <is>
          <t>部分分公司存在通过接入95短号码开通呼叫中心业务来提升收入的现象，客户可能存在违规外呼行为导致潜在的工信部12321及10086投诉增加</t>
        </is>
      </c>
      <c r="L236" s="47" t="inlineStr">
        <is>
          <t>弄虚作假，以权谋私，违反诚信经营承诺，影响客户满意度，造成客户投诉，造成公司利益损失</t>
        </is>
      </c>
      <c r="M236" s="43" t="n">
        <v>3</v>
      </c>
      <c r="N236" s="54" t="n">
        <v>3</v>
      </c>
      <c r="O236" s="47" t="inlineStr">
        <is>
          <t>绩效考核、诫勉谈话等</t>
        </is>
      </c>
      <c r="P236" s="47" t="inlineStr">
        <is>
          <t>工信部网安函﹝2016﹞452号、《关于2018年重点业务防诈骗工作布置的通知》（集通〔2018〕20号 ）及《关于下发工信部12321电话核查系统投诉工单核查处理规范的通知》（集通〔2018〕31号）</t>
        </is>
      </c>
      <c r="Q236" s="54" t="n">
        <v>1</v>
      </c>
      <c r="R236" s="47" t="inlineStr">
        <is>
          <t>梳理存量客户，核查接入资质、业务用途、呼叫频次及呼叫时段。业务合同签订情况。</t>
        </is>
      </c>
      <c r="S236" s="57" t="n">
        <v>8</v>
      </c>
      <c r="T236" s="56" t="n">
        <v>1</v>
      </c>
      <c r="U236" s="47" t="inlineStr">
        <is>
          <t>《员工违规违纪惩处条例》</t>
        </is>
      </c>
      <c r="V236" s="48" t="n"/>
      <c r="W236" s="48" t="n"/>
      <c r="X236" s="48" t="n"/>
      <c r="Y236" s="48" t="n"/>
      <c r="Z236" s="48" t="n"/>
      <c r="AA236" s="48" t="n"/>
      <c r="AB236" s="54" t="n">
        <v>1</v>
      </c>
    </row>
    <row r="237" ht="15" customHeight="1" s="158">
      <c r="A237" s="8" t="n">
        <v>236</v>
      </c>
      <c r="B237" s="161" t="n">
        <v>2.300240058e+17</v>
      </c>
      <c r="C237" s="43" t="inlineStr">
        <is>
          <t>常州分公司政企客户部</t>
        </is>
      </c>
      <c r="D237" s="47" t="inlineStr">
        <is>
          <t>集团短信管理</t>
        </is>
      </c>
      <c r="E237" s="48" t="n"/>
      <c r="F237" s="47" t="inlineStr">
        <is>
          <t>低资费引发负结算风险</t>
        </is>
      </c>
      <c r="G237" s="48" t="n"/>
      <c r="H237" s="46" t="inlineStr">
        <is>
          <t>JS-CZ-ZQKHB-038</t>
        </is>
      </c>
      <c r="I237" s="49" t="inlineStr">
        <is>
          <t>JS-JK-38</t>
        </is>
      </c>
      <c r="J237" s="54" t="n">
        <v>5</v>
      </c>
      <c r="K237" s="43" t="inlineStr">
        <is>
          <t>给渠道资费低于规范，导致负结算，造成公司的利益受损。</t>
        </is>
      </c>
      <c r="L237" s="47" t="inlineStr">
        <is>
          <t>弄虚作假，以权谋私，违反诚信经营承诺，影响客户满意度，造成客户投诉，造成公司利益损失</t>
        </is>
      </c>
      <c r="M237" s="43" t="n">
        <v>3</v>
      </c>
      <c r="N237" s="54" t="n">
        <v>2</v>
      </c>
      <c r="O237" s="47" t="inlineStr">
        <is>
          <t>1、连续3个月负利润的端口进行关停清退；
2、当月负利润的端口强制整改；
3、地市存在渠道负利润时，严禁新增代理渠道端口</t>
        </is>
      </c>
      <c r="P237" s="47" t="inlineStr">
        <is>
          <t>《关于下发集团短彩业务代理渠道利润管控管理办法的通知》</t>
        </is>
      </c>
      <c r="Q237" s="54" t="n">
        <v>1</v>
      </c>
      <c r="R237" s="47" t="inlineStr">
        <is>
          <t>1、定期与IT核对省间结算分拣和分摊数据；
2、针对全量渠道端口，进行利润核算；
3、按照省公司文件要求，清理零负利润端口，优化低利润端口</t>
        </is>
      </c>
      <c r="S237" s="57" t="n">
        <v>7</v>
      </c>
      <c r="T237" s="56" t="n">
        <v>1</v>
      </c>
      <c r="U237" s="47" t="inlineStr">
        <is>
          <t>《员工违规违纪惩处条例》</t>
        </is>
      </c>
      <c r="V237" s="48" t="n"/>
      <c r="W237" s="48" t="n"/>
      <c r="X237" s="48" t="n"/>
      <c r="Y237" s="48" t="n"/>
      <c r="Z237" s="48" t="n"/>
      <c r="AA237" s="48" t="n"/>
      <c r="AB237" s="54" t="n">
        <v>1</v>
      </c>
    </row>
    <row r="238" ht="15" customHeight="1" s="158">
      <c r="A238" s="8" t="n">
        <v>237</v>
      </c>
      <c r="B238" s="161" t="n">
        <v>2.300240058e+17</v>
      </c>
      <c r="C238" s="43" t="inlineStr">
        <is>
          <t>常州分公司政企客户部</t>
        </is>
      </c>
      <c r="D238" s="47" t="inlineStr">
        <is>
          <t>集团短信管理</t>
        </is>
      </c>
      <c r="E238" s="48" t="n"/>
      <c r="F238" s="47" t="inlineStr">
        <is>
          <t>垃圾短信泛滥和投诉暴增</t>
        </is>
      </c>
      <c r="G238" s="48" t="n"/>
      <c r="H238" s="46" t="inlineStr">
        <is>
          <t>JS-CZ-ZQKHB-039</t>
        </is>
      </c>
      <c r="I238" s="49" t="inlineStr">
        <is>
          <t>JS-JK-39</t>
        </is>
      </c>
      <c r="J238" s="54" t="n">
        <v>5</v>
      </c>
      <c r="K238" s="43" t="inlineStr">
        <is>
          <t>地市因收入需求导致对渠道疏于管理，导致批量或恶性投诉，可能造成12321投诉偏高</t>
        </is>
      </c>
      <c r="L238" s="47" t="inlineStr">
        <is>
          <t>弄虚作假，以权谋私，违反诚信经营承诺，影响客户满意度，造成客户投诉，造成公司利益损失</t>
        </is>
      </c>
      <c r="M238" s="43" t="n">
        <v>3</v>
      </c>
      <c r="N238" s="54" t="n">
        <v>3</v>
      </c>
      <c r="O238" s="47" t="inlineStr">
        <is>
          <t>1、投诉超过标准时，实施关停、限速或清退处理；
2、对于限速端口复通时进行流控管理；
3、对于管理不善地市进行通报，并严禁新增渠道端口；
4、视情节严重上报公司进行KPI考核处理</t>
        </is>
      </c>
      <c r="P238" s="47" t="inlineStr">
        <is>
          <t xml:space="preserve">《集团短信业务管理办法》（V2.V2015等）
《行业端口考核纪要》（信安定期下发版本）
</t>
        </is>
      </c>
      <c r="Q238" s="54" t="n">
        <v>1</v>
      </c>
      <c r="R238" s="47" t="inlineStr">
        <is>
          <t>1、全量稽核渠道端口的固定签名和黑白名单是否满足业务管理规范要求；
2、根据拦截内容和投诉进行反查，防范垃圾短信风险</t>
        </is>
      </c>
      <c r="S238" s="57" t="n">
        <v>8</v>
      </c>
      <c r="T238" s="56" t="n">
        <v>1</v>
      </c>
      <c r="U238" s="47" t="inlineStr">
        <is>
          <t>《员工违规违纪惩处条例》</t>
        </is>
      </c>
      <c r="V238" s="48" t="n"/>
      <c r="W238" s="48" t="n"/>
      <c r="X238" s="48" t="n"/>
      <c r="Y238" s="48" t="n"/>
      <c r="Z238" s="48" t="n"/>
      <c r="AA238" s="48" t="n"/>
      <c r="AB238" s="54" t="n">
        <v>1</v>
      </c>
    </row>
    <row r="239" ht="15" customHeight="1" s="158">
      <c r="A239" s="8" t="n">
        <v>238</v>
      </c>
      <c r="B239" s="161" t="n">
        <v>2.300240058e+17</v>
      </c>
      <c r="C239" s="43" t="inlineStr">
        <is>
          <t>常州分公司政企客户部</t>
        </is>
      </c>
      <c r="D239" s="47" t="inlineStr">
        <is>
          <t>项目管理</t>
        </is>
      </c>
      <c r="E239" s="48" t="n"/>
      <c r="F239" s="47" t="inlineStr">
        <is>
          <t>项目违规立项</t>
        </is>
      </c>
      <c r="G239" s="48" t="n"/>
      <c r="H239" s="46" t="inlineStr">
        <is>
          <t>JS-CZ-ZQKHB-040</t>
        </is>
      </c>
      <c r="I239" s="49" t="inlineStr">
        <is>
          <t>JS-JK-40</t>
        </is>
      </c>
      <c r="J239" s="54" t="n">
        <v>5</v>
      </c>
      <c r="K239" s="43" t="inlineStr">
        <is>
          <t>项目管理人员未按项目立项相关流程或标准，对不符合效益、资质要求的项目违规进行立项，造成公司损失。</t>
        </is>
      </c>
      <c r="L239" s="47" t="inlineStr">
        <is>
          <t>弄虚作假，以权谋私，违反诚信经营承诺，影响客户满意度，造成客户投诉，造成公司利益损失</t>
        </is>
      </c>
      <c r="M239" s="43" t="n">
        <v>3</v>
      </c>
      <c r="N239" s="54" t="n">
        <v>1</v>
      </c>
      <c r="O239" s="47"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P239" s="47"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239" s="54" t="n">
        <v>1</v>
      </c>
      <c r="R239" s="47" t="inlineStr">
        <is>
          <t xml:space="preserve">
固化审核流程：所有项目，要求“先呈批、后拓展”，项目拓展需以省公司批复为依据
</t>
        </is>
      </c>
      <c r="S239" s="57" t="n">
        <v>6</v>
      </c>
      <c r="T239" s="56" t="n">
        <v>1</v>
      </c>
      <c r="U239" s="47" t="inlineStr">
        <is>
          <t>《员工违规违纪惩处条例》</t>
        </is>
      </c>
      <c r="V239" s="48" t="n"/>
      <c r="W239" s="48" t="n"/>
      <c r="X239" s="48" t="n"/>
      <c r="Y239" s="48" t="n"/>
      <c r="Z239" s="48" t="n"/>
      <c r="AA239" s="48" t="n"/>
      <c r="AB239" s="54" t="n">
        <v>1</v>
      </c>
    </row>
    <row r="240" ht="15" customHeight="1" s="158">
      <c r="A240" s="8" t="n">
        <v>239</v>
      </c>
      <c r="B240" s="161" t="n">
        <v>2.300240058e+17</v>
      </c>
      <c r="C240" s="43" t="inlineStr">
        <is>
          <t>常州分公司政企客户部</t>
        </is>
      </c>
      <c r="D240" s="47" t="inlineStr">
        <is>
          <t>项目管理</t>
        </is>
      </c>
      <c r="E240" s="48" t="n"/>
      <c r="F240" s="47" t="inlineStr">
        <is>
          <t>拆分项目降低决策层级</t>
        </is>
      </c>
      <c r="G240" s="48" t="n"/>
      <c r="H240" s="46" t="inlineStr">
        <is>
          <t>JS-CZ-ZQKHB-041</t>
        </is>
      </c>
      <c r="I240" s="49" t="inlineStr">
        <is>
          <t>JS-JK-41</t>
        </is>
      </c>
      <c r="J240" s="54" t="n">
        <v>5</v>
      </c>
      <c r="K240" s="43" t="inlineStr">
        <is>
          <t>项目管理人员为规避流程规范或谋取私利，故意拆分信息化项目，减少单个项目的投资金额，降低项目的决策层级，导致未能综合评估项目评级，影响投资效益。</t>
        </is>
      </c>
      <c r="L240" s="47" t="inlineStr">
        <is>
          <t>弄虚作假，以权谋私，违反诚信经营承诺，影响客户满意度，造成客户投诉，造成公司利益损失</t>
        </is>
      </c>
      <c r="M240" s="43" t="n">
        <v>3</v>
      </c>
      <c r="N240" s="54" t="n">
        <v>3</v>
      </c>
      <c r="O240" s="47"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P240" s="47" t="inlineStr">
        <is>
          <t xml:space="preserve">
《关于细化明确ICT项目前向拓展、后向请购及采购结果分层决策的会议纪要.》</t>
        </is>
      </c>
      <c r="Q240" s="54" t="n">
        <v>1</v>
      </c>
      <c r="R240" s="47" t="inlineStr">
        <is>
          <t>根据项目金额，实施分层分级审核制度：百万以下项目地市审核，百万以上需要省市共同审核，300万-1000万项目需要专题办公会决策，1000万以上项目需要总经理办公会决策</t>
        </is>
      </c>
      <c r="S240" s="57" t="n">
        <v>8</v>
      </c>
      <c r="T240" s="56" t="n">
        <v>1</v>
      </c>
      <c r="U240" s="47" t="inlineStr">
        <is>
          <t>《员工违规违纪惩处条例》</t>
        </is>
      </c>
      <c r="V240" s="48" t="n"/>
      <c r="W240" s="48" t="n"/>
      <c r="X240" s="48" t="n"/>
      <c r="Y240" s="48" t="n"/>
      <c r="Z240" s="48" t="n"/>
      <c r="AA240" s="48" t="n"/>
      <c r="AB240" s="54" t="n">
        <v>1</v>
      </c>
    </row>
    <row r="241" ht="15" customHeight="1" s="158">
      <c r="A241" s="8" t="n">
        <v>240</v>
      </c>
      <c r="B241" s="161" t="n">
        <v>2.300240058e+17</v>
      </c>
      <c r="C241" s="43" t="inlineStr">
        <is>
          <t>常州分公司政企客户部</t>
        </is>
      </c>
      <c r="D241" s="47" t="inlineStr">
        <is>
          <t>项目管理</t>
        </is>
      </c>
      <c r="E241" s="48" t="n"/>
      <c r="F241" s="47" t="inlineStr">
        <is>
          <t>项目后评估不规范</t>
        </is>
      </c>
      <c r="G241" s="48" t="n"/>
      <c r="H241" s="46" t="inlineStr">
        <is>
          <t>JS-CZ-ZQKHB-042</t>
        </is>
      </c>
      <c r="I241" s="49" t="inlineStr">
        <is>
          <t>JS-JK-42</t>
        </is>
      </c>
      <c r="J241" s="54" t="n">
        <v>5</v>
      </c>
      <c r="K241" s="52" t="inlineStr">
        <is>
          <t>项目管理人员为规避责任或谋取利益，掩盖项目投资及收益问题，造成公司损失。</t>
        </is>
      </c>
      <c r="L241" s="47" t="inlineStr">
        <is>
          <t>弄虚作假，以权谋私，违反诚信经营承诺，影响客户满意度，造成客户投诉，造成公司利益损失</t>
        </is>
      </c>
      <c r="M241" s="43" t="n">
        <v>3</v>
      </c>
      <c r="N241" s="54" t="n">
        <v>3</v>
      </c>
      <c r="O241"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1" s="47" t="inlineStr">
        <is>
          <t>《关于重申ICT项目审核管理要求的通知.》
《关于ICT项目风险防范机制讨论会纪要.》
《关于细化明确ICT项目前向拓展、后向请购及采购结果分层决策的会议纪要.》</t>
        </is>
      </c>
      <c r="Q241" s="54" t="n">
        <v>1</v>
      </c>
      <c r="R241" s="47" t="inlineStr">
        <is>
          <t>落实后评估：建立项目台帐制度，依据呈批情况对项目直接收益及关联通信业务效益进行评估</t>
        </is>
      </c>
      <c r="S241" s="57" t="n">
        <v>8</v>
      </c>
      <c r="T241" s="56" t="n">
        <v>1</v>
      </c>
      <c r="U241" s="47" t="inlineStr">
        <is>
          <t>《员工违规违纪惩处条例》</t>
        </is>
      </c>
      <c r="V241" s="48" t="n"/>
      <c r="W241" s="48" t="n"/>
      <c r="X241" s="48" t="n"/>
      <c r="Y241" s="48" t="n"/>
      <c r="Z241" s="48" t="n"/>
      <c r="AA241" s="48" t="n"/>
      <c r="AB241" s="54" t="n">
        <v>1</v>
      </c>
    </row>
    <row r="242" ht="15" customHeight="1" s="158">
      <c r="A242" s="8" t="n">
        <v>241</v>
      </c>
      <c r="B242" s="161" t="n">
        <v>2.300240058e+17</v>
      </c>
      <c r="C242" s="43" t="inlineStr">
        <is>
          <t>常州分公司政企客户部</t>
        </is>
      </c>
      <c r="D242" s="47" t="inlineStr">
        <is>
          <t>项目管理</t>
        </is>
      </c>
      <c r="E242" s="48" t="n"/>
      <c r="F242" s="47" t="inlineStr">
        <is>
          <t>ICT项目立项呈批与项目后评估不一致</t>
        </is>
      </c>
      <c r="G242" s="48" t="n"/>
      <c r="H242" s="46" t="inlineStr">
        <is>
          <t>JS-CZ-ZQKHB-043</t>
        </is>
      </c>
      <c r="I242" s="49" t="inlineStr">
        <is>
          <t>JS-JK-43</t>
        </is>
      </c>
      <c r="J242" s="54" t="n">
        <v>5</v>
      </c>
      <c r="K242" s="43" t="inlineStr">
        <is>
          <t>掩盖项目投资及收益问题，造成公司的利益受损。</t>
        </is>
      </c>
      <c r="L242" s="47" t="inlineStr">
        <is>
          <t>弄虚作假，以权谋私，违反诚信经营承诺，影响客户满意度，造成客户投诉，造成公司利益损失</t>
        </is>
      </c>
      <c r="M242" s="43" t="n">
        <v>3</v>
      </c>
      <c r="N242" s="54" t="n">
        <v>3</v>
      </c>
      <c r="O242"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2" s="47"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242" s="54" t="n">
        <v>1</v>
      </c>
      <c r="R242" s="47" t="inlineStr">
        <is>
          <t xml:space="preserve">建立项目效益跟踪对比机制：实现项目从立项、签约、结项效益评估的跟踪对比，进行纠偏管控；                                   </t>
        </is>
      </c>
      <c r="S242" s="57" t="n">
        <v>8</v>
      </c>
      <c r="T242" s="56" t="n">
        <v>1</v>
      </c>
      <c r="U242" s="47" t="inlineStr">
        <is>
          <t>《员工违规违纪惩处条例》</t>
        </is>
      </c>
      <c r="V242" s="48" t="n"/>
      <c r="W242" s="48" t="n"/>
      <c r="X242" s="48" t="n"/>
      <c r="Y242" s="48" t="n"/>
      <c r="Z242" s="48" t="n"/>
      <c r="AA242" s="48" t="n"/>
      <c r="AB242" s="54" t="n">
        <v>1</v>
      </c>
    </row>
    <row r="243" ht="15" customHeight="1" s="158">
      <c r="A243" s="8" t="n">
        <v>242</v>
      </c>
      <c r="B243" s="161" t="n">
        <v>2.300240058e+17</v>
      </c>
      <c r="C243" s="43" t="inlineStr">
        <is>
          <t>常州分公司政企客户部</t>
        </is>
      </c>
      <c r="D243" s="47" t="inlineStr">
        <is>
          <t>项目管理</t>
        </is>
      </c>
      <c r="E243" s="48" t="n"/>
      <c r="F243" s="47" t="inlineStr">
        <is>
          <t>ICT项目不能按期回款形成欠费</t>
        </is>
      </c>
      <c r="G243" s="48" t="n"/>
      <c r="H243" s="46" t="inlineStr">
        <is>
          <t>JS-CZ-ZQKHB-044</t>
        </is>
      </c>
      <c r="I243" s="49" t="inlineStr">
        <is>
          <t>JS-JK-44</t>
        </is>
      </c>
      <c r="J243" s="54" t="n">
        <v>5</v>
      </c>
      <c r="K243" s="43" t="inlineStr">
        <is>
          <t xml:space="preserve">掩盖项目投资及收益问题，造成公司的利益受损。 </t>
        </is>
      </c>
      <c r="L243" s="47" t="inlineStr">
        <is>
          <t>弄虚作假，以权谋私，违反诚信经营承诺，影响客户满意度，造成客户投诉，造成公司利益损失</t>
        </is>
      </c>
      <c r="M243" s="43" t="n">
        <v>3</v>
      </c>
      <c r="N243" s="54" t="n">
        <v>2</v>
      </c>
      <c r="O243"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3" s="47"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243" s="54" t="n">
        <v>1</v>
      </c>
      <c r="R243" s="47" t="inlineStr">
        <is>
          <t>1、依据项目台帐，建立欠费预警及催缴制度                                                   2、优化ICT项目管理系统，规范项目欠费监控手段</t>
        </is>
      </c>
      <c r="S243" s="57" t="n">
        <v>7</v>
      </c>
      <c r="T243" s="56" t="n">
        <v>1</v>
      </c>
      <c r="U243" s="47" t="inlineStr">
        <is>
          <t>《员工违规违纪惩处条例》</t>
        </is>
      </c>
      <c r="V243" s="48" t="n"/>
      <c r="W243" s="48" t="n"/>
      <c r="X243" s="48" t="n"/>
      <c r="Y243" s="48" t="n"/>
      <c r="Z243" s="48" t="n"/>
      <c r="AA243" s="48" t="n"/>
      <c r="AB243" s="54" t="n">
        <v>1</v>
      </c>
    </row>
    <row r="244" ht="15" customHeight="1" s="158">
      <c r="A244" s="8" t="n">
        <v>243</v>
      </c>
      <c r="B244" s="161" t="n">
        <v>2.300240058e+17</v>
      </c>
      <c r="C244" s="43" t="inlineStr">
        <is>
          <t>常州分公司政企客户部</t>
        </is>
      </c>
      <c r="D244" s="47" t="inlineStr">
        <is>
          <t>项目管理</t>
        </is>
      </c>
      <c r="E244" s="48" t="n"/>
      <c r="F244" s="47" t="inlineStr">
        <is>
          <t>虚列不允许纳入集团信息化项目的投资内容</t>
        </is>
      </c>
      <c r="G244" s="48" t="n"/>
      <c r="H244" s="46" t="inlineStr">
        <is>
          <t>JS-CZ-ZQKHB-045</t>
        </is>
      </c>
      <c r="I244" s="49" t="inlineStr">
        <is>
          <t>JS-JK-45</t>
        </is>
      </c>
      <c r="J244" s="54" t="n">
        <v>5</v>
      </c>
      <c r="K244" s="43" t="inlineStr">
        <is>
          <t>管理人员为谋取个人利益，串通客户或合作伙伴虚列或隐匿不允许纳入集团信息化项目的投资内容，导致项目投资虚增和资产流失。</t>
        </is>
      </c>
      <c r="L244" s="47" t="inlineStr">
        <is>
          <t>弄虚作假，以权谋私，违反诚信经营承诺，影响客户满意度，造成客户投诉，造成公司利益损失</t>
        </is>
      </c>
      <c r="M244" s="43" t="n">
        <v>3</v>
      </c>
      <c r="N244" s="54" t="n">
        <v>3</v>
      </c>
      <c r="O244" s="47" t="inlineStr">
        <is>
          <t xml:space="preserve">重视评估依据：以项目效益评估表为核心，明确成本、收入及利润，综合分析项目对客户保有及延伸收益的贡献
</t>
        </is>
      </c>
      <c r="P244" s="47" t="inlineStr">
        <is>
          <t>《关于重申ICT项目审核管理要求的通知.》
《关于ICT项目风险防范机制讨论会纪要.》</t>
        </is>
      </c>
      <c r="Q244" s="54" t="n">
        <v>1</v>
      </c>
      <c r="R244" s="47" t="inlineStr">
        <is>
          <t xml:space="preserve">1、ICT项目立项呈批件、呈批反馈、集团客户行业信息化项目决策专题办公会纪要、集团客户行业信息化项目决策总经理办公会纪要
2、ICT效益评估表
3、ICT项目台帐
</t>
        </is>
      </c>
      <c r="S244" s="57" t="n">
        <v>8</v>
      </c>
      <c r="T244" s="56" t="n">
        <v>1</v>
      </c>
      <c r="U244" s="47" t="inlineStr">
        <is>
          <t>《员工违规违纪惩处条例》</t>
        </is>
      </c>
      <c r="V244" s="48" t="n"/>
      <c r="W244" s="48" t="n"/>
      <c r="X244" s="48" t="n"/>
      <c r="Y244" s="48" t="n"/>
      <c r="Z244" s="48" t="n"/>
      <c r="AA244" s="48" t="n"/>
      <c r="AB244" s="54" t="n">
        <v>1</v>
      </c>
    </row>
    <row r="245" ht="15" customHeight="1" s="158">
      <c r="A245" s="8" t="n">
        <v>244</v>
      </c>
      <c r="B245" s="161" t="n">
        <v>2.300240058e+17</v>
      </c>
      <c r="C245" s="43" t="inlineStr">
        <is>
          <t>常州分公司政企客户部</t>
        </is>
      </c>
      <c r="D245" s="47" t="inlineStr">
        <is>
          <t>物联网管理</t>
        </is>
      </c>
      <c r="E245" s="48" t="n"/>
      <c r="F245" s="47" t="inlineStr">
        <is>
          <t>违规办理物联网卡特惠资费</t>
        </is>
      </c>
      <c r="G245" s="48" t="n"/>
      <c r="H245" s="46" t="inlineStr">
        <is>
          <t>JS-CZ-ZQKHB-046</t>
        </is>
      </c>
      <c r="I245" s="49" t="inlineStr">
        <is>
          <t>JS-JK-47</t>
        </is>
      </c>
      <c r="J245" s="54" t="n">
        <v>5</v>
      </c>
      <c r="K245" s="43" t="inlineStr">
        <is>
          <t xml:space="preserve">1、违规办理高比例返还营销案，使公司利益受损；2、违规办理低资费服务套餐，套取折扣差价，损害公司利益。 </t>
        </is>
      </c>
      <c r="L245" s="47" t="inlineStr">
        <is>
          <t>弄虚作假，以权谋私，违反诚信经营承诺，影响客户满意度，造成客户投诉，造成公司利益损失</t>
        </is>
      </c>
      <c r="M245" s="43" t="n">
        <v>3</v>
      </c>
      <c r="N245" s="54" t="n">
        <v>2</v>
      </c>
      <c r="O245" s="47"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P245" s="47" t="inlineStr">
        <is>
          <t>1、关于下发《2017年物联网新资费指导意见》的通知（集通〔2017〕7号）；2、《物联网融合营销审批管理办法2018版》；关于下发车联网资费指导意见的通知</t>
        </is>
      </c>
      <c r="Q245" s="54" t="n">
        <v>1</v>
      </c>
      <c r="R245" s="47"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245" s="57" t="n">
        <v>7</v>
      </c>
      <c r="T245" s="56" t="n">
        <v>1</v>
      </c>
      <c r="U245" s="47" t="inlineStr">
        <is>
          <t>《员工违规违纪惩处条例》</t>
        </is>
      </c>
      <c r="V245" s="48" t="n"/>
      <c r="W245" s="48" t="n"/>
      <c r="X245" s="48" t="n"/>
      <c r="Y245" s="48" t="n"/>
      <c r="Z245" s="48" t="n"/>
      <c r="AA245" s="48" t="n"/>
      <c r="AB245" s="54" t="n">
        <v>1</v>
      </c>
    </row>
    <row r="246" ht="15" customHeight="1" s="158">
      <c r="A246" s="8" t="n">
        <v>245</v>
      </c>
      <c r="B246" s="161" t="n">
        <v>2.300240058e+17</v>
      </c>
      <c r="C246" s="43" t="inlineStr">
        <is>
          <t>常州分公司政企客户部</t>
        </is>
      </c>
      <c r="D246" s="47" t="inlineStr">
        <is>
          <t>物联网管理</t>
        </is>
      </c>
      <c r="E246" s="48" t="n"/>
      <c r="F246" s="47" t="inlineStr">
        <is>
          <t>套取物联终端</t>
        </is>
      </c>
      <c r="G246" s="48" t="n"/>
      <c r="H246" s="46" t="inlineStr">
        <is>
          <t>JS-CZ-ZQKHB-047</t>
        </is>
      </c>
      <c r="I246" s="49" t="inlineStr">
        <is>
          <t>JS-JK-48</t>
        </is>
      </c>
      <c r="J246" s="54" t="n">
        <v>5</v>
      </c>
      <c r="K246" s="43" t="inlineStr">
        <is>
          <t xml:space="preserve">违规办理免预充值终端营销案，套取终端谋利，使公司利益受损。 </t>
        </is>
      </c>
      <c r="L246" s="47" t="inlineStr">
        <is>
          <t>弄虚作假，以权谋私，违反诚信经营承诺，影响客户满意度，造成客户投诉，造成公司利益损失</t>
        </is>
      </c>
      <c r="M246" s="43" t="n">
        <v>3</v>
      </c>
      <c r="N246" s="54" t="n">
        <v>2</v>
      </c>
      <c r="O246" s="47"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P246" s="47" t="inlineStr">
        <is>
          <t>1、《关于下发2018年度物联网终端营销活动指导意见的通知》（集通〔2018〕29号）2、《物联网通信模组发展指导意见》（集通（2017）109号） 3、《4G智能后视镜发展指导意见》（集通（2017）87号）。</t>
        </is>
      </c>
      <c r="Q246" s="54" t="n">
        <v>1</v>
      </c>
      <c r="R246" s="47"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246" s="57" t="n">
        <v>7</v>
      </c>
      <c r="T246" s="56" t="n">
        <v>1</v>
      </c>
      <c r="U246" s="47" t="inlineStr">
        <is>
          <t>《员工违规违纪惩处条例》</t>
        </is>
      </c>
      <c r="V246" s="48" t="n"/>
      <c r="W246" s="48" t="n"/>
      <c r="X246" s="48" t="n"/>
      <c r="Y246" s="48" t="n"/>
      <c r="Z246" s="48" t="n"/>
      <c r="AA246" s="48" t="n"/>
      <c r="AB246" s="54" t="n">
        <v>1</v>
      </c>
    </row>
    <row r="247" ht="15" customHeight="1" s="158">
      <c r="A247" s="8" t="n">
        <v>246</v>
      </c>
      <c r="B247" s="161" t="n">
        <v>2.300240058e+17</v>
      </c>
      <c r="C247" s="43" t="inlineStr">
        <is>
          <t>常州分公司政企客户部</t>
        </is>
      </c>
      <c r="D247" s="47" t="inlineStr">
        <is>
          <t>IDC资费管理</t>
        </is>
      </c>
      <c r="E247" s="48" t="n"/>
      <c r="F247" s="47" t="inlineStr">
        <is>
          <t>IDC低资费竞争、欠费风险</t>
        </is>
      </c>
      <c r="G247" s="48" t="n"/>
      <c r="H247" s="46" t="inlineStr">
        <is>
          <t>JS-CZ-ZQKHB-048</t>
        </is>
      </c>
      <c r="I247" s="49" t="inlineStr">
        <is>
          <t>JS-JK-49</t>
        </is>
      </c>
      <c r="J247" s="54" t="n">
        <v>5</v>
      </c>
      <c r="K247" s="43" t="inlineStr">
        <is>
          <t>1、低价恶性竞争，导致全省收入降低，使公司利益受损；
2、回款周期较长，欠费未能及时管理，造成公司损失</t>
        </is>
      </c>
      <c r="L247" s="47" t="inlineStr">
        <is>
          <t>弄虚作假，以权谋私，违反诚信经营承诺，影响客户满意度，造成客户投诉，造成公司利益损失</t>
        </is>
      </c>
      <c r="M247" s="43" t="n">
        <v>3</v>
      </c>
      <c r="N247" s="54" t="n">
        <v>3</v>
      </c>
      <c r="O247" s="47"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P247" s="47" t="inlineStr">
        <is>
          <t xml:space="preserve">《2018年全省IDC业务发展指导意见》、
《关于加强全省IDC业务欠费管理的通知》
</t>
        </is>
      </c>
      <c r="Q247" s="54" t="n">
        <v>1</v>
      </c>
      <c r="R247" s="47"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247" s="57" t="n">
        <v>8</v>
      </c>
      <c r="T247" s="56" t="n">
        <v>1</v>
      </c>
      <c r="U247" s="47" t="inlineStr">
        <is>
          <t>《员工违规违纪惩处条例》</t>
        </is>
      </c>
      <c r="V247" s="48" t="n"/>
      <c r="W247" s="48" t="n"/>
      <c r="X247" s="48" t="n"/>
      <c r="Y247" s="48" t="n"/>
      <c r="Z247" s="48" t="n"/>
      <c r="AA247" s="48" t="n"/>
      <c r="AB247" s="54" t="n">
        <v>1</v>
      </c>
    </row>
    <row r="248" ht="15" customHeight="1" s="158">
      <c r="A248" s="8" t="n">
        <v>247</v>
      </c>
      <c r="B248" s="161" t="n">
        <v>2.300240058e+17</v>
      </c>
      <c r="C248" s="43" t="inlineStr">
        <is>
          <t>常州分公司政企客户部</t>
        </is>
      </c>
      <c r="D248" s="47" t="inlineStr">
        <is>
          <t>和教育合作商管理</t>
        </is>
      </c>
      <c r="E248" s="48" t="n"/>
      <c r="F248" s="47" t="inlineStr">
        <is>
          <t>和教育渠道批量开通</t>
        </is>
      </c>
      <c r="G248" s="48" t="n"/>
      <c r="H248" s="46" t="inlineStr">
        <is>
          <t>JS-CZ-ZQKHB-049</t>
        </is>
      </c>
      <c r="I248" s="49" t="inlineStr">
        <is>
          <t>JS-JK-50</t>
        </is>
      </c>
      <c r="J248" s="54" t="n">
        <v>5</v>
      </c>
      <c r="K248" s="43" t="inlineStr">
        <is>
          <t xml:space="preserve">管理不严，违规审核和教育渠道批量开通申请，导致套利，使公司利益受损。 </t>
        </is>
      </c>
      <c r="L248" s="47" t="inlineStr">
        <is>
          <t>弄虚作假，以权谋私，违反诚信经营承诺，影响客户满意度，造成客户投诉，造成公司利益损失</t>
        </is>
      </c>
      <c r="M248" s="43" t="n">
        <v>3</v>
      </c>
      <c r="N248" s="54" t="n">
        <v>2</v>
      </c>
      <c r="O248"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48" s="47" t="inlineStr">
        <is>
          <t>落实《江苏公司和教育业务管理规范》（苏移办【2017】19号）</t>
        </is>
      </c>
      <c r="Q248" s="54" t="n">
        <v>1</v>
      </c>
      <c r="R248" s="47"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248" s="57" t="n">
        <v>7</v>
      </c>
      <c r="T248" s="56" t="n">
        <v>1</v>
      </c>
      <c r="U248" s="47" t="inlineStr">
        <is>
          <t>《员工违规违纪惩处条例》</t>
        </is>
      </c>
      <c r="V248" s="48" t="n"/>
      <c r="W248" s="48" t="n"/>
      <c r="X248" s="48" t="n"/>
      <c r="Y248" s="48" t="n"/>
      <c r="Z248" s="48" t="n"/>
      <c r="AA248" s="48" t="n"/>
      <c r="AB248" s="54" t="n">
        <v>1</v>
      </c>
    </row>
    <row r="249" ht="15" customHeight="1" s="158">
      <c r="A249" s="8" t="n">
        <v>248</v>
      </c>
      <c r="B249" s="161" t="n">
        <v>2.300240058e+17</v>
      </c>
      <c r="C249" s="43" t="inlineStr">
        <is>
          <t>常州分公司政企客户部</t>
        </is>
      </c>
      <c r="D249" s="47" t="inlineStr">
        <is>
          <t>和教育合作商管理</t>
        </is>
      </c>
      <c r="E249" s="48" t="n"/>
      <c r="F249" s="47" t="inlineStr">
        <is>
          <t>合作伙伴引入</t>
        </is>
      </c>
      <c r="G249" s="48" t="n"/>
      <c r="H249" s="46" t="inlineStr">
        <is>
          <t>JS-CZ-ZQKHB-050</t>
        </is>
      </c>
      <c r="I249" s="49" t="inlineStr">
        <is>
          <t>JS-JK-51</t>
        </is>
      </c>
      <c r="J249" s="54" t="n">
        <v>5</v>
      </c>
      <c r="K249" s="43" t="inlineStr">
        <is>
          <t>营销或管理人员为谋取个人利益，在合作伙伴资质审批和引入环节，违反引入流程或标准，故意将不具备相应资质的合作伙伴引入，影响业务开展或销售质量等。</t>
        </is>
      </c>
      <c r="L249" s="47" t="inlineStr">
        <is>
          <t>弄虚作假，以权谋私，违反诚信经营承诺，影响客户满意度，造成客户投诉，造成公司利益损失</t>
        </is>
      </c>
      <c r="M249" s="43" t="n">
        <v>3</v>
      </c>
      <c r="N249" s="54" t="n">
        <v>3</v>
      </c>
      <c r="O249"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49" s="47" t="inlineStr">
        <is>
          <t>落实《江苏公司和教育业务管理规范》《江苏公司和教育资源（合作伙伴）管理办法》（2017版）（苏移办【2017】19号）</t>
        </is>
      </c>
      <c r="Q249" s="54" t="n">
        <v>1</v>
      </c>
      <c r="R249" s="47" t="inlineStr">
        <is>
          <t xml:space="preserve">
1、检查合作方引入制度：查看引入制度是否完备，明确了合作方引入程序，引入资质要求。
2、检查合作方引入情况：查看引入文档：呈批件、请购单、合同、招标文件，检查引入人和合作方关系，
</t>
        </is>
      </c>
      <c r="S249" s="57" t="n">
        <v>8</v>
      </c>
      <c r="T249" s="56" t="n">
        <v>1</v>
      </c>
      <c r="U249" s="47" t="inlineStr">
        <is>
          <t>《员工违规违纪惩处条例》</t>
        </is>
      </c>
      <c r="V249" s="48" t="n"/>
      <c r="W249" s="48" t="n"/>
      <c r="X249" s="48" t="n"/>
      <c r="Y249" s="48" t="n"/>
      <c r="Z249" s="48" t="n"/>
      <c r="AA249" s="48" t="n"/>
      <c r="AB249" s="54" t="n">
        <v>1</v>
      </c>
    </row>
    <row r="250" ht="15" customHeight="1" s="158">
      <c r="A250" s="8" t="n">
        <v>249</v>
      </c>
      <c r="B250" s="161" t="n">
        <v>2.300240058e+17</v>
      </c>
      <c r="C250" s="43" t="inlineStr">
        <is>
          <t>常州分公司政企客户部</t>
        </is>
      </c>
      <c r="D250" s="47" t="inlineStr">
        <is>
          <t>和教育合作商管理</t>
        </is>
      </c>
      <c r="E250" s="48" t="n"/>
      <c r="F250" s="47" t="inlineStr">
        <is>
          <t>合作商管理</t>
        </is>
      </c>
      <c r="G250" s="48" t="n"/>
      <c r="H250" s="46" t="inlineStr">
        <is>
          <t>JS-CZ-ZQKHB-051</t>
        </is>
      </c>
      <c r="I250" s="49" t="inlineStr">
        <is>
          <t>JS-JK-52</t>
        </is>
      </c>
      <c r="J250" s="54" t="n">
        <v>5</v>
      </c>
      <c r="K250" s="43" t="inlineStr">
        <is>
          <t>合作方缺少考核管理办法，对月度考核、退出、管理等机制不完整。
月度考核打分未按照管理规范执行，影响合作方管理公平公正，影响业务发展。</t>
        </is>
      </c>
      <c r="L250" s="47" t="inlineStr">
        <is>
          <t>弄虚作假，以权谋私，违反诚信经营承诺，影响客户满意度，造成客户投诉，造成公司利益损失</t>
        </is>
      </c>
      <c r="M250" s="43" t="n">
        <v>3</v>
      </c>
      <c r="N250" s="54" t="n">
        <v>3</v>
      </c>
      <c r="O250"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50" s="47" t="inlineStr">
        <is>
          <t>落实《江苏公司和教育业务管理规范》《江苏公司和教育资源（合作伙伴）管理办法》（2017版）（苏移办【2017】19号）</t>
        </is>
      </c>
      <c r="Q250" s="54" t="n">
        <v>1</v>
      </c>
      <c r="R250" s="47" t="inlineStr">
        <is>
          <t>1、检查合作方管理制度：查看考核管理办法是否完备，明确考核依据。
2、检查合作方考核情况：查看考核打分表，及实际结算情况。查合作方酬金付账流程、酬金审核过程文档、明细。</t>
        </is>
      </c>
      <c r="S250" s="57" t="n">
        <v>8</v>
      </c>
      <c r="T250" s="56" t="n">
        <v>1</v>
      </c>
      <c r="U250" s="47" t="inlineStr">
        <is>
          <t>《员工违规违纪惩处条例》</t>
        </is>
      </c>
      <c r="V250" s="48" t="n"/>
      <c r="W250" s="48" t="n"/>
      <c r="X250" s="48" t="n"/>
      <c r="Y250" s="48" t="n"/>
      <c r="Z250" s="48" t="n"/>
      <c r="AA250" s="48" t="n"/>
      <c r="AB250" s="54" t="n">
        <v>1</v>
      </c>
    </row>
    <row r="251" ht="15" customHeight="1" s="158">
      <c r="A251" s="8" t="n">
        <v>250</v>
      </c>
      <c r="B251" s="161" t="n">
        <v>2.300240058e+17</v>
      </c>
      <c r="C251" s="43" t="inlineStr">
        <is>
          <t>常州分公司政企客户部</t>
        </is>
      </c>
      <c r="D251" s="47" t="inlineStr">
        <is>
          <t>和教育合作商管理</t>
        </is>
      </c>
      <c r="E251" s="48" t="n"/>
      <c r="F251" s="47" t="inlineStr">
        <is>
          <t>和教育不知情定制</t>
        </is>
      </c>
      <c r="G251" s="48" t="n"/>
      <c r="H251" s="46" t="inlineStr">
        <is>
          <t>JS-CZ-ZQKHB-052</t>
        </is>
      </c>
      <c r="I251" s="49" t="inlineStr">
        <is>
          <t>JS-JK-53</t>
        </is>
      </c>
      <c r="J251" s="54" t="n">
        <v>5</v>
      </c>
      <c r="K251" s="43" t="inlineStr">
        <is>
          <t>未经用户同意开通和教育业务</t>
        </is>
      </c>
      <c r="L251" s="47" t="inlineStr">
        <is>
          <t>弄虚作假，以权谋私，违反诚信经营承诺，影响客户满意度，造成客户投诉，造成公司利益损失</t>
        </is>
      </c>
      <c r="M251" s="43" t="n">
        <v>3</v>
      </c>
      <c r="N251" s="54" t="n">
        <v>3</v>
      </c>
      <c r="O251"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51" s="47" t="inlineStr">
        <is>
          <t>落实《江苏公司和教育业务管理规范》（苏移办【2017】19号）</t>
        </is>
      </c>
      <c r="Q251" s="54" t="n">
        <v>1</v>
      </c>
      <c r="R251" s="47"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251" s="57" t="n">
        <v>8</v>
      </c>
      <c r="T251" s="56" t="n">
        <v>1</v>
      </c>
      <c r="U251" s="47" t="inlineStr">
        <is>
          <t>《员工违规违纪惩处条例》</t>
        </is>
      </c>
      <c r="V251" s="48" t="n"/>
      <c r="W251" s="48" t="n"/>
      <c r="X251" s="48" t="n"/>
      <c r="Y251" s="48" t="n"/>
      <c r="Z251" s="48" t="n"/>
      <c r="AA251" s="48" t="n"/>
      <c r="AB251" s="54" t="n">
        <v>1</v>
      </c>
    </row>
    <row r="252" ht="29.45" customHeight="1" s="158">
      <c r="A252" s="8" t="n">
        <v>251</v>
      </c>
      <c r="B252" s="161" t="n">
        <v>2.300240058e+17</v>
      </c>
      <c r="C252" s="43" t="inlineStr">
        <is>
          <t>常州分公司政企客户部</t>
        </is>
      </c>
      <c r="D252" s="47" t="inlineStr">
        <is>
          <t>分工会经费使用管理</t>
        </is>
      </c>
      <c r="E252" s="48" t="n"/>
      <c r="F252" s="47" t="inlineStr">
        <is>
          <t>分工会经费使用管理</t>
        </is>
      </c>
      <c r="G252" s="48" t="n"/>
      <c r="H252" s="46" t="inlineStr">
        <is>
          <t>JS-CZ-ZQKHB-053</t>
        </is>
      </c>
      <c r="I252" s="53" t="n"/>
      <c r="J252" s="54" t="n">
        <v>1</v>
      </c>
      <c r="K252" s="47" t="inlineStr">
        <is>
          <t>违反《常州分公司工会经费使用管理制度》，违反“先审批、后活动、按实报销”的原则，违规开展工会活动，照片、文字记录等活动台账缺失或与事实不符，违反工会经费使用管理制度中与采购相关的要求</t>
        </is>
      </c>
      <c r="L252" s="47" t="inlineStr">
        <is>
          <t>违规开展的工会活动造成不良影响，被公司通报批评。捏造活动，造假发票和记录等，套取工会费。挪用工会费，使用到其他地方，侵占员工利益。</t>
        </is>
      </c>
      <c r="M252" s="43" t="n">
        <v>3</v>
      </c>
      <c r="N252" s="54" t="n">
        <v>3</v>
      </c>
      <c r="O252" s="47" t="inlineStr">
        <is>
          <t>定期开展廉洁风险防控教育、定期开展工会经费使用情况和工会活动台账自查</t>
        </is>
      </c>
      <c r="P252" s="47" t="inlineStr">
        <is>
          <t>《常州分公司工会经费使用管理制度》</t>
        </is>
      </c>
      <c r="Q252" s="54" t="n">
        <v>1</v>
      </c>
      <c r="R252" s="47" t="inlineStr">
        <is>
          <t>检查经费使用审核程序和台账</t>
        </is>
      </c>
      <c r="S252" s="57" t="n">
        <v>8</v>
      </c>
      <c r="T252" s="56" t="n">
        <v>1</v>
      </c>
      <c r="U252" s="47" t="inlineStr">
        <is>
          <t>《员工违规违纪惩处条例》</t>
        </is>
      </c>
      <c r="V252" s="48" t="n"/>
      <c r="W252" s="48" t="n"/>
      <c r="X252" s="48" t="n"/>
      <c r="Y252" s="48" t="n"/>
      <c r="Z252" s="48" t="n"/>
      <c r="AA252" s="48" t="n"/>
      <c r="AB252" s="48" t="n">
        <v>2</v>
      </c>
    </row>
    <row r="253" ht="15" customHeight="1" s="158">
      <c r="A253" s="8" t="n">
        <v>252</v>
      </c>
      <c r="B253" s="161" t="n">
        <v>2.300240058e+17</v>
      </c>
      <c r="C253" s="43" t="inlineStr">
        <is>
          <t>常州分公司政企客户部</t>
        </is>
      </c>
      <c r="D253" s="47" t="inlineStr">
        <is>
          <t>党组织工作经费管理</t>
        </is>
      </c>
      <c r="E253" s="48" t="n"/>
      <c r="F253" s="47" t="inlineStr">
        <is>
          <t>党组织工作经费使用不规范</t>
        </is>
      </c>
      <c r="G253" s="48" t="n"/>
      <c r="H253" s="46" t="inlineStr">
        <is>
          <t>JS-CZ-ZQKHB-054</t>
        </is>
      </c>
      <c r="I253" s="54" t="inlineStr">
        <is>
          <t>B004</t>
        </is>
      </c>
      <c r="J253" s="54" t="n">
        <v>5</v>
      </c>
      <c r="K253" s="47" t="inlineStr">
        <is>
          <t>各党支部未按《中共中央组织部 财政部 国务院国资委党委 国家税务总局关于国有企业党组织工作经费问题的通知》和集团公司、省公司有关规定明确的使用范围，违规使用党组织工作经费。</t>
        </is>
      </c>
      <c r="L253" s="47" t="inlineStr">
        <is>
          <t>私自挪用，乱用党组织工作经费，以权谋私，违反党的纪律，违反工作纪律，弄虚作假，以权谋私，违反诚信经营承诺，造成公司利益损失</t>
        </is>
      </c>
      <c r="M253" s="48" t="n">
        <v>2</v>
      </c>
      <c r="N253" s="54" t="n">
        <v>2</v>
      </c>
      <c r="O253" s="47"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253" s="47" t="inlineStr">
        <is>
          <t>根据《党章》《中国共产党党内监督条例》《中国共产党问责条例》《中国共产党纪律处分条例》和《中国移动员工违规违纪处罚条例》等相关制度进行违规处罚。</t>
        </is>
      </c>
      <c r="Q253" s="54" t="n">
        <v>1</v>
      </c>
      <c r="R253" s="47" t="inlineStr">
        <is>
          <t>对照要求检查基层组织党费使用情况，以及党费使用情况公示。</t>
        </is>
      </c>
      <c r="S253" s="57" t="n">
        <v>7</v>
      </c>
      <c r="T253" s="56" t="n">
        <v>1</v>
      </c>
      <c r="U253" s="47" t="inlineStr">
        <is>
          <t>批评教育、提醒谈话、诫勉谈话、调整岗位、党政纪处分等</t>
        </is>
      </c>
      <c r="V253" s="48" t="n"/>
      <c r="W253" s="48" t="n"/>
      <c r="X253" s="48" t="n"/>
      <c r="Y253" s="48" t="n"/>
      <c r="Z253" s="48" t="n"/>
      <c r="AA253" s="48" t="n"/>
      <c r="AB253" s="54" t="n">
        <v>1</v>
      </c>
    </row>
    <row r="254" ht="15" customHeight="1" s="158">
      <c r="A254" s="8" t="n">
        <v>253</v>
      </c>
      <c r="B254" s="161" t="n">
        <v>2.300240058e+17</v>
      </c>
      <c r="C254" s="43" t="inlineStr">
        <is>
          <t>常州分公司政企客户部</t>
        </is>
      </c>
      <c r="D254" s="47" t="inlineStr">
        <is>
          <t>党组织工作经费管理</t>
        </is>
      </c>
      <c r="E254" s="48" t="n"/>
      <c r="F254" s="47" t="inlineStr">
        <is>
          <t>编造活动项目套取党组织工作经费</t>
        </is>
      </c>
      <c r="G254" s="48" t="n"/>
      <c r="H254" s="46" t="inlineStr">
        <is>
          <t>JS-CZ-ZQKHB-055</t>
        </is>
      </c>
      <c r="I254" s="146" t="inlineStr">
        <is>
          <t>C001</t>
        </is>
      </c>
      <c r="J254" s="54" t="n">
        <v>5</v>
      </c>
      <c r="K254" s="47" t="inlineStr">
        <is>
          <t>通过编造党组织活动方案、签订党组织活动虚假合同、虚开有关活动发票等套取党组织工作经费，或挪为他用。</t>
        </is>
      </c>
      <c r="L254" s="47" t="inlineStr">
        <is>
          <t>私自挪用，乱用党组织工作经费，以权谋私，违反党的纪律，违反工作纪律，弄虚作假，以权谋私，违反诚信经营承诺。造成公司利益损失</t>
        </is>
      </c>
      <c r="M254" s="48" t="n">
        <v>2</v>
      </c>
      <c r="N254" s="54" t="n">
        <v>3</v>
      </c>
      <c r="O254" s="47"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254" s="47" t="inlineStr">
        <is>
          <t>根据《党章》《中国共产党党内监督条例》《中国共产党问责条例》《中国共产党纪律处分条例》和《中国移动员工违规违纪处罚条例》等相关制度进行违规处罚。</t>
        </is>
      </c>
      <c r="Q254" s="54" t="n">
        <v>1</v>
      </c>
      <c r="R254" s="47" t="inlineStr">
        <is>
          <t>对照要求检查基层党组织活动方案、签订党组织的活动以及有关活动发票，核查是否有违纪或是信访线索。</t>
        </is>
      </c>
      <c r="S254" s="57" t="n">
        <v>7</v>
      </c>
      <c r="T254" s="56" t="n">
        <v>1</v>
      </c>
      <c r="U254" s="47" t="inlineStr">
        <is>
          <t>批评教育、提醒谈话、诫勉谈话、调整岗位、党政纪处分等。</t>
        </is>
      </c>
      <c r="V254" s="48" t="n"/>
      <c r="W254" s="48" t="n"/>
      <c r="X254" s="48" t="n"/>
      <c r="Y254" s="48" t="n"/>
      <c r="Z254" s="48" t="n"/>
      <c r="AA254" s="48" t="n"/>
      <c r="AB254" s="54" t="n">
        <v>1</v>
      </c>
    </row>
    <row r="255" ht="15" customHeight="1" s="158">
      <c r="A255" s="8" t="n">
        <v>254</v>
      </c>
      <c r="B255" s="161" t="n">
        <v>2.300240058e+17</v>
      </c>
      <c r="C255" s="43" t="inlineStr">
        <is>
          <t>常州分公司政企客户部</t>
        </is>
      </c>
      <c r="D255" s="47" t="inlineStr">
        <is>
          <t>党费管理</t>
        </is>
      </c>
      <c r="E255" s="48" t="n"/>
      <c r="F255" s="47" t="inlineStr">
        <is>
          <t>未按标准收缴或及时上缴党费</t>
        </is>
      </c>
      <c r="G255" s="48" t="n"/>
      <c r="H255" s="46" t="inlineStr">
        <is>
          <t>JS-CZ-ZQKHB-056</t>
        </is>
      </c>
      <c r="I255" s="54" t="inlineStr">
        <is>
          <t>C004</t>
        </is>
      </c>
      <c r="J255" s="54" t="n">
        <v>5</v>
      </c>
      <c r="K255" s="47" t="inlineStr">
        <is>
          <t>未按标准收缴党费或未按规定足额及时上缴党费带来的党费丢失或者被挪用的风险。</t>
        </is>
      </c>
      <c r="L255" s="47" t="inlineStr">
        <is>
          <t>私自挪用，乱用党费，以权谋私，违反党的纪律，违反工作纪律，弄虚作假，以权谋私，违反诚信经营承诺，造成公司利益损失</t>
        </is>
      </c>
      <c r="M255" s="48" t="n">
        <v>2</v>
      </c>
      <c r="N255" s="54" t="n">
        <v>3</v>
      </c>
      <c r="O255" s="47"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255" s="47" t="inlineStr">
        <is>
          <t>根据《党章》《中国共产党党内监督条例》《中国共产党问责条例》《中国共产党纪律处分条例》和《中国移动员工违规违纪处罚条例》等相关制度进行违规处罚。</t>
        </is>
      </c>
      <c r="Q255" s="54" t="n">
        <v>1</v>
      </c>
      <c r="R255" s="47" t="inlineStr">
        <is>
          <t>对照要求检查是够有明确党费收缴标准，是否按期、足额缴纳。</t>
        </is>
      </c>
      <c r="S255" s="57" t="n">
        <v>8</v>
      </c>
      <c r="T255" s="56" t="n">
        <v>1</v>
      </c>
      <c r="U255" s="47" t="inlineStr">
        <is>
          <t>批评教育、提醒谈话、诫勉谈话、调整岗位、党政纪处分等。</t>
        </is>
      </c>
      <c r="V255" s="48" t="n"/>
      <c r="W255" s="48" t="n"/>
      <c r="X255" s="48" t="n"/>
      <c r="Y255" s="48" t="n"/>
      <c r="Z255" s="48" t="n"/>
      <c r="AA255" s="48" t="n"/>
      <c r="AB255" s="54" t="n">
        <v>1</v>
      </c>
    </row>
    <row r="256" ht="15" customHeight="1" s="158">
      <c r="A256" s="8" t="n">
        <v>255</v>
      </c>
      <c r="B256" s="161" t="n">
        <v>2.300240058e+17</v>
      </c>
      <c r="C256" s="43" t="inlineStr">
        <is>
          <t>常州分公司政企客户部</t>
        </is>
      </c>
      <c r="D256" s="47" t="inlineStr">
        <is>
          <t>党员发展</t>
        </is>
      </c>
      <c r="E256" s="48" t="n"/>
      <c r="F256" s="47" t="inlineStr">
        <is>
          <t>未按标准确定入党积极分子</t>
        </is>
      </c>
      <c r="G256" s="48" t="n"/>
      <c r="H256" s="46" t="inlineStr">
        <is>
          <t>JS-CZ-ZQKHB-057</t>
        </is>
      </c>
      <c r="I256" s="54" t="inlineStr">
        <is>
          <t>C006</t>
        </is>
      </c>
      <c r="J256" s="54" t="n">
        <v>5</v>
      </c>
      <c r="K256" s="47" t="inlineStr">
        <is>
          <t>各党支部未按发展党员标准确定入党积极分子，导致入党程序不合规。</t>
        </is>
      </c>
      <c r="L256" s="47" t="inlineStr">
        <is>
          <t>未按要求执行有关程序，造成发展不规范，违反党的纪律，工作纪律，以权谋私，弄虚作假，违反诚信经营承诺，造成工作流程差错</t>
        </is>
      </c>
      <c r="M256" s="48" t="n">
        <v>2</v>
      </c>
      <c r="N256" s="54" t="n">
        <v>3</v>
      </c>
      <c r="O256" s="47"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256"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6" s="54" t="n">
        <v>1</v>
      </c>
      <c r="R256" s="47" t="inlineStr">
        <is>
          <t>对照标准检查入党积极分子发展过程是否符合规范</t>
        </is>
      </c>
      <c r="S256" s="57" t="n">
        <v>8</v>
      </c>
      <c r="T256" s="56" t="n">
        <v>1</v>
      </c>
      <c r="U256" s="47" t="inlineStr">
        <is>
          <t>批评教育、提醒谈话、诫勉谈话、调整岗位、党政纪处分等。</t>
        </is>
      </c>
      <c r="V256" s="48" t="n"/>
      <c r="W256" s="48" t="n"/>
      <c r="X256" s="48" t="n"/>
      <c r="Y256" s="48" t="n"/>
      <c r="Z256" s="48" t="n"/>
      <c r="AA256" s="48" t="n"/>
      <c r="AB256" s="54" t="n">
        <v>1</v>
      </c>
    </row>
    <row r="257" ht="15" customHeight="1" s="158">
      <c r="A257" s="8" t="n">
        <v>256</v>
      </c>
      <c r="B257" s="161" t="n">
        <v>2.300240058e+17</v>
      </c>
      <c r="C257" s="43" t="inlineStr">
        <is>
          <t>常州分公司政企客户部</t>
        </is>
      </c>
      <c r="D257" s="47" t="inlineStr">
        <is>
          <t>党员发展</t>
        </is>
      </c>
      <c r="E257" s="48" t="n"/>
      <c r="F257" s="47" t="inlineStr">
        <is>
          <t>未按程序发展党员</t>
        </is>
      </c>
      <c r="G257" s="48" t="n"/>
      <c r="H257" s="46" t="inlineStr">
        <is>
          <t>JS-CZ-ZQKHB-058</t>
        </is>
      </c>
      <c r="I257" s="54" t="inlineStr">
        <is>
          <t>C007</t>
        </is>
      </c>
      <c r="J257" s="54" t="n">
        <v>5</v>
      </c>
      <c r="K257" s="47" t="inlineStr">
        <is>
          <t>党员发展程序中要求的各环节未全面执行或者执行不到位，导致有关程序不合规。</t>
        </is>
      </c>
      <c r="L257" s="47" t="inlineStr">
        <is>
          <t>未按要求执行有关程序，造成发展不规范，违反党的纪律，工作纪律，以权谋私，弄虚作假，违反诚信经营承诺，造成工作流程差错</t>
        </is>
      </c>
      <c r="M257" s="48" t="n">
        <v>2</v>
      </c>
      <c r="N257" s="54" t="n">
        <v>3</v>
      </c>
      <c r="O257" s="47"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257"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7" s="54" t="n">
        <v>1</v>
      </c>
      <c r="R257" s="47" t="inlineStr">
        <is>
          <t>对照标准检查各支部党员发展程序是否符合流程，是否留有相关发展过程的资料。</t>
        </is>
      </c>
      <c r="S257" s="57" t="n">
        <v>8</v>
      </c>
      <c r="T257" s="56" t="n">
        <v>1</v>
      </c>
      <c r="U257" s="47" t="inlineStr">
        <is>
          <t>批评教育、提醒谈话、诫勉谈话、调整岗位、党政纪处分等。</t>
        </is>
      </c>
      <c r="V257" s="48" t="n"/>
      <c r="W257" s="48" t="n"/>
      <c r="X257" s="48" t="n"/>
      <c r="Y257" s="48" t="n"/>
      <c r="Z257" s="48" t="n"/>
      <c r="AA257" s="48" t="n"/>
      <c r="AB257" s="54" t="n">
        <v>1</v>
      </c>
    </row>
    <row r="258" ht="15" customHeight="1" s="158">
      <c r="A258" s="8" t="n">
        <v>257</v>
      </c>
      <c r="B258" s="161" t="n">
        <v>2.300240058e+17</v>
      </c>
      <c r="C258" s="43" t="inlineStr">
        <is>
          <t>常州分公司政企客户部</t>
        </is>
      </c>
      <c r="D258" s="47" t="inlineStr">
        <is>
          <t>党员发展</t>
        </is>
      </c>
      <c r="E258" s="48" t="n"/>
      <c r="F258" s="47" t="inlineStr">
        <is>
          <t>党员身份未核实或档案材料不健全</t>
        </is>
      </c>
      <c r="G258" s="48" t="n"/>
      <c r="H258" s="46" t="inlineStr">
        <is>
          <t>JS-CZ-ZQKHB-059</t>
        </is>
      </c>
      <c r="I258" s="54" t="inlineStr">
        <is>
          <t>C008</t>
        </is>
      </c>
      <c r="J258" s="54" t="n">
        <v>5</v>
      </c>
      <c r="K258" s="47" t="inlineStr">
        <is>
          <t>未规范开展党员身份管理的相关工作导致的信息失实、失察等</t>
        </is>
      </c>
      <c r="L258" s="47" t="inlineStr">
        <is>
          <t>未按要求执行有关程序，造成发展不规范，违反党的纪律，工作纪律，以权谋私，弄虚作假，违反诚信经营承诺，造成工作流程差错</t>
        </is>
      </c>
      <c r="M258" s="48" t="n">
        <v>2</v>
      </c>
      <c r="N258" s="54" t="n">
        <v>3</v>
      </c>
      <c r="O258" s="47"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258"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8" s="54" t="n">
        <v>1</v>
      </c>
      <c r="R258" s="47" t="inlineStr">
        <is>
          <t>对照检查标准是否开展党员信息核实，并实时更新。</t>
        </is>
      </c>
      <c r="S258" s="57" t="n">
        <v>8</v>
      </c>
      <c r="T258" s="56" t="n">
        <v>1</v>
      </c>
      <c r="U258" s="47" t="inlineStr">
        <is>
          <t>批评教育、提醒谈话、诫勉谈话、调整岗位、党政纪处分等。</t>
        </is>
      </c>
      <c r="V258" s="48" t="n"/>
      <c r="W258" s="48" t="n"/>
      <c r="X258" s="48" t="n"/>
      <c r="Y258" s="48" t="n"/>
      <c r="Z258" s="48" t="n"/>
      <c r="AA258" s="48" t="n"/>
      <c r="AB258" s="54" t="n">
        <v>1</v>
      </c>
    </row>
    <row r="259" ht="15" customHeight="1" s="158">
      <c r="A259" s="8" t="n">
        <v>258</v>
      </c>
      <c r="B259" s="162" t="n">
        <v>2.300240052e+17</v>
      </c>
      <c r="C259" s="59" t="inlineStr">
        <is>
          <t>常州分公司工程维护部</t>
        </is>
      </c>
      <c r="D259" s="59" t="inlineStr">
        <is>
          <t>投资计划编制</t>
        </is>
      </c>
      <c r="E259" s="59" t="n"/>
      <c r="F259" s="59" t="inlineStr">
        <is>
          <t>投资计划编制审核</t>
        </is>
      </c>
      <c r="G259" s="0" t="n"/>
      <c r="H259" s="60" t="inlineStr">
        <is>
          <t>JS-CZ-GCWHB-001</t>
        </is>
      </c>
      <c r="I259" s="60" t="inlineStr">
        <is>
          <t>JS-SGS-JHJSB-C001</t>
        </is>
      </c>
      <c r="J259" s="59" t="n">
        <v>2</v>
      </c>
      <c r="K259" s="59" t="inlineStr">
        <is>
          <t>有意增加某合作单位涉及的份额或产品额度，导致投资计划编制不合理</t>
        </is>
      </c>
      <c r="L259" s="59" t="inlineStr">
        <is>
          <t>年度投资计划脱离合理需求，降低公司的整体资源配置效率，给公司带来损失，并可能导致不廉洁的行为发生。</t>
        </is>
      </c>
      <c r="M259" s="63" t="n">
        <v>3</v>
      </c>
      <c r="N259" s="64" t="n">
        <v>2</v>
      </c>
      <c r="O259" s="59" t="inlineStr">
        <is>
          <t>每半年教育、谈话各1次，参加警示教育年度1次。</t>
        </is>
      </c>
      <c r="P259" s="59" t="inlineStr">
        <is>
          <t>根据《中国移动江苏公司固定资产投资管理办法（2018版）》【苏移综〔2018〕13号】等相关制度进行违规处罚。</t>
        </is>
      </c>
      <c r="Q259" s="63" t="n">
        <v>1</v>
      </c>
      <c r="R259" s="59" t="inlineStr">
        <is>
          <t>检查本部门及本专业（含市公司）年度固定资产投资预算及调整预算</t>
        </is>
      </c>
      <c r="S259" s="63" t="n">
        <v>7</v>
      </c>
      <c r="T259" s="59" t="n">
        <v>1</v>
      </c>
      <c r="U25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59" s="48" t="n"/>
      <c r="W259" s="48" t="n"/>
      <c r="X259" s="48" t="n"/>
      <c r="Y259" s="48" t="n"/>
      <c r="Z259" s="48" t="n"/>
      <c r="AA259" s="48" t="n"/>
      <c r="AB259" s="48" t="n">
        <v>1</v>
      </c>
    </row>
    <row r="260" ht="15" customHeight="1" s="158">
      <c r="A260" s="8" t="n">
        <v>259</v>
      </c>
      <c r="B260" s="162" t="n">
        <v>2.300240052e+17</v>
      </c>
      <c r="C260" s="59" t="inlineStr">
        <is>
          <t>常州分公司工程维护部</t>
        </is>
      </c>
      <c r="D260" s="59" t="inlineStr">
        <is>
          <t>项目可研</t>
        </is>
      </c>
      <c r="E260" s="59" t="n"/>
      <c r="F260" s="59" t="inlineStr">
        <is>
          <t>项目可研需求确认审核</t>
        </is>
      </c>
      <c r="G260" s="0" t="n"/>
      <c r="H260" s="60" t="inlineStr">
        <is>
          <t>JS-CZ-GCWHB-002</t>
        </is>
      </c>
      <c r="I260" s="60" t="inlineStr">
        <is>
          <t>JS-SGS-JHJSB-C002</t>
        </is>
      </c>
      <c r="J260" s="59" t="n">
        <v>2</v>
      </c>
      <c r="K260" s="59" t="inlineStr">
        <is>
          <t>降低审核标准，同意或增加某合作单位合作份额，造成项目投资效益低下、造价过高。</t>
        </is>
      </c>
      <c r="L260" s="59" t="inlineStr">
        <is>
          <t>某项目需求确认的过程中，受需求单位的请托，出现计划外随意安排项目、项目需求不符合实际需要等问题，影响公司资金总体安排，个人从中谋取好处，并造成项目投资效益降低、项目造价过高等后果</t>
        </is>
      </c>
      <c r="M260" s="63" t="n">
        <v>3</v>
      </c>
      <c r="N260" s="64" t="n">
        <v>2</v>
      </c>
      <c r="O260" s="59" t="inlineStr">
        <is>
          <t>每半年教育、谈话各1次，参加警示教育年度1次。</t>
        </is>
      </c>
      <c r="P260" s="59" t="inlineStr">
        <is>
          <t>根据《中国移动江苏公司投资项目需求管理办法（试行）》等相关制度进行违规处罚。</t>
        </is>
      </c>
      <c r="Q260" s="63" t="n">
        <v>1</v>
      </c>
      <c r="R260" s="59" t="inlineStr">
        <is>
          <t>检查立项文件是否与需求文件一致。每半年抽取无线、传输、家客各5个。</t>
        </is>
      </c>
      <c r="S260" s="63" t="n">
        <v>7</v>
      </c>
      <c r="T260" s="59" t="n">
        <v>1</v>
      </c>
      <c r="U26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0" s="48" t="n"/>
      <c r="W260" s="48" t="n"/>
      <c r="X260" s="48" t="n"/>
      <c r="Y260" s="48" t="n"/>
      <c r="Z260" s="48" t="n"/>
      <c r="AA260" s="48" t="n"/>
      <c r="AB260" s="48" t="n">
        <v>1</v>
      </c>
    </row>
    <row r="261" ht="15" customHeight="1" s="158">
      <c r="A261" s="8" t="n">
        <v>260</v>
      </c>
      <c r="B261" s="162" t="n">
        <v>2.300240052e+17</v>
      </c>
      <c r="C261" s="59" t="inlineStr">
        <is>
          <t>常州分公司工程维护部</t>
        </is>
      </c>
      <c r="D261" s="59" t="inlineStr">
        <is>
          <t>项目可研</t>
        </is>
      </c>
      <c r="E261" s="59" t="n"/>
      <c r="F261" s="59" t="inlineStr">
        <is>
          <t>项目可研方案确认审核</t>
        </is>
      </c>
      <c r="G261" s="0" t="n"/>
      <c r="H261" s="60" t="inlineStr">
        <is>
          <t>JS-CZ-GCWHB-003</t>
        </is>
      </c>
      <c r="I261" s="60" t="inlineStr">
        <is>
          <t>JS-SGS-JHJSB-C002</t>
        </is>
      </c>
      <c r="J261" s="59" t="n">
        <v>2</v>
      </c>
      <c r="K261" s="59" t="inlineStr">
        <is>
          <t>收受好处，降低方案审核标准，导致项目投资效益偏低、网络品质下降。</t>
        </is>
      </c>
      <c r="L261" s="59" t="inlineStr">
        <is>
          <t>某项目易技术方案问题导致建设方案存在缺陷，个人瞒住不报并收受好处，给公司造成损失，造成项目投资效益偏低、网络品质下降。</t>
        </is>
      </c>
      <c r="M261" s="63" t="n">
        <v>3</v>
      </c>
      <c r="N261" s="59" t="n">
        <v>3</v>
      </c>
      <c r="O261" s="59" t="inlineStr">
        <is>
          <t>每年度教育、谈话、警示教育各1次。</t>
        </is>
      </c>
      <c r="P261" s="59" t="inlineStr">
        <is>
          <t>根据《中国移动江苏公司投资项目需求管理办法（试行）》等相关制度进行违规处罚。</t>
        </is>
      </c>
      <c r="Q261" s="63" t="n">
        <v>1</v>
      </c>
      <c r="R261" s="59" t="inlineStr">
        <is>
          <t>检查立项文件是否与需求文件一致。每年抽取无线、传输、家客各5个。</t>
        </is>
      </c>
      <c r="S261" s="59" t="n">
        <v>8</v>
      </c>
      <c r="T261" s="59" t="n">
        <v>1</v>
      </c>
      <c r="U26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1" s="48" t="n"/>
      <c r="W261" s="48" t="n"/>
      <c r="X261" s="48" t="n"/>
      <c r="Y261" s="48" t="n"/>
      <c r="Z261" s="48" t="n"/>
      <c r="AA261" s="48" t="n"/>
      <c r="AB261" s="48" t="n">
        <v>1</v>
      </c>
    </row>
    <row r="262" ht="15" customHeight="1" s="158">
      <c r="A262" s="8" t="n">
        <v>261</v>
      </c>
      <c r="B262" s="162" t="n">
        <v>2.300240052e+17</v>
      </c>
      <c r="C262" s="59" t="inlineStr">
        <is>
          <t>常州分公司工程维护部</t>
        </is>
      </c>
      <c r="D262" s="59" t="inlineStr">
        <is>
          <t>立项文件编制</t>
        </is>
      </c>
      <c r="E262" s="59" t="n"/>
      <c r="F262" s="59" t="inlineStr">
        <is>
          <t>立项文件编制审核</t>
        </is>
      </c>
      <c r="G262" s="0" t="n"/>
      <c r="H262" s="60" t="inlineStr">
        <is>
          <t>JS-CZ-GCWHB-004</t>
        </is>
      </c>
      <c r="I262" s="60" t="inlineStr">
        <is>
          <t>JS-SGS-JHJSB-C002</t>
        </is>
      </c>
      <c r="J262" s="59" t="n">
        <v>2</v>
      </c>
      <c r="K262" s="59" t="inlineStr">
        <is>
          <t>有意增加某合作单位涉及的份额或产品额度或降低技术标准，导致立项文件编制不合理</t>
        </is>
      </c>
      <c r="L262" s="59" t="inlineStr">
        <is>
          <t>造成项目建设和维护成本增加，给公司带来损失，并可能导致不廉洁的行为发生。</t>
        </is>
      </c>
      <c r="M262" s="63" t="n">
        <v>3</v>
      </c>
      <c r="N262" s="59" t="n">
        <v>1</v>
      </c>
      <c r="O262" s="59" t="inlineStr">
        <is>
          <t>每季度教育、谈话各1次，参加警示教育年度1次。</t>
        </is>
      </c>
      <c r="P262" s="59" t="inlineStr">
        <is>
          <t>根据《中国移动江苏公司固定资产投资管理办法（2018版）》【苏移综〔2018〕13号】等相关制度进行违规处罚。</t>
        </is>
      </c>
      <c r="Q262" s="63" t="n">
        <v>1</v>
      </c>
      <c r="R262" s="59" t="inlineStr">
        <is>
          <t>检查立项文件内容，含可行性研究报告或立项文件，每季度抽取无线、传输、家客各5个。</t>
        </is>
      </c>
      <c r="S262" s="59" t="n">
        <v>6</v>
      </c>
      <c r="T262" s="59" t="n">
        <v>1</v>
      </c>
      <c r="U26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2" s="48" t="n"/>
      <c r="W262" s="48" t="n"/>
      <c r="X262" s="48" t="n"/>
      <c r="Y262" s="48" t="n"/>
      <c r="Z262" s="48" t="n"/>
      <c r="AA262" s="48" t="n"/>
      <c r="AB262" s="48" t="n">
        <v>1</v>
      </c>
    </row>
    <row r="263" ht="15" customHeight="1" s="158">
      <c r="A263" s="8" t="n">
        <v>262</v>
      </c>
      <c r="B263" s="162" t="n">
        <v>2.300240052e+17</v>
      </c>
      <c r="C263" s="59" t="inlineStr">
        <is>
          <t>常州分公司工程维护部</t>
        </is>
      </c>
      <c r="D263" s="59" t="inlineStr">
        <is>
          <t>立项批复</t>
        </is>
      </c>
      <c r="E263" s="59" t="n"/>
      <c r="F263" s="59" t="inlineStr">
        <is>
          <t>立项批复审核</t>
        </is>
      </c>
      <c r="G263" s="87" t="n"/>
      <c r="H263" s="60" t="inlineStr">
        <is>
          <t>JS-CZ-GCWHB-005</t>
        </is>
      </c>
      <c r="I263" s="60" t="inlineStr">
        <is>
          <t>JS-SGS-JHJSB-C007</t>
        </is>
      </c>
      <c r="J263" s="59" t="n">
        <v>2</v>
      </c>
      <c r="K263" s="59" t="inlineStr">
        <is>
          <t>有意增加某合作单位涉及的份额或产品额度或降低技术标准，造成超立项批复，提高取费费率。</t>
        </is>
      </c>
      <c r="L263" s="59" t="inlineStr">
        <is>
          <t>造成项目投资效益降低，给公司带来损失，并可能导致不廉洁的行为发生。</t>
        </is>
      </c>
      <c r="M263" s="63" t="n">
        <v>3</v>
      </c>
      <c r="N263" s="64" t="n">
        <v>2</v>
      </c>
      <c r="O263" s="59" t="inlineStr">
        <is>
          <t>每半年教育、谈话各1次，参加警示教育年度1次。</t>
        </is>
      </c>
      <c r="P263" s="59" t="inlineStr">
        <is>
          <t>根据《中国移动江苏公司固定资产投资管理办法（2018版）》【苏移综〔2018〕13号】等相关制度进行违规处罚。</t>
        </is>
      </c>
      <c r="Q263" s="63" t="n">
        <v>1</v>
      </c>
      <c r="R263" s="59" t="inlineStr">
        <is>
          <t>对照决策会纪要，检查立项批复文件的主要建设内容和规模及投资，每季度抽取无线、传输、家客各5个。</t>
        </is>
      </c>
      <c r="S263" s="59" t="n">
        <v>6</v>
      </c>
      <c r="T263" s="59" t="n">
        <v>1</v>
      </c>
      <c r="U26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3" s="48" t="n"/>
      <c r="W263" s="48" t="n"/>
      <c r="X263" s="48" t="n"/>
      <c r="Y263" s="48" t="n"/>
      <c r="Z263" s="48" t="n"/>
      <c r="AA263" s="48" t="n"/>
      <c r="AB263" s="48" t="n">
        <v>1</v>
      </c>
    </row>
    <row r="264" ht="15" customHeight="1" s="158">
      <c r="A264" s="8" t="n">
        <v>263</v>
      </c>
      <c r="B264" s="162" t="n">
        <v>2.300240052e+17</v>
      </c>
      <c r="C264" s="59" t="inlineStr">
        <is>
          <t>常州分公司工程维护部</t>
        </is>
      </c>
      <c r="D264" s="59" t="inlineStr">
        <is>
          <t>立项批复</t>
        </is>
      </c>
      <c r="E264" s="59" t="n"/>
      <c r="F264" s="59" t="inlineStr">
        <is>
          <t>立项批复审核</t>
        </is>
      </c>
      <c r="G264" s="0" t="n"/>
      <c r="H264" s="60" t="inlineStr">
        <is>
          <t>JS-CZ-GCWHB-006</t>
        </is>
      </c>
      <c r="I264" s="60" t="inlineStr">
        <is>
          <t>JS-SGS-JHJSB-C002</t>
        </is>
      </c>
      <c r="J264" s="59" t="n">
        <v>2</v>
      </c>
      <c r="K264" s="59" t="inlineStr">
        <is>
          <t>有意增加某合作单位涉及的份额或产品额度或降低技术标准，造成投资估算不准，谋取私利。</t>
        </is>
      </c>
      <c r="L264" s="59" t="inlineStr">
        <is>
          <t>投资估算与实际建设偏离较大，估算未能起到控制投资作用，给公司带来损失，并可能导致不廉洁的行为发生。</t>
        </is>
      </c>
      <c r="M264" s="63" t="n">
        <v>3</v>
      </c>
      <c r="N264" s="64" t="n">
        <v>2</v>
      </c>
      <c r="O264" s="59" t="inlineStr">
        <is>
          <t>每半年教育、谈话各1次，参加警示教育年度1次。</t>
        </is>
      </c>
      <c r="P264" s="59" t="inlineStr">
        <is>
          <t>根据《中国移动江苏公司固定资产投资管理办法（2018版）》【苏移综〔2018〕13号】等相关制度进行违规处罚。</t>
        </is>
      </c>
      <c r="Q264" s="63" t="n">
        <v>1</v>
      </c>
      <c r="R264" s="59" t="inlineStr">
        <is>
          <t>对照可研性研究报告、项目建议书或立项批复规模，检查需求合理性，投资计划与建设规模偏差，每半年无线类，传输类各检查5个。</t>
        </is>
      </c>
      <c r="S264" s="63" t="n">
        <v>7</v>
      </c>
      <c r="T264" s="59" t="n">
        <v>1</v>
      </c>
      <c r="U26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4" s="48" t="n"/>
      <c r="W264" s="48" t="n"/>
      <c r="X264" s="48" t="n"/>
      <c r="Y264" s="48" t="n"/>
      <c r="Z264" s="48" t="n"/>
      <c r="AA264" s="48" t="n"/>
      <c r="AB264" s="48" t="n">
        <v>1</v>
      </c>
    </row>
    <row r="265" ht="15" customHeight="1" s="158">
      <c r="A265" s="8" t="n">
        <v>264</v>
      </c>
      <c r="B265" s="162" t="n">
        <v>2.300240052e+17</v>
      </c>
      <c r="C265" s="59" t="inlineStr">
        <is>
          <t>常州分公司工程维护部</t>
        </is>
      </c>
      <c r="D265" s="59" t="inlineStr">
        <is>
          <t>立项批复</t>
        </is>
      </c>
      <c r="E265" s="59" t="n"/>
      <c r="F265" s="59" t="inlineStr">
        <is>
          <t>立项批复审核</t>
        </is>
      </c>
      <c r="G265" s="87" t="n"/>
      <c r="H265" s="60" t="inlineStr">
        <is>
          <t>JS-CZ-GCWHB-007</t>
        </is>
      </c>
      <c r="I265" s="60" t="inlineStr">
        <is>
          <t>JS-SGS-JHJSB-C007</t>
        </is>
      </c>
      <c r="J265" s="59" t="n">
        <v>2</v>
      </c>
      <c r="K265" s="59" t="inlineStr">
        <is>
          <t>有意增加某合作单位涉及的份额或产品额度或降低技术标准，有意拆分项目谋取私利。</t>
        </is>
      </c>
      <c r="L265" s="59" t="inlineStr">
        <is>
          <t>造成项目工程设计费率偏高，给公司带来损失，并可能导致不廉洁的行为发生。</t>
        </is>
      </c>
      <c r="M265" s="63" t="n">
        <v>3</v>
      </c>
      <c r="N265" s="59" t="n">
        <v>1</v>
      </c>
      <c r="O265" s="59" t="inlineStr">
        <is>
          <t>每季度教育、谈话各1次，参加警示教育年度1次。</t>
        </is>
      </c>
      <c r="P265" s="59" t="inlineStr">
        <is>
          <t>根据《中国移动江苏公司固定资产投资管理办法（2018版）》【苏移综〔2018〕13号】等相关制度进行违规处罚。</t>
        </is>
      </c>
      <c r="Q265" s="63" t="n">
        <v>1</v>
      </c>
      <c r="R265" s="59" t="inlineStr">
        <is>
          <t>检查立项文件是否存在人为拆分，工程设计费用取费费率是否符合合作单位框架协议要求。每季度抽取无线、传输、家客各5个。</t>
        </is>
      </c>
      <c r="S265" s="59" t="n">
        <v>6</v>
      </c>
      <c r="T265" s="59" t="n">
        <v>1</v>
      </c>
      <c r="U26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5" s="48" t="n"/>
      <c r="W265" s="48" t="n"/>
      <c r="X265" s="48" t="n"/>
      <c r="Y265" s="48" t="n"/>
      <c r="Z265" s="48" t="n"/>
      <c r="AA265" s="48" t="n"/>
      <c r="AB265" s="48" t="n">
        <v>1</v>
      </c>
    </row>
    <row r="266" ht="15" customHeight="1" s="158">
      <c r="A266" s="8" t="n">
        <v>265</v>
      </c>
      <c r="B266" s="162" t="n">
        <v>2.300240052e+17</v>
      </c>
      <c r="C266" s="59" t="inlineStr">
        <is>
          <t>常州分公司工程维护部</t>
        </is>
      </c>
      <c r="D266" s="59" t="inlineStr">
        <is>
          <t>立项变更</t>
        </is>
      </c>
      <c r="E266" s="59" t="n"/>
      <c r="F266" s="59" t="inlineStr">
        <is>
          <t>立项变更审核</t>
        </is>
      </c>
      <c r="G266" s="62" t="n"/>
      <c r="H266" s="60" t="inlineStr">
        <is>
          <t>JS-CZ-GCWHB-008</t>
        </is>
      </c>
      <c r="I266" s="60" t="inlineStr">
        <is>
          <t>JS-SGS-JHJSB-B006</t>
        </is>
      </c>
      <c r="J266" s="59" t="n">
        <v>2</v>
      </c>
      <c r="K266" s="59" t="inlineStr">
        <is>
          <t>立项变更审核不严，有意增加合作单位份额、变化技术方案，抬升工程造价。</t>
        </is>
      </c>
      <c r="L266" s="59" t="inlineStr">
        <is>
          <t>在项目实施过程中，有可能受供应商影响，超可研、设计批复规模进行项目建设，或者随意变更项目需求、技术方案，造成工程造价升高，引发利益输送，影响项目投资效益</t>
        </is>
      </c>
      <c r="M266" s="63" t="n">
        <v>3</v>
      </c>
      <c r="N266" s="64" t="n">
        <v>2</v>
      </c>
      <c r="O266" s="59" t="inlineStr">
        <is>
          <t>每半年教育、谈话各1次，参加警示教育年度1次。</t>
        </is>
      </c>
      <c r="P266" s="59" t="inlineStr">
        <is>
          <t>根据
《规范工程建设项目变更处理办法的业务备忘》
等相关制度进行违规处罚。</t>
        </is>
      </c>
      <c r="Q266" s="63" t="n">
        <v>1</v>
      </c>
      <c r="R266" s="59" t="inlineStr">
        <is>
          <t>抽查建设项目，是否存在需进行立项变更但未进行的现象。每半年抽查5个项目。</t>
        </is>
      </c>
      <c r="S266" s="63" t="n">
        <v>7</v>
      </c>
      <c r="T266" s="59" t="n">
        <v>1</v>
      </c>
      <c r="U26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6" s="48" t="n"/>
      <c r="W266" s="48" t="n"/>
      <c r="X266" s="48" t="n"/>
      <c r="Y266" s="48" t="n"/>
      <c r="Z266" s="48" t="n"/>
      <c r="AA266" s="48" t="n"/>
      <c r="AB266" s="48" t="n">
        <v>1</v>
      </c>
    </row>
    <row r="267" ht="15" customHeight="1" s="158">
      <c r="A267" s="8" t="n">
        <v>266</v>
      </c>
      <c r="B267" s="162" t="n">
        <v>2.300240052e+17</v>
      </c>
      <c r="C267" s="59" t="inlineStr">
        <is>
          <t>常州分公司工程维护部</t>
        </is>
      </c>
      <c r="D267" s="59" t="inlineStr">
        <is>
          <t>物资采购</t>
        </is>
      </c>
      <c r="E267" s="59" t="n"/>
      <c r="F267" s="59" t="inlineStr">
        <is>
          <t>采购申请审核</t>
        </is>
      </c>
      <c r="G267" s="0" t="n"/>
      <c r="H267" s="60" t="inlineStr">
        <is>
          <t>JS-CZ-GCWHB-009</t>
        </is>
      </c>
      <c r="I267" s="65" t="inlineStr">
        <is>
          <t>JS-SGS-GCJSB-006</t>
        </is>
      </c>
      <c r="J267" s="59" t="n">
        <v>2</v>
      </c>
      <c r="K267" s="59" t="inlineStr">
        <is>
          <t>有意设定物资供应商，为其增加采购份额。</t>
        </is>
      </c>
      <c r="L267" s="59" t="inlineStr">
        <is>
          <t>某项目物资请购中，有意设置针对性标准和门槛，对潜在供应商引发利益输送，造成竞争不充分、增加份额，影响项目投资效益，并导致网络质量下降</t>
        </is>
      </c>
      <c r="M267" s="63" t="n">
        <v>3</v>
      </c>
      <c r="N267" s="64" t="n">
        <v>2</v>
      </c>
      <c r="O267" s="59" t="inlineStr">
        <is>
          <t>每半年教育、谈话各1次，参加警示教育年度1次。</t>
        </is>
      </c>
      <c r="P267" s="59" t="inlineStr">
        <is>
          <t>根据《中国移动江苏公司通信工程物资管理办法》；《中国移动通信集团江苏有限公司通用物资资源池管理办法（试行）》 
等相关制度进行违规处罚。</t>
        </is>
      </c>
      <c r="Q267" s="63" t="n">
        <v>1</v>
      </c>
      <c r="R267" s="59" t="inlineStr">
        <is>
          <t xml:space="preserve">检查请购需求提出合理性，是否有指定厂家，如有指定厂家，是否有完整流程。每半年检查5个。
</t>
        </is>
      </c>
      <c r="S267" s="63" t="n">
        <v>7</v>
      </c>
      <c r="T267" s="59" t="n">
        <v>1</v>
      </c>
      <c r="U267" s="64" t="inlineStr">
        <is>
          <t>依照中国移动通信集团有限公司员工违纪违规处分条例
中国移动通信集团江苏有限公司员工工作职责履行责任追究管理办法（试行）
工维条线关键工作履职要求等的规定，给予相应问责与处罚。</t>
        </is>
      </c>
      <c r="V267" s="48" t="n"/>
      <c r="W267" s="48" t="n"/>
      <c r="X267" s="48" t="n"/>
      <c r="Y267" s="48" t="n"/>
      <c r="Z267" s="48" t="n"/>
      <c r="AA267" s="48" t="n"/>
      <c r="AB267" s="48" t="n">
        <v>1</v>
      </c>
    </row>
    <row r="268" ht="15" customHeight="1" s="158">
      <c r="A268" s="8" t="n">
        <v>267</v>
      </c>
      <c r="B268" s="162" t="n">
        <v>2.300240052e+17</v>
      </c>
      <c r="C268" s="59" t="inlineStr">
        <is>
          <t>常州分公司工程维护部</t>
        </is>
      </c>
      <c r="D268" s="59" t="inlineStr">
        <is>
          <t>物资采购</t>
        </is>
      </c>
      <c r="E268" s="59" t="n"/>
      <c r="F268" s="59" t="inlineStr">
        <is>
          <t>采购申请审核</t>
        </is>
      </c>
      <c r="G268" s="0" t="n"/>
      <c r="H268" s="60" t="inlineStr">
        <is>
          <t>JS-CZ-GCWHB-010</t>
        </is>
      </c>
      <c r="I268" s="65" t="inlineStr">
        <is>
          <t>JS-SGS-GCJSB-006</t>
        </is>
      </c>
      <c r="J268" s="59" t="n">
        <v>2</v>
      </c>
      <c r="K268" s="59" t="inlineStr">
        <is>
          <t>为潜在供应商超项目请购物资。</t>
        </is>
      </c>
      <c r="L268" s="59" t="inlineStr">
        <is>
          <t>某项目采购申请提交的过程中，有可能受潜在供应商影响，超出立项决策规模提交项目采购需求，影响项目投资效益，并存在廉洁风险</t>
        </is>
      </c>
      <c r="M268" s="63" t="n">
        <v>3</v>
      </c>
      <c r="N268" s="59" t="n">
        <v>1</v>
      </c>
      <c r="O268" s="59" t="inlineStr">
        <is>
          <t>每季度教育、谈话各1次，参加警示教育年度1次。</t>
        </is>
      </c>
      <c r="P268" s="59" t="inlineStr">
        <is>
          <t>根据《中国移动江苏公司通信工程物资管理办法》、《中国移动通信集团江苏有限公司通用物资资源池管理办法（试行）》
等相关制度进行违规处罚。</t>
        </is>
      </c>
      <c r="Q268" s="63" t="n">
        <v>1</v>
      </c>
      <c r="R268" s="59" t="inlineStr">
        <is>
          <t>检查请购需求流程合规性，是否按要求进行请购提交。每季度检查5个。</t>
        </is>
      </c>
      <c r="S268" s="59" t="n">
        <v>6</v>
      </c>
      <c r="T268" s="59" t="n">
        <v>1</v>
      </c>
      <c r="U268" s="64" t="inlineStr">
        <is>
          <t>依照中国移动通信集团有限公司员工违纪违规处分条例
中国移动通信集团江苏有限公司员工工作职责履行责任追究管理办法（试行）
工维条线关键工作履职要求等的规定，给予相应问责与处罚。</t>
        </is>
      </c>
      <c r="V268" s="48" t="n"/>
      <c r="W268" s="48" t="n"/>
      <c r="X268" s="48" t="n"/>
      <c r="Y268" s="48" t="n"/>
      <c r="Z268" s="48" t="n"/>
      <c r="AA268" s="48" t="n"/>
      <c r="AB268" s="48" t="n">
        <v>1</v>
      </c>
    </row>
    <row r="269" ht="15" customHeight="1" s="158">
      <c r="A269" s="8" t="n">
        <v>268</v>
      </c>
      <c r="B269" s="162" t="n">
        <v>2.300240052e+17</v>
      </c>
      <c r="C269" s="59" t="inlineStr">
        <is>
          <t>常州分公司工程维护部</t>
        </is>
      </c>
      <c r="D269" s="59" t="inlineStr">
        <is>
          <t>设计编制</t>
        </is>
      </c>
      <c r="E269" s="59" t="n"/>
      <c r="F269" s="59" t="inlineStr">
        <is>
          <t>设计编制</t>
        </is>
      </c>
      <c r="G269" s="0" t="n"/>
      <c r="H269" s="60" t="inlineStr">
        <is>
          <t>JS-CZ-GCWHB-011</t>
        </is>
      </c>
      <c r="I269" s="60" t="inlineStr">
        <is>
          <t>JS-SGS-GCJSB-001</t>
        </is>
      </c>
      <c r="J269" s="59" t="n">
        <v>2</v>
      </c>
      <c r="K269" s="59" t="inlineStr">
        <is>
          <t>有意提高或降低设计审查标准，影响项目造价或者工程质量</t>
        </is>
      </c>
      <c r="L269" s="59" t="inlineStr">
        <is>
          <t>给项目效益和网络品质带来风险，并联合合作方谋取私利。</t>
        </is>
      </c>
      <c r="M269" s="63" t="n">
        <v>3</v>
      </c>
      <c r="N269" s="64" t="n">
        <v>2</v>
      </c>
      <c r="O269" s="59" t="inlineStr">
        <is>
          <t>每季度教育、谈话各1次，参加警示教育年度1次。</t>
        </is>
      </c>
      <c r="P269" s="59"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269" s="59" t="n">
        <v>2</v>
      </c>
      <c r="R269" s="59" t="inlineStr">
        <is>
          <t>1、对超3个月未整改且设计批复超立项的项目进行检查。
2、每次抽查15个任务，检查设计会审记录是否完整，是否经过多方签字确认。</t>
        </is>
      </c>
      <c r="S269" s="63" t="n">
        <v>7</v>
      </c>
      <c r="T269" s="59" t="n">
        <v>1</v>
      </c>
      <c r="U26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9" s="48" t="n"/>
      <c r="W269" s="48" t="n"/>
      <c r="X269" s="48" t="n"/>
      <c r="Y269" s="48" t="n"/>
      <c r="Z269" s="48" t="n"/>
      <c r="AA269" s="48" t="n"/>
      <c r="AB269" s="48" t="n">
        <v>1</v>
      </c>
    </row>
    <row r="270" ht="15" customHeight="1" s="158">
      <c r="A270" s="8" t="n">
        <v>269</v>
      </c>
      <c r="B270" s="162" t="n">
        <v>2.300240052e+17</v>
      </c>
      <c r="C270" s="59" t="inlineStr">
        <is>
          <t>常州分公司工程维护部</t>
        </is>
      </c>
      <c r="D270" s="59" t="inlineStr">
        <is>
          <t>设计批复</t>
        </is>
      </c>
      <c r="E270" s="59" t="n"/>
      <c r="F270" s="59" t="inlineStr">
        <is>
          <t>设计批复</t>
        </is>
      </c>
      <c r="G270" s="0" t="n"/>
      <c r="H270" s="60" t="inlineStr">
        <is>
          <t>JS-CZ-GCWHB-012</t>
        </is>
      </c>
      <c r="I270" s="60" t="inlineStr">
        <is>
          <t>JS-SGS-GCJSB-002</t>
        </is>
      </c>
      <c r="J270" s="59" t="n">
        <v>5</v>
      </c>
      <c r="K270" s="59" t="inlineStr">
        <is>
          <t>超可研规模批复建设项目，造成项目造价不合理</t>
        </is>
      </c>
      <c r="L270" s="59" t="inlineStr">
        <is>
          <t>谋取私人利益，造成公司经济损失。</t>
        </is>
      </c>
      <c r="M270" s="63" t="n">
        <v>3</v>
      </c>
      <c r="N270" s="64" t="n">
        <v>2</v>
      </c>
      <c r="O270" s="59" t="inlineStr">
        <is>
          <t>每半年教育、谈话各1次，参加警示教育年度1次。</t>
        </is>
      </c>
      <c r="P270"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0" s="59" t="n">
        <v>2</v>
      </c>
      <c r="R270" s="59" t="inlineStr">
        <is>
          <t>1、依托EPMS内控预警对异常站点进行检查，发现问题立即整改。
2、抽查完成设计会审10%的站点，发现问题立即整改位。</t>
        </is>
      </c>
      <c r="S270" s="59" t="n">
        <v>6</v>
      </c>
      <c r="T270" s="59" t="n">
        <v>1</v>
      </c>
      <c r="U27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0" s="48" t="n"/>
      <c r="W270" s="48" t="n"/>
      <c r="X270" s="48" t="n"/>
      <c r="Y270" s="48" t="n"/>
      <c r="Z270" s="48" t="n"/>
      <c r="AA270" s="48" t="n"/>
      <c r="AB270" s="48" t="n">
        <v>1</v>
      </c>
    </row>
    <row r="271" ht="15" customHeight="1" s="158">
      <c r="A271" s="8" t="n">
        <v>270</v>
      </c>
      <c r="B271" s="162" t="n">
        <v>2.300240052e+17</v>
      </c>
      <c r="C271" s="59" t="inlineStr">
        <is>
          <t>常州分公司工程维护部</t>
        </is>
      </c>
      <c r="D271" s="59" t="inlineStr">
        <is>
          <t>设计批复</t>
        </is>
      </c>
      <c r="E271" s="59" t="n"/>
      <c r="F271" s="59" t="inlineStr">
        <is>
          <t>设计批复</t>
        </is>
      </c>
      <c r="G271" s="0" t="n"/>
      <c r="H271" s="60" t="inlineStr">
        <is>
          <t>JS-CZ-GCWHB-013</t>
        </is>
      </c>
      <c r="I271" s="60" t="inlineStr">
        <is>
          <t>JS-SGS-GCJSB-003</t>
        </is>
      </c>
      <c r="J271" s="59" t="n">
        <v>5</v>
      </c>
      <c r="K271" s="59" t="inlineStr">
        <is>
          <t>设计批复环节故意延期导致项目建设周期超长，影响项目的推进效率和预期效益。</t>
        </is>
      </c>
      <c r="L271" s="59" t="inlineStr">
        <is>
          <t>给项目效益和网络品质带来风险，并联合合作方谋取私利。</t>
        </is>
      </c>
      <c r="M271" s="63" t="n">
        <v>3</v>
      </c>
      <c r="N271" s="59" t="n">
        <v>3</v>
      </c>
      <c r="O271" s="59" t="inlineStr">
        <is>
          <t>每年度教育、谈话、警示教育各1次。</t>
        </is>
      </c>
      <c r="P271"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1" s="59" t="n">
        <v>2</v>
      </c>
      <c r="R271" s="59" t="inlineStr">
        <is>
          <t>1、依托EPMS系统内控预警模块，及时管控设计批复流程，对设计批复滞后的异常项目，立即整改。</t>
        </is>
      </c>
      <c r="S271" s="59" t="n">
        <v>6</v>
      </c>
      <c r="T271" s="59" t="n">
        <v>1</v>
      </c>
      <c r="U27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1" s="48" t="n"/>
      <c r="W271" s="48" t="n"/>
      <c r="X271" s="48" t="n"/>
      <c r="Y271" s="48" t="n"/>
      <c r="Z271" s="48" t="n"/>
      <c r="AA271" s="48" t="n"/>
      <c r="AB271" s="48" t="n">
        <v>1</v>
      </c>
    </row>
    <row r="272" ht="15" customHeight="1" s="158">
      <c r="A272" s="8" t="n">
        <v>271</v>
      </c>
      <c r="B272" s="162" t="n">
        <v>2.300240052e+17</v>
      </c>
      <c r="C272" s="59" t="inlineStr">
        <is>
          <t>常州分公司工程维护部</t>
        </is>
      </c>
      <c r="D272" s="59" t="inlineStr">
        <is>
          <t>设计变更</t>
        </is>
      </c>
      <c r="E272" s="59" t="n"/>
      <c r="F272" s="59" t="inlineStr">
        <is>
          <t>设计变更</t>
        </is>
      </c>
      <c r="G272" s="0" t="n"/>
      <c r="H272" s="60" t="inlineStr">
        <is>
          <t>JS-CZ-GCWHB-014</t>
        </is>
      </c>
      <c r="I272" s="60" t="inlineStr">
        <is>
          <t>JS-SGS-GCJSB-004</t>
        </is>
      </c>
      <c r="J272" s="59" t="n">
        <v>5</v>
      </c>
      <c r="K272" s="59" t="inlineStr">
        <is>
          <t xml:space="preserve">超可研、设计批复规模进行项目变更，或者偏离原技术方案进行项目建设，造成项目造价不合理，资本开支超设计批复。
</t>
        </is>
      </c>
      <c r="L272" s="59" t="inlineStr">
        <is>
          <t>谋取私人利益，造成公司经济损失。</t>
        </is>
      </c>
      <c r="M272" s="63" t="n">
        <v>3</v>
      </c>
      <c r="N272" s="64" t="n">
        <v>2</v>
      </c>
      <c r="O272" s="59" t="inlineStr">
        <is>
          <t>每半年教育、谈话各1次，参加警示教育年度1次。</t>
        </is>
      </c>
      <c r="P272"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2" s="59" t="n">
        <v>2</v>
      </c>
      <c r="R272" s="59" t="inlineStr">
        <is>
          <t>1、检查设计变更流程是否及时闭环，设计批复有无超立项，资本开支有无超设计批复，发现问题立即整改。</t>
        </is>
      </c>
      <c r="S272" s="59" t="n">
        <v>6</v>
      </c>
      <c r="T272" s="59" t="n">
        <v>1</v>
      </c>
      <c r="U27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2" s="48" t="n"/>
      <c r="W272" s="48" t="n"/>
      <c r="X272" s="48" t="n"/>
      <c r="Y272" s="48" t="n"/>
      <c r="Z272" s="48" t="n"/>
      <c r="AA272" s="48" t="n"/>
      <c r="AB272" s="48" t="n">
        <v>1</v>
      </c>
    </row>
    <row r="273" ht="15" customHeight="1" s="158">
      <c r="A273" s="8" t="n">
        <v>272</v>
      </c>
      <c r="B273" s="162" t="n">
        <v>2.300240052e+17</v>
      </c>
      <c r="C273" s="59" t="inlineStr">
        <is>
          <t>常州分公司工程维护部</t>
        </is>
      </c>
      <c r="D273" s="59" t="inlineStr">
        <is>
          <t>开工启动</t>
        </is>
      </c>
      <c r="E273" s="59" t="n"/>
      <c r="F273" s="59" t="inlineStr">
        <is>
          <t>项目开工管理</t>
        </is>
      </c>
      <c r="G273" s="0" t="n"/>
      <c r="H273" s="60" t="inlineStr">
        <is>
          <t>JS-CZ-GCWHB-015</t>
        </is>
      </c>
      <c r="I273" s="60" t="inlineStr">
        <is>
          <t>JS-SGS-GCJSB-011</t>
        </is>
      </c>
      <c r="J273" s="59" t="n">
        <v>5</v>
      </c>
      <c r="K273" s="59" t="inlineStr">
        <is>
          <t>在项目开工阶段，出现“三边”、合同倒签、主设备借货等问题，造成工程管理混乱，易带来质量隐患和法律风险，影响网络品质。</t>
        </is>
      </c>
      <c r="L273" s="59" t="inlineStr">
        <is>
          <t>给项目效益和网络品质带来风险，并联合合作方谋取私利。</t>
        </is>
      </c>
      <c r="M273" s="63" t="n">
        <v>3</v>
      </c>
      <c r="N273" s="64" t="n">
        <v>2</v>
      </c>
      <c r="O273" s="59" t="inlineStr">
        <is>
          <t>每半年教育、谈话各1次，参加警示教育年度1次。</t>
        </is>
      </c>
      <c r="P273"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3" s="59" t="n">
        <v>2</v>
      </c>
      <c r="R273" s="59" t="inlineStr">
        <is>
          <t>1、抽查10%开工站点，有无合同及具备开工条件，发现问题立即整改。</t>
        </is>
      </c>
      <c r="S273" s="59" t="n">
        <v>6</v>
      </c>
      <c r="T273" s="59" t="n">
        <v>1</v>
      </c>
      <c r="U27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3" s="48" t="n"/>
      <c r="W273" s="48" t="n"/>
      <c r="X273" s="48" t="n"/>
      <c r="Y273" s="48" t="n"/>
      <c r="Z273" s="48" t="n"/>
      <c r="AA273" s="48" t="n"/>
      <c r="AB273" s="48" t="n">
        <v>1</v>
      </c>
    </row>
    <row r="274" ht="15" customHeight="1" s="158">
      <c r="A274" s="8" t="n">
        <v>273</v>
      </c>
      <c r="B274" s="162" t="n">
        <v>2.300240052e+17</v>
      </c>
      <c r="C274" s="59" t="inlineStr">
        <is>
          <t>常州分公司工程维护部</t>
        </is>
      </c>
      <c r="D274" s="59" t="inlineStr">
        <is>
          <t>开工启动</t>
        </is>
      </c>
      <c r="E274" s="59" t="n"/>
      <c r="F274" s="59" t="inlineStr">
        <is>
          <t>项目开工管理</t>
        </is>
      </c>
      <c r="G274" s="0" t="n"/>
      <c r="H274" s="60" t="inlineStr">
        <is>
          <t>JS-CZ-GCWHB-016</t>
        </is>
      </c>
      <c r="I274" s="60" t="inlineStr">
        <is>
          <t>JS-SGS-GCJSB-013</t>
        </is>
      </c>
      <c r="J274" s="59" t="n">
        <v>5</v>
      </c>
      <c r="K274" s="59" t="inlineStr">
        <is>
          <t>因个人原因导致开工环节延期，导致项目建设周期超长，影响项目推进效率和预期效益</t>
        </is>
      </c>
      <c r="L274" s="59" t="inlineStr">
        <is>
          <t>给项目效益和网络品质带来风险，并联合合作方谋取私利。</t>
        </is>
      </c>
      <c r="M274" s="63" t="n">
        <v>3</v>
      </c>
      <c r="N274" s="59" t="n">
        <v>3</v>
      </c>
      <c r="O274" s="59" t="inlineStr">
        <is>
          <t>每年度教育、谈话、警示教育各1次。</t>
        </is>
      </c>
      <c r="P274"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4" s="59" t="n">
        <v>2</v>
      </c>
      <c r="R274" s="59" t="inlineStr">
        <is>
          <t>1、依托EPMS系统关键节点明细、内控预警等模块及时管理开工及时性。
2、对于设计批复后3个月以上未开工项目提醒和待办升级。立项一年以上未开工项目，应申请立项延期，重新进行立项。</t>
        </is>
      </c>
      <c r="S274" s="59" t="n">
        <v>6</v>
      </c>
      <c r="T274" s="59" t="n">
        <v>1</v>
      </c>
      <c r="U27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4" s="48" t="n"/>
      <c r="W274" s="48" t="n"/>
      <c r="X274" s="48" t="n"/>
      <c r="Y274" s="48" t="n"/>
      <c r="Z274" s="48" t="n"/>
      <c r="AA274" s="48" t="n"/>
      <c r="AB274" s="48" t="n">
        <v>1</v>
      </c>
    </row>
    <row r="275" ht="15" customHeight="1" s="158">
      <c r="A275" s="8" t="n">
        <v>274</v>
      </c>
      <c r="B275" s="162" t="n">
        <v>2.300240052e+17</v>
      </c>
      <c r="C275" s="59" t="inlineStr">
        <is>
          <t>常州分公司工程维护部</t>
        </is>
      </c>
      <c r="D275" s="59" t="inlineStr">
        <is>
          <t>物资采购</t>
        </is>
      </c>
      <c r="E275" s="59" t="n"/>
      <c r="F275" s="59" t="inlineStr">
        <is>
          <t>物资采购</t>
        </is>
      </c>
      <c r="G275" s="0" t="n"/>
      <c r="H275" s="60" t="inlineStr">
        <is>
          <t>JS-CZ-GCWHB-017</t>
        </is>
      </c>
      <c r="I275" s="60" t="inlineStr">
        <is>
          <t>JS-SGS-GCJSB-006</t>
        </is>
      </c>
      <c r="J275" s="59" t="n">
        <v>2</v>
      </c>
      <c r="K275" s="59" t="inlineStr">
        <is>
          <t>需求人和采购人员由于技术标准、需求量和目标等原因沟通时间过长，造成采购阶段耗时过长，影响项目的推进效率</t>
        </is>
      </c>
      <c r="L275" s="59" t="inlineStr">
        <is>
          <t>需求人和采购人员由于技术标准、需求量和目标等原因沟通时间过长，造成采购阶段耗时过长，影响项目的推进效率</t>
        </is>
      </c>
      <c r="M275" s="63" t="n">
        <v>3</v>
      </c>
      <c r="N275" s="64" t="n">
        <v>2</v>
      </c>
      <c r="O275" s="59" t="inlineStr">
        <is>
          <t>每半年教育、谈话各1次，参加警示教育年度1次。</t>
        </is>
      </c>
      <c r="P275"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5" s="63" t="n">
        <v>1</v>
      </c>
      <c r="R275" s="59" t="inlineStr">
        <is>
          <t>1、检查请购需求是否满足生产需要并及时调整请购量。
2、每月检查区县是否通过业务联系单上报请购需求。
3、每月请购需求是否经部门审核同意。</t>
        </is>
      </c>
      <c r="S275" s="63" t="n">
        <v>7</v>
      </c>
      <c r="T275" s="59" t="n">
        <v>1</v>
      </c>
      <c r="U27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5" s="48" t="n"/>
      <c r="W275" s="48" t="n"/>
      <c r="X275" s="48" t="n"/>
      <c r="Y275" s="48" t="n"/>
      <c r="Z275" s="66" t="n"/>
      <c r="AA275" s="66" t="n"/>
      <c r="AB275" s="48" t="n">
        <v>1</v>
      </c>
    </row>
    <row r="276" ht="15" customHeight="1" s="158">
      <c r="A276" s="8" t="n">
        <v>275</v>
      </c>
      <c r="B276" s="162" t="n">
        <v>2.300240052e+17</v>
      </c>
      <c r="C276" s="59" t="inlineStr">
        <is>
          <t>常州分公司工程维护部</t>
        </is>
      </c>
      <c r="D276" s="59" t="inlineStr">
        <is>
          <t>物资采购</t>
        </is>
      </c>
      <c r="E276" s="59" t="n"/>
      <c r="F276" s="59" t="inlineStr">
        <is>
          <t>基站第三方租赁管理</t>
        </is>
      </c>
      <c r="G276" s="0" t="n"/>
      <c r="H276" s="60" t="inlineStr">
        <is>
          <t>JS-CZ-GCWHB-018</t>
        </is>
      </c>
      <c r="I276" s="60" t="inlineStr">
        <is>
          <t>JS-SGS-GCJSB-007</t>
        </is>
      </c>
      <c r="J276" s="59" t="n">
        <v>2</v>
      </c>
      <c r="K276" s="59" t="inlineStr">
        <is>
          <t>在基站第三方租赁过程中，与出租方勾结，获取私利，第三方基站租赁发包、费用不符合要求</t>
        </is>
      </c>
      <c r="L276" s="59" t="inlineStr">
        <is>
          <t>谋取私人利益，造成公司经济损失。</t>
        </is>
      </c>
      <c r="M276" s="63" t="n">
        <v>3</v>
      </c>
      <c r="N276" s="59" t="n">
        <v>1</v>
      </c>
      <c r="O276" s="59" t="inlineStr">
        <is>
          <t>每季度教育、谈话各1次，参加警示教育年度1次。</t>
        </is>
      </c>
      <c r="P276" s="59"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276" s="63" t="n">
        <v>1</v>
      </c>
      <c r="R276" s="59"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276" s="59" t="n">
        <v>6</v>
      </c>
      <c r="T276" s="59" t="n">
        <v>1</v>
      </c>
      <c r="U27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6" s="48" t="n"/>
      <c r="W276" s="48" t="n"/>
      <c r="X276" s="48" t="n"/>
      <c r="Y276" s="48" t="n"/>
      <c r="Z276" s="66" t="n"/>
      <c r="AA276" s="66" t="n"/>
      <c r="AB276" s="48" t="n">
        <v>1</v>
      </c>
    </row>
    <row r="277" ht="15" customHeight="1" s="158">
      <c r="A277" s="8" t="n">
        <v>276</v>
      </c>
      <c r="B277" s="162" t="n">
        <v>2.300240052e+17</v>
      </c>
      <c r="C277" s="59" t="inlineStr">
        <is>
          <t>常州分公司工程维护部</t>
        </is>
      </c>
      <c r="D277" s="59" t="inlineStr">
        <is>
          <t>物资采购</t>
        </is>
      </c>
      <c r="E277" s="59" t="n"/>
      <c r="F277" s="59" t="inlineStr">
        <is>
          <t>基站租金管理</t>
        </is>
      </c>
      <c r="G277" s="0" t="n"/>
      <c r="H277" s="60" t="inlineStr">
        <is>
          <t>JS-CZ-GCWHB-019</t>
        </is>
      </c>
      <c r="I277" s="60" t="inlineStr">
        <is>
          <t>JS-SGS-GCJSB-008</t>
        </is>
      </c>
      <c r="J277" s="59" t="n">
        <v>2</v>
      </c>
      <c r="K277" s="59" t="inlineStr">
        <is>
          <t>1、租金审核不严格，未严格执行双人操作要求
2、与选址人员串通，在票据、税率、金额、支付方式和业主信息方面造假，共同骗取公司资金</t>
        </is>
      </c>
      <c r="L277" s="59" t="inlineStr">
        <is>
          <t>谋取私人利益，造成公司经济损失。</t>
        </is>
      </c>
      <c r="M277" s="63" t="n">
        <v>3</v>
      </c>
      <c r="N277" s="59" t="n">
        <v>1</v>
      </c>
      <c r="O277" s="59" t="inlineStr">
        <is>
          <t>每季度教育、谈话各1次，参加警示教育年度1次。</t>
        </is>
      </c>
      <c r="P277" s="59"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277" s="63" t="n">
        <v>1</v>
      </c>
      <c r="R277" s="59"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277" s="59" t="n">
        <v>6</v>
      </c>
      <c r="T277" s="59" t="n">
        <v>1</v>
      </c>
      <c r="U277"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7" s="48" t="n"/>
      <c r="W277" s="48" t="n"/>
      <c r="X277" s="48" t="n"/>
      <c r="Y277" s="48" t="n"/>
      <c r="Z277" s="66" t="n"/>
      <c r="AA277" s="66" t="n"/>
      <c r="AB277" s="48" t="n">
        <v>1</v>
      </c>
    </row>
    <row r="278" ht="15" customHeight="1" s="158">
      <c r="A278" s="8" t="n">
        <v>277</v>
      </c>
      <c r="B278" s="162" t="n">
        <v>2.300240052e+17</v>
      </c>
      <c r="C278" s="59" t="inlineStr">
        <is>
          <t>常州分公司工程维护部</t>
        </is>
      </c>
      <c r="D278" s="59" t="inlineStr">
        <is>
          <t>物资采购</t>
        </is>
      </c>
      <c r="E278" s="59" t="n"/>
      <c r="F278" s="59" t="inlineStr">
        <is>
          <t>基站租金管理</t>
        </is>
      </c>
      <c r="G278" s="0" t="n"/>
      <c r="H278" s="60" t="inlineStr">
        <is>
          <t>JS-CZ-GCWHB-020</t>
        </is>
      </c>
      <c r="I278" s="60" t="inlineStr">
        <is>
          <t>JS-SGS-GCJSB-009</t>
        </is>
      </c>
      <c r="J278" s="59" t="n">
        <v>2</v>
      </c>
      <c r="K278" s="59" t="inlineStr">
        <is>
          <t>在基站租赁过程中，出租方和项目经理、选址人员存在亲友关系，相关人等未予回避，给予出租方超出应有水平以外的金额</t>
        </is>
      </c>
      <c r="L278" s="59" t="inlineStr">
        <is>
          <t>谋取私人利益，造成公司经济损失。</t>
        </is>
      </c>
      <c r="M278" s="63" t="n">
        <v>3</v>
      </c>
      <c r="N278" s="64" t="n">
        <v>2</v>
      </c>
      <c r="O278" s="59" t="inlineStr">
        <is>
          <t>每半年教育、谈话各1次，参加警示教育年度1次。</t>
        </is>
      </c>
      <c r="P278" s="59" t="inlineStr">
        <is>
          <t>根据
中国移动通信集团江苏有限公司通信工程建设领域关键岗位管理办法、《中国移动通信集团江苏有限公司敏感岗位管理办法（暂行）》等相关制度进行违规处罚。</t>
        </is>
      </c>
      <c r="Q278" s="63" t="n">
        <v>1</v>
      </c>
      <c r="R278" s="59" t="inlineStr">
        <is>
          <t>1、每半年检查负责租赁管理的工程岗位管理人员是否已申报的特定关系人与特定事项申报。
2、每半年检查工程岗位敏感岗位员工是否按照关键岗位、敏感岗位的管理要求。</t>
        </is>
      </c>
      <c r="S278" s="63" t="n">
        <v>7</v>
      </c>
      <c r="T278" s="59" t="n">
        <v>1</v>
      </c>
      <c r="U278"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8" s="48" t="n"/>
      <c r="W278" s="48" t="n"/>
      <c r="X278" s="48" t="n"/>
      <c r="Y278" s="48" t="n"/>
      <c r="Z278" s="66" t="n"/>
      <c r="AA278" s="66" t="n"/>
      <c r="AB278" s="48" t="n">
        <v>1</v>
      </c>
    </row>
    <row r="279" ht="15" customHeight="1" s="158">
      <c r="A279" s="8" t="n">
        <v>278</v>
      </c>
      <c r="B279" s="162" t="n">
        <v>2.300240052e+17</v>
      </c>
      <c r="C279" s="59" t="inlineStr">
        <is>
          <t>常州分公司工程维护部</t>
        </is>
      </c>
      <c r="D279" s="59" t="inlineStr">
        <is>
          <t>物资管理</t>
        </is>
      </c>
      <c r="E279" s="59" t="n"/>
      <c r="F279" s="59" t="inlineStr">
        <is>
          <t>物资出库管理</t>
        </is>
      </c>
      <c r="G279" s="0" t="n"/>
      <c r="H279" s="60" t="inlineStr">
        <is>
          <t>JS-CZ-GCWHB-021</t>
        </is>
      </c>
      <c r="I279" s="60" t="inlineStr">
        <is>
          <t>JS-SGS-GCJSB-010</t>
        </is>
      </c>
      <c r="J279" s="59" t="n">
        <v>2</v>
      </c>
      <c r="K279" s="59"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279" s="59" t="inlineStr">
        <is>
          <t>1、领用去向不明，给公司带来直接经济损失
2、账实不符，带来财务和审计风险。
3、工程物资请购超量，给公司带来经济损失。</t>
        </is>
      </c>
      <c r="M279" s="63" t="n">
        <v>3</v>
      </c>
      <c r="N279" s="64" t="n">
        <v>2</v>
      </c>
      <c r="O279" s="59" t="inlineStr">
        <is>
          <t>每半年教育、谈话各1次，参加警示教育年度1次。</t>
        </is>
      </c>
      <c r="P279"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279" s="63" t="n">
        <v>1</v>
      </c>
      <c r="R279" s="59" t="inlineStr">
        <is>
          <t>1、每季度由项目经理对于工程领用记录进行核对，与合作单位领用台账进行核对，确保记录一致。
2、每季度对合作单位仓库进行物资盘点，检查台账，领用记录，出入库台账，确保数据一致。</t>
        </is>
      </c>
      <c r="S279" s="59" t="n">
        <v>6</v>
      </c>
      <c r="T279" s="59" t="n">
        <v>1</v>
      </c>
      <c r="U27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9" s="48" t="n"/>
      <c r="W279" s="48" t="n"/>
      <c r="X279" s="48" t="n"/>
      <c r="Y279" s="48" t="n"/>
      <c r="Z279" s="66" t="n"/>
      <c r="AA279" s="66" t="n"/>
      <c r="AB279" s="48" t="n">
        <v>1</v>
      </c>
    </row>
    <row r="280" ht="15" customHeight="1" s="158">
      <c r="A280" s="8" t="n">
        <v>279</v>
      </c>
      <c r="B280" s="162" t="n">
        <v>2.300240052e+17</v>
      </c>
      <c r="C280" s="59" t="inlineStr">
        <is>
          <t>常州分公司工程维护部</t>
        </is>
      </c>
      <c r="D280" s="59" t="inlineStr">
        <is>
          <t>物资管理</t>
        </is>
      </c>
      <c r="E280" s="59" t="n"/>
      <c r="F280" s="59" t="inlineStr">
        <is>
          <t>物资退库管理</t>
        </is>
      </c>
      <c r="G280" s="0" t="n"/>
      <c r="H280" s="60" t="inlineStr">
        <is>
          <t>JS-CZ-GCWHB-022</t>
        </is>
      </c>
      <c r="I280" s="60" t="inlineStr">
        <is>
          <t>JS-SGS-GCJSB-010</t>
        </is>
      </c>
      <c r="J280" s="59" t="n">
        <v>2</v>
      </c>
      <c r="K280" s="59" t="inlineStr">
        <is>
          <t xml:space="preserve">在项目施工阶段，有可能受合作方影响，出现缺乏工程余料判定标准擅自处置工程余料等问题，造成工程物资流失、浪费，影响项目投资效益，并存在廉洁风险。
</t>
        </is>
      </c>
      <c r="L280" s="59" t="inlineStr">
        <is>
          <t>1、退库不明确，造成物料丢失，浪费，造成直接经济损失
2、账实不符，带来财务和审计风险。
3、工程物资请购超量，给公司带来经济损失。</t>
        </is>
      </c>
      <c r="M280" s="63" t="n">
        <v>3</v>
      </c>
      <c r="N280" s="64" t="n">
        <v>2</v>
      </c>
      <c r="O280" s="59" t="inlineStr">
        <is>
          <t>每半年教育、谈话各1次，参加警示教育年度1次。</t>
        </is>
      </c>
      <c r="P280" s="59" t="inlineStr">
        <is>
          <t>根据《中国移动江苏公司通信工程建设管理办法》、《中国移动通信集团江苏有限公司通信工程签证管理实施细则》 、《中国移动江苏公司通信工程验收管理实施细则》等相关制度进行违规处罚。</t>
        </is>
      </c>
      <c r="Q280" s="63" t="n">
        <v>1</v>
      </c>
      <c r="R280" s="59" t="inlineStr">
        <is>
          <t>1、每季度项目经理对于已完工项目进行物资全量梳理，确保工余料按规范要求利旧退库。
2、每季度对于施工单位送审进度全量梳理，确保竣工验收完成后28日内提出工程决算审计申请，逾期的纳入考核。</t>
        </is>
      </c>
      <c r="S280" s="59" t="n">
        <v>6</v>
      </c>
      <c r="T280" s="59" t="n">
        <v>1</v>
      </c>
      <c r="U28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0" s="48" t="n"/>
      <c r="W280" s="48" t="n"/>
      <c r="X280" s="48" t="n"/>
      <c r="Y280" s="48" t="n"/>
      <c r="Z280" s="66" t="n"/>
      <c r="AA280" s="66" t="n"/>
      <c r="AB280" s="48" t="n">
        <v>1</v>
      </c>
    </row>
    <row r="281" ht="15" customHeight="1" s="158">
      <c r="A281" s="8" t="n">
        <v>280</v>
      </c>
      <c r="B281" s="162" t="n">
        <v>2.300240052e+17</v>
      </c>
      <c r="C281" s="59" t="inlineStr">
        <is>
          <t>常州分公司工程维护部</t>
        </is>
      </c>
      <c r="D281" s="59" t="inlineStr">
        <is>
          <t>工程实施</t>
        </is>
      </c>
      <c r="E281" s="59" t="n"/>
      <c r="F281" s="59" t="inlineStr">
        <is>
          <t>工程质量管理</t>
        </is>
      </c>
      <c r="G281" s="0" t="n"/>
      <c r="H281" s="60" t="inlineStr">
        <is>
          <t>JS-CZ-GCWHB-023</t>
        </is>
      </c>
      <c r="I281" s="60" t="inlineStr">
        <is>
          <t>JS-SGS-GCJSB-015</t>
        </is>
      </c>
      <c r="J281" s="59" t="n">
        <v>2</v>
      </c>
      <c r="K281" s="59" t="inlineStr">
        <is>
          <t>对工程质量管理不力，造成工程物资存在质量隐患、施工出现偷工减料、工艺不达标、系统“带病入网”等问题。</t>
        </is>
      </c>
      <c r="L281" s="59" t="inlineStr">
        <is>
          <t>带来项目效益和网络品质风险，并联合合作方谋取私利。</t>
        </is>
      </c>
      <c r="M281" s="63" t="n">
        <v>3</v>
      </c>
      <c r="N281" s="59" t="n">
        <v>1</v>
      </c>
      <c r="O281" s="59" t="inlineStr">
        <is>
          <t>每季度教育、谈话各1次，参加警示教育年度1次。</t>
        </is>
      </c>
      <c r="P281"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281" s="63" t="n">
        <v>1</v>
      </c>
      <c r="R281" s="59"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281" s="59" t="n">
        <v>6</v>
      </c>
      <c r="T281" s="59" t="n">
        <v>1</v>
      </c>
      <c r="U28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1" s="48" t="n"/>
      <c r="W281" s="48" t="n"/>
      <c r="X281" s="48" t="n"/>
      <c r="Y281" s="48" t="n"/>
      <c r="Z281" s="66" t="n"/>
      <c r="AA281" s="66" t="n"/>
      <c r="AB281" s="48" t="n">
        <v>1</v>
      </c>
    </row>
    <row r="282" ht="15" customHeight="1" s="158">
      <c r="A282" s="8" t="n">
        <v>281</v>
      </c>
      <c r="B282" s="162" t="n">
        <v>2.300240052e+17</v>
      </c>
      <c r="C282" s="59" t="inlineStr">
        <is>
          <t>常州分公司工程维护部</t>
        </is>
      </c>
      <c r="D282" s="59" t="inlineStr">
        <is>
          <t>工程实施</t>
        </is>
      </c>
      <c r="E282" s="59" t="n"/>
      <c r="F282" s="59" t="inlineStr">
        <is>
          <t>工程进度管理</t>
        </is>
      </c>
      <c r="G282" s="0" t="n"/>
      <c r="H282" s="60" t="inlineStr">
        <is>
          <t>JS-CZ-GCWHB-024</t>
        </is>
      </c>
      <c r="I282" s="60" t="inlineStr">
        <is>
          <t>JS-SGS-GCJSB-016</t>
        </is>
      </c>
      <c r="J282" s="59" t="n">
        <v>2</v>
      </c>
      <c r="K282" s="59" t="inlineStr">
        <is>
          <t>在项目实施过程中，因主观原因导致工程施工进度滞后，项目建设周期超长，影响项目推进效率和预期效益，并存在廉洁风险</t>
        </is>
      </c>
      <c r="L282" s="59" t="inlineStr">
        <is>
          <t>1、影响工程投产进度，造成经济损失
2、对我公司声誉造成影响。</t>
        </is>
      </c>
      <c r="M282" s="63" t="n">
        <v>3</v>
      </c>
      <c r="N282" s="59" t="n">
        <v>3</v>
      </c>
      <c r="O282" s="59" t="inlineStr">
        <is>
          <t>每年度教育、谈话、警示教育各1次。</t>
        </is>
      </c>
      <c r="P282" s="59" t="inlineStr">
        <is>
          <t>根据《中国移动江苏公司通信工程建设管理办法》、《中国移动通信集团江苏有限公司通信工程签证管理实施细则》 、《中国移动江苏公司通信工程验收管理实施细则》等相关制度进行违规处罚。</t>
        </is>
      </c>
      <c r="Q282" s="59" t="n">
        <v>2</v>
      </c>
      <c r="R282" s="59" t="inlineStr">
        <is>
          <t>定期对工程项目整体进行监控，对于超时环节分析原因，及时通报和纳入对施工队伍考核，闭环跟踪解决情况。</t>
        </is>
      </c>
      <c r="S282" s="59" t="n">
        <v>6</v>
      </c>
      <c r="T282" s="59" t="n">
        <v>1</v>
      </c>
      <c r="U28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2" s="48" t="n"/>
      <c r="W282" s="48" t="n"/>
      <c r="X282" s="48" t="n"/>
      <c r="Y282" s="48" t="n"/>
      <c r="Z282" s="66" t="n"/>
      <c r="AA282" s="66" t="n"/>
      <c r="AB282" s="48" t="n">
        <v>1</v>
      </c>
    </row>
    <row r="283" ht="15" customHeight="1" s="158">
      <c r="A283" s="8" t="n">
        <v>282</v>
      </c>
      <c r="B283" s="162" t="n">
        <v>2.300240052e+17</v>
      </c>
      <c r="C283" s="59" t="inlineStr">
        <is>
          <t>常州分公司工程维护部</t>
        </is>
      </c>
      <c r="D283" s="59" t="inlineStr">
        <is>
          <t>工程实施</t>
        </is>
      </c>
      <c r="E283" s="59" t="n"/>
      <c r="F283" s="59" t="inlineStr">
        <is>
          <t>工程结算管理</t>
        </is>
      </c>
      <c r="G283" s="0" t="n"/>
      <c r="H283" s="60" t="inlineStr">
        <is>
          <t>JS-CZ-GCWHB-025</t>
        </is>
      </c>
      <c r="I283" s="60" t="inlineStr">
        <is>
          <t>JS-SGS-GCJSB-018</t>
        </is>
      </c>
      <c r="J283" s="59" t="n">
        <v>2</v>
      </c>
      <c r="K283" s="59" t="inlineStr">
        <is>
          <t>1、在工程结算环节，有可能受施工单位影响，对工程量未如实确认，造成工程造价虚高，存在廉洁风险。
2、工程量缺乏相关签证记录、存在廉洁风险。
3、未及时提出工程结算审计申请，审计滞后，影响项目投资效益。</t>
        </is>
      </c>
      <c r="L283" s="59" t="inlineStr">
        <is>
          <t>1、工程款多结算，造成我公司直接经济损失。
2、影响公司结算进度，造成不良影响。
3、个人产生廉洁风险。</t>
        </is>
      </c>
      <c r="M283" s="63" t="n">
        <v>3</v>
      </c>
      <c r="N283" s="59" t="n">
        <v>1</v>
      </c>
      <c r="O283" s="59" t="inlineStr">
        <is>
          <t>每季度教育、谈话各1次，参加警示教育年度1次。</t>
        </is>
      </c>
      <c r="P283"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283" s="63" t="n">
        <v>1</v>
      </c>
      <c r="R283" s="59" t="inlineStr">
        <is>
          <t>1、每季度对于上季度已报账工程抽取10%进行复查，确保工作量结算正确。
2、对于存在签证的工作量全量复查，确保审批手续合规。</t>
        </is>
      </c>
      <c r="S283" s="59" t="n">
        <v>6</v>
      </c>
      <c r="T283" s="59" t="n">
        <v>1</v>
      </c>
      <c r="U28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3" s="48" t="n"/>
      <c r="W283" s="48" t="n"/>
      <c r="X283" s="48" t="n"/>
      <c r="Y283" s="48" t="n"/>
      <c r="Z283" s="66" t="n"/>
      <c r="AA283" s="66" t="n"/>
      <c r="AB283" s="48" t="n">
        <v>1</v>
      </c>
    </row>
    <row r="284" ht="15" customHeight="1" s="158">
      <c r="A284" s="8" t="n">
        <v>283</v>
      </c>
      <c r="B284" s="162" t="n">
        <v>2.300240052e+17</v>
      </c>
      <c r="C284" s="59" t="inlineStr">
        <is>
          <t>常州分公司工程维护部</t>
        </is>
      </c>
      <c r="D284" s="59" t="inlineStr">
        <is>
          <t>工程实施</t>
        </is>
      </c>
      <c r="E284" s="59" t="n"/>
      <c r="F284" s="59" t="inlineStr">
        <is>
          <t>验收付款管理</t>
        </is>
      </c>
      <c r="G284" s="0" t="n"/>
      <c r="H284" s="60" t="inlineStr">
        <is>
          <t>JS-CZ-GCWHB-026</t>
        </is>
      </c>
      <c r="I284" s="60" t="inlineStr">
        <is>
          <t>JS-SGS-GCJSB-019</t>
        </is>
      </c>
      <c r="J284" s="59" t="n">
        <v>2</v>
      </c>
      <c r="K284" s="59" t="inlineStr">
        <is>
          <t>1、在项目未具备合同付款条件时提前启动付款，造成公司经济损失。
2、故意延期对具备合同付款条件的项目发起报账。</t>
        </is>
      </c>
      <c r="L284" s="59" t="inlineStr">
        <is>
          <t>合作单位利益受损，引发法律纠纷；谋取私人利益，可能导致不廉洁行为的发生。</t>
        </is>
      </c>
      <c r="M284" s="63" t="n">
        <v>3</v>
      </c>
      <c r="N284" s="64" t="n">
        <v>2</v>
      </c>
      <c r="O284" s="59" t="inlineStr">
        <is>
          <t>每半年教育、谈话各1次，参加警示教育年度1次。</t>
        </is>
      </c>
      <c r="P284" s="59"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284" s="63" t="n">
        <v>1</v>
      </c>
      <c r="R284" s="59" t="inlineStr">
        <is>
          <t>1、每半年检查20个站点（任务），检查启动付款的相关依据（完工报告、验收报告）否符满足管理要求。
2、每半年检查20个站点（任务），检查报账流程符合管理要求，且审批过程完整。</t>
        </is>
      </c>
      <c r="S284" s="63" t="n">
        <v>7</v>
      </c>
      <c r="T284" s="59" t="n">
        <v>1</v>
      </c>
      <c r="U28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4" s="48" t="n"/>
      <c r="W284" s="48" t="n"/>
      <c r="X284" s="48" t="n"/>
      <c r="Y284" s="48" t="n"/>
      <c r="Z284" s="66" t="n"/>
      <c r="AA284" s="66" t="n"/>
      <c r="AB284" s="48" t="n">
        <v>1</v>
      </c>
    </row>
    <row r="285" ht="15" customHeight="1" s="158">
      <c r="A285" s="8" t="n">
        <v>284</v>
      </c>
      <c r="B285" s="162" t="n">
        <v>2.300240052e+17</v>
      </c>
      <c r="C285" s="59" t="inlineStr">
        <is>
          <t>常州分公司工程维护部</t>
        </is>
      </c>
      <c r="D285" s="59" t="inlineStr">
        <is>
          <t>工程实施</t>
        </is>
      </c>
      <c r="E285" s="59" t="n"/>
      <c r="F285" s="59" t="inlineStr">
        <is>
          <t>工程割接管理</t>
        </is>
      </c>
      <c r="G285" s="0" t="n"/>
      <c r="H285" s="60" t="inlineStr">
        <is>
          <t>JS-CZ-GCWHB-027</t>
        </is>
      </c>
      <c r="I285" s="60" t="inlineStr">
        <is>
          <t>JS-SGS-GCJSB-020</t>
        </is>
      </c>
      <c r="J285" s="59" t="n">
        <v>2</v>
      </c>
      <c r="K285" s="59" t="inlineStr">
        <is>
          <t>割接现场管理不规范、上线交维流程不明确，对网络安全、交维效率产生不良影响，影响网络品质与项目推进效率。</t>
        </is>
      </c>
      <c r="L285" s="59" t="inlineStr">
        <is>
          <t>带来项目效益和网络品质风险，造成公司利益受损。</t>
        </is>
      </c>
      <c r="M285" s="63" t="n">
        <v>3</v>
      </c>
      <c r="N285" s="59" t="n">
        <v>3</v>
      </c>
      <c r="O285" s="59" t="inlineStr">
        <is>
          <t>每年度教育、谈话、警示教育各1次。</t>
        </is>
      </c>
      <c r="P285" s="59" t="inlineStr">
        <is>
          <t>根据《中国移动江苏公司通信工程建设管理办法》、《中国移动江苏公司通信工程验收管理实施细则》等相关制度进行违规处罚。</t>
        </is>
      </c>
      <c r="Q285" s="63" t="n">
        <v>1</v>
      </c>
      <c r="R285" s="59"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285" s="59" t="n">
        <v>8</v>
      </c>
      <c r="T285" s="59" t="n">
        <v>1</v>
      </c>
      <c r="U28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5" s="48" t="n"/>
      <c r="W285" s="48" t="n"/>
      <c r="X285" s="48" t="n"/>
      <c r="Y285" s="48" t="n"/>
      <c r="Z285" s="66" t="n"/>
      <c r="AA285" s="66" t="n"/>
      <c r="AB285" s="48" t="n">
        <v>1</v>
      </c>
    </row>
    <row r="286" ht="15" customHeight="1" s="158">
      <c r="A286" s="8" t="n">
        <v>285</v>
      </c>
      <c r="B286" s="162" t="n">
        <v>2.300240052e+17</v>
      </c>
      <c r="C286" s="59" t="inlineStr">
        <is>
          <t>常州分公司工程维护部</t>
        </is>
      </c>
      <c r="D286" s="59" t="inlineStr">
        <is>
          <t>工程实施</t>
        </is>
      </c>
      <c r="E286" s="59" t="n"/>
      <c r="F286" s="59" t="inlineStr">
        <is>
          <t>工程资料管理</t>
        </is>
      </c>
      <c r="G286" s="0" t="n"/>
      <c r="H286" s="60" t="inlineStr">
        <is>
          <t>JS-CZ-GCWHB-028</t>
        </is>
      </c>
      <c r="I286" s="60" t="inlineStr">
        <is>
          <t>JS-SGS-GCJSB-021</t>
        </is>
      </c>
      <c r="J286" s="59" t="n">
        <v>2</v>
      </c>
      <c r="K286" s="59" t="inlineStr">
        <is>
          <t>工程资料管理不规范，对归档资料审核不严导致工程资料异常，影响后续建设项目的内外部监督检查</t>
        </is>
      </c>
      <c r="L286" s="59" t="inlineStr">
        <is>
          <t>带来项目效益和网络品质风险，造成公司利益受损。</t>
        </is>
      </c>
      <c r="M286" s="63" t="n">
        <v>3</v>
      </c>
      <c r="N286" s="64" t="n">
        <v>2</v>
      </c>
      <c r="O286" s="59" t="inlineStr">
        <is>
          <t>每半年教育、谈话各1次，参加警示教育年度1次。</t>
        </is>
      </c>
      <c r="P286" s="59" t="inlineStr">
        <is>
          <t>根据《中国移动江苏公司通信工程建设管理办法》、中国移动通信集团江苏有限公司通信工程资料归档管理办法等相关制度进行违规处罚。</t>
        </is>
      </c>
      <c r="Q286" s="63" t="n">
        <v>1</v>
      </c>
      <c r="R286" s="59" t="inlineStr">
        <is>
          <t>1、每半年抽查5个终验竣工项目，检查竣工项目的资料归档是否及时；
2、每半年抽查5个终验竣工项目，检查归档资料是否齐全，归档手续是否符合资料归档管理办法要求。</t>
        </is>
      </c>
      <c r="S286" s="63" t="n">
        <v>7</v>
      </c>
      <c r="T286" s="59" t="n">
        <v>1</v>
      </c>
      <c r="U28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6" s="48" t="n"/>
      <c r="W286" s="48" t="n"/>
      <c r="X286" s="48" t="n"/>
      <c r="Y286" s="48" t="n"/>
      <c r="Z286" s="66" t="n"/>
      <c r="AA286" s="66" t="n"/>
      <c r="AB286" s="48" t="n">
        <v>1</v>
      </c>
    </row>
    <row r="287" ht="15" customHeight="1" s="158">
      <c r="A287" s="8" t="n">
        <v>286</v>
      </c>
      <c r="B287" s="162" t="n">
        <v>2.300240052e+17</v>
      </c>
      <c r="C287" s="59" t="inlineStr">
        <is>
          <t>常州分公司工程维护部</t>
        </is>
      </c>
      <c r="D287" s="59" t="inlineStr">
        <is>
          <t>工程转资</t>
        </is>
      </c>
      <c r="E287" s="59" t="n"/>
      <c r="F287" s="59" t="inlineStr">
        <is>
          <t>工程项目转资管理</t>
        </is>
      </c>
      <c r="G287" s="0" t="n"/>
      <c r="H287" s="60" t="inlineStr">
        <is>
          <t>JS-CZ-GCWHB-029</t>
        </is>
      </c>
      <c r="I287" s="60" t="inlineStr">
        <is>
          <t>JS-SGS-GCJSB-022</t>
        </is>
      </c>
      <c r="J287" s="59" t="n">
        <v>5</v>
      </c>
      <c r="K287" s="59" t="inlineStr">
        <is>
          <t>1、验收转资不及时、分摊不准确、报表项目支出与资产价值不一致。
2、费用订单录入不及时，竣工验收后仍发生资本开支。
3、未达到预定可使用状态的站点为完成转资指标提前转资。</t>
        </is>
      </c>
      <c r="L287" s="59" t="inlineStr">
        <is>
          <t>给项目效益和网络品质带来风险，并联合合作方谋取私利。</t>
        </is>
      </c>
      <c r="M287" s="63" t="n">
        <v>3</v>
      </c>
      <c r="N287" s="64" t="n">
        <v>2</v>
      </c>
      <c r="O287" s="59" t="inlineStr">
        <is>
          <t>每半年教育、谈话各1次，参加警示教育年度1次。</t>
        </is>
      </c>
      <c r="P287"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287" s="59" t="n">
        <v>2</v>
      </c>
      <c r="R287" s="59" t="inlineStr">
        <is>
          <t xml:space="preserve">1、每月依托EPMS系统内控预警模块，及时管控项目资本开支及时性。
2、每月监控全量验收交维30天内发起转资流程，发现问题立即整改。
</t>
        </is>
      </c>
      <c r="S287" s="59" t="n">
        <v>6</v>
      </c>
      <c r="T287" s="59" t="n">
        <v>1</v>
      </c>
      <c r="U287"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7" s="48" t="n"/>
      <c r="W287" s="48" t="n"/>
      <c r="X287" s="48" t="n"/>
      <c r="Y287" s="48" t="n"/>
      <c r="Z287" s="66" t="n"/>
      <c r="AA287" s="66" t="n"/>
      <c r="AB287" s="48" t="n">
        <v>1</v>
      </c>
    </row>
    <row r="288" ht="15" customHeight="1" s="158">
      <c r="A288" s="8" t="n">
        <v>287</v>
      </c>
      <c r="B288" s="162" t="n">
        <v>2.300240052e+17</v>
      </c>
      <c r="C288" s="59" t="inlineStr">
        <is>
          <t>常州分公司工程维护部</t>
        </is>
      </c>
      <c r="D288" s="59" t="inlineStr">
        <is>
          <t>工程停工</t>
        </is>
      </c>
      <c r="E288" s="59" t="n"/>
      <c r="F288" s="59" t="inlineStr">
        <is>
          <t>工程停工</t>
        </is>
      </c>
      <c r="G288" s="0" t="n"/>
      <c r="H288" s="60" t="inlineStr">
        <is>
          <t>JS-CZ-GCWHB-030</t>
        </is>
      </c>
      <c r="I288" s="60" t="inlineStr">
        <is>
          <t>JS-SGS-GCJSB-026</t>
        </is>
      </c>
      <c r="J288" s="59" t="n">
        <v>2</v>
      </c>
      <c r="K288" s="59" t="inlineStr">
        <is>
          <t>工程停工管理不规范可能给公司、合作单位带来经济损失</t>
        </is>
      </c>
      <c r="L288" s="59" t="inlineStr">
        <is>
          <t>合作单位利益受损，引发法律纠纷；谋取私人利益，可能导致不廉洁行为的发生。</t>
        </is>
      </c>
      <c r="M288" s="63" t="n">
        <v>3</v>
      </c>
      <c r="N288" s="59" t="n">
        <v>3</v>
      </c>
      <c r="O288" s="59" t="inlineStr">
        <is>
          <t>每年度教育、谈话、警示教育各1次。</t>
        </is>
      </c>
      <c r="P288" s="59" t="inlineStr">
        <is>
          <t>根据《中国移动江苏公司通信工程建设管理办法》、《中国移动通信集团江苏有限公司通信工程签证管理实施细则》 、《中国移动江苏公司通信工程验收管理实施细则》等相关制度进行违规处罚。</t>
        </is>
      </c>
      <c r="Q288" s="63" t="n">
        <v>1</v>
      </c>
      <c r="R288" s="59" t="inlineStr">
        <is>
          <t>1、每年检查全量停工项目的停工依据是否符合工程管理要求；
2、每年检查全量停工项目停工流程是否经过审批，且审批流程符合规范。</t>
        </is>
      </c>
      <c r="S288" s="59" t="n">
        <v>8</v>
      </c>
      <c r="T288" s="59" t="n">
        <v>1</v>
      </c>
      <c r="U288"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8" s="48" t="n"/>
      <c r="W288" s="48" t="n"/>
      <c r="X288" s="48" t="n"/>
      <c r="Y288" s="48" t="n"/>
      <c r="Z288" s="66" t="n"/>
      <c r="AA288" s="66" t="n"/>
      <c r="AB288" s="48" t="n">
        <v>1</v>
      </c>
    </row>
    <row r="289" ht="15" customHeight="1" s="158">
      <c r="A289" s="8" t="n">
        <v>288</v>
      </c>
      <c r="B289" s="162" t="n">
        <v>2.300240052e+17</v>
      </c>
      <c r="C289" s="59" t="inlineStr">
        <is>
          <t>常州分公司工程维护部</t>
        </is>
      </c>
      <c r="D289" s="59" t="inlineStr">
        <is>
          <t>工程复工</t>
        </is>
      </c>
      <c r="E289" s="59" t="n"/>
      <c r="F289" s="59" t="inlineStr">
        <is>
          <t>工程复工</t>
        </is>
      </c>
      <c r="G289" s="0" t="n"/>
      <c r="H289" s="60" t="inlineStr">
        <is>
          <t>JS-CZ-GCWHB-031</t>
        </is>
      </c>
      <c r="I289" s="60" t="inlineStr">
        <is>
          <t>JS-SGS-GCJSB-027</t>
        </is>
      </c>
      <c r="J289" s="59" t="n">
        <v>2</v>
      </c>
      <c r="K289" s="59" t="inlineStr">
        <is>
          <t>已停工的项目不具备复工条件，施工单位发起了工程复工申请，建设单位审批通过，给公司、合作单位带来经济损失</t>
        </is>
      </c>
      <c r="L289" s="59" t="inlineStr">
        <is>
          <t>合作单位利益受损，引发法律纠纷；谋取私人利益，可能导致不廉洁行为的发生。</t>
        </is>
      </c>
      <c r="M289" s="63" t="n">
        <v>3</v>
      </c>
      <c r="N289" s="59" t="n">
        <v>3</v>
      </c>
      <c r="O289" s="59" t="inlineStr">
        <is>
          <t>每年度教育、谈话、警示教育各1次。</t>
        </is>
      </c>
      <c r="P289" s="59" t="inlineStr">
        <is>
          <t>根据《中国移动江苏公司通信工程建设管理办法》、《中国移动通信集团江苏有限公司通信工程签证管理实施细则》 、《中国移动江苏公司通信工程验收管理实施细则》等相关制度进行违规处罚。</t>
        </is>
      </c>
      <c r="Q289" s="63" t="n">
        <v>1</v>
      </c>
      <c r="R289" s="59" t="inlineStr">
        <is>
          <t>1、每年检查全量复工项目的复工条件是否符合工程管理要求，是否确实具备复工条件；
2、每年检查全量复工项目相关流程是否经过审批，且审批流程符合规范。</t>
        </is>
      </c>
      <c r="S289" s="59" t="n">
        <v>8</v>
      </c>
      <c r="T289" s="59" t="n">
        <v>1</v>
      </c>
      <c r="U28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9" s="48" t="n"/>
      <c r="W289" s="48" t="n"/>
      <c r="X289" s="48" t="n"/>
      <c r="Y289" s="48" t="n"/>
      <c r="Z289" s="66" t="n"/>
      <c r="AA289" s="66" t="n"/>
      <c r="AB289" s="48" t="n">
        <v>1</v>
      </c>
    </row>
    <row r="290" ht="15" customHeight="1" s="158">
      <c r="A290" s="8" t="n">
        <v>289</v>
      </c>
      <c r="B290" s="162" t="n">
        <v>2.300240052e+17</v>
      </c>
      <c r="C290" s="59" t="inlineStr">
        <is>
          <t>常州分公司工程维护部</t>
        </is>
      </c>
      <c r="D290" s="59" t="inlineStr">
        <is>
          <t>项目验收</t>
        </is>
      </c>
      <c r="E290" s="59" t="n"/>
      <c r="F290" s="59" t="inlineStr">
        <is>
          <t>项目竣工验收</t>
        </is>
      </c>
      <c r="G290" s="0" t="n"/>
      <c r="H290" s="60" t="inlineStr">
        <is>
          <t>JS-CZ-GCWHB-032</t>
        </is>
      </c>
      <c r="I290" s="60" t="inlineStr">
        <is>
          <t>JS-SGS-GCJSB-022</t>
        </is>
      </c>
      <c r="J290" s="59" t="n">
        <v>2</v>
      </c>
      <c r="K290" s="59" t="inlineStr">
        <is>
          <t>未按照规范进行项目的验收，将不合格工程通过验收，造成公司经济损失。</t>
        </is>
      </c>
      <c r="L290" s="59" t="inlineStr">
        <is>
          <t>带来项目效益和网络品质风险，并联合合作方谋取私利。</t>
        </is>
      </c>
      <c r="M290" s="63" t="n">
        <v>3</v>
      </c>
      <c r="N290" s="64" t="n">
        <v>2</v>
      </c>
      <c r="O290" s="59" t="inlineStr">
        <is>
          <t>每半年教育、谈话各1次，参加警示教育年度1次。</t>
        </is>
      </c>
      <c r="P290" s="59" t="inlineStr">
        <is>
          <t>根据《中国移动江苏公司通信工程建设管理办法》、《中国移动通信集团江苏有限公司通信工程签证管理实施细则》 、《中国移动江苏公司通信工程验收管理实施细则》等相关制度进行违规处罚。</t>
        </is>
      </c>
      <c r="Q290" s="63" t="n">
        <v>1</v>
      </c>
      <c r="R290" s="59"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290" s="63" t="n">
        <v>7</v>
      </c>
      <c r="T290" s="59" t="n">
        <v>1</v>
      </c>
      <c r="U29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0" s="48" t="n"/>
      <c r="W290" s="48" t="n"/>
      <c r="X290" s="48" t="n"/>
      <c r="Y290" s="48" t="n"/>
      <c r="Z290" s="66" t="n"/>
      <c r="AA290" s="66" t="n"/>
      <c r="AB290" s="48" t="n">
        <v>1</v>
      </c>
    </row>
    <row r="291" ht="15" customHeight="1" s="158">
      <c r="A291" s="8" t="n">
        <v>290</v>
      </c>
      <c r="B291" s="162" t="n">
        <v>2.300240052e+17</v>
      </c>
      <c r="C291" s="59" t="inlineStr">
        <is>
          <t>常州分公司工程维护部</t>
        </is>
      </c>
      <c r="D291" s="59" t="inlineStr">
        <is>
          <t>项目验收</t>
        </is>
      </c>
      <c r="E291" s="59" t="n"/>
      <c r="F291" s="59" t="inlineStr">
        <is>
          <t>项目竣工验收</t>
        </is>
      </c>
      <c r="G291" s="0" t="n"/>
      <c r="H291" s="60" t="inlineStr">
        <is>
          <t>JS-CZ-GCWHB-033</t>
        </is>
      </c>
      <c r="I291" s="60" t="inlineStr">
        <is>
          <t>JS-SGS-GCJSB-023</t>
        </is>
      </c>
      <c r="J291" s="59" t="n">
        <v>2</v>
      </c>
      <c r="K291" s="59" t="inlineStr">
        <is>
          <t>验收进度滞后，导致项目建设周期超长、财务无法及时关账</t>
        </is>
      </c>
      <c r="L291" s="59" t="inlineStr">
        <is>
          <t>带来项目效益和网络品质风险，并联合合作方谋取私利。</t>
        </is>
      </c>
      <c r="M291" s="63" t="n">
        <v>3</v>
      </c>
      <c r="N291" s="64" t="n">
        <v>2</v>
      </c>
      <c r="O291" s="59" t="inlineStr">
        <is>
          <t>每半年教育、谈话各1次，参加警示教育年度1次。</t>
        </is>
      </c>
      <c r="P291" s="59" t="inlineStr">
        <is>
          <t>根据《中国移动江苏公司通信工程建设管理办法》、《中国移动通信集团江苏有限公司通信工程签证管理实施细则》 、《中国移动江苏公司通信工程验收管理实施细则》等相关制度进行违规处罚。</t>
        </is>
      </c>
      <c r="Q291" s="63" t="n">
        <v>1</v>
      </c>
      <c r="R291" s="59" t="inlineStr">
        <is>
          <t>1、每半年抽查10%超期竣工验收项目，分析是否存在人为故意延迟竣工验收或者违规验收。
2、每半年对立项二年未竣工验收项目进行审核，关注是否存在已具备竣工验收而超时未竣工验收。</t>
        </is>
      </c>
      <c r="S291" s="63" t="n">
        <v>7</v>
      </c>
      <c r="T291" s="59" t="n">
        <v>1</v>
      </c>
      <c r="U29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1" s="48" t="n"/>
      <c r="W291" s="48" t="n"/>
      <c r="X291" s="48" t="n"/>
      <c r="Y291" s="48" t="n"/>
      <c r="Z291" s="66" t="n"/>
      <c r="AA291" s="66" t="n"/>
      <c r="AB291" s="48" t="n">
        <v>1</v>
      </c>
    </row>
    <row r="292" ht="15" customHeight="1" s="158">
      <c r="A292" s="8" t="n">
        <v>291</v>
      </c>
      <c r="B292" s="162" t="n">
        <v>2.300240052e+17</v>
      </c>
      <c r="C292" s="59" t="inlineStr">
        <is>
          <t>常州分公司工程维护部</t>
        </is>
      </c>
      <c r="D292" s="59" t="inlineStr">
        <is>
          <t>项目终止</t>
        </is>
      </c>
      <c r="E292" s="59" t="n"/>
      <c r="F292" s="59" t="inlineStr">
        <is>
          <t>项目终止</t>
        </is>
      </c>
      <c r="G292" s="0" t="n"/>
      <c r="H292" s="60" t="inlineStr">
        <is>
          <t>JS-CZ-GCWHB-034</t>
        </is>
      </c>
      <c r="I292" s="60" t="inlineStr">
        <is>
          <t>JS-SGS-GCJSB-025</t>
        </is>
      </c>
      <c r="J292" s="59" t="n">
        <v>2</v>
      </c>
      <c r="K292" s="59" t="inlineStr">
        <is>
          <t>项目终止管理不规范给公司、合作单位带来经济损失</t>
        </is>
      </c>
      <c r="L292" s="59" t="inlineStr">
        <is>
          <t>合作单位利益受损，引发法律纠纷；谋取私人利益，可能导致不廉洁行为的发生。</t>
        </is>
      </c>
      <c r="M292" s="63" t="n">
        <v>3</v>
      </c>
      <c r="N292" s="59" t="n">
        <v>3</v>
      </c>
      <c r="O292" s="59" t="inlineStr">
        <is>
          <t>每年度教育、谈话、警示教育各1次。</t>
        </is>
      </c>
      <c r="P292" s="59" t="inlineStr">
        <is>
          <t>根据《中国移动江苏公司通信工程建设管理办法》、《中国移动通信集团江苏有限公司通信工程签证管理实施细则》 、《中国移动江苏公司通信工程验收管理实施细则》等相关制度进行违规处罚。</t>
        </is>
      </c>
      <c r="Q292" s="63" t="n">
        <v>1</v>
      </c>
      <c r="R292" s="59" t="inlineStr">
        <is>
          <t>1、检查全量终止项目的条件是否符合工程管理要求，是否符合客观条件；
2、检查全量终止项目的流程是否符合规范，是否经过分层审批。</t>
        </is>
      </c>
      <c r="S292" s="63" t="n">
        <v>7</v>
      </c>
      <c r="T292" s="59" t="n">
        <v>1</v>
      </c>
      <c r="U29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2" s="48" t="n"/>
      <c r="W292" s="48" t="n"/>
      <c r="X292" s="48" t="n"/>
      <c r="Y292" s="48" t="n"/>
      <c r="Z292" s="66" t="n"/>
      <c r="AA292" s="66" t="n"/>
      <c r="AB292" s="48" t="n">
        <v>1</v>
      </c>
    </row>
    <row r="293" ht="15" customHeight="1" s="158">
      <c r="A293" s="8" t="n">
        <v>292</v>
      </c>
      <c r="B293" s="162" t="n">
        <v>2.300240052e+17</v>
      </c>
      <c r="C293" s="59" t="inlineStr">
        <is>
          <t>常州分公司工程维护部</t>
        </is>
      </c>
      <c r="D293" s="59" t="inlineStr">
        <is>
          <t>工程合作单位管理</t>
        </is>
      </c>
      <c r="E293" s="59" t="n"/>
      <c r="F293" s="59" t="inlineStr">
        <is>
          <t>合作单位管理</t>
        </is>
      </c>
      <c r="G293" s="0" t="n"/>
      <c r="H293" s="60" t="inlineStr">
        <is>
          <t>JS-CZ-GCWHB-035</t>
        </is>
      </c>
      <c r="I293" s="60" t="inlineStr">
        <is>
          <t>JS-SGS-GCJSB-017</t>
        </is>
      </c>
      <c r="J293" s="59" t="n">
        <v>2</v>
      </c>
      <c r="K293" s="59"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293" s="59" t="inlineStr">
        <is>
          <t>带来项目效益和网络品质风险，造成公司利益受损。</t>
        </is>
      </c>
      <c r="M293" s="63" t="n">
        <v>3</v>
      </c>
      <c r="N293" s="59" t="n">
        <v>1</v>
      </c>
      <c r="O293" s="59" t="inlineStr">
        <is>
          <t>每半年教育、谈话各1次，参加警示教育年度1次。</t>
        </is>
      </c>
      <c r="P293"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293" s="63" t="n">
        <v>1</v>
      </c>
      <c r="R293" s="59"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293" s="59" t="n">
        <v>6</v>
      </c>
      <c r="T293" s="59" t="n">
        <v>1</v>
      </c>
      <c r="U29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3" s="48" t="n"/>
      <c r="W293" s="48" t="n"/>
      <c r="X293" s="48" t="n"/>
      <c r="Y293" s="48" t="n"/>
      <c r="Z293" s="66" t="n"/>
      <c r="AA293" s="66" t="n"/>
      <c r="AB293" s="48" t="n">
        <v>1</v>
      </c>
    </row>
    <row r="294" ht="15" customHeight="1" s="158">
      <c r="A294" s="8" t="n">
        <v>293</v>
      </c>
      <c r="B294" s="162" t="n">
        <v>2.300240052e+17</v>
      </c>
      <c r="C294" s="59" t="inlineStr">
        <is>
          <t>常州分公司工程维护部</t>
        </is>
      </c>
      <c r="D294" s="59" t="inlineStr">
        <is>
          <t>零星工程</t>
        </is>
      </c>
      <c r="E294" s="59" t="n"/>
      <c r="F294" s="59" t="inlineStr">
        <is>
          <t>零星工程方案管理</t>
        </is>
      </c>
      <c r="G294" s="0" t="n"/>
      <c r="H294" s="60" t="inlineStr">
        <is>
          <t>JS-CZ-GCWHB-036</t>
        </is>
      </c>
      <c r="I294" s="60" t="inlineStr">
        <is>
          <t>JS-WL-011</t>
        </is>
      </c>
      <c r="J294" s="59" t="n">
        <v>2</v>
      </c>
      <c r="K294" s="59" t="inlineStr">
        <is>
          <t>在零星工程实施中，无线类零星工程预算大于2万，其他零星工程预算大于5万，未按规范使用设计院进行设计</t>
        </is>
      </c>
      <c r="L294" s="59" t="inlineStr">
        <is>
          <t>1、给公司造成直接经济损失
2、工程质量降低</t>
        </is>
      </c>
      <c r="M294" s="63" t="n">
        <v>3</v>
      </c>
      <c r="N294" s="64" t="n">
        <v>2</v>
      </c>
      <c r="O294" s="59" t="inlineStr">
        <is>
          <t>每半年教育、谈话各1次，参加警示教育年度1次。</t>
        </is>
      </c>
      <c r="P294" s="59" t="inlineStr">
        <is>
          <t>根据《常州分公司成本类零星工程管理实施细则（2018版）》等相关制度进行违规处罚。</t>
        </is>
      </c>
      <c r="Q294" s="63" t="n">
        <v>1</v>
      </c>
      <c r="R294" s="59"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294" s="59" t="n">
        <v>6</v>
      </c>
      <c r="T294" s="59" t="n">
        <v>1</v>
      </c>
      <c r="U29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4" s="48" t="n"/>
      <c r="W294" s="48" t="n"/>
      <c r="X294" s="48" t="n"/>
      <c r="Y294" s="48" t="n"/>
      <c r="Z294" s="66" t="n"/>
      <c r="AA294" s="66" t="n"/>
      <c r="AB294" s="48" t="n">
        <v>1</v>
      </c>
    </row>
    <row r="295" ht="15" customHeight="1" s="158">
      <c r="A295" s="8" t="n">
        <v>294</v>
      </c>
      <c r="B295" s="162" t="n">
        <v>2.300240052e+17</v>
      </c>
      <c r="C295" s="59" t="inlineStr">
        <is>
          <t>常州分公司工程维护部</t>
        </is>
      </c>
      <c r="D295" s="59" t="inlineStr">
        <is>
          <t>节点机房以及管道购置</t>
        </is>
      </c>
      <c r="E295" s="59" t="n"/>
      <c r="F295" s="59" t="inlineStr">
        <is>
          <t>节点机房购置管理</t>
        </is>
      </c>
      <c r="G295" s="0" t="n"/>
      <c r="H295" s="60" t="inlineStr">
        <is>
          <t>JS-CZ-GCWHB-037</t>
        </is>
      </c>
      <c r="I295" s="60" t="n"/>
      <c r="J295" s="59" t="n">
        <v>2</v>
      </c>
      <c r="K295" s="59"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295" s="59" t="inlineStr">
        <is>
          <t>1、节点机房购置成本提高，损害公司直接经济利益
2、个人产生廉洁风险。</t>
        </is>
      </c>
      <c r="M295" s="63" t="n">
        <v>3</v>
      </c>
      <c r="N295" s="64" t="n">
        <v>2</v>
      </c>
      <c r="O295" s="59" t="inlineStr">
        <is>
          <t>每半年教育、谈话各1次，参加警示教育年度1次。</t>
        </is>
      </c>
      <c r="P295" s="59" t="inlineStr">
        <is>
          <t>根据《中国移动江苏公司通信工程建设管理办法》、《中国移动通信集团江苏有限公司通信工程签证管理实施细则》 、《中国移动江苏公司通信工程验收管理实施细则》等相关制度进行违规处罚。</t>
        </is>
      </c>
      <c r="Q295" s="63" t="n">
        <v>1</v>
      </c>
      <c r="R295" s="59" t="inlineStr">
        <is>
          <t>每季度对于本年度内所有购置机房的需求审批，购置流程，房源信息进行核查，确保流程合规</t>
        </is>
      </c>
      <c r="S295" s="59" t="n">
        <v>6</v>
      </c>
      <c r="T295" s="59" t="n">
        <v>1</v>
      </c>
      <c r="U29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5" s="48" t="n"/>
      <c r="W295" s="48" t="n"/>
      <c r="X295" s="48" t="n"/>
      <c r="Y295" s="48" t="n"/>
      <c r="Z295" s="66" t="n"/>
      <c r="AA295" s="66" t="n"/>
      <c r="AB295" s="48" t="n">
        <v>2</v>
      </c>
    </row>
    <row r="296" ht="15" customHeight="1" s="158">
      <c r="A296" s="8" t="n">
        <v>295</v>
      </c>
      <c r="B296" s="162" t="n">
        <v>2.300240052e+17</v>
      </c>
      <c r="C296" s="59" t="inlineStr">
        <is>
          <t>常州分公司工程维护部</t>
        </is>
      </c>
      <c r="D296" s="59" t="inlineStr">
        <is>
          <t>节点机房以及管道购置</t>
        </is>
      </c>
      <c r="E296" s="59" t="n"/>
      <c r="F296" s="59" t="inlineStr">
        <is>
          <t>管道购置管理</t>
        </is>
      </c>
      <c r="G296" s="0" t="n"/>
      <c r="H296" s="60" t="inlineStr">
        <is>
          <t>JS-CZ-GCWHB-038</t>
        </is>
      </c>
      <c r="I296" s="60" t="n"/>
      <c r="J296" s="59" t="n">
        <v>2</v>
      </c>
      <c r="K296" s="59" t="inlineStr">
        <is>
          <t xml:space="preserve">
1、在管道购置中，未严格按照管道购置的流程审核要求执行，项目经理私自发包，获取私利，损害公司利益或者从中谋取个人利益，存在廉洁风险</t>
        </is>
      </c>
      <c r="L296" s="59" t="inlineStr">
        <is>
          <t>1、管道建设成本提高，损害公司直接经济利益
2、个人产生廉洁风险。</t>
        </is>
      </c>
      <c r="M296" s="63" t="n">
        <v>3</v>
      </c>
      <c r="N296" s="64" t="n">
        <v>2</v>
      </c>
      <c r="O296" s="59" t="inlineStr">
        <is>
          <t>每半年教育、谈话各1次，参加警示教育年度1次。</t>
        </is>
      </c>
      <c r="P296" s="59" t="inlineStr">
        <is>
          <t>根据《中国移动江苏公司通信工程建设管理办法》、《中国移动通信集团江苏有限公司通信工程签证管理实施细则》 、《中国移动江苏公司通信工程验收管理实施细则》等相关制度进行违规处罚。</t>
        </is>
      </c>
      <c r="Q296" s="63" t="n">
        <v>1</v>
      </c>
      <c r="R296" s="59" t="inlineStr">
        <is>
          <t>每季度对于本年度内所有购置管道的需求来源，单价，购置流程进行核查，确保合规。</t>
        </is>
      </c>
      <c r="S296" s="59" t="n">
        <v>6</v>
      </c>
      <c r="T296" s="59" t="n">
        <v>1</v>
      </c>
      <c r="U29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6" s="48" t="n"/>
      <c r="W296" s="48" t="n"/>
      <c r="X296" s="48" t="n"/>
      <c r="Y296" s="48" t="n"/>
      <c r="Z296" s="66" t="n"/>
      <c r="AA296" s="66" t="n"/>
      <c r="AB296" s="48" t="n">
        <v>2</v>
      </c>
    </row>
    <row r="297" ht="15" customHeight="1" s="158">
      <c r="A297" s="8" t="n">
        <v>296</v>
      </c>
      <c r="B297" s="162" t="n">
        <v>2.300240052e+17</v>
      </c>
      <c r="C297" s="59" t="inlineStr">
        <is>
          <t>常州分公司工程维护部</t>
        </is>
      </c>
      <c r="D297" s="59" t="inlineStr">
        <is>
          <t>电费管理</t>
        </is>
      </c>
      <c r="E297" s="59" t="n"/>
      <c r="F297" s="59" t="inlineStr">
        <is>
          <t>电价分级审批</t>
        </is>
      </c>
      <c r="G297" s="0" t="n"/>
      <c r="H297" s="60" t="inlineStr">
        <is>
          <t>JS-CZ-GCWHB-039</t>
        </is>
      </c>
      <c r="I297" s="60" t="inlineStr">
        <is>
          <t>JS-WL-056</t>
        </is>
      </c>
      <c r="J297" s="59" t="n">
        <v>5</v>
      </c>
      <c r="K297" s="59" t="inlineStr">
        <is>
          <t xml:space="preserve">为谋取私利，内外勾结，出现转供电电费单价虚高，价格审批管理不严情况
</t>
        </is>
      </c>
      <c r="L297" s="59" t="inlineStr">
        <is>
          <t>超高电价合同随意签订，导致公司利益受损甚至廉政风险。</t>
        </is>
      </c>
      <c r="M297" s="63" t="n">
        <v>3</v>
      </c>
      <c r="N297" s="59" t="n">
        <v>1</v>
      </c>
      <c r="O297" s="59" t="inlineStr">
        <is>
          <t>每季度教育、谈话各1次，参加警示教育年度1次。</t>
        </is>
      </c>
      <c r="P297" s="59" t="inlineStr">
        <is>
          <t>根据中国移动江苏公司网络电费集中稽核实施细则（试行）中国移动江苏公司网络电费管理实施细则（2017试行版）常州分公司网络电费管理实施细则（2019版）等相关制度进行违规处罚。</t>
        </is>
      </c>
      <c r="Q297" s="59" t="n">
        <v>2</v>
      </c>
      <c r="R297" s="59" t="inlineStr">
        <is>
          <t xml:space="preserve">
1、区县对异常电价合同进行审核，每季度100%进行自查。
2、工维部每季度按20%比例抽查分级审核执行情况。</t>
        </is>
      </c>
      <c r="S297" s="59" t="n">
        <v>6</v>
      </c>
      <c r="T297" s="59" t="n">
        <v>1</v>
      </c>
      <c r="U297" s="64" t="inlineStr">
        <is>
          <t>依照中国移动通信集团有限公司员工违纪违规处分条例
中国移动通信集团江苏有限公司员工工作职责履行责任追究管理办法（试行）
工维条线关键工作履职要求等的规定，给予相应问责与处罚。</t>
        </is>
      </c>
      <c r="V297" s="48" t="n"/>
      <c r="W297" s="48" t="n"/>
      <c r="X297" s="48" t="n"/>
      <c r="Y297" s="48" t="n"/>
      <c r="Z297" s="66" t="n"/>
      <c r="AA297" s="66" t="n"/>
      <c r="AB297" s="48" t="n">
        <v>1</v>
      </c>
    </row>
    <row r="298" ht="15" customHeight="1" s="158">
      <c r="A298" s="8" t="n">
        <v>297</v>
      </c>
      <c r="B298" s="162" t="n">
        <v>2.300240052e+17</v>
      </c>
      <c r="C298" s="59" t="inlineStr">
        <is>
          <t>常州分公司工程维护部</t>
        </is>
      </c>
      <c r="D298" s="59" t="inlineStr">
        <is>
          <t>电费管理</t>
        </is>
      </c>
      <c r="E298" s="59" t="n"/>
      <c r="F298" s="59" t="inlineStr">
        <is>
          <t>电费合同管理</t>
        </is>
      </c>
      <c r="G298" s="0" t="n"/>
      <c r="H298" s="60" t="inlineStr">
        <is>
          <t>JS-CZ-GCWHB-040</t>
        </is>
      </c>
      <c r="I298" s="60" t="inlineStr">
        <is>
          <t>JS-WL-057</t>
        </is>
      </c>
      <c r="J298" s="59" t="n">
        <v>5</v>
      </c>
      <c r="K298" s="59"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298" s="59" t="inlineStr">
        <is>
          <t>导致业主漫天要价、现金支付、员工贪腐电费，造成公司经济损失</t>
        </is>
      </c>
      <c r="M298" s="63" t="n">
        <v>3</v>
      </c>
      <c r="N298" s="59" t="n">
        <v>1</v>
      </c>
      <c r="O298" s="59" t="inlineStr">
        <is>
          <t>每季度教育、谈话各1次，参加警示教育年度1次。</t>
        </is>
      </c>
      <c r="P298" s="59" t="inlineStr">
        <is>
          <t>根据中国移动江苏公司网络电费集中稽核实施细则（试行）中国移动江苏公司网络电费管理实施细则（2017试行版）常州分公司网络电费管理实施细则（2018版）等相关制度进行违规处罚。</t>
        </is>
      </c>
      <c r="Q298" s="59" t="n">
        <v>2</v>
      </c>
      <c r="R298" s="59" t="inlineStr">
        <is>
          <t>1、区县每月全量核查新签、改签电费合同规范性执行情况
2、工维部每月按20%比例抽查新签、改签电费合同规范性执行情况</t>
        </is>
      </c>
      <c r="S298" s="59" t="n">
        <v>6</v>
      </c>
      <c r="T298" s="59" t="n">
        <v>1</v>
      </c>
      <c r="U298" s="64" t="inlineStr">
        <is>
          <t>依照中国移动通信集团有限公司员工违纪违规处分条例
中国移动通信集团江苏有限公司员工工作职责履行责任追究管理办法（试行）
工维条线关键工作履职要求等的规定，给予相应问责与处罚。</t>
        </is>
      </c>
      <c r="V298" s="48" t="n"/>
      <c r="W298" s="48" t="n"/>
      <c r="X298" s="48" t="n"/>
      <c r="Y298" s="48" t="n"/>
      <c r="Z298" s="66" t="n"/>
      <c r="AA298" s="66" t="n"/>
      <c r="AB298" s="48" t="n">
        <v>1</v>
      </c>
    </row>
    <row r="299" ht="15" customHeight="1" s="158">
      <c r="A299" s="8" t="n">
        <v>298</v>
      </c>
      <c r="B299" s="162" t="n">
        <v>2.300240052e+17</v>
      </c>
      <c r="C299" s="59" t="inlineStr">
        <is>
          <t>常州分公司工程维护部</t>
        </is>
      </c>
      <c r="D299" s="59" t="inlineStr">
        <is>
          <t>电费管理</t>
        </is>
      </c>
      <c r="E299" s="59" t="n"/>
      <c r="F299" s="59" t="inlineStr">
        <is>
          <t>关键岗位人员未分离</t>
        </is>
      </c>
      <c r="G299" s="0" t="n"/>
      <c r="H299" s="60" t="inlineStr">
        <is>
          <t>JS-CZ-GCWHB-041</t>
        </is>
      </c>
      <c r="I299" s="60" t="inlineStr">
        <is>
          <t>JS-WL-058</t>
        </is>
      </c>
      <c r="J299" s="59" t="n">
        <v>6</v>
      </c>
      <c r="K299" s="59" t="inlineStr">
        <is>
          <t>未完全实现报账、稽核等关键岗位分离，存在合谋套取电费的廉洁风险。</t>
        </is>
      </c>
      <c r="L299" s="59" t="inlineStr">
        <is>
          <t>管理职责不清晰，可能导致人员权利过大，牟取私利、捏造电量等贪腐行为，造成公司经济损失</t>
        </is>
      </c>
      <c r="M299" s="59" t="n">
        <v>1</v>
      </c>
      <c r="N299" s="59" t="n">
        <v>3</v>
      </c>
      <c r="O299" s="59" t="inlineStr">
        <is>
          <t>每年度教育、谈话、警示教育各1次。</t>
        </is>
      </c>
      <c r="P299" s="59" t="inlineStr">
        <is>
          <t>根据中国移动江苏公司网络电费集中稽核实施细则（试行）中国移动江苏公司网络电费管理实施细则（2017试行版）常州分公司网络电费管理实施细则（2021版）等相关制度进行违规处罚。</t>
        </is>
      </c>
      <c r="Q299" s="59" t="n">
        <v>2</v>
      </c>
      <c r="R299" s="59" t="inlineStr">
        <is>
          <t>1、每季度一次全量核查电费系统中人员配置、权限情况</t>
        </is>
      </c>
      <c r="S299" s="59" t="n">
        <v>6</v>
      </c>
      <c r="T299" s="59" t="n">
        <v>1</v>
      </c>
      <c r="U299" s="64" t="inlineStr">
        <is>
          <t>依照中国移动通信集团有限公司员工违纪违规处分条例
中国移动通信集团江苏有限公司员工工作职责履行责任追究管理办法（试行）
工维条线关键工作履职要求等的规定，给予相应问责与处罚。</t>
        </is>
      </c>
      <c r="V299" s="48" t="n"/>
      <c r="W299" s="48" t="n"/>
      <c r="X299" s="48" t="n"/>
      <c r="Y299" s="48" t="n"/>
      <c r="Z299" s="66" t="n"/>
      <c r="AA299" s="66" t="n"/>
      <c r="AB299" s="48" t="n">
        <v>1</v>
      </c>
    </row>
    <row r="300" ht="15" customHeight="1" s="158">
      <c r="A300" s="8" t="n">
        <v>299</v>
      </c>
      <c r="B300" s="162" t="n">
        <v>2.300240052e+17</v>
      </c>
      <c r="C300" s="59" t="inlineStr">
        <is>
          <t>常州分公司工程维护部</t>
        </is>
      </c>
      <c r="D300" s="59" t="inlineStr">
        <is>
          <t>电费管理</t>
        </is>
      </c>
      <c r="E300" s="59" t="n"/>
      <c r="F300" s="59" t="inlineStr">
        <is>
          <t>空站、空表缴费</t>
        </is>
      </c>
      <c r="G300" s="0" t="n"/>
      <c r="H300" s="60" t="inlineStr">
        <is>
          <t>JS-CZ-GCWHB-042</t>
        </is>
      </c>
      <c r="I300" s="60" t="inlineStr">
        <is>
          <t>JS-WL-059</t>
        </is>
      </c>
      <c r="J300" s="59" t="n">
        <v>5</v>
      </c>
      <c r="K300" s="59" t="inlineStr">
        <is>
          <t>对不存在的站点或电表进行报账的行为，从而套取资金，对公司造成损失。</t>
        </is>
      </c>
      <c r="L300" s="59" t="inlineStr">
        <is>
          <t>资管中为工程状态、退网状态或者不存在的站点，或虚造接入点进行电费报账，报账员与业主联合谋取不当得利，造成公司经济损失</t>
        </is>
      </c>
      <c r="M300" s="63" t="n">
        <v>3</v>
      </c>
      <c r="N300" s="59" t="n">
        <v>1</v>
      </c>
      <c r="O300" s="59" t="inlineStr">
        <is>
          <t>每季度教育、谈话各1次，参加警示教育年度1次。</t>
        </is>
      </c>
      <c r="P300" s="59" t="inlineStr">
        <is>
          <t>根据中国移动江苏公司网络电费集中稽核实施细则（试行）中国移动江苏公司网络电费管理实施细则（2017试行版）常州分公司网络电费管理实施细则（2018版）等相关制度进行违规处罚。</t>
        </is>
      </c>
      <c r="Q300" s="59" t="n">
        <v>2</v>
      </c>
      <c r="R300" s="59" t="inlineStr">
        <is>
          <t xml:space="preserve">
1、区县每月全量核查电费报账记录2、工维部每月按5%比例抽查电费报账记录</t>
        </is>
      </c>
      <c r="S300" s="59" t="n">
        <v>6</v>
      </c>
      <c r="T300" s="59" t="n">
        <v>1</v>
      </c>
      <c r="U300" s="64" t="inlineStr">
        <is>
          <t>依照中国移动通信集团有限公司员工违纪违规处分条例
中国移动通信集团江苏有限公司员工工作职责履行责任追究管理办法（试行）
工维条线关键工作履职要求等的规定，给予相应问责与处罚。</t>
        </is>
      </c>
      <c r="V300" s="48" t="n"/>
      <c r="W300" s="48" t="n"/>
      <c r="X300" s="48" t="n"/>
      <c r="Y300" s="48" t="n"/>
      <c r="Z300" s="66" t="n"/>
      <c r="AA300" s="66" t="n"/>
      <c r="AB300" s="48" t="n">
        <v>1</v>
      </c>
    </row>
    <row r="301" ht="15" customHeight="1" s="158">
      <c r="A301" s="8" t="n">
        <v>300</v>
      </c>
      <c r="B301" s="162" t="n">
        <v>2.300240052e+17</v>
      </c>
      <c r="C301" s="59" t="inlineStr">
        <is>
          <t>常州分公司工程维护部</t>
        </is>
      </c>
      <c r="D301" s="59" t="inlineStr">
        <is>
          <t>电费管理</t>
        </is>
      </c>
      <c r="E301" s="59" t="n"/>
      <c r="F301" s="59" t="inlineStr">
        <is>
          <t>错站、错表缴费</t>
        </is>
      </c>
      <c r="G301" s="0" t="n"/>
      <c r="H301" s="60" t="inlineStr">
        <is>
          <t>JS-CZ-GCWHB-043</t>
        </is>
      </c>
      <c r="I301" s="60" t="inlineStr">
        <is>
          <t>JS-WL-059</t>
        </is>
      </c>
      <c r="J301" s="59" t="n">
        <v>5</v>
      </c>
      <c r="K301" s="59" t="inlineStr">
        <is>
          <t>对资管系统中命名不规范站点或非相关电表进行电费报账，通过错站、错表报账套取不正当利益</t>
        </is>
      </c>
      <c r="L301" s="59" t="inlineStr">
        <is>
          <t>资管系统中站点名字与实际报账中站点名字不一致或实际电表信息与报账单中电表不一致的报账行为，存在个人套取不正当利益可能</t>
        </is>
      </c>
      <c r="M301" s="63" t="n">
        <v>3</v>
      </c>
      <c r="N301" s="64" t="n">
        <v>2</v>
      </c>
      <c r="O301" s="59" t="inlineStr">
        <is>
          <t>每半年教育、谈话各1次，参加警示教育年度1次。</t>
        </is>
      </c>
      <c r="P301" s="59" t="inlineStr">
        <is>
          <t>根据中国移动江苏公司网络电费集中稽核实施细则（试行）中国移动江苏公司网络电费管理实施细则（2017试行版）常州分公司网络电费管理实施细则（2023版）等相关制度进行违规处罚。</t>
        </is>
      </c>
      <c r="Q301" s="59" t="n">
        <v>2</v>
      </c>
      <c r="R301" s="59" t="inlineStr">
        <is>
          <t xml:space="preserve">
1、区县每月全量核查电费报账记录2、工维部每月按5%比例抽查电费报账记录</t>
        </is>
      </c>
      <c r="S301" s="59" t="n">
        <v>6</v>
      </c>
      <c r="T301" s="59" t="n">
        <v>1</v>
      </c>
      <c r="U301" s="64" t="inlineStr">
        <is>
          <t>依照中国移动通信集团有限公司员工违纪违规处分条例
中国移动通信集团江苏有限公司员工工作职责履行责任追究管理办法（试行）
工维条线关键工作履职要求等的规定，给予相应问责与处罚。</t>
        </is>
      </c>
      <c r="V301" s="48" t="n"/>
      <c r="W301" s="48" t="n"/>
      <c r="X301" s="48" t="n"/>
      <c r="Y301" s="48" t="n"/>
      <c r="Z301" s="66" t="n"/>
      <c r="AA301" s="66" t="n"/>
      <c r="AB301" s="48" t="n">
        <v>1</v>
      </c>
    </row>
    <row r="302" ht="15" customHeight="1" s="158">
      <c r="A302" s="8" t="n">
        <v>301</v>
      </c>
      <c r="B302" s="162" t="n">
        <v>2.300240052e+17</v>
      </c>
      <c r="C302" s="59" t="inlineStr">
        <is>
          <t>常州分公司工程维护部</t>
        </is>
      </c>
      <c r="D302" s="59" t="inlineStr">
        <is>
          <t>电费管理</t>
        </is>
      </c>
      <c r="E302" s="59" t="n"/>
      <c r="F302" s="59" t="inlineStr">
        <is>
          <t>无抄表电量</t>
        </is>
      </c>
      <c r="G302" s="0" t="n"/>
      <c r="H302" s="60" t="inlineStr">
        <is>
          <t>JS-CZ-GCWHB-044</t>
        </is>
      </c>
      <c r="I302" s="60" t="inlineStr">
        <is>
          <t>JS-WL-059</t>
        </is>
      </c>
      <c r="J302" s="59" t="n">
        <v>5</v>
      </c>
      <c r="K302" s="59" t="inlineStr">
        <is>
          <t>为谋取私利，同时掩盖违纪行为，转供电站点抄表时用电量依据不充分，与业主互通，随意虚报用电量或伪造电表拍照记录获取电费利益；</t>
        </is>
      </c>
      <c r="L302" s="59" t="inlineStr">
        <is>
          <t>谋取私人利益、造成公司经济损失</t>
        </is>
      </c>
      <c r="M302" s="63" t="n">
        <v>3</v>
      </c>
      <c r="N302" s="59" t="n">
        <v>1</v>
      </c>
      <c r="O302" s="59" t="inlineStr">
        <is>
          <t>每季度教育、谈话各1次，参加警示教育年度1次。</t>
        </is>
      </c>
      <c r="P302" s="59" t="inlineStr">
        <is>
          <t>根据中国移动江苏公司网络电费集中稽核实施细则（试行）中国移动江苏公司网络电费管理实施细则（2017试行版）常州分公司网络电费管理实施细则（2018版）等相关制度进行违规处罚。</t>
        </is>
      </c>
      <c r="Q302" s="59" t="n">
        <v>2</v>
      </c>
      <c r="R302" s="59" t="inlineStr">
        <is>
          <t xml:space="preserve">
1、区县每月全量核查电费报账记录2、工维部每月按5%比例抽查电费报账记录</t>
        </is>
      </c>
      <c r="S302" s="59" t="n">
        <v>6</v>
      </c>
      <c r="T302" s="59" t="n">
        <v>1</v>
      </c>
      <c r="U302" s="64" t="inlineStr">
        <is>
          <t>依照中国移动通信集团有限公司员工违纪违规处分条例
中国移动通信集团江苏有限公司员工工作职责履行责任追究管理办法（试行）
工维条线关键工作履职要求等的规定，给予相应问责与处罚。</t>
        </is>
      </c>
      <c r="V302" s="48" t="n"/>
      <c r="W302" s="48" t="n"/>
      <c r="X302" s="48" t="n"/>
      <c r="Y302" s="48" t="n"/>
      <c r="Z302" s="66" t="n"/>
      <c r="AA302" s="66" t="n"/>
      <c r="AB302" s="48" t="n">
        <v>1</v>
      </c>
    </row>
    <row r="303" ht="15" customHeight="1" s="158">
      <c r="A303" s="8" t="n">
        <v>302</v>
      </c>
      <c r="B303" s="162" t="n">
        <v>2.300240052e+17</v>
      </c>
      <c r="C303" s="59" t="inlineStr">
        <is>
          <t>常州分公司工程维护部</t>
        </is>
      </c>
      <c r="D303" s="59" t="inlineStr">
        <is>
          <t>电费管理</t>
        </is>
      </c>
      <c r="E303" s="59" t="n"/>
      <c r="F303" s="59" t="inlineStr">
        <is>
          <t>重复报账</t>
        </is>
      </c>
      <c r="G303" s="0" t="n"/>
      <c r="H303" s="60" t="inlineStr">
        <is>
          <t>JS-CZ-GCWHB-045</t>
        </is>
      </c>
      <c r="I303" s="60" t="inlineStr">
        <is>
          <t>JS-WL-059</t>
        </is>
      </c>
      <c r="J303" s="59" t="n">
        <v>5</v>
      </c>
      <c r="K303" s="59" t="inlineStr">
        <is>
          <t>同一个室分站点同一个时间段发起多次报账，牟取电费；</t>
        </is>
      </c>
      <c r="L303" s="59" t="inlineStr">
        <is>
          <t>某区域电费管理人员与转供电方通过共享利益的方式，将同一个基站发起同一周期的多次电费报账，牟取电费，造成公司经济损失</t>
        </is>
      </c>
      <c r="M303" s="63" t="n">
        <v>3</v>
      </c>
      <c r="N303" s="59" t="n">
        <v>1</v>
      </c>
      <c r="O303" s="59" t="inlineStr">
        <is>
          <t>每季度教育、谈话各1次，参加警示教育年度1次。</t>
        </is>
      </c>
      <c r="P303" s="59" t="inlineStr">
        <is>
          <t>根据中国移动江苏公司网络电费集中稽核实施细则（试行）中国移动江苏公司网络电费管理实施细则（2017试行版）常州分公司网络电费管理实施细则（2018版）等相关制度进行违规处罚。</t>
        </is>
      </c>
      <c r="Q303" s="59" t="n">
        <v>2</v>
      </c>
      <c r="R303" s="59" t="inlineStr">
        <is>
          <t xml:space="preserve">
1、区县每月全量核查电费报账记录2、工维部每月按5%比例抽查电费报账记录</t>
        </is>
      </c>
      <c r="S303" s="59" t="n">
        <v>6</v>
      </c>
      <c r="T303" s="59" t="n">
        <v>1</v>
      </c>
      <c r="U303" s="64" t="inlineStr">
        <is>
          <t>依照中国移动通信集团有限公司员工违纪违规处分条例
中国移动通信集团江苏有限公司员工工作职责履行责任追究管理办法（试行）
工维条线关键工作履职要求等的规定，给予相应问责与处罚。</t>
        </is>
      </c>
      <c r="V303" s="48" t="n"/>
      <c r="W303" s="48" t="n"/>
      <c r="X303" s="48" t="n"/>
      <c r="Y303" s="48" t="n"/>
      <c r="Z303" s="66" t="n"/>
      <c r="AA303" s="66" t="n"/>
      <c r="AB303" s="48" t="n">
        <v>1</v>
      </c>
    </row>
    <row r="304" ht="15" customHeight="1" s="158">
      <c r="A304" s="8" t="n">
        <v>303</v>
      </c>
      <c r="B304" s="162" t="n">
        <v>2.300240052e+17</v>
      </c>
      <c r="C304" s="59" t="inlineStr">
        <is>
          <t>常州分公司工程维护部</t>
        </is>
      </c>
      <c r="D304" s="59" t="inlineStr">
        <is>
          <t>电费管理</t>
        </is>
      </c>
      <c r="E304" s="59" t="n"/>
      <c r="F304" s="59" t="inlineStr">
        <is>
          <t>预付电费追回管理</t>
        </is>
      </c>
      <c r="G304" s="0" t="n"/>
      <c r="H304" s="60" t="inlineStr">
        <is>
          <t>JS-CZ-GCWHB-046</t>
        </is>
      </c>
      <c r="I304" s="60" t="inlineStr">
        <is>
          <t>JS-WL-062</t>
        </is>
      </c>
      <c r="J304" s="59" t="n">
        <v>5</v>
      </c>
      <c r="K304" s="59" t="inlineStr">
        <is>
          <t>未按照合同中的违约规定进行退网洽谈，并对预付电费进行追回，存在与业主合谋套取电费</t>
        </is>
      </c>
      <c r="L304" s="59" t="inlineStr">
        <is>
          <t>因管理混乱或牟取私利，存在预付电费站点退网后费用不追回，导致公司经济损失</t>
        </is>
      </c>
      <c r="M304" s="63" t="n">
        <v>3</v>
      </c>
      <c r="N304" s="64" t="n">
        <v>2</v>
      </c>
      <c r="O304" s="59" t="inlineStr">
        <is>
          <t>每半年教育、谈话各1次，参加警示教育年度1次。</t>
        </is>
      </c>
      <c r="P304" s="59" t="inlineStr">
        <is>
          <t>根据中国移动江苏公司网络电费集中稽核实施细则（试行）中国移动江苏公司网络电费管理实施细则（2017试行版）常州分公司网络电费管理实施细则（2027版）等相关制度进行违规处罚。</t>
        </is>
      </c>
      <c r="Q304" s="59" t="n">
        <v>2</v>
      </c>
      <c r="R304" s="59" t="inlineStr">
        <is>
          <t>1、区县每月全量核查当月已退网站点预付费追回情况
2、工维部每月按5%比例核查当月已退网站点预付费追回情况</t>
        </is>
      </c>
      <c r="S304" s="59" t="n">
        <v>6</v>
      </c>
      <c r="T304" s="59" t="n">
        <v>1</v>
      </c>
      <c r="U304" s="64" t="inlineStr">
        <is>
          <t>依照中国移动通信集团有限公司员工违纪违规处分条例
中国移动通信集团江苏有限公司员工工作职责履行责任追究管理办法（试行）
工维条线关键工作履职要求等的规定，给予相应问责与处罚。</t>
        </is>
      </c>
      <c r="V304" s="48" t="n"/>
      <c r="W304" s="48" t="n"/>
      <c r="X304" s="48" t="n"/>
      <c r="Y304" s="48" t="n"/>
      <c r="Z304" s="66" t="n"/>
      <c r="AA304" s="66" t="n"/>
      <c r="AB304" s="48" t="n">
        <v>1</v>
      </c>
    </row>
    <row r="305" ht="15" customHeight="1" s="158">
      <c r="A305" s="8" t="n">
        <v>304</v>
      </c>
      <c r="B305" s="162" t="n">
        <v>2.300240052e+17</v>
      </c>
      <c r="C305" s="59" t="inlineStr">
        <is>
          <t>常州分公司工程维护部</t>
        </is>
      </c>
      <c r="D305" s="59" t="inlineStr">
        <is>
          <t>电费管理</t>
        </is>
      </c>
      <c r="E305" s="59" t="n"/>
      <c r="F305" s="59" t="inlineStr">
        <is>
          <t>多支付电费</t>
        </is>
      </c>
      <c r="G305" s="0" t="n"/>
      <c r="H305" s="60" t="inlineStr">
        <is>
          <t>JS-CZ-GCWHB-047</t>
        </is>
      </c>
      <c r="I305" s="60" t="inlineStr">
        <is>
          <t>JS-WL-059</t>
        </is>
      </c>
      <c r="J305" s="59" t="n">
        <v>5</v>
      </c>
      <c r="K305" s="59" t="inlineStr">
        <is>
          <t>已转改直站点，在已经托收电费的情况下，继续报账转供电费用。</t>
        </is>
      </c>
      <c r="L305" s="59" t="inlineStr">
        <is>
          <t>多支付电费，造成公司利益受损甚至廉政风险</t>
        </is>
      </c>
      <c r="M305" s="63" t="n">
        <v>3</v>
      </c>
      <c r="N305" s="64" t="n">
        <v>2</v>
      </c>
      <c r="O305" s="59" t="inlineStr">
        <is>
          <t>每半年教育、谈话各1次，参加警示教育年度1次。</t>
        </is>
      </c>
      <c r="P305" s="59" t="inlineStr">
        <is>
          <t>根据中国移动江苏公司网络电费集中稽核实施细则（试行）中国移动江苏公司网络电费管理实施细则（2017试行版）常州分公司网络电费管理实施细则（2018版）等相关制度进行违规处罚。</t>
        </is>
      </c>
      <c r="Q305" s="59" t="n">
        <v>2</v>
      </c>
      <c r="R305" s="59" t="inlineStr">
        <is>
          <t>1、工维部每月系统中全量核查转改直站点完成信息和报账供电类型信息一致性情况</t>
        </is>
      </c>
      <c r="S305" s="59" t="n">
        <v>6</v>
      </c>
      <c r="T305" s="59" t="n">
        <v>1</v>
      </c>
      <c r="U305" s="64" t="inlineStr">
        <is>
          <t>依照中国移动通信集团有限公司员工违纪违规处分条例
中国移动通信集团江苏有限公司员工工作职责履行责任追究管理办法（试行）
工维条线关键工作履职要求等的规定，给予相应问责与处罚。</t>
        </is>
      </c>
      <c r="V305" s="48" t="n"/>
      <c r="W305" s="48" t="n"/>
      <c r="X305" s="48" t="n"/>
      <c r="Y305" s="48" t="n"/>
      <c r="Z305" s="66" t="n"/>
      <c r="AA305" s="66" t="n"/>
      <c r="AB305" s="48" t="n">
        <v>1</v>
      </c>
    </row>
    <row r="306" ht="15" customHeight="1" s="158">
      <c r="A306" s="8" t="n">
        <v>305</v>
      </c>
      <c r="B306" s="162" t="n">
        <v>2.300240052e+17</v>
      </c>
      <c r="C306" s="59" t="inlineStr">
        <is>
          <t>常州分公司工程维护部</t>
        </is>
      </c>
      <c r="D306" s="59" t="inlineStr">
        <is>
          <t>租赁管理</t>
        </is>
      </c>
      <c r="E306" s="59" t="n"/>
      <c r="F306" s="59" t="inlineStr">
        <is>
          <t>租赁价格管理</t>
        </is>
      </c>
      <c r="G306" s="0" t="n"/>
      <c r="H306" s="60" t="inlineStr">
        <is>
          <t>JS-CZ-GCWHB-048</t>
        </is>
      </c>
      <c r="I306" s="60" t="inlineStr">
        <is>
          <t>JS-WL-064</t>
        </is>
      </c>
      <c r="J306" s="59" t="n">
        <v>1</v>
      </c>
      <c r="K306" s="59" t="inlineStr">
        <is>
          <t>谈判的租赁单价环比超区域指导价、上期合同单价比例颇高，存在与业主合谋套取费用。</t>
        </is>
      </c>
      <c r="L306" s="59" t="inlineStr">
        <is>
          <t>存在租赁价格管理不严导致谈判中与业主串通套取费用，给公司造成损失。</t>
        </is>
      </c>
      <c r="M306" s="59" t="n">
        <v>2</v>
      </c>
      <c r="N306" s="59" t="n">
        <v>1</v>
      </c>
      <c r="O306" s="59" t="inlineStr">
        <is>
          <t>每季度教育、谈话各1次，参加警示教育年度1次。</t>
        </is>
      </c>
      <c r="P306" s="59" t="inlineStr">
        <is>
          <t>根据《中国移动江苏公司网络运维站点租赁费和铁塔产品服务费管理办法》《中国移动江苏公司网络运维站点租赁费和铁塔产品服务费管理实施细则（2017年版）》等相关制度进行违规处罚。</t>
        </is>
      </c>
      <c r="Q306" s="59" t="n">
        <v>2</v>
      </c>
      <c r="R306" s="59" t="inlineStr">
        <is>
          <t>1、区县每月全量核查当月新签改签续签站点租赁合同价格情况
2、工维部每月按5%比例核查当月新签改签续签站点租赁合同价格情况</t>
        </is>
      </c>
      <c r="S306" s="59" t="n">
        <v>6</v>
      </c>
      <c r="T306" s="59" t="n">
        <v>1</v>
      </c>
      <c r="U306" s="64" t="inlineStr">
        <is>
          <t>依照中国移动通信集团有限公司员工违纪违规处分条例
中国移动通信集团江苏有限公司员工工作职责履行责任追究管理办法（试行）
工维条线关键工作履职要求等的规定，给予相应问责与处罚。</t>
        </is>
      </c>
      <c r="V306" s="48" t="n"/>
      <c r="W306" s="48" t="n"/>
      <c r="X306" s="48" t="n"/>
      <c r="Y306" s="48" t="n"/>
      <c r="Z306" s="66" t="n"/>
      <c r="AA306" s="66" t="n"/>
      <c r="AB306" s="48" t="n">
        <v>1</v>
      </c>
    </row>
    <row r="307" ht="15" customHeight="1" s="158">
      <c r="A307" s="8" t="n">
        <v>306</v>
      </c>
      <c r="B307" s="162" t="n">
        <v>2.300240052e+17</v>
      </c>
      <c r="C307" s="59" t="inlineStr">
        <is>
          <t>常州分公司工程维护部</t>
        </is>
      </c>
      <c r="D307" s="59" t="inlineStr">
        <is>
          <t>租赁管理</t>
        </is>
      </c>
      <c r="E307" s="59" t="n"/>
      <c r="F307" s="59" t="inlineStr">
        <is>
          <t>租赁合同管理</t>
        </is>
      </c>
      <c r="G307" s="0" t="n"/>
      <c r="H307" s="60" t="inlineStr">
        <is>
          <t>JS-CZ-GCWHB-049</t>
        </is>
      </c>
      <c r="I307" s="60" t="inlineStr">
        <is>
          <t>JS-WL-065</t>
        </is>
      </c>
      <c r="J307" s="59" t="n">
        <v>5</v>
      </c>
      <c r="K307" s="59" t="inlineStr">
        <is>
          <t>在站点租赁过程中，未与业主签订正式租赁合同或合同中未对单价、面积大小、位置等关键要素进行明确，可能存在虚假报账的廉洁风险。</t>
        </is>
      </c>
      <c r="L307" s="59" t="inlineStr">
        <is>
          <t>租赁合同生成时缺乏完备性，易产生非正式合同/协议的租赁关系，造成报账无合同依据的风险。如虚报房屋面积，骗取租金，造成公司损失。</t>
        </is>
      </c>
      <c r="M307" s="63" t="n">
        <v>3</v>
      </c>
      <c r="N307" s="59" t="n">
        <v>1</v>
      </c>
      <c r="O307" s="59" t="inlineStr">
        <is>
          <t>每季度教育、谈话各1次，参加警示教育年度1次。</t>
        </is>
      </c>
      <c r="P307" s="59" t="inlineStr">
        <is>
          <t>根据《中国移动江苏公司网络运维站点租赁费和铁塔产品服务费管理办法》《中国移动江苏公司网络运维站点租赁费和铁塔产品服务费管理实施细则（2017年版）》等相关制度进行违规处罚。</t>
        </is>
      </c>
      <c r="Q307" s="59" t="n">
        <v>2</v>
      </c>
      <c r="R307" s="59" t="inlineStr">
        <is>
          <t>1、区县每月全量核查当月新签改签续签站点租赁合同情况
2、工维部每月按5%比例核查当月新签改签站点续签租赁合同情况</t>
        </is>
      </c>
      <c r="S307" s="59" t="n">
        <v>6</v>
      </c>
      <c r="T307" s="59" t="n">
        <v>1</v>
      </c>
      <c r="U307" s="64" t="inlineStr">
        <is>
          <t>依照中国移动通信集团有限公司员工违纪违规处分条例
中国移动通信集团江苏有限公司员工工作职责履行责任追究管理办法（试行）
工维条线关键工作履职要求等的规定，给予相应问责与处罚。</t>
        </is>
      </c>
      <c r="V307" s="48" t="n"/>
      <c r="W307" s="48" t="n"/>
      <c r="X307" s="48" t="n"/>
      <c r="Y307" s="48" t="n"/>
      <c r="Z307" s="66" t="n"/>
      <c r="AA307" s="66" t="n"/>
      <c r="AB307" s="48" t="n">
        <v>1</v>
      </c>
    </row>
    <row r="308" ht="15" customHeight="1" s="158">
      <c r="A308" s="8" t="n">
        <v>307</v>
      </c>
      <c r="B308" s="162" t="n">
        <v>2.300240052e+17</v>
      </c>
      <c r="C308" s="59" t="inlineStr">
        <is>
          <t>常州分公司工程维护部</t>
        </is>
      </c>
      <c r="D308" s="59" t="inlineStr">
        <is>
          <t>租赁管理</t>
        </is>
      </c>
      <c r="E308" s="59" t="n"/>
      <c r="F308" s="59" t="inlineStr">
        <is>
          <t>租赁管理关键岗位管理</t>
        </is>
      </c>
      <c r="G308" s="0" t="n"/>
      <c r="H308" s="60" t="inlineStr">
        <is>
          <t>JS-CZ-GCWHB-050</t>
        </is>
      </c>
      <c r="I308" s="60" t="inlineStr">
        <is>
          <t>JS-WL-066</t>
        </is>
      </c>
      <c r="J308" s="59" t="n">
        <v>5</v>
      </c>
      <c r="K308" s="59" t="inlineStr">
        <is>
          <t>部分区县租赁录入及报账多岗合一，存在合谋套取租费的廉洁风险。</t>
        </is>
      </c>
      <c r="L308" s="59" t="inlineStr">
        <is>
          <t>大部分地市场租（含铁塔服务费）兼职管理，并且同时分管其它业务，一个人同时开展多项业务，存在与业主串通套取租费，风险隐患大。</t>
        </is>
      </c>
      <c r="M308" s="63" t="n">
        <v>3</v>
      </c>
      <c r="N308" s="59" t="n">
        <v>3</v>
      </c>
      <c r="O308" s="59" t="inlineStr">
        <is>
          <t>每年度教育、谈话、警示教育各1次。</t>
        </is>
      </c>
      <c r="P308" s="59" t="inlineStr">
        <is>
          <t>根据《中国移动江苏公司网络运维站点租赁费和铁塔产品服务费管理办法》《中国移动江苏公司网络运维站点租赁费和铁塔产品服务费管理实施细则（2017年版）》等相关制度进行违规处罚。</t>
        </is>
      </c>
      <c r="Q308" s="63" t="n">
        <v>1</v>
      </c>
      <c r="R308" s="59" t="inlineStr">
        <is>
          <t>1、每季度一次全量核查租赁系统中人员配置、权限情况</t>
        </is>
      </c>
      <c r="S308" s="59" t="n">
        <v>6</v>
      </c>
      <c r="T308" s="59" t="n">
        <v>1</v>
      </c>
      <c r="U308" s="64" t="inlineStr">
        <is>
          <t>依照中国移动通信集团有限公司员工违纪违规处分条例
中国移动通信集团江苏有限公司员工工作职责履行责任追究管理办法（试行）
工维条线关键工作履职要求等的规定，给予相应问责与处罚。</t>
        </is>
      </c>
      <c r="V308" s="48" t="n"/>
      <c r="W308" s="48" t="n"/>
      <c r="X308" s="48" t="n"/>
      <c r="Y308" s="48" t="n"/>
      <c r="Z308" s="66" t="n"/>
      <c r="AA308" s="66" t="n"/>
      <c r="AB308" s="48" t="n">
        <v>1</v>
      </c>
    </row>
    <row r="309" ht="15" customHeight="1" s="158">
      <c r="A309" s="8" t="n">
        <v>308</v>
      </c>
      <c r="B309" s="162" t="n">
        <v>2.300240052e+17</v>
      </c>
      <c r="C309" s="59" t="inlineStr">
        <is>
          <t>常州分公司工程维护部</t>
        </is>
      </c>
      <c r="D309" s="59" t="inlineStr">
        <is>
          <t>租赁管理</t>
        </is>
      </c>
      <c r="E309" s="59" t="n"/>
      <c r="F309" s="59" t="inlineStr">
        <is>
          <t>空站缴费管理</t>
        </is>
      </c>
      <c r="G309" s="0" t="n"/>
      <c r="H309" s="60" t="inlineStr">
        <is>
          <t>JS-CZ-GCWHB-051</t>
        </is>
      </c>
      <c r="I309" s="60" t="inlineStr">
        <is>
          <t>JS-WL-067</t>
        </is>
      </c>
      <c r="J309" s="59" t="n">
        <v>6</v>
      </c>
      <c r="K309" s="59" t="inlineStr">
        <is>
          <t>基站已退网却一直支付租赁费或铁塔站点已经退网但仍在支付服务费用，或对虚假站点支付租赁费以套取资金，对公司资金造成损失。</t>
        </is>
      </c>
      <c r="L309" s="59" t="inlineStr">
        <is>
          <t>退网站点或虚假站点持续向业主支付租费。</t>
        </is>
      </c>
      <c r="M309" s="63" t="n">
        <v>3</v>
      </c>
      <c r="N309" s="59" t="n">
        <v>1</v>
      </c>
      <c r="O309" s="59" t="inlineStr">
        <is>
          <t>每季度教育、谈话各1次，参加警示教育年度1次。</t>
        </is>
      </c>
      <c r="P309" s="59" t="inlineStr">
        <is>
          <t>根据《中国移动江苏公司网络运维站点租赁费和铁塔产品服务费管理办法》《中国移动江苏公司网络运维站点租赁费和铁塔产品服务费管理实施细则（2017年版）》等相关制度进行违规处罚。</t>
        </is>
      </c>
      <c r="Q309" s="59" t="n">
        <v>2</v>
      </c>
      <c r="R309" s="59" t="inlineStr">
        <is>
          <t>1、区县每月全量核查当月退网站点租赁费结算情况
2、工维部每月按5%比例核查当月退网站点租赁费结算情况</t>
        </is>
      </c>
      <c r="S309" s="59" t="n">
        <v>6</v>
      </c>
      <c r="T309" s="59" t="n">
        <v>1</v>
      </c>
      <c r="U309" s="64" t="inlineStr">
        <is>
          <t>依照中国移动通信集团有限公司员工违纪违规处分条例
中国移动通信集团江苏有限公司员工工作职责履行责任追究管理办法（试行）
工维条线关键工作履职要求等的规定，给予相应问责与处罚。</t>
        </is>
      </c>
      <c r="V309" s="48" t="n"/>
      <c r="W309" s="48" t="n"/>
      <c r="X309" s="48" t="n"/>
      <c r="Y309" s="48" t="n"/>
      <c r="Z309" s="66" t="n"/>
      <c r="AA309" s="66" t="n"/>
      <c r="AB309" s="48" t="n">
        <v>1</v>
      </c>
    </row>
    <row r="310" ht="15" customHeight="1" s="158">
      <c r="A310" s="8" t="n">
        <v>309</v>
      </c>
      <c r="B310" s="162" t="n">
        <v>2.300240052e+17</v>
      </c>
      <c r="C310" s="59" t="inlineStr">
        <is>
          <t>常州分公司工程维护部</t>
        </is>
      </c>
      <c r="D310" s="59" t="inlineStr">
        <is>
          <t>租赁管理</t>
        </is>
      </c>
      <c r="E310" s="59" t="n"/>
      <c r="F310" s="59" t="inlineStr">
        <is>
          <t>第三方代缴费用管理</t>
        </is>
      </c>
      <c r="G310" s="0" t="n"/>
      <c r="H310" s="60" t="inlineStr">
        <is>
          <t>JS-CZ-GCWHB-052</t>
        </is>
      </c>
      <c r="I310" s="60" t="inlineStr">
        <is>
          <t>JS-WL-068</t>
        </is>
      </c>
      <c r="J310" s="59" t="n">
        <v>5</v>
      </c>
      <c r="K310" s="59" t="inlineStr">
        <is>
          <t>第三方代缴收取手续费，且存在携款潜逃风险。</t>
        </is>
      </c>
      <c r="L310" s="59" t="inlineStr">
        <is>
          <t>因业主原因需要由第三方代缴租赁费，无法明确是否缴费给业主。</t>
        </is>
      </c>
      <c r="M310" s="63" t="n">
        <v>3</v>
      </c>
      <c r="N310" s="59" t="n">
        <v>3</v>
      </c>
      <c r="O310" s="59" t="inlineStr">
        <is>
          <t>每年度教育、谈话、警示教育各1次。</t>
        </is>
      </c>
      <c r="P310" s="59" t="inlineStr">
        <is>
          <t>根据《中国移动江苏公司网络运维站点租赁费和铁塔产品服务费管理办法》《中国移动江苏公司网络运维站点租赁费和铁塔产品服务费管理实施细则（2017年版）》等相关制度进行违规处罚。</t>
        </is>
      </c>
      <c r="Q310" s="59" t="n">
        <v>2</v>
      </c>
      <c r="R310" s="59" t="inlineStr">
        <is>
          <t>1、区县每月全量核查当月第三方代缴站点租赁费结算情况
2、工维部每月按5%比例核查当月第三方代缴站点租赁费结算情况</t>
        </is>
      </c>
      <c r="S310" s="59" t="n">
        <v>6</v>
      </c>
      <c r="T310" s="59" t="n">
        <v>1</v>
      </c>
      <c r="U310" s="64" t="inlineStr">
        <is>
          <t>依照中国移动通信集团有限公司员工违纪违规处分条例
中国移动通信集团江苏有限公司员工工作职责履行责任追究管理办法（试行）
工维条线关键工作履职要求等的规定，给予相应问责与处罚。</t>
        </is>
      </c>
      <c r="V310" s="48" t="n"/>
      <c r="W310" s="48" t="n"/>
      <c r="X310" s="48" t="n"/>
      <c r="Y310" s="48" t="n"/>
      <c r="Z310" s="66" t="n"/>
      <c r="AA310" s="66" t="n"/>
      <c r="AB310" s="48" t="n">
        <v>1</v>
      </c>
    </row>
    <row r="311" ht="15" customHeight="1" s="158">
      <c r="A311" s="8" t="n">
        <v>310</v>
      </c>
      <c r="B311" s="162" t="n">
        <v>2.300240052e+17</v>
      </c>
      <c r="C311" s="59" t="inlineStr">
        <is>
          <t>常州分公司工程维护部</t>
        </is>
      </c>
      <c r="D311" s="59" t="inlineStr">
        <is>
          <t>租赁管理</t>
        </is>
      </c>
      <c r="E311" s="59" t="n"/>
      <c r="F311" s="59" t="inlineStr">
        <is>
          <t>业主无法提供发票</t>
        </is>
      </c>
      <c r="G311" s="0" t="n"/>
      <c r="H311" s="60" t="inlineStr">
        <is>
          <t>JS-CZ-GCWHB-053</t>
        </is>
      </c>
      <c r="I311" s="60" t="inlineStr">
        <is>
          <t>JS-WL-069</t>
        </is>
      </c>
      <c r="J311" s="59" t="n">
        <v>5</v>
      </c>
      <c r="K311" s="59" t="inlineStr">
        <is>
          <t>报账无发票，存在虚报金额的廉洁风险。</t>
        </is>
      </c>
      <c r="L311" s="59" t="inlineStr">
        <is>
          <t>支付租赁费用时，业主无法提供发票，缺少支付有效依据，存在虚报费用的风险。</t>
        </is>
      </c>
      <c r="M311" s="63" t="n">
        <v>3</v>
      </c>
      <c r="N311" s="59" t="n">
        <v>3</v>
      </c>
      <c r="O311" s="59" t="inlineStr">
        <is>
          <t>每年度教育、谈话、警示教育各1次。</t>
        </is>
      </c>
      <c r="P311" s="59" t="inlineStr">
        <is>
          <t>根据《中国移动江苏公司网络运维站点租赁费和铁塔产品服务费管理办法》《中国移动江苏公司网络运维站点租赁费和铁塔产品服务费管理实施细则（2017年版）》等相关制度进行违规处罚。</t>
        </is>
      </c>
      <c r="Q311" s="59" t="n">
        <v>2</v>
      </c>
      <c r="R311" s="59" t="inlineStr">
        <is>
          <t>1、区县每月全量核查当月租费（含铁塔服务费）支出情况进行稽核、重复性筛查与环比核查
2、工维部每月按5%比例核查当月租费（含铁塔服务费）支出情况进行稽核、重复性筛查与环比核查</t>
        </is>
      </c>
      <c r="S311" s="59" t="n">
        <v>6</v>
      </c>
      <c r="T311" s="59" t="n">
        <v>1</v>
      </c>
      <c r="U311" s="64" t="inlineStr">
        <is>
          <t>依照中国移动通信集团有限公司员工违纪违规处分条例
中国移动通信集团江苏有限公司员工工作职责履行责任追究管理办法（试行）
工维条线关键工作履职要求等的规定，给予相应问责与处罚。</t>
        </is>
      </c>
      <c r="V311" s="48" t="n"/>
      <c r="W311" s="48" t="n"/>
      <c r="X311" s="48" t="n"/>
      <c r="Y311" s="48" t="n"/>
      <c r="Z311" s="66" t="n"/>
      <c r="AA311" s="66" t="n"/>
      <c r="AB311" s="48" t="n">
        <v>1</v>
      </c>
    </row>
    <row r="312" ht="15" customHeight="1" s="158">
      <c r="A312" s="8" t="n">
        <v>311</v>
      </c>
      <c r="B312" s="162" t="n">
        <v>2.300240052e+17</v>
      </c>
      <c r="C312" s="59" t="inlineStr">
        <is>
          <t>常州分公司工程维护部</t>
        </is>
      </c>
      <c r="D312" s="59" t="inlineStr">
        <is>
          <t>租赁管理</t>
        </is>
      </c>
      <c r="E312" s="59" t="n"/>
      <c r="F312" s="59" t="inlineStr">
        <is>
          <t>重复报账</t>
        </is>
      </c>
      <c r="G312" s="0" t="n"/>
      <c r="H312" s="60" t="inlineStr">
        <is>
          <t>JS-CZ-GCWHB-054</t>
        </is>
      </c>
      <c r="I312" s="60" t="inlineStr">
        <is>
          <t>JS-WL-070</t>
        </is>
      </c>
      <c r="J312" s="59" t="n">
        <v>5</v>
      </c>
      <c r="K312" s="59" t="inlineStr">
        <is>
          <t>同一个基站同一个时间段发起多次报账（含铁塔服务费），牟取租费。</t>
        </is>
      </c>
      <c r="L312" s="59" t="inlineStr">
        <is>
          <t>某区域租费管理人员与业主通过共享利益的方式，将同一个基站发起同一周期的多次租费报账，牟取租费</t>
        </is>
      </c>
      <c r="M312" s="63" t="n">
        <v>3</v>
      </c>
      <c r="N312" s="59" t="n">
        <v>1</v>
      </c>
      <c r="O312" s="59" t="inlineStr">
        <is>
          <t>每季度教育、谈话各1次，参加警示教育年度1次。</t>
        </is>
      </c>
      <c r="P312" s="59" t="inlineStr">
        <is>
          <t>根据《中国移动江苏公司网络运维站点租赁费和铁塔产品服务费管理办法》《中国移动江苏公司网络运维站点租赁费和铁塔产品服务费管理实施细则（2017年版）》等相关制度进行违规处罚。</t>
        </is>
      </c>
      <c r="Q312" s="59" t="n">
        <v>2</v>
      </c>
      <c r="R312" s="59" t="inlineStr">
        <is>
          <t xml:space="preserve">1、区县每月全量核查当月新签改签续签站点租赁报账发票情况
2、工维部每月按5%比例核查当月新签改签站点续签租赁报账发票情况
</t>
        </is>
      </c>
      <c r="S312" s="59" t="n">
        <v>6</v>
      </c>
      <c r="T312" s="59" t="n">
        <v>1</v>
      </c>
      <c r="U312" s="64" t="inlineStr">
        <is>
          <t>依照中国移动通信集团有限公司员工违纪违规处分条例
中国移动通信集团江苏有限公司员工工作职责履行责任追究管理办法（试行）
工维条线关键工作履职要求等的规定，给予相应问责与处罚。</t>
        </is>
      </c>
      <c r="V312" s="48" t="n"/>
      <c r="W312" s="48" t="n"/>
      <c r="X312" s="48" t="n"/>
      <c r="Y312" s="48" t="n"/>
      <c r="Z312" s="66" t="n"/>
      <c r="AA312" s="66" t="n"/>
      <c r="AB312" s="48" t="n">
        <v>1</v>
      </c>
    </row>
    <row r="313" ht="15" customHeight="1" s="158">
      <c r="A313" s="8" t="n">
        <v>312</v>
      </c>
      <c r="B313" s="162" t="n">
        <v>2.300240052e+17</v>
      </c>
      <c r="C313" s="59" t="inlineStr">
        <is>
          <t>常州分公司工程维护部</t>
        </is>
      </c>
      <c r="D313" s="59" t="inlineStr">
        <is>
          <t>租赁管理</t>
        </is>
      </c>
      <c r="E313" s="59" t="n"/>
      <c r="F313" s="59" t="inlineStr">
        <is>
          <t>预付租金追回管理</t>
        </is>
      </c>
      <c r="G313" s="0" t="n"/>
      <c r="H313" s="60" t="inlineStr">
        <is>
          <t>JS-CZ-GCWHB-055</t>
        </is>
      </c>
      <c r="I313" s="60" t="inlineStr">
        <is>
          <t>JS-WL-072</t>
        </is>
      </c>
      <c r="J313" s="59" t="n">
        <v>5</v>
      </c>
      <c r="K313" s="59"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313" s="59" t="inlineStr">
        <is>
          <t>租赁合同终止后，对预付租金无法追回，存在员工和业主套取租金的情况。铁塔服务费相应费用未完成追溯，存在风险</t>
        </is>
      </c>
      <c r="M313" s="63" t="n">
        <v>3</v>
      </c>
      <c r="N313" s="64" t="n">
        <v>2</v>
      </c>
      <c r="O313" s="59" t="inlineStr">
        <is>
          <t>每半年教育、谈话各1次，参加警示教育年度1次。</t>
        </is>
      </c>
      <c r="P313" s="59" t="inlineStr">
        <is>
          <t>根据《中国移动江苏公司网络运维站点租赁费和铁塔产品服务费管理办法》《中国移动江苏公司网络运维站点租赁费和铁塔产品服务费管理实施细则（2017年版）》等相关制度进行违规处罚。</t>
        </is>
      </c>
      <c r="Q313" s="59" t="n">
        <v>2</v>
      </c>
      <c r="R313" s="59" t="inlineStr">
        <is>
          <t xml:space="preserve">1、区县每月全量核查当月退网站点租赁预付费追回情况
2、工维部每月按5%比例核查当月退网站点租赁预付费情况
</t>
        </is>
      </c>
      <c r="S313" s="59" t="n">
        <v>6</v>
      </c>
      <c r="T313" s="59" t="n">
        <v>1</v>
      </c>
      <c r="U313" s="64" t="inlineStr">
        <is>
          <t>依照中国移动通信集团有限公司员工违纪违规处分条例
中国移动通信集团江苏有限公司员工工作职责履行责任追究管理办法（试行）
工维条线关键工作履职要求等的规定，给予相应问责与处罚。</t>
        </is>
      </c>
      <c r="V313" s="48" t="n"/>
      <c r="W313" s="48" t="n"/>
      <c r="X313" s="48" t="n"/>
      <c r="Y313" s="48" t="n"/>
      <c r="Z313" s="66" t="n"/>
      <c r="AA313" s="66" t="n"/>
      <c r="AB313" s="48" t="n">
        <v>1</v>
      </c>
    </row>
    <row r="314" ht="15" customHeight="1" s="158">
      <c r="A314" s="8" t="n">
        <v>313</v>
      </c>
      <c r="B314" s="162" t="n">
        <v>2.300240052e+17</v>
      </c>
      <c r="C314" s="59" t="inlineStr">
        <is>
          <t>常州分公司工程维护部</t>
        </is>
      </c>
      <c r="D314" s="59" t="inlineStr">
        <is>
          <t>租赁管理</t>
        </is>
      </c>
      <c r="E314" s="59" t="n"/>
      <c r="F314" s="59" t="inlineStr">
        <is>
          <t>支付信息不一致</t>
        </is>
      </c>
      <c r="G314" s="0" t="n"/>
      <c r="H314" s="60" t="inlineStr">
        <is>
          <t>JS-CZ-GCWHB-056</t>
        </is>
      </c>
      <c r="I314" s="60" t="inlineStr">
        <is>
          <t>JS-WL-073</t>
        </is>
      </c>
      <c r="J314" s="59" t="n">
        <v>5</v>
      </c>
      <c r="K314" s="59"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314" s="59" t="inlineStr">
        <is>
          <t xml:space="preserve">合同签订人员信息和系统报账人员信息不一致，
铁塔账单中的共享等数据与现场不一致
</t>
        </is>
      </c>
      <c r="M314" s="63" t="n">
        <v>3</v>
      </c>
      <c r="N314" s="64" t="n">
        <v>2</v>
      </c>
      <c r="O314" s="59" t="inlineStr">
        <is>
          <t>每半年教育、谈话各1次，参加警示教育年度1次。</t>
        </is>
      </c>
      <c r="P314" s="59" t="inlineStr">
        <is>
          <t>根据《中国移动江苏公司网络运维站点租赁费和铁塔产品服务费管理办法》《中国移动江苏公司网络运维站点租赁费和铁塔产品服务费管理实施细则（2017年版）》等相关制度进行违规处罚。</t>
        </is>
      </c>
      <c r="Q314" s="59" t="n">
        <v>2</v>
      </c>
      <c r="R314" s="59" t="inlineStr">
        <is>
          <t xml:space="preserve">1、区县每月全量核查当月租赁费报账情况
2、工维部每月按5%比例核查当月租赁费报账情况
</t>
        </is>
      </c>
      <c r="S314" s="59" t="n">
        <v>6</v>
      </c>
      <c r="T314" s="59" t="n">
        <v>1</v>
      </c>
      <c r="U314" s="64" t="inlineStr">
        <is>
          <t>依照中国移动通信集团有限公司员工违纪违规处分条例
中国移动通信集团江苏有限公司员工工作职责履行责任追究管理办法（试行）
工维条线关键工作履职要求等的规定，给予相应问责与处罚。</t>
        </is>
      </c>
      <c r="V314" s="48" t="n"/>
      <c r="W314" s="48" t="n"/>
      <c r="X314" s="48" t="n"/>
      <c r="Y314" s="48" t="n"/>
      <c r="Z314" s="66" t="n"/>
      <c r="AA314" s="66" t="n"/>
      <c r="AB314" s="48" t="n">
        <v>1</v>
      </c>
    </row>
    <row r="315" ht="15" customHeight="1" s="158">
      <c r="A315" s="8" t="n">
        <v>314</v>
      </c>
      <c r="B315" s="162" t="n">
        <v>2.300240052e+17</v>
      </c>
      <c r="C315" s="59" t="inlineStr">
        <is>
          <t>常州分公司工程维护部</t>
        </is>
      </c>
      <c r="D315" s="59" t="inlineStr">
        <is>
          <t>维护物料管理</t>
        </is>
      </c>
      <c r="E315" s="59" t="n"/>
      <c r="F315" s="59" t="inlineStr">
        <is>
          <t>维护物资需求申请</t>
        </is>
      </c>
      <c r="G315" s="0" t="n"/>
      <c r="H315" s="60" t="inlineStr">
        <is>
          <t>JS-CZ-GCWHB-057</t>
        </is>
      </c>
      <c r="I315" s="60" t="inlineStr">
        <is>
          <t>JS-WL-036</t>
        </is>
      </c>
      <c r="J315" s="59" t="n">
        <v>5</v>
      </c>
      <c r="K315" s="59"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315" s="59" t="inlineStr">
        <is>
          <t>物料申请没有设置审批或者审批未按规范流程执行，申请量增多，会导致物料浪费、丢失。或者谋取私人利益，造成公司经济损失。</t>
        </is>
      </c>
      <c r="M315" s="63" t="n">
        <v>3</v>
      </c>
      <c r="N315" s="64" t="n">
        <v>2</v>
      </c>
      <c r="O315" s="59" t="inlineStr">
        <is>
          <t>每半年教育、谈话各1次，参加警示教育年度1次。</t>
        </is>
      </c>
      <c r="P315" s="59" t="inlineStr">
        <is>
          <t>根据《中国移动通信集团江苏公司网络维护物料管理实施细则（2017版）》、江苏移动家客物料管理实施细则（2018版）v1.0等相关制度进行违规处罚。</t>
        </is>
      </c>
      <c r="Q315" s="63" t="n">
        <v>1</v>
      </c>
      <c r="R315" s="59" t="inlineStr">
        <is>
          <t xml:space="preserve">1、每月全量检查需求物资库存与需求匹配对应情况；
2、每月检查是否按要求汇总需求（家客）
</t>
        </is>
      </c>
      <c r="S315" s="59" t="n">
        <v>6</v>
      </c>
      <c r="T315" s="59" t="n">
        <v>1</v>
      </c>
      <c r="U315" s="64" t="inlineStr">
        <is>
          <t>依照中国移动通信集团有限公司员工违纪违规处分条例
中国移动通信集团江苏有限公司员工工作职责履行责任追究管理办法（试行）
工维条线关键工作履职要求等的规定，给予相应问责与处罚。</t>
        </is>
      </c>
      <c r="V315" s="48" t="n"/>
      <c r="W315" s="48" t="n"/>
      <c r="X315" s="48" t="n"/>
      <c r="Y315" s="48" t="n"/>
      <c r="Z315" s="66" t="n"/>
      <c r="AA315" s="66" t="n"/>
      <c r="AB315" s="48" t="n">
        <v>1</v>
      </c>
    </row>
    <row r="316" ht="15" customHeight="1" s="158">
      <c r="A316" s="8" t="n">
        <v>315</v>
      </c>
      <c r="B316" s="162" t="n">
        <v>2.300240052e+17</v>
      </c>
      <c r="C316" s="59" t="inlineStr">
        <is>
          <t>常州分公司工程维护部</t>
        </is>
      </c>
      <c r="D316" s="59" t="inlineStr">
        <is>
          <t>维护物料管理</t>
        </is>
      </c>
      <c r="E316" s="59" t="n"/>
      <c r="F316" s="59" t="inlineStr">
        <is>
          <t>物料请购</t>
        </is>
      </c>
      <c r="G316" s="0" t="n"/>
      <c r="H316" s="60" t="inlineStr">
        <is>
          <t>JS-CZ-GCWHB-058</t>
        </is>
      </c>
      <c r="I316" s="60" t="inlineStr">
        <is>
          <t>JS-WL-037</t>
        </is>
      </c>
      <c r="J316" s="59" t="n">
        <v>5</v>
      </c>
      <c r="K316" s="59" t="inlineStr">
        <is>
          <t>物料申请需求未按规范流程进行审批，造成需求量不合理，带来物料丢失、浪费、损毁的风险，易产生物料管理人员与使用者勾结，虚增需求量，谋取私利。</t>
        </is>
      </c>
      <c r="L316" s="59" t="inlineStr">
        <is>
          <t>物料申请没有设置审批或者审批未按规范流程执行，申请量增多，会导致物料浪费、丢失。</t>
        </is>
      </c>
      <c r="M316" s="63" t="n">
        <v>3</v>
      </c>
      <c r="N316" s="59" t="n">
        <v>3</v>
      </c>
      <c r="O316" s="59" t="inlineStr">
        <is>
          <t>每年度教育、谈话、警示教育各1次。</t>
        </is>
      </c>
      <c r="P316" s="59" t="inlineStr">
        <is>
          <t>根据《中国移动通信集团江苏公司网络维护物料管理实施细则（2017版）》等相关制度进行违规处罚。</t>
        </is>
      </c>
      <c r="Q316" s="63" t="n">
        <v>1</v>
      </c>
      <c r="R316" s="59"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316" s="59" t="n">
        <v>8</v>
      </c>
      <c r="T316" s="59" t="n">
        <v>1</v>
      </c>
      <c r="U316" s="64" t="inlineStr">
        <is>
          <t>依照中国移动通信集团有限公司员工违纪违规处分条例
中国移动通信集团江苏有限公司员工工作职责履行责任追究管理办法（试行）
工维条线关键工作履职要求等的规定，给予相应问责与处罚。</t>
        </is>
      </c>
      <c r="V316" s="48" t="n"/>
      <c r="W316" s="48" t="n"/>
      <c r="X316" s="48" t="n"/>
      <c r="Y316" s="48" t="n"/>
      <c r="Z316" s="66" t="n"/>
      <c r="AA316" s="66" t="n"/>
      <c r="AB316" s="48" t="n">
        <v>1</v>
      </c>
    </row>
    <row r="317" ht="15" customHeight="1" s="158">
      <c r="A317" s="8" t="n">
        <v>316</v>
      </c>
      <c r="B317" s="162" t="n">
        <v>2.300240052e+17</v>
      </c>
      <c r="C317" s="59" t="inlineStr">
        <is>
          <t>常州分公司工程维护部</t>
        </is>
      </c>
      <c r="D317" s="59" t="inlineStr">
        <is>
          <t>维护物料管理</t>
        </is>
      </c>
      <c r="E317" s="59" t="n"/>
      <c r="F317" s="59" t="inlineStr">
        <is>
          <t>物料申领</t>
        </is>
      </c>
      <c r="G317" s="0" t="n"/>
      <c r="H317" s="60" t="inlineStr">
        <is>
          <t>JS-CZ-GCWHB-059</t>
        </is>
      </c>
      <c r="I317" s="60" t="inlineStr">
        <is>
          <t>JS-WL-038</t>
        </is>
      </c>
      <c r="J317" s="59" t="n">
        <v>6</v>
      </c>
      <c r="K317" s="59"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317" s="59" t="inlineStr">
        <is>
          <t>谋取私人利益，造成公司经济损失</t>
        </is>
      </c>
      <c r="M317" s="59" t="n">
        <v>1</v>
      </c>
      <c r="N317" s="64" t="n">
        <v>2</v>
      </c>
      <c r="O317" s="59" t="inlineStr">
        <is>
          <t>每半年教育、谈话各1次，参加警示教育年度1次。</t>
        </is>
      </c>
      <c r="P317" s="59" t="inlineStr">
        <is>
          <t>根据《中国移动通信集团江苏公司网络维护物料管理实施细则（2017版）》、江苏移动家客物料管理实施细则（2018版）v1.0等相关制度进行违规处罚。</t>
        </is>
      </c>
      <c r="Q317" s="63" t="n">
        <v>1</v>
      </c>
      <c r="R317" s="59" t="inlineStr">
        <is>
          <t>检查维护物料申领流程是否完善，台账与实物是否相符</t>
        </is>
      </c>
      <c r="S317" s="63" t="n">
        <v>7</v>
      </c>
      <c r="T317" s="59" t="n">
        <v>1</v>
      </c>
      <c r="U317" s="64" t="inlineStr">
        <is>
          <t>依照中国移动通信集团有限公司员工违纪违规处分条例
中国移动通信集团江苏有限公司员工工作职责履行责任追究管理办法（试行）
工维条线关键工作履职要求等的规定，给予相应问责与处罚。</t>
        </is>
      </c>
      <c r="V317" s="48" t="n"/>
      <c r="W317" s="48" t="n"/>
      <c r="X317" s="48" t="n"/>
      <c r="Y317" s="48" t="n"/>
      <c r="Z317" s="66" t="n"/>
      <c r="AA317" s="66" t="n"/>
      <c r="AB317" s="48" t="n">
        <v>1</v>
      </c>
    </row>
    <row r="318" ht="15" customHeight="1" s="158">
      <c r="A318" s="8" t="n">
        <v>317</v>
      </c>
      <c r="B318" s="162" t="n">
        <v>2.300240052e+17</v>
      </c>
      <c r="C318" s="59" t="inlineStr">
        <is>
          <t>常州分公司工程维护部</t>
        </is>
      </c>
      <c r="D318" s="59" t="inlineStr">
        <is>
          <t>维护物料管理</t>
        </is>
      </c>
      <c r="E318" s="59" t="n"/>
      <c r="F318" s="59" t="inlineStr">
        <is>
          <t>维护物资使用管理</t>
        </is>
      </c>
      <c r="G318" s="0" t="n"/>
      <c r="H318" s="60" t="inlineStr">
        <is>
          <t>JS-CZ-GCWHB-060</t>
        </is>
      </c>
      <c r="I318" s="60" t="inlineStr">
        <is>
          <t>JS-WL-039</t>
        </is>
      </c>
      <c r="J318" s="59" t="n">
        <v>5</v>
      </c>
      <c r="K318" s="59" t="inlineStr">
        <is>
          <t>因使用不规范，造成物料损坏，导致物料浪费。物料使用无记录或使用记录虚报，易产生物料管理人员与使用者勾结，填报使用数量大于实际使用数量，谋取私利。</t>
        </is>
      </c>
      <c r="L318" s="59" t="inlineStr">
        <is>
          <t>申领台账缺失、记录不全等无法回溯物料流转流程，核查物料与台账账实不符。谋取私人利益，造成公司经济损失</t>
        </is>
      </c>
      <c r="M318" s="63" t="n">
        <v>3</v>
      </c>
      <c r="N318" s="64" t="n">
        <v>2</v>
      </c>
      <c r="O318" s="59" t="inlineStr">
        <is>
          <t>每半年教育、谈话各1次，参加警示教育年度1次。</t>
        </is>
      </c>
      <c r="P318" s="59" t="inlineStr">
        <is>
          <t>根据《中国移动江苏公司网络维护物料管理实施细则》（2017）、江苏移动家客物料管理实施细则（2018版）v1.0等相关制度进行违规处罚。</t>
        </is>
      </c>
      <c r="Q318" s="63" t="n">
        <v>1</v>
      </c>
      <c r="R318" s="59"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318" s="59" t="n">
        <v>6</v>
      </c>
      <c r="T318" s="59" t="n">
        <v>1</v>
      </c>
      <c r="U318" s="64" t="inlineStr">
        <is>
          <t>依照中国移动通信集团有限公司员工违纪违规处分条例
中国移动通信集团江苏有限公司员工工作职责履行责任追究管理办法（试行）
工维条线关键工作履职要求等的规定，给予相应问责与处罚。</t>
        </is>
      </c>
      <c r="V318" s="48" t="n"/>
      <c r="W318" s="48" t="n"/>
      <c r="X318" s="48" t="n"/>
      <c r="Y318" s="48" t="n"/>
      <c r="Z318" s="66" t="n"/>
      <c r="AA318" s="66" t="n"/>
      <c r="AB318" s="48" t="n">
        <v>1</v>
      </c>
    </row>
    <row r="319" ht="15" customHeight="1" s="158">
      <c r="A319" s="8" t="n">
        <v>318</v>
      </c>
      <c r="B319" s="162" t="n">
        <v>2.300240052e+17</v>
      </c>
      <c r="C319" s="59" t="inlineStr">
        <is>
          <t>常州分公司工程维护部</t>
        </is>
      </c>
      <c r="D319" s="59" t="inlineStr">
        <is>
          <t>维护物料管理</t>
        </is>
      </c>
      <c r="E319" s="59" t="n"/>
      <c r="F319" s="59" t="inlineStr">
        <is>
          <t>余料、废料审核管理</t>
        </is>
      </c>
      <c r="G319" s="0" t="n"/>
      <c r="H319" s="60" t="inlineStr">
        <is>
          <t>JS-CZ-GCWHB-061</t>
        </is>
      </c>
      <c r="I319" s="60" t="inlineStr">
        <is>
          <t>JS-WL-040</t>
        </is>
      </c>
      <c r="J319" s="59" t="n">
        <v>6</v>
      </c>
      <c r="K319" s="59"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319" s="59" t="inlineStr">
        <is>
          <t>谋取私人利益，造成公司经济损失</t>
        </is>
      </c>
      <c r="M319" s="59" t="n">
        <v>1</v>
      </c>
      <c r="N319" s="64" t="n">
        <v>2</v>
      </c>
      <c r="O319" s="59" t="inlineStr">
        <is>
          <t>每半年教育、谈话各1次，参加警示教育年度1次。</t>
        </is>
      </c>
      <c r="P319" s="59" t="inlineStr">
        <is>
          <t>根据江苏移动家客物料管理实施细则（2018版）v1.0等相关制度进行违规处罚。</t>
        </is>
      </c>
      <c r="Q319" s="63" t="n">
        <v>1</v>
      </c>
      <c r="R319" s="59"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319" s="63" t="n">
        <v>7</v>
      </c>
      <c r="T319" s="59" t="n">
        <v>1</v>
      </c>
      <c r="U319" s="64" t="inlineStr">
        <is>
          <t>依照中国移动通信集团有限公司员工违纪违规处分条例
中国移动通信集团江苏有限公司员工工作职责履行责任追究管理办法（试行）
工维条线关键工作履职要求等的规定，给予相应问责与处罚。</t>
        </is>
      </c>
      <c r="V319" s="48" t="n"/>
      <c r="W319" s="48" t="n"/>
      <c r="X319" s="48" t="n"/>
      <c r="Y319" s="48" t="n"/>
      <c r="Z319" s="66" t="n"/>
      <c r="AA319" s="66" t="n"/>
      <c r="AB319" s="48" t="n">
        <v>1</v>
      </c>
    </row>
    <row r="320" ht="15" customHeight="1" s="158">
      <c r="A320" s="8" t="n">
        <v>319</v>
      </c>
      <c r="B320" s="162" t="n">
        <v>2.300240052e+17</v>
      </c>
      <c r="C320" s="59" t="inlineStr">
        <is>
          <t>常州分公司工程维护部</t>
        </is>
      </c>
      <c r="D320" s="59" t="inlineStr">
        <is>
          <t>备品备件管理</t>
        </is>
      </c>
      <c r="E320" s="59" t="n"/>
      <c r="F320" s="59" t="inlineStr">
        <is>
          <t>购置、处置</t>
        </is>
      </c>
      <c r="G320" s="0" t="n"/>
      <c r="H320" s="60" t="inlineStr">
        <is>
          <t>JS-CZ-GCWHB-062</t>
        </is>
      </c>
      <c r="I320" s="60" t="inlineStr">
        <is>
          <t>JS-WL-080</t>
        </is>
      </c>
      <c r="J320" s="59" t="n">
        <v>5</v>
      </c>
      <c r="K320" s="59" t="inlineStr">
        <is>
          <t>提出超过实际需求的的配件采购，导致库存积压，出现大量滞库物品以权谋私</t>
        </is>
      </c>
      <c r="L320" s="59" t="inlineStr">
        <is>
          <t>谋取私人利益，造成公司经济损失</t>
        </is>
      </c>
      <c r="M320" s="59" t="n">
        <v>1</v>
      </c>
      <c r="N320" s="64" t="n">
        <v>2</v>
      </c>
      <c r="O320" s="59" t="inlineStr">
        <is>
          <t>每半年教育、谈话各1次，参加警示教育年度1次。</t>
        </is>
      </c>
      <c r="P320" s="59" t="inlineStr">
        <is>
          <t>根据《中国移动江苏公司网络维护物料管理实施细则》（2017）等相关制度进行违规处罚。</t>
        </is>
      </c>
      <c r="Q320" s="63" t="n">
        <v>1</v>
      </c>
      <c r="R320" s="59"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320" s="63" t="n">
        <v>7</v>
      </c>
      <c r="T320" s="59" t="n">
        <v>1</v>
      </c>
      <c r="U320" s="64" t="inlineStr">
        <is>
          <t>依照中国移动通信集团有限公司员工违纪违规处分条例
中国移动通信集团江苏有限公司员工工作职责履行责任追究管理办法（试行）
工维条线关键工作履职要求等的规定，给予相应问责与处罚。</t>
        </is>
      </c>
      <c r="V320" s="48" t="n"/>
      <c r="W320" s="48" t="n"/>
      <c r="X320" s="48" t="n"/>
      <c r="Y320" s="48" t="n"/>
      <c r="Z320" s="66" t="n"/>
      <c r="AA320" s="66" t="n"/>
      <c r="AB320" s="48" t="n">
        <v>1</v>
      </c>
    </row>
    <row r="321" ht="15" customHeight="1" s="158">
      <c r="A321" s="8" t="n">
        <v>320</v>
      </c>
      <c r="B321" s="162" t="n">
        <v>2.300240052e+17</v>
      </c>
      <c r="C321" s="59" t="inlineStr">
        <is>
          <t>常州分公司工程维护部</t>
        </is>
      </c>
      <c r="D321" s="59" t="inlineStr">
        <is>
          <t>资产管理</t>
        </is>
      </c>
      <c r="E321" s="59" t="n"/>
      <c r="F321" s="59" t="inlineStr">
        <is>
          <t>资产管理</t>
        </is>
      </c>
      <c r="G321" s="0" t="n"/>
      <c r="H321" s="60" t="inlineStr">
        <is>
          <t>JS-CZ-GCWHB-063</t>
        </is>
      </c>
      <c r="I321" s="60" t="n"/>
      <c r="J321" s="59" t="n">
        <v>6</v>
      </c>
      <c r="K321" s="59" t="inlineStr">
        <is>
          <t>资产全流程关键点把控不严，新增资产转资错误，日常资产调拨、盘点账实不符，资产报废、处置不严，造成公司资产流失</t>
        </is>
      </c>
      <c r="L321" s="59" t="inlineStr">
        <is>
          <t>谋取私人利益，造成公司经济损失</t>
        </is>
      </c>
      <c r="M321" s="59" t="n">
        <v>1</v>
      </c>
      <c r="N321" s="59" t="n">
        <v>3</v>
      </c>
      <c r="O321" s="59" t="inlineStr">
        <is>
          <t>每年度教育、谈话、警示教育各1次。</t>
        </is>
      </c>
      <c r="P321" s="59" t="inlineStr">
        <is>
          <t>根据《中国移动通信集团江苏有限公司网络固定资产实物管理办法（2017版）》（网通〔2017〕148号）等相关制度进行违规处罚。</t>
        </is>
      </c>
      <c r="Q321" s="63" t="n">
        <v>1</v>
      </c>
      <c r="R321" s="59"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321" s="59" t="n">
        <v>8</v>
      </c>
      <c r="T321" s="59" t="n">
        <v>1</v>
      </c>
      <c r="U321" s="64" t="inlineStr">
        <is>
          <t>依照中国移动通信集团有限公司员工违纪违规处分条例
中国移动通信集团江苏有限公司员工工作职责履行责任追究管理办法（试行）
工维条线关键工作履职要求等的规定，给予相应问责与处罚。</t>
        </is>
      </c>
      <c r="V321" s="48" t="n"/>
      <c r="W321" s="48" t="n"/>
      <c r="X321" s="48" t="n"/>
      <c r="Y321" s="48" t="n"/>
      <c r="Z321" s="66" t="n"/>
      <c r="AA321" s="66" t="n"/>
      <c r="AB321" s="48" t="n">
        <v>2</v>
      </c>
    </row>
    <row r="322" ht="15" customHeight="1" s="158">
      <c r="A322" s="8" t="n">
        <v>321</v>
      </c>
      <c r="B322" s="162" t="n">
        <v>2.300240052e+17</v>
      </c>
      <c r="C322" s="59" t="inlineStr">
        <is>
          <t>常州分公司工程维护部</t>
        </is>
      </c>
      <c r="D322" s="59" t="inlineStr">
        <is>
          <t>网络维修费管理</t>
        </is>
      </c>
      <c r="E322" s="59" t="n"/>
      <c r="F322" s="59" t="inlineStr">
        <is>
          <t>传输线路零星工程立项</t>
        </is>
      </c>
      <c r="G322" s="0" t="n"/>
      <c r="H322" s="60" t="inlineStr">
        <is>
          <t>JS-CZ-GCWHB-064</t>
        </is>
      </c>
      <c r="I322" s="60" t="inlineStr">
        <is>
          <t>JS-WL-001</t>
        </is>
      </c>
      <c r="J322" s="59" t="n">
        <v>5</v>
      </c>
      <c r="K322" s="59" t="inlineStr">
        <is>
          <t>项目立项没有按照网络维修费科目标准列支；没有按照费用执行计划立项。</t>
        </is>
      </c>
      <c r="L322" s="59" t="inlineStr">
        <is>
          <t>存在部分资本性支出（CAPEX）费用列入网络维修费的情况，如新建项目纳入迁改项目中等。</t>
        </is>
      </c>
      <c r="M322" s="63" t="n">
        <v>3</v>
      </c>
      <c r="N322" s="64" t="n">
        <v>2</v>
      </c>
      <c r="O322" s="59" t="inlineStr">
        <is>
          <t>每半年教育、谈话各1次，参加警示教育年度1次。</t>
        </is>
      </c>
      <c r="P322" s="59" t="inlineStr">
        <is>
          <t>根据中国移动江苏公司网络维修费管理实施细则等相关制度进行违规处罚。</t>
        </is>
      </c>
      <c r="Q322" s="63" t="n">
        <v>1</v>
      </c>
      <c r="R322" s="59" t="inlineStr">
        <is>
          <t>1、每季度每区域抽检20%项目，检查立项文件附件包含360系统审批文件；
2、每季度抽检各区域20%的360审批流程中两级审核过程完整性；
3、每月抽检各区域20%立项文件对应三重一大纪要完整性。</t>
        </is>
      </c>
      <c r="S322" s="59" t="n">
        <v>6</v>
      </c>
      <c r="T322" s="59" t="n">
        <v>1</v>
      </c>
      <c r="U322" s="64" t="inlineStr">
        <is>
          <t>依照中国移动通信集团有限公司员工违纪违规处分条例
中国移动通信集团江苏有限公司员工工作职责履行责任追究管理办法（试行）
工维条线关键工作履职要求等的规定，给予相应问责与处罚。</t>
        </is>
      </c>
      <c r="V322" s="48" t="n"/>
      <c r="W322" s="48" t="n"/>
      <c r="X322" s="48" t="n"/>
      <c r="Y322" s="48" t="n"/>
      <c r="Z322" s="66" t="n"/>
      <c r="AA322" s="66" t="n"/>
      <c r="AB322" s="48" t="n">
        <v>1</v>
      </c>
    </row>
    <row r="323" ht="15" customHeight="1" s="158">
      <c r="A323" s="8" t="n">
        <v>322</v>
      </c>
      <c r="B323" s="162" t="n">
        <v>2.300240052e+17</v>
      </c>
      <c r="C323" s="59" t="inlineStr">
        <is>
          <t>常州分公司工程维护部</t>
        </is>
      </c>
      <c r="D323" s="59" t="inlineStr">
        <is>
          <t>网络代维管理</t>
        </is>
      </c>
      <c r="E323" s="59" t="n"/>
      <c r="F323" s="59" t="inlineStr">
        <is>
          <t>计次工单派发</t>
        </is>
      </c>
      <c r="G323" s="0" t="n"/>
      <c r="H323" s="60" t="inlineStr">
        <is>
          <t>JS-CZ-GCWHB-065</t>
        </is>
      </c>
      <c r="I323" s="60" t="inlineStr">
        <is>
          <t>JS-WL-051</t>
        </is>
      </c>
      <c r="J323" s="59" t="n">
        <v>5</v>
      </c>
      <c r="K323" s="59"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323" s="59" t="inlineStr">
        <is>
          <t>谋取私人利益，造成公司经济损失</t>
        </is>
      </c>
      <c r="M323" s="59" t="n">
        <v>1</v>
      </c>
      <c r="N323" s="59" t="n">
        <v>3</v>
      </c>
      <c r="O323" s="59" t="inlineStr">
        <is>
          <t>每年度教育、谈话、警示教育各1次。</t>
        </is>
      </c>
      <c r="P323" s="59" t="inlineStr">
        <is>
          <t>根据《中国移动江苏公司网络代维管理办法（2017年版）》网通〔2017〕84号等相关制度进行违规处罚。</t>
        </is>
      </c>
      <c r="Q323" s="59" t="n">
        <v>2</v>
      </c>
      <c r="R323" s="59"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323" s="59" t="n">
        <v>6</v>
      </c>
      <c r="T323" s="59" t="n">
        <v>1</v>
      </c>
      <c r="U323" s="64" t="inlineStr">
        <is>
          <t>依照中国移动通信集团有限公司员工违纪违规处分条例
中国移动通信集团江苏有限公司员工工作职责履行责任追究管理办法（试行）
工维条线关键工作履职要求等的规定，给予相应问责与处罚。</t>
        </is>
      </c>
      <c r="V323" s="48" t="n"/>
      <c r="W323" s="48" t="n"/>
      <c r="X323" s="48" t="n"/>
      <c r="Y323" s="48" t="n"/>
      <c r="Z323" s="66" t="n"/>
      <c r="AA323" s="66" t="n"/>
      <c r="AB323" s="48" t="n">
        <v>1</v>
      </c>
    </row>
    <row r="324" ht="15" customHeight="1" s="158">
      <c r="A324" s="8" t="n">
        <v>323</v>
      </c>
      <c r="B324" s="162" t="n">
        <v>2.300240052e+17</v>
      </c>
      <c r="C324" s="59" t="inlineStr">
        <is>
          <t>常州分公司工程维护部</t>
        </is>
      </c>
      <c r="D324" s="59" t="inlineStr">
        <is>
          <t>网络代维管理</t>
        </is>
      </c>
      <c r="E324" s="59" t="n"/>
      <c r="F324" s="59" t="inlineStr">
        <is>
          <t>代维计次计件抽检</t>
        </is>
      </c>
      <c r="G324" s="0" t="n"/>
      <c r="H324" s="60" t="inlineStr">
        <is>
          <t>JS-CZ-GCWHB-066</t>
        </is>
      </c>
      <c r="I324" s="60" t="inlineStr">
        <is>
          <t>JS-WL-053</t>
        </is>
      </c>
      <c r="J324" s="59" t="n">
        <v>5</v>
      </c>
      <c r="K324" s="59" t="inlineStr">
        <is>
          <t>计次计件抽检不严格，有倾向性地选择检查内容；对不合格的维护工单降低检验标准或人为规避不合格维护工单等，评为合格，以权谋私获得代维公司好处。</t>
        </is>
      </c>
      <c r="L324" s="59" t="inlineStr">
        <is>
          <t>谋取私人利益，造成公司经济损失</t>
        </is>
      </c>
      <c r="M324" s="63" t="n">
        <v>3</v>
      </c>
      <c r="N324" s="64" t="n">
        <v>2</v>
      </c>
      <c r="O324" s="59" t="inlineStr">
        <is>
          <t>每半年教育、谈话各1次，参加警示教育年度1次。</t>
        </is>
      </c>
      <c r="P324" s="59" t="inlineStr">
        <is>
          <t>根据《中国移动江苏公司网络代维管理办法（2017年版）》网通〔2017〕84号等相关制度进行违规处罚。</t>
        </is>
      </c>
      <c r="Q324" s="59" t="n">
        <v>2</v>
      </c>
      <c r="R324" s="59" t="inlineStr">
        <is>
          <t>1、检查记录纳入月度代维费用报账附件并逐级审核确认；
2、检查记录上传代维管理系统。</t>
        </is>
      </c>
      <c r="S324" s="59" t="n">
        <v>6</v>
      </c>
      <c r="T324" s="59" t="n">
        <v>1</v>
      </c>
      <c r="U324" s="64" t="inlineStr">
        <is>
          <t>依照中国移动通信集团有限公司员工违纪违规处分条例
中国移动通信集团江苏有限公司员工工作职责履行责任追究管理办法（试行）
工维条线关键工作履职要求等的规定，给予相应问责与处罚。</t>
        </is>
      </c>
      <c r="V324" s="48" t="n"/>
      <c r="W324" s="48" t="n"/>
      <c r="X324" s="48" t="n"/>
      <c r="Y324" s="48" t="n"/>
      <c r="Z324" s="66" t="n"/>
      <c r="AA324" s="66" t="n"/>
      <c r="AB324" s="48" t="n">
        <v>1</v>
      </c>
    </row>
    <row r="325" ht="15" customHeight="1" s="158">
      <c r="A325" s="8" t="n">
        <v>324</v>
      </c>
      <c r="B325" s="162" t="n">
        <v>2.300240052e+17</v>
      </c>
      <c r="C325" s="59" t="inlineStr">
        <is>
          <t>常州分公司工程维护部</t>
        </is>
      </c>
      <c r="D325" s="59" t="inlineStr">
        <is>
          <t>网络代维管理</t>
        </is>
      </c>
      <c r="E325" s="59" t="n"/>
      <c r="F325" s="59" t="inlineStr">
        <is>
          <t>代维现场检查</t>
        </is>
      </c>
      <c r="G325" s="0" t="n"/>
      <c r="H325" s="60" t="inlineStr">
        <is>
          <t>JS-CZ-GCWHB-067</t>
        </is>
      </c>
      <c r="I325" s="60" t="inlineStr">
        <is>
          <t>JS-WL-052</t>
        </is>
      </c>
      <c r="J325" s="59" t="n">
        <v>5</v>
      </c>
      <c r="K325" s="59" t="inlineStr">
        <is>
          <t>有倾向性地选择检查内容；对不合格的维护项目降低检验标准或人为规避不合格维护设备，评为合格，谋取个人利益</t>
        </is>
      </c>
      <c r="L325" s="59" t="inlineStr">
        <is>
          <t>谋取私人利益，造成公司经济损失</t>
        </is>
      </c>
      <c r="M325" s="59" t="n">
        <v>1</v>
      </c>
      <c r="N325" s="64" t="n">
        <v>2</v>
      </c>
      <c r="O325" s="59" t="inlineStr">
        <is>
          <t>每半年教育、谈话各1次，参加警示教育年度1次。</t>
        </is>
      </c>
      <c r="P325" s="59" t="inlineStr">
        <is>
          <t>根据家客：中国移动江苏公司家客代维管理补充实施细则（2018版）等相关制度进行违规处罚。</t>
        </is>
      </c>
      <c r="Q325" s="63" t="n">
        <v>1</v>
      </c>
      <c r="R325" s="59" t="inlineStr">
        <is>
          <t>抽查现场检查后的站点，是否存在问题不报的情况，检查出的问题点是否纳入闭环考核。
家客：检查现场检查是否有拍照、记录留痕，是否纳入考核闭环，后期是否有完成整改。</t>
        </is>
      </c>
      <c r="S325" s="63" t="n">
        <v>7</v>
      </c>
      <c r="T325" s="59" t="n">
        <v>1</v>
      </c>
      <c r="U325" s="64" t="inlineStr">
        <is>
          <t>依照中国移动通信集团有限公司员工违纪违规处分条例
中国移动通信集团江苏有限公司员工工作职责履行责任追究管理办法（试行）
工维条线关键工作履职要求等的规定，给予相应问责与处罚。</t>
        </is>
      </c>
      <c r="V325" s="48" t="n"/>
      <c r="W325" s="48" t="n"/>
      <c r="X325" s="48" t="n"/>
      <c r="Y325" s="48" t="n"/>
      <c r="Z325" s="66" t="n"/>
      <c r="AA325" s="66" t="n"/>
      <c r="AB325" s="48" t="n">
        <v>1</v>
      </c>
    </row>
    <row r="326" ht="15" customHeight="1" s="158">
      <c r="A326" s="8" t="n">
        <v>325</v>
      </c>
      <c r="B326" s="162" t="n">
        <v>2.300240052e+17</v>
      </c>
      <c r="C326" s="59" t="inlineStr">
        <is>
          <t>常州分公司工程维护部</t>
        </is>
      </c>
      <c r="D326" s="59" t="inlineStr">
        <is>
          <t>网络代维管理</t>
        </is>
      </c>
      <c r="E326" s="59" t="n"/>
      <c r="F326" s="59" t="inlineStr">
        <is>
          <t>代维月度考核</t>
        </is>
      </c>
      <c r="G326" s="0" t="n"/>
      <c r="H326" s="60" t="inlineStr">
        <is>
          <t>JS-CZ-GCWHB-068</t>
        </is>
      </c>
      <c r="I326" s="60" t="inlineStr">
        <is>
          <t>JS-WL-045</t>
        </is>
      </c>
      <c r="J326" s="59" t="n">
        <v>6</v>
      </c>
      <c r="K326" s="59" t="inlineStr">
        <is>
          <t>考核标准不符合公司相关要求，考核过程中打分随意、未通过代维管理平台规范操作、无法追溯核查等，有发生打人情分或刻意打低分，修改分数，谋取私利的风险。</t>
        </is>
      </c>
      <c r="L326" s="59" t="inlineStr">
        <is>
          <t>谋取私人利益，造成公司经济损失。</t>
        </is>
      </c>
      <c r="M326" s="63" t="n">
        <v>3</v>
      </c>
      <c r="N326" s="59" t="n">
        <v>1</v>
      </c>
      <c r="O326" s="59" t="inlineStr">
        <is>
          <t>每季度教育、谈话各1次，参加警示教育年度1次。</t>
        </is>
      </c>
      <c r="P326" s="59" t="inlineStr">
        <is>
          <t>根据《中国移动江苏公司网络代维管理办法（2017年版）》网通〔2017〕84号
中国移动江苏公司家客代维管理补充实施细则（2018版）等相关制度进行违规处罚。</t>
        </is>
      </c>
      <c r="Q326" s="59" t="n">
        <v>2</v>
      </c>
      <c r="R326" s="59"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326" s="59" t="n">
        <v>6</v>
      </c>
      <c r="T326" s="59" t="n">
        <v>1</v>
      </c>
      <c r="U326" s="64" t="inlineStr">
        <is>
          <t>依照中国移动通信集团有限公司员工违纪违规处分条例
中国移动通信集团江苏有限公司员工工作职责履行责任追究管理办法（试行）
工维条线关键工作履职要求等的规定，给予相应问责与处罚。</t>
        </is>
      </c>
      <c r="V326" s="48" t="n"/>
      <c r="W326" s="48" t="n"/>
      <c r="X326" s="48" t="n"/>
      <c r="Y326" s="48" t="n"/>
      <c r="Z326" s="66" t="n"/>
      <c r="AA326" s="66" t="n"/>
      <c r="AB326" s="48" t="n">
        <v>1</v>
      </c>
    </row>
    <row r="327" ht="15" customHeight="1" s="158">
      <c r="A327" s="8" t="n">
        <v>326</v>
      </c>
      <c r="B327" s="162" t="n">
        <v>2.300240052e+17</v>
      </c>
      <c r="C327" s="59" t="inlineStr">
        <is>
          <t>常州分公司工程维护部</t>
        </is>
      </c>
      <c r="D327" s="59" t="inlineStr">
        <is>
          <t>网络代维管理</t>
        </is>
      </c>
      <c r="E327" s="59" t="n"/>
      <c r="F327" s="59" t="inlineStr">
        <is>
          <t>包月维护规模核算</t>
        </is>
      </c>
      <c r="G327" s="0" t="n"/>
      <c r="H327" s="60" t="inlineStr">
        <is>
          <t>JS-CZ-GCWHB-069</t>
        </is>
      </c>
      <c r="I327" s="60" t="inlineStr">
        <is>
          <t>JS-WL-050</t>
        </is>
      </c>
      <c r="J327" s="59" t="n">
        <v>5</v>
      </c>
      <c r="K327" s="59"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327" s="59" t="inlineStr">
        <is>
          <t>谋取私人利益，造成公司经济损失</t>
        </is>
      </c>
      <c r="M327" s="63" t="n">
        <v>3</v>
      </c>
      <c r="N327" s="64" t="n">
        <v>2</v>
      </c>
      <c r="O327" s="59" t="inlineStr">
        <is>
          <t>每半年教育、谈话各1次，参加警示教育年度1次。</t>
        </is>
      </c>
      <c r="P327" s="59" t="inlineStr">
        <is>
          <t>根据《中国移动江苏公司网络代维管理办法（2017年版）》网通〔2017〕84号等相关制度进行违规处罚。</t>
        </is>
      </c>
      <c r="Q327" s="59" t="n">
        <v>2</v>
      </c>
      <c r="R327" s="59"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327" s="59" t="n">
        <v>6</v>
      </c>
      <c r="T327" s="59" t="n">
        <v>1</v>
      </c>
      <c r="U327" s="64" t="inlineStr">
        <is>
          <t>依照中国移动通信集团有限公司员工违纪违规处分条例
中国移动通信集团江苏有限公司员工工作职责履行责任追究管理办法（试行）
工维条线关键工作履职要求等的规定，给予相应问责与处罚。</t>
        </is>
      </c>
      <c r="V327" s="48" t="n"/>
      <c r="W327" s="48" t="n"/>
      <c r="X327" s="48" t="n"/>
      <c r="Y327" s="48" t="n"/>
      <c r="Z327" s="66" t="n"/>
      <c r="AA327" s="66" t="n"/>
      <c r="AB327" s="48" t="n">
        <v>1</v>
      </c>
    </row>
    <row r="328" ht="15" customHeight="1" s="158">
      <c r="A328" s="8" t="n">
        <v>327</v>
      </c>
      <c r="B328" s="162" t="n">
        <v>2.300240052e+17</v>
      </c>
      <c r="C328" s="59" t="inlineStr">
        <is>
          <t>常州分公司工程维护部</t>
        </is>
      </c>
      <c r="D328" s="59" t="inlineStr">
        <is>
          <t>网络代维管理</t>
        </is>
      </c>
      <c r="E328" s="59" t="n"/>
      <c r="F328" s="59" t="inlineStr">
        <is>
          <t>代维费用结算</t>
        </is>
      </c>
      <c r="G328" s="0" t="n"/>
      <c r="H328" s="60" t="inlineStr">
        <is>
          <t>JS-CZ-GCWHB-070</t>
        </is>
      </c>
      <c r="I328" s="60" t="inlineStr">
        <is>
          <t>JS-WL-054</t>
        </is>
      </c>
      <c r="J328" s="59" t="n">
        <v>5</v>
      </c>
      <c r="K328" s="59" t="inlineStr">
        <is>
          <t>故意错误、重复计算、多计算代维费用，或故意提前或拖延代维的费用结算报账时间，索取相关好处；或接受代维商礼品或宴请。</t>
        </is>
      </c>
      <c r="L328" s="59" t="inlineStr">
        <is>
          <t>谋取私人利益，造成公司经济损失</t>
        </is>
      </c>
      <c r="M328" s="63" t="n">
        <v>3</v>
      </c>
      <c r="N328" s="64" t="n">
        <v>2</v>
      </c>
      <c r="O328" s="59" t="inlineStr">
        <is>
          <t>每半年教育、谈话各1次，参加警示教育年度1次。</t>
        </is>
      </c>
      <c r="P328" s="59" t="inlineStr">
        <is>
          <t>根据《中国移动江苏公司网络代维管理办法（2017年版）》网通〔2017〕84号等相关制度进行违规处罚。</t>
        </is>
      </c>
      <c r="Q328" s="59" t="n">
        <v>2</v>
      </c>
      <c r="R328" s="59"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328" s="59" t="n">
        <v>6</v>
      </c>
      <c r="T328" s="59" t="n">
        <v>1</v>
      </c>
      <c r="U328" s="64" t="inlineStr">
        <is>
          <t>依照中国移动通信集团有限公司员工违纪违规处分条例
中国移动通信集团江苏有限公司员工工作职责履行责任追究管理办法（试行）
工维条线关键工作履职要求等的规定，给予相应问责与处罚。</t>
        </is>
      </c>
      <c r="V328" s="48" t="n"/>
      <c r="W328" s="48" t="n"/>
      <c r="X328" s="48" t="n"/>
      <c r="Y328" s="48" t="n"/>
      <c r="Z328" s="66" t="n"/>
      <c r="AA328" s="66" t="n"/>
      <c r="AB328" s="48" t="n">
        <v>1</v>
      </c>
    </row>
    <row r="329" ht="15" customHeight="1" s="158">
      <c r="A329" s="8" t="n">
        <v>328</v>
      </c>
      <c r="B329" s="162" t="n">
        <v>2.300240052e+17</v>
      </c>
      <c r="C329" s="59" t="inlineStr">
        <is>
          <t>常州分公司工程维护部</t>
        </is>
      </c>
      <c r="D329" s="59" t="inlineStr">
        <is>
          <t>网络代维管理</t>
        </is>
      </c>
      <c r="E329" s="59" t="n"/>
      <c r="F329" s="59" t="inlineStr">
        <is>
          <t>合作单位分配调整</t>
        </is>
      </c>
      <c r="G329" s="0" t="n"/>
      <c r="H329" s="60" t="inlineStr">
        <is>
          <t>JS-CZ-GCWHB-071</t>
        </is>
      </c>
      <c r="I329" s="60" t="inlineStr">
        <is>
          <t>JS-WL-049</t>
        </is>
      </c>
      <c r="J329" s="59" t="n">
        <v>5</v>
      </c>
      <c r="K329" s="59" t="inlineStr">
        <is>
          <t>区域分配不合理有倾向性以权谋私</t>
        </is>
      </c>
      <c r="L329" s="59" t="inlineStr">
        <is>
          <t>谋取私人利益，造成公司经济损失</t>
        </is>
      </c>
      <c r="M329" s="59" t="n">
        <v>1</v>
      </c>
      <c r="N329" s="59" t="n">
        <v>1</v>
      </c>
      <c r="O329" s="59" t="inlineStr">
        <is>
          <t>每季度教育、谈话各1次，参加警示教育年度1次。</t>
        </is>
      </c>
      <c r="P329" s="59" t="inlineStr">
        <is>
          <t>根据《中国移动江苏公司网络代维管理办法》等相关制度进行违规处罚。</t>
        </is>
      </c>
      <c r="Q329" s="63" t="n">
        <v>1</v>
      </c>
      <c r="R329" s="59"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329" s="59" t="n">
        <v>6</v>
      </c>
      <c r="T329" s="59" t="n">
        <v>1</v>
      </c>
      <c r="U329" s="64" t="inlineStr">
        <is>
          <t>依照中国移动通信集团有限公司员工违纪违规处分条例
中国移动通信集团江苏有限公司员工工作职责履行责任追究管理办法（试行）
工维条线关键工作履职要求等的规定，给予相应问责与处罚。</t>
        </is>
      </c>
      <c r="V329" s="48" t="n"/>
      <c r="W329" s="48" t="n"/>
      <c r="X329" s="48" t="n"/>
      <c r="Y329" s="48" t="n"/>
      <c r="Z329" s="66" t="n"/>
      <c r="AA329" s="66" t="n"/>
      <c r="AB329" s="48" t="n">
        <v>1</v>
      </c>
    </row>
    <row r="330" ht="15" customHeight="1" s="158">
      <c r="A330" s="8" t="n">
        <v>329</v>
      </c>
      <c r="B330" s="162" t="n">
        <v>2.300240052e+17</v>
      </c>
      <c r="C330" s="59" t="inlineStr">
        <is>
          <t>常州分公司工程维护部</t>
        </is>
      </c>
      <c r="D330" s="59" t="inlineStr">
        <is>
          <t>测试卡使用查询</t>
        </is>
      </c>
      <c r="E330" s="59" t="n"/>
      <c r="F330" s="59" t="inlineStr">
        <is>
          <t>测试卡使用管理</t>
        </is>
      </c>
      <c r="G330" s="0" t="n"/>
      <c r="H330" s="60" t="inlineStr">
        <is>
          <t>JS-CZ-GCWHB-072</t>
        </is>
      </c>
      <c r="I330" s="60" t="inlineStr">
        <is>
          <t>JS-WL-088</t>
        </is>
      </c>
      <c r="J330" s="59" t="n">
        <v>5</v>
      </c>
      <c r="K330" s="59" t="inlineStr">
        <is>
          <t>测试卡应用于公司网络测试任务，但存在被个人挪作私用或者转赠他人使用的风险。</t>
        </is>
      </c>
      <c r="L330" s="59" t="inlineStr">
        <is>
          <t>可能造成公司利益受损，引发不廉洁行为。</t>
        </is>
      </c>
      <c r="M330" s="63" t="n">
        <v>3</v>
      </c>
      <c r="N330" s="64" t="n">
        <v>2</v>
      </c>
      <c r="O330" s="59" t="inlineStr">
        <is>
          <t>每半年教育、谈话各1次，参加警示教育年度1次。</t>
        </is>
      </c>
      <c r="P330" s="59" t="inlineStr">
        <is>
          <t>根据《中国移动江苏公司网络测试机卡管理实施细则》等相关制度进行违规处罚。</t>
        </is>
      </c>
      <c r="Q330" s="63" t="n">
        <v>1</v>
      </c>
      <c r="R330" s="59" t="inlineStr">
        <is>
          <t>1、综调班审核申请是否有依据、是否符合公司测试卡管理要求。
2、每月10号前，全量核查部门测试卡的前月资费记录是否符合实际工作，异常记录或超出套餐的使用要求实际责任人核查原因并整改。经查实为超额使用的部分，按公司规定由财务部直接在责任人当月工资中扣除相应资费。每月通报由市场部统一发文为准。
3、综调班每月按1%抽查测试卡是否在位、实际使用人是否属实；内部通报。</t>
        </is>
      </c>
      <c r="S330" s="59" t="n">
        <v>6</v>
      </c>
      <c r="T330" s="59" t="n">
        <v>1</v>
      </c>
      <c r="U330" s="64" t="inlineStr">
        <is>
          <t>依照中国移动通信集团有限公司员工违纪违规处分条例
中国移动通信集团江苏有限公司员工工作职责履行责任追究管理办法（试行）
工维条线关键工作履职要求等的规定，给予相应问责与处罚。</t>
        </is>
      </c>
      <c r="V330" s="48" t="n"/>
      <c r="W330" s="48" t="n"/>
      <c r="X330" s="48" t="n"/>
      <c r="Y330" s="48" t="n"/>
      <c r="Z330" s="66" t="n"/>
      <c r="AA330" s="66" t="n"/>
      <c r="AB330" s="48" t="n">
        <v>1</v>
      </c>
    </row>
    <row r="331" ht="15" customHeight="1" s="158">
      <c r="A331" s="8" t="n">
        <v>330</v>
      </c>
      <c r="B331" s="162" t="n">
        <v>2.300240052e+17</v>
      </c>
      <c r="C331" s="59" t="inlineStr">
        <is>
          <t>常州分公司工程维护部</t>
        </is>
      </c>
      <c r="D331" s="59" t="inlineStr">
        <is>
          <t>信息安全管理</t>
        </is>
      </c>
      <c r="E331" s="59" t="n"/>
      <c r="F331" s="59" t="inlineStr">
        <is>
          <t>用户信息查询</t>
        </is>
      </c>
      <c r="G331" s="0" t="n"/>
      <c r="H331" s="60" t="inlineStr">
        <is>
          <t>JS-CZ-GCWHB-073</t>
        </is>
      </c>
      <c r="I331" s="60" t="inlineStr">
        <is>
          <t>JS-WL-091</t>
        </is>
      </c>
      <c r="J331" s="59" t="n">
        <v>5</v>
      </c>
      <c r="K331" s="59" t="inlineStr">
        <is>
          <t>在用户投诉处理、故障分析、通信保障、优化测试、安全评估及加固等日常工作中获取的用户身份相关数据、用户服务内容数据、用户服务衍生数据、企业运营管理数据等敏感信息，个人非法使用、出售、转赠他人等从而谋取私利。</t>
        </is>
      </c>
      <c r="L331" s="59" t="inlineStr">
        <is>
          <t>可能造成客户信息泄露，违反国家法律法规。</t>
        </is>
      </c>
      <c r="M331" s="63" t="n">
        <v>3</v>
      </c>
      <c r="N331" s="64" t="n">
        <v>2</v>
      </c>
      <c r="O331" s="59" t="inlineStr">
        <is>
          <t>每半年教育、谈话各1次，参加警示教育年度1次。</t>
        </is>
      </c>
      <c r="P331" s="59" t="inlineStr">
        <is>
          <t>根据《中国移动网络与信息安全总纲》、《中国移动江苏公司客户信息安全保护管理实施细则》、《中国移动客户信息安全控制矩阵》[网通（2013）73号]等相关制度进行违规处罚。</t>
        </is>
      </c>
      <c r="Q331" s="63" t="n">
        <v>1</v>
      </c>
      <c r="R331" s="59" t="inlineStr">
        <is>
          <t>1、审核新增账号是否符合工作需求，通过EOMS工单向省公司申请开通。
2、每半年梳理账号是否符合管理要求，是否有人员岗位调整。
3、每月10号前全量核查系统操作日志，对流程不符合规范要求的责任人通报整改。
4、检查是否开展稽核安全承诺书与保密协议签订情况、更新敏感信息安全责任控制矩阵。
5、自查敏感信息安全管理落实情况、审计敏感信息查询操作情况等常态工作</t>
        </is>
      </c>
      <c r="S331" s="59" t="n">
        <v>6</v>
      </c>
      <c r="T331" s="59" t="n">
        <v>1</v>
      </c>
      <c r="U331" s="64" t="inlineStr">
        <is>
          <t>依照中国移动通信集团有限公司员工违纪违规处分条例
中国移动通信集团江苏有限公司员工工作职责履行责任追究管理办法（试行）
工维条线关键工作履职要求等的规定，给予相应问责与处罚。</t>
        </is>
      </c>
      <c r="V331" s="48" t="n"/>
      <c r="W331" s="48" t="n"/>
      <c r="X331" s="48" t="n"/>
      <c r="Y331" s="48" t="n"/>
      <c r="Z331" s="66" t="n"/>
      <c r="AA331" s="66" t="n"/>
      <c r="AB331" s="48" t="n">
        <v>1</v>
      </c>
    </row>
    <row r="332" ht="15" customHeight="1" s="158">
      <c r="A332" s="8" t="n">
        <v>331</v>
      </c>
      <c r="B332" s="162" t="n">
        <v>2.300240052e+17</v>
      </c>
      <c r="C332" s="59" t="inlineStr">
        <is>
          <t>常州分公司工程维护部</t>
        </is>
      </c>
      <c r="D332" s="59" t="inlineStr">
        <is>
          <t>三方优化管理</t>
        </is>
      </c>
      <c r="E332" s="59" t="n"/>
      <c r="F332" s="59" t="inlineStr">
        <is>
          <t>三方优化管理不规范</t>
        </is>
      </c>
      <c r="G332" s="0" t="n"/>
      <c r="H332" s="60" t="inlineStr">
        <is>
          <t>JS-CZ-GCWHB-074</t>
        </is>
      </c>
      <c r="I332" s="60" t="inlineStr">
        <is>
          <t>JS-WL-026</t>
        </is>
      </c>
      <c r="J332" s="59" t="n">
        <v>5</v>
      </c>
      <c r="K332" s="59" t="inlineStr">
        <is>
          <t>1、考核工作走过场，月度考核管理不严格，接受礼品或宴请，分析不具体全面，考核结果不公平，谋取个人利益。
2、未严格监管供应商服务过程，如对优化厂家工作量不严格要求、对服务转包和分包监管检查不足、对优化厂家人员更换情况无监管、信息安全管理缺失、数据安全存在隐患、合作商提供的人/车/仪表不满足合同要求等，可能存在为特定对象谋取利益并进行利益交换的空间，易滋生廉洁风险问题。
3、中低端优化服务派发的按次计费工单，体现工作量数据未在优化服务管理系统中留痕；地市派发的按次按量计费工单无人工审核及后评估环节，可能存在为特定对象谋取利益并进行利益交换的空间，易滋生廉洁风险问题。</t>
        </is>
      </c>
      <c r="L332" s="59" t="inlineStr">
        <is>
          <t>谋取私人利益，造成公司经济损失</t>
        </is>
      </c>
      <c r="M332" s="63" t="n">
        <v>3</v>
      </c>
      <c r="N332" s="59" t="n">
        <v>1</v>
      </c>
      <c r="O332" s="59" t="inlineStr">
        <is>
          <t>每季度教育、谈话各1次，参加警示教育年度1次。</t>
        </is>
      </c>
      <c r="P332" s="59" t="inlineStr">
        <is>
          <t>根据《中国移动通信集团公司员工违纪违规处分条例》、《中国移动通信集团公司经理人员问责实施办法（试行）》、《中国移动无线网络优化服务集中采购考核规范（中低端部分）》
等相关制度进行违规处罚。</t>
        </is>
      </c>
      <c r="Q332" s="63" t="n">
        <v>1</v>
      </c>
      <c r="R332" s="59" t="inlineStr">
        <is>
          <t>1、核查人员、车辆、仪表是否满足要求，是否与上报台帐一致。核查人员的合同及社保缴纳情况防止分包转包。                           2、检查三方考核打分是否符合管理办法，得分扣分项是否有依据，流程上报是否符合要求。                                                      3、抽样检查5%的工单派单是否符合要求，是否存在重复派单，核查质检环节是否自有人员质检。</t>
        </is>
      </c>
      <c r="S332" s="59" t="n">
        <v>6</v>
      </c>
      <c r="T332" s="59" t="n">
        <v>1</v>
      </c>
      <c r="U332" s="64" t="inlineStr">
        <is>
          <t>依照《员工违规违纪惩处条例》，《中国移动通信集团江苏有限公司员工工作职责履行责任追究管理办法（试行）》等的规定，给予相应问责与处罚。</t>
        </is>
      </c>
      <c r="V332" s="48" t="n"/>
      <c r="W332" s="48" t="n"/>
      <c r="X332" s="48" t="n"/>
      <c r="Y332" s="48" t="n"/>
      <c r="Z332" s="66" t="n"/>
      <c r="AA332" s="66" t="n"/>
      <c r="AB332" s="48" t="n">
        <v>1</v>
      </c>
    </row>
    <row r="333" ht="15" customHeight="1" s="158">
      <c r="A333" s="8" t="n">
        <v>332</v>
      </c>
      <c r="B333" s="162" t="n">
        <v>2.300240052e+17</v>
      </c>
      <c r="C333" s="59" t="inlineStr">
        <is>
          <t>常州分公司工程维护部</t>
        </is>
      </c>
      <c r="D333" s="59" t="inlineStr">
        <is>
          <t>信息安全管理</t>
        </is>
      </c>
      <c r="E333" s="59" t="n"/>
      <c r="F333" s="59" t="inlineStr">
        <is>
          <t>账号管理不规范</t>
        </is>
      </c>
      <c r="G333" s="0" t="n"/>
      <c r="H333" s="60" t="inlineStr">
        <is>
          <t>JS-CZ-GCWHB-075</t>
        </is>
      </c>
      <c r="I333" s="60" t="inlineStr">
        <is>
          <t>JS-WL-090</t>
        </is>
      </c>
      <c r="J333" s="59" t="n">
        <v>7</v>
      </c>
      <c r="K333" s="59" t="inlineStr">
        <is>
          <t>1、未落实每月核查使用记录，导致可能存在的违规操作。
2、未定期清理账号名单，导致离职或调岗人员账号仍然存在。</t>
        </is>
      </c>
      <c r="L333" s="59" t="inlineStr">
        <is>
          <t>谋取私人利益，造成公司经济损失</t>
        </is>
      </c>
      <c r="M333" s="59" t="n">
        <v>1</v>
      </c>
      <c r="N333" s="59" t="n">
        <v>3</v>
      </c>
      <c r="O333" s="59" t="inlineStr">
        <is>
          <t>每年度教育、谈话、警示教育各1次。</t>
        </is>
      </c>
      <c r="P333" s="59" t="inlineStr">
        <is>
          <t>定期学习员工违规违纪处分条例及廉洁从业合法合规相关文件制度的学习，每年参加警示教育1次，每年直线经理谈话1次，岗前培训1次。</t>
        </is>
      </c>
      <c r="Q333" s="63" t="n">
        <v>1</v>
      </c>
      <c r="R333" s="59" t="inlineStr">
        <is>
          <t>1、核查每起查询记录是否有工单；白名单测试卡是否核实。
2、核查账号名单人员是否在岗且工作职责有账号需求。</t>
        </is>
      </c>
      <c r="S333" s="63" t="n">
        <v>7</v>
      </c>
      <c r="T333" s="59" t="n">
        <v>1</v>
      </c>
      <c r="U333" s="64" t="inlineStr">
        <is>
          <t>依照中国移动通信集团有限公司员工违纪违规处分条例
中国移动通信集团江苏有限公司员工工作职责履行责任追究管理办法（试行）
工维条线关键工作履职要求等的规定，给予相应问责与处罚。</t>
        </is>
      </c>
      <c r="V333" s="48" t="n"/>
      <c r="W333" s="48" t="n"/>
      <c r="X333" s="48" t="n"/>
      <c r="Y333" s="48" t="n"/>
      <c r="Z333" s="66" t="n"/>
      <c r="AA333" s="66" t="n"/>
      <c r="AB333" s="48" t="n">
        <v>1</v>
      </c>
    </row>
    <row r="334" ht="15" customHeight="1" s="158">
      <c r="A334" s="8" t="n">
        <v>333</v>
      </c>
      <c r="B334" s="162" t="n">
        <v>2.300240052e+17</v>
      </c>
      <c r="C334" s="59" t="inlineStr">
        <is>
          <t>常州分公司工程维护部</t>
        </is>
      </c>
      <c r="D334" s="59" t="inlineStr">
        <is>
          <t>仪器仪表管理</t>
        </is>
      </c>
      <c r="E334" s="59" t="n"/>
      <c r="F334" s="59" t="inlineStr">
        <is>
          <t>仪器仪表管理不规范</t>
        </is>
      </c>
      <c r="G334" s="0" t="n"/>
      <c r="H334" s="60" t="inlineStr">
        <is>
          <t>JS-CZ-GCWHB-083</t>
        </is>
      </c>
      <c r="I334" s="60" t="inlineStr">
        <is>
          <t>JS-WL-017</t>
        </is>
      </c>
      <c r="J334" s="59" t="n">
        <v>5</v>
      </c>
      <c r="K334" s="59" t="inlineStr">
        <is>
          <t>仪表配置原则缺失或不全面，可能由于受人请托或为谋私利导致仪表配置过多或过少，造成资源浪费或无法满足网络维护需要，存在廉洁风险的可能。因工作责任心不强或受人请托谋私利，盲目提出仪表配置需求，需求审核无流程不严格，造成资源浪费，存在廉洁风险的可能。受人请托为谋私利或工作不到位，未能及时发现利用率低或功能缺陷，造成资源浪费，影响后期仪表配置或和未提供真实的后评估结果，影响采购评审。在设备和仪器仪表采购过程中，受人请托或为谋私利，未按流程或规定对项目进行验收测试，或出具不真实的测试意见，隐瞒项目验收过程中发现的质量问题未能按规定建立仪器仪表台帐，没有申领使用归还记录，可能造成因个人牟利而造成仪表丢失损坏。</t>
        </is>
      </c>
      <c r="L334" s="59" t="inlineStr">
        <is>
          <t xml:space="preserve"> 缺少仪器仪表的配置原则或配置原则仅有下限，没有上限或配置原则制定未考虑其他网管维护手段，导致部分仪表配置过多或过少，造成资源浪费或无法满足网络维护需要。未按配置原则上报新增需求，未统计存量及仪表使用情况，盲目随意上报需求，需求审核无流程不规范，导致部分仪表配置过多或过少，造成资源浪费或无法满足网络维护需要。缺乏对仪表的使用情况定期分析评估，未能及时发现仪表利用率较低或仪表性能不满足工作需要的情况，未提供真实的仪表后评估情况，影响后期的仪表采购结果。对设备和仪器仪表验收测试中发现的问题进行隐瞒，可能导致不合格的项目通过验收，系统或产品不能满足公司生产经营的需要，造成公司利益受损，并引发不廉洁行为。申领仪表未登记，不能按规定时间返还仪表，仪表使用不当造成损坏，仪表遗失等。</t>
        </is>
      </c>
      <c r="M334" s="63" t="n">
        <v>3</v>
      </c>
      <c r="N334" s="64" t="n">
        <v>2</v>
      </c>
      <c r="O334" s="59" t="inlineStr">
        <is>
          <t>定期学习员工违规违纪处分条例及廉洁从业合法合规相关文件制度的学习，定期学习相关管理办法，每年参加廉洁从业教育1次，组织开展了廉洁从业提醒谈话，针对苗头性、倾向性问题重点谈话提醒。</t>
        </is>
      </c>
      <c r="P334" s="59" t="inlineStr">
        <is>
          <t>根据《中国移动江苏公司网络维护细则各专业分册》，《中国移动江苏公司仪器仪表管理》等相关制度进行违规处罚。</t>
        </is>
      </c>
      <c r="Q334" s="63" t="n">
        <v>1</v>
      </c>
      <c r="R334" s="59" t="inlineStr">
        <is>
          <t>1、配置原则上限、下限都需制定。
2、配置原则与OMC、网管系统等维护手段统筹考虑，分析仪表与OMC等手段的功能，可由OMC等手段替代的仪表少配或不配。
3、配置原则制定需对存量使用情况和需求情况进行全面分析评估，利用率低的仪表少配或不配。
定期检查仪器仪表配备使用情况 需求上报和需求审核时必须评估现网仪表库存及使用情况，根据配置原则和实际工作需要，严格上报和审核仪表配置需求，降低不必要的仪器仪表数量，避免资源浪费。 
4、明确责任主体，细化职责分工，多方确认评估结果，逐级审批。
5、配备专人妥善进行仪表维护和管理，杜绝仪表闲置不用，充分发挥仪表使用价值，定期对仪表使用情况进行评估分析，真实反映仪表质量后评估情况。                                            6、根据合同中列明的验收标准，检查是否符合要求。
7、配备专人妥善进行仪表维护和管理，杜绝仪表领用不登记，仪表归还不及时，仪表遗失等情况发生。</t>
        </is>
      </c>
      <c r="S334" s="63" t="n">
        <v>7</v>
      </c>
      <c r="T334" s="59" t="n">
        <v>1</v>
      </c>
      <c r="U334" s="64" t="inlineStr">
        <is>
          <t>依照《员工违规违纪惩处条例》，《中国移动通信集团江苏有限公司员工工作职责履行责任追究管理办法（试行）》等的规定，给予相应问责与处罚。</t>
        </is>
      </c>
      <c r="V334" s="48" t="n"/>
      <c r="W334" s="48" t="n"/>
      <c r="X334" s="48" t="n"/>
      <c r="Y334" s="48" t="n"/>
      <c r="Z334" s="66" t="n"/>
      <c r="AA334" s="66" t="n"/>
      <c r="AB334" s="48" t="n">
        <v>1</v>
      </c>
    </row>
    <row r="335" ht="15" customHeight="1" s="158">
      <c r="A335" s="8" t="n">
        <v>334</v>
      </c>
      <c r="B335" s="162" t="n">
        <v>2.300240052e+17</v>
      </c>
      <c r="C335" s="59" t="inlineStr">
        <is>
          <t>常州分公司工程维护部</t>
        </is>
      </c>
      <c r="D335" s="59" t="inlineStr">
        <is>
          <t>备品备件管理</t>
        </is>
      </c>
      <c r="E335" s="59" t="n"/>
      <c r="F335" s="59" t="inlineStr">
        <is>
          <t>备件返修不规范</t>
        </is>
      </c>
      <c r="G335" s="0" t="n"/>
      <c r="H335" s="60" t="inlineStr">
        <is>
          <t>JS-CZ-GCWHB-084</t>
        </is>
      </c>
      <c r="I335" s="60" t="inlineStr">
        <is>
          <t>JS-WL-077</t>
        </is>
      </c>
      <c r="J335" s="59" t="n">
        <v>5</v>
      </c>
      <c r="K335" s="59" t="inlineStr">
        <is>
          <t>设备维保硬件返修流程缺少利旧环节、备件领用记录不完善等情况，部分评估人员经验技能不足或为谋私利，可能存在为特定对象谋取利益并进行利益交换的空间。</t>
        </is>
      </c>
      <c r="L335" s="59" t="inlineStr">
        <is>
          <t>评估人员经验技能不足或为谋私利，可能存在为特定对象谋取利益并进行利益交换的空间</t>
        </is>
      </c>
      <c r="M335" s="63" t="n">
        <v>3</v>
      </c>
      <c r="N335" s="64" t="n">
        <v>2</v>
      </c>
      <c r="O335" s="59" t="inlineStr">
        <is>
          <t>每半年教育、谈话各1次，参加警示教育年度1次。</t>
        </is>
      </c>
      <c r="P335" s="59" t="inlineStr">
        <is>
          <t>根据《中国移动江苏公司网络部设备维保服务管理办法（2016版）》等相关制度进行违规处罚。</t>
        </is>
      </c>
      <c r="Q335" s="63" t="n">
        <v>1</v>
      </c>
      <c r="R335" s="59" t="inlineStr">
        <is>
          <t>1、每季度备品备件管理员对于在库物资进行全量梳理，确保所有备品备件是可用状态，坏件及时返修。</t>
        </is>
      </c>
      <c r="S335" s="63" t="n">
        <v>7</v>
      </c>
      <c r="T335" s="59" t="n">
        <v>1</v>
      </c>
      <c r="U335" s="64" t="inlineStr">
        <is>
          <t>依照《中国移动通信集团网络部现场服务管理办法》、《中国移动通信集团公司员工违纪违规处分条例》、《中国移动通信集团公司经理人员问责实施办法》、《中国移动网络运行维护规程》“问责管理”及《中国移动江苏公司网络运维违规问责管理办法》等的规定，给予相应问责与处罚。</t>
        </is>
      </c>
      <c r="V335" s="48" t="n"/>
      <c r="W335" s="48" t="n"/>
      <c r="X335" s="48" t="n"/>
      <c r="Y335" s="48" t="n"/>
      <c r="Z335" s="66" t="n"/>
      <c r="AA335" s="66" t="n"/>
      <c r="AB335" s="48" t="n">
        <v>1</v>
      </c>
    </row>
    <row r="336" ht="15" customHeight="1" s="158">
      <c r="A336" s="8" t="n">
        <v>335</v>
      </c>
      <c r="B336" s="162" t="n">
        <v>2.300240052e+17</v>
      </c>
      <c r="C336" s="59" t="inlineStr">
        <is>
          <t>常州分公司工程维护部</t>
        </is>
      </c>
      <c r="D336" s="59" t="inlineStr">
        <is>
          <t>零星工程</t>
        </is>
      </c>
      <c r="E336" s="59" t="n"/>
      <c r="F336" s="59" t="inlineStr">
        <is>
          <t>零星工程需求管理</t>
        </is>
      </c>
      <c r="G336" s="0" t="n"/>
      <c r="H336" s="60" t="inlineStr">
        <is>
          <t>JS-CZ-GCWHB-085</t>
        </is>
      </c>
      <c r="I336" s="60" t="inlineStr">
        <is>
          <t>JS-WL-009</t>
        </is>
      </c>
      <c r="J336" s="59" t="n">
        <v>2</v>
      </c>
      <c r="K336" s="59" t="inlineStr">
        <is>
          <t>在零星工程需求发起时，需求来源未按规范提交、需求不符合零星工程实施范畴。</t>
        </is>
      </c>
      <c r="L336" s="59" t="inlineStr">
        <is>
          <t>谋取私人利益，造成公司经济损失</t>
        </is>
      </c>
      <c r="M336" s="63" t="n">
        <v>3</v>
      </c>
      <c r="N336" s="64" t="n">
        <v>2</v>
      </c>
      <c r="O336" s="59" t="inlineStr">
        <is>
          <t>每半年教育、谈话各1次，参加警示教育年度1次。</t>
        </is>
      </c>
      <c r="P336" s="59" t="inlineStr">
        <is>
          <t>根据《常州分公司成本类零星工程管理实施细则（2018版）》等相关制度进行违规处罚。</t>
        </is>
      </c>
      <c r="Q336" s="63" t="n">
        <v>1</v>
      </c>
      <c r="R336" s="59" t="inlineStr">
        <is>
          <t>1、每季度对于全量需求按10%进行抽查，核查是否从系统提交、需求内容是否准确</t>
        </is>
      </c>
      <c r="S336" s="59" t="n">
        <v>6</v>
      </c>
      <c r="T336" s="59" t="n">
        <v>1</v>
      </c>
      <c r="U33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336" s="48" t="n"/>
      <c r="W336" s="48" t="n"/>
      <c r="X336" s="48" t="n"/>
      <c r="Y336" s="48" t="n"/>
      <c r="Z336" s="66" t="n"/>
      <c r="AA336" s="66" t="n"/>
      <c r="AB336" s="48" t="n">
        <v>1</v>
      </c>
    </row>
    <row r="337" ht="15" customHeight="1" s="158">
      <c r="A337" s="8" t="n">
        <v>336</v>
      </c>
      <c r="B337" s="161" t="n">
        <v>2.300240053e+17</v>
      </c>
      <c r="C337" s="163" t="inlineStr">
        <is>
          <t>常州公司品质管理部</t>
        </is>
      </c>
      <c r="D337" s="29" t="inlineStr">
        <is>
          <t>客户调研及考核评测管理</t>
        </is>
      </c>
      <c r="E337" s="48" t="n"/>
      <c r="F337" s="29" t="inlineStr">
        <is>
          <t>人为干预客户调研及考核评测过程</t>
        </is>
      </c>
      <c r="G337" s="48" t="n"/>
      <c r="H337" s="43" t="inlineStr">
        <is>
          <t>JS-CZ-PZGL-001</t>
        </is>
      </c>
      <c r="I337" s="43" t="inlineStr">
        <is>
          <t>客服A001</t>
        </is>
      </c>
      <c r="J337" s="80" t="inlineStr">
        <is>
          <t>5</t>
        </is>
      </c>
      <c r="K337" s="29" t="inlineStr">
        <is>
          <t>负责人未按相关规定执行客户调研及考核评测工作，人为干预调研与考核评测过程，牟取不当利益。</t>
        </is>
      </c>
      <c r="L337" s="81" t="inlineStr">
        <is>
          <t>考核结果不真实，影响考核结果和导致公司利益受损</t>
        </is>
      </c>
      <c r="M337" s="80" t="inlineStr">
        <is>
          <t>1</t>
        </is>
      </c>
      <c r="N337" s="80" t="inlineStr">
        <is>
          <t>2</t>
        </is>
      </c>
      <c r="O337" s="80" t="inlineStr">
        <is>
          <t>班组层面：每月一次
部门层面：与日常工作布置同步；重大节假日节前廉洁谈话</t>
        </is>
      </c>
      <c r="P337" s="81" t="inlineStr">
        <is>
          <t>《中国共产党纪律处分条例》、《中国移动员工违规违纪处分条例》</t>
        </is>
      </c>
      <c r="Q337" s="38" t="n">
        <v>1</v>
      </c>
      <c r="R337" s="90" t="inlineStr">
        <is>
          <t>核实调研数据与下发考核数据的一致性</t>
        </is>
      </c>
      <c r="S337" s="80" t="inlineStr">
        <is>
          <t>7</t>
        </is>
      </c>
      <c r="T337" s="38" t="n">
        <v>1</v>
      </c>
      <c r="U337" s="80" t="inlineStr">
        <is>
          <t>对于在人为干预客户调研及考核评测过程上，出现苗头性、倾向性问题，未造成严重后果，不需要给予党政纪处分的，可以采用谈话提醒、批评教育、责令停止行为、责令检查、通报批评、诫勉或组织调整、组织处理等方式，实施抓早抓小。
对人为干预客户调研及考核评测结果，造成严重后果的，或需要给予党政纪处分的，按照《中国共产党纪律处分条例》、《中国移动员工违规违纪处分条例》等规定执行。</t>
        </is>
      </c>
      <c r="V337" s="48" t="n"/>
      <c r="W337" s="48" t="n"/>
      <c r="X337" s="48" t="n"/>
      <c r="Y337" s="48" t="n"/>
      <c r="Z337" s="48" t="n"/>
      <c r="AA337" s="48" t="n"/>
      <c r="AB337" s="163" t="n">
        <v>2</v>
      </c>
    </row>
    <row r="338" ht="15" customHeight="1" s="158">
      <c r="A338" s="8" t="n">
        <v>337</v>
      </c>
      <c r="B338" s="161" t="n">
        <v>2.300240053e+17</v>
      </c>
      <c r="C338" s="163" t="inlineStr">
        <is>
          <t>常州公司品质管理部</t>
        </is>
      </c>
      <c r="D338" s="29" t="inlineStr">
        <is>
          <t>客户调研返利管理</t>
        </is>
      </c>
      <c r="E338" s="48" t="n"/>
      <c r="F338" s="29" t="inlineStr">
        <is>
          <t>违规向非调研客户返利</t>
        </is>
      </c>
      <c r="G338" s="48" t="n"/>
      <c r="H338" s="29" t="inlineStr">
        <is>
          <t>JS-CZ-PZGL-002</t>
        </is>
      </c>
      <c r="I338" s="43" t="inlineStr">
        <is>
          <t>客服C001</t>
        </is>
      </c>
      <c r="J338" s="80" t="inlineStr">
        <is>
          <t>6</t>
        </is>
      </c>
      <c r="K338" s="29" t="inlineStr">
        <is>
          <t>开展客户调研时，违规向非目标客户发放奖励，套取公司利益或造成公司损失。</t>
        </is>
      </c>
      <c r="L338" s="81" t="inlineStr">
        <is>
          <t>违反公司相关规定，造成实际参与调研客户利益损失或公司利益损失。</t>
        </is>
      </c>
      <c r="M338" s="80" t="inlineStr">
        <is>
          <t>3</t>
        </is>
      </c>
      <c r="N338" s="80" t="inlineStr">
        <is>
          <t>3</t>
        </is>
      </c>
      <c r="O338" s="80" t="inlineStr">
        <is>
          <t>班组层面：每月一次
部门层面：与日常工作布置同步；重大节假日节前廉洁谈话</t>
        </is>
      </c>
      <c r="P338" s="81" t="inlineStr">
        <is>
          <t>《中国共产党纪律处分条例》、《中国移动员工违规违纪处分条例》</t>
        </is>
      </c>
      <c r="Q338" s="38" t="n">
        <v>1</v>
      </c>
      <c r="R338" s="90" t="inlineStr">
        <is>
          <t>核实系统提取数据与实际发放目标数据是否一致</t>
        </is>
      </c>
      <c r="S338" s="80" t="inlineStr">
        <is>
          <t>8</t>
        </is>
      </c>
      <c r="T338" s="38" t="n">
        <v>1</v>
      </c>
      <c r="U338" s="80" t="inlineStr">
        <is>
          <t>对于违规向非调研客户返利的行为上出现苗头性、倾向性问题，未造成严重后果，不需要给予党政纪处分的, 可以采用谈话提醒、批评教育、责令停止行为、责令检查、通报批评、诫勉或组织调整、组织处理等方式，实施抓早抓小。
对违规向非调研客户返利，造成严重后果的，或需要给予党政纪处分的，按照《中国共产党纪律处分条例》、《中国移动员工违规违纪处分条例》等规定执行。</t>
        </is>
      </c>
      <c r="V338" s="48" t="n"/>
      <c r="W338" s="48" t="n"/>
      <c r="X338" s="48" t="n"/>
      <c r="Y338" s="48" t="n"/>
      <c r="Z338" s="48" t="n"/>
      <c r="AA338" s="48" t="n"/>
      <c r="AB338" s="163" t="n">
        <v>2</v>
      </c>
    </row>
    <row r="339" ht="15" customHeight="1" s="158">
      <c r="A339" s="8" t="n">
        <v>338</v>
      </c>
      <c r="B339" s="161" t="n">
        <v>2.300240053e+17</v>
      </c>
      <c r="C339" s="163" t="inlineStr">
        <is>
          <t>常州公司品质管理部</t>
        </is>
      </c>
      <c r="D339" s="29" t="inlineStr">
        <is>
          <t>投诉信息管理</t>
        </is>
      </c>
      <c r="E339" s="48" t="n"/>
      <c r="F339" s="29" t="inlineStr">
        <is>
          <t>人为编造或篡改客户投诉信息</t>
        </is>
      </c>
      <c r="G339" s="48" t="n"/>
      <c r="H339" s="29" t="inlineStr">
        <is>
          <t>JS-CZ-PZGL-003</t>
        </is>
      </c>
      <c r="I339" s="43" t="inlineStr">
        <is>
          <t>客服B001</t>
        </is>
      </c>
      <c r="J339" s="80" t="inlineStr">
        <is>
          <t>5</t>
        </is>
      </c>
      <c r="K339" s="29" t="inlineStr">
        <is>
          <t>在客户投诉处理过程中，违规建单及人为编造、篡改客户实际投诉信息等，套取公司补偿或牟取其他不当利益。</t>
        </is>
      </c>
      <c r="L339" s="81" t="inlineStr">
        <is>
          <t>违反相关法律法规，影响公司声誉，导致公司利益受损</t>
        </is>
      </c>
      <c r="M339" s="80" t="inlineStr">
        <is>
          <t>3</t>
        </is>
      </c>
      <c r="N339" s="80" t="inlineStr">
        <is>
          <t>2</t>
        </is>
      </c>
      <c r="O339" s="80" t="inlineStr">
        <is>
          <t>班组层面：每月一次
部门层面：与日常工作布置同步；重大节假日节前廉洁谈话</t>
        </is>
      </c>
      <c r="P339" s="81" t="inlineStr">
        <is>
          <t>《中国共产党纪律处分条例》、《中国移动员工违规违纪处分条例》</t>
        </is>
      </c>
      <c r="Q339" s="38" t="n">
        <v>1</v>
      </c>
      <c r="R339" s="91" t="inlineStr">
        <is>
          <t>每半年抽查一次，重点审查有无集中时间段，集中的工号批量建单，无处理过程直接结单的情况，并对发现问题有效整改。
每半年抽查一次，重点查核工单内容与实际情况是否相符。</t>
        </is>
      </c>
      <c r="S339" s="80" t="inlineStr">
        <is>
          <t>7</t>
        </is>
      </c>
      <c r="T339" s="38" t="n">
        <v>1</v>
      </c>
      <c r="U339" s="80" t="inlineStr">
        <is>
          <t>对于编造或篡改客户投诉信息上出现苗头性、倾向性问题，未造成严重后果，不需要给予党政纪处分的，可以采用谈话提醒、批评教育、责令停止行为、责令检查、通报批评、诫勉或组织调整、组织处理等方式，实施抓早抓小。
对于编造或篡改客户投诉信息，套取公司利益，对企业和客户造成重大损失或不良影响的，或需要给予党政纪处分的，按照《中国共产党纪律处分条例》、《中国移动员工违规违纪处分条例》等规定执行。</t>
        </is>
      </c>
      <c r="V339" s="48" t="n"/>
      <c r="W339" s="48" t="n"/>
      <c r="X339" s="48" t="n"/>
      <c r="Y339" s="48" t="n"/>
      <c r="Z339" s="48" t="n"/>
      <c r="AA339" s="48" t="n"/>
      <c r="AB339" s="163" t="n">
        <v>2</v>
      </c>
    </row>
    <row r="340" ht="15" customHeight="1" s="158">
      <c r="A340" s="8" t="n">
        <v>339</v>
      </c>
      <c r="B340" s="161" t="n">
        <v>2.300240053e+17</v>
      </c>
      <c r="C340" s="163" t="inlineStr">
        <is>
          <t>常州公司品质管理部</t>
        </is>
      </c>
      <c r="D340" s="29" t="inlineStr">
        <is>
          <t>投诉退费流程管理</t>
        </is>
      </c>
      <c r="E340" s="48" t="n"/>
      <c r="F340" s="29" t="inlineStr">
        <is>
          <t>违规执行客户退费及服务补偿</t>
        </is>
      </c>
      <c r="G340" s="48" t="n"/>
      <c r="H340" s="29" t="inlineStr">
        <is>
          <t>JS-CZ-PZGL-004</t>
        </is>
      </c>
      <c r="I340" s="43" t="inlineStr">
        <is>
          <t>客服C002</t>
        </is>
      </c>
      <c r="J340" s="80" t="inlineStr">
        <is>
          <t>5</t>
        </is>
      </c>
      <c r="K340" s="29" t="inlineStr">
        <is>
          <t>投诉处理人在实施退费、服务补偿，或其他解决方案时，未按流程审批、操作等，套取公司补偿或牟取其他不当利益。</t>
        </is>
      </c>
      <c r="L340" s="81" t="inlineStr">
        <is>
          <t>违反相关法律法规，影响公司声誉，导致公司利益受损</t>
        </is>
      </c>
      <c r="M340" s="80" t="inlineStr">
        <is>
          <t>3</t>
        </is>
      </c>
      <c r="N340" s="80" t="inlineStr">
        <is>
          <t>1</t>
        </is>
      </c>
      <c r="O340" s="80" t="inlineStr">
        <is>
          <t>班组层面：每月一次
部门层面：与日常工作布置同步；重大节假日节前廉洁谈话</t>
        </is>
      </c>
      <c r="P340" s="81" t="inlineStr">
        <is>
          <t>《中国共产党纪律处分条例》、《中国移动员工违规违纪处分条例》《常州移动公司投诉退费管理办法（2018版）》【常移分〔2018〕866号】</t>
        </is>
      </c>
      <c r="Q340" s="38" t="n">
        <v>1</v>
      </c>
      <c r="R340" s="91" t="inlineStr">
        <is>
          <t>每个工号随机抽查，每半年覆盖所有处理人员工号。主要检查退费金额是否准确，是否重复退费，是否员工号退费，是否逐级审批。</t>
        </is>
      </c>
      <c r="S340" s="80" t="inlineStr">
        <is>
          <t>6</t>
        </is>
      </c>
      <c r="T340" s="38" t="n">
        <v>1</v>
      </c>
      <c r="U340" s="80" t="inlineStr">
        <is>
          <t>对于违规执行退费及服务补偿等行为上出现苗头性、倾向性问题，未造成严重后果，不需要给予党政纪处分的，可以采用谈话提醒、批评教育、责令停止行为、责令检查、通报批评、诫勉或组织调整、组织处理等方式，实施抓早抓小。
对于违规执行退费及服务补偿，套取公司利益，对企业和客户造成重大损失或不良影响的，或需要给予党政纪处分的，按照《中国共产党纪律处分条例》、《中国移动员工违规违纪处分条例》等规定执行。</t>
        </is>
      </c>
      <c r="V340" s="48" t="n"/>
      <c r="W340" s="48" t="n"/>
      <c r="X340" s="48" t="n"/>
      <c r="Y340" s="48" t="n"/>
      <c r="Z340" s="48" t="n"/>
      <c r="AA340" s="48" t="n"/>
      <c r="AB340" s="163" t="n">
        <v>2</v>
      </c>
    </row>
    <row r="341" ht="15" customHeight="1" s="158">
      <c r="A341" s="8" t="n">
        <v>340</v>
      </c>
      <c r="B341" s="161" t="n">
        <v>2.300240053e+17</v>
      </c>
      <c r="C341" s="163" t="inlineStr">
        <is>
          <t>常州公司品质管理部</t>
        </is>
      </c>
      <c r="D341" s="29" t="inlineStr">
        <is>
          <t>合作伙伴引入管理</t>
        </is>
      </c>
      <c r="E341" s="48" t="n"/>
      <c r="F341" s="29" t="inlineStr">
        <is>
          <t>违规设置合作伙伴引入条件</t>
        </is>
      </c>
      <c r="G341" s="48" t="n"/>
      <c r="H341" s="29" t="inlineStr">
        <is>
          <t>JS-CZ-PZGL-005</t>
        </is>
      </c>
      <c r="I341" s="43" t="inlineStr">
        <is>
          <t>客服C004</t>
        </is>
      </c>
      <c r="J341" s="80" t="inlineStr">
        <is>
          <t>5</t>
        </is>
      </c>
      <c r="K341" s="29" t="inlineStr">
        <is>
          <t xml:space="preserve"> 未按照公司采购等相关管理办法要求及合规的采购参数设置要求，违规设置引入条件，引入不符合条件的合作伙伴，从牟取利益。</t>
        </is>
      </c>
      <c r="L341" s="81" t="inlineStr">
        <is>
          <t>造成某特定合作方入选，影响公司声誉，导致公司利益受损</t>
        </is>
      </c>
      <c r="M341" s="80" t="inlineStr">
        <is>
          <t>3</t>
        </is>
      </c>
      <c r="N341" s="80" t="inlineStr">
        <is>
          <t>3</t>
        </is>
      </c>
      <c r="O341" s="80" t="inlineStr">
        <is>
          <t>班组层面：每月一次
部门层面：与日常工作布置同步；重大节假日节前廉洁谈话</t>
        </is>
      </c>
      <c r="P341" s="81" t="inlineStr">
        <is>
          <t>《中国共产党纪律处分条例》、《中国移动员工违规违纪处分条例》</t>
        </is>
      </c>
      <c r="Q341" s="38" t="n">
        <v>1</v>
      </c>
      <c r="R341" s="90" t="inlineStr">
        <is>
          <t>1、合作方引入严格按照公司参数设置要求执行；
2、如有特有条件，按要求经过支委会或党委会批准；</t>
        </is>
      </c>
      <c r="S341" s="80" t="inlineStr">
        <is>
          <t>8</t>
        </is>
      </c>
      <c r="T341" s="38" t="n">
        <v>1</v>
      </c>
      <c r="U341" s="80" t="inlineStr">
        <is>
          <t>对于违规设置合作伙伴引入条件上出现苗头性、倾向性问题，未造成严重后果，不需要给予党政纪处分的，可以采用谈话提醒、批评教育、责令停止行为、责令检查、通报批评、诫勉或组织调整、组织处理等方式，实施抓早抓小。
对于与合作伙伴相互勾结，违规设置引入条件，引入不满足资质的合作伙伴，对企业和客户造成重大损失或不良影响的，或需要给予党政纪处分的，按照《中国共产党纪律处分条例》、《中国移动员工违规违纪处分条例》等规定执行。</t>
        </is>
      </c>
      <c r="V341" s="48" t="n"/>
      <c r="W341" s="48" t="n"/>
      <c r="X341" s="48" t="n"/>
      <c r="Y341" s="48" t="n"/>
      <c r="Z341" s="48" t="n"/>
      <c r="AA341" s="48" t="n"/>
      <c r="AB341" s="163" t="n">
        <v>2</v>
      </c>
    </row>
    <row r="342" ht="15" customHeight="1" s="158">
      <c r="A342" s="8" t="n">
        <v>341</v>
      </c>
      <c r="B342" s="161" t="n">
        <v>2.300240053e+17</v>
      </c>
      <c r="C342" s="163" t="inlineStr">
        <is>
          <t>常州公司品质管理部</t>
        </is>
      </c>
      <c r="D342" s="29" t="inlineStr">
        <is>
          <t>合作项目考核管理</t>
        </is>
      </c>
      <c r="E342" s="48" t="n"/>
      <c r="F342" s="29" t="inlineStr">
        <is>
          <t>人为干预合作项目考核结果</t>
        </is>
      </c>
      <c r="G342" s="48" t="n"/>
      <c r="H342" s="29" t="inlineStr">
        <is>
          <t>JS-CZ-PZGL-006</t>
        </is>
      </c>
      <c r="I342" s="43" t="inlineStr">
        <is>
          <t>客服B002</t>
        </is>
      </c>
      <c r="J342" s="80" t="inlineStr">
        <is>
          <t>5</t>
        </is>
      </c>
      <c r="K342" s="29" t="inlineStr">
        <is>
          <t>项目负责人收受合作伙伴好处，在进行考核时，故意降低考核标准，人为修改考核结果，提高合作伙伴考核成绩并使其从中牟利。</t>
        </is>
      </c>
      <c r="L342" s="81" t="inlineStr">
        <is>
          <t>合作项目考核出现问题和差错，对公司造成一定程度的负面影响和损失等</t>
        </is>
      </c>
      <c r="M342" s="80" t="inlineStr">
        <is>
          <t>3</t>
        </is>
      </c>
      <c r="N342" s="80" t="inlineStr">
        <is>
          <t>2</t>
        </is>
      </c>
      <c r="O342" s="80" t="inlineStr">
        <is>
          <t>班组层面：每月一次
部门层面：与日常工作布置同步；重大节假日节前廉洁谈话</t>
        </is>
      </c>
      <c r="P342" s="81" t="inlineStr">
        <is>
          <t>《中国共产党纪律处分条例》、《中国移动员工违规违纪处分条例》</t>
        </is>
      </c>
      <c r="Q342" s="38" t="n">
        <v>1</v>
      </c>
      <c r="R342" s="90" t="inlineStr">
        <is>
          <t>根据关键岗位提供的报账清单核实得分与考评支付金额是否相符</t>
        </is>
      </c>
      <c r="S342" s="80" t="inlineStr">
        <is>
          <t>7</t>
        </is>
      </c>
      <c r="T342" s="38" t="n">
        <v>1</v>
      </c>
      <c r="U342" s="92" t="inlineStr">
        <is>
          <t>对于人为干预合作项目考核结果上出现苗头性、倾向性问题，未造成严重后果，不需要给予党政纪处分的，可以采用谈话提醒、批评教育、责令停止行为、责令检查、通报批评、诫勉或组织调整、组织处理等方式，实施抓早抓小。
对于人为干预合作项目考核结果，对企业和客户造成重大损失或不良影响的，或需要给予党政纪处分的，按照《中国共产党纪律处分条例》、《中国移动员工违规违纪处分条例》等规定执行。</t>
        </is>
      </c>
      <c r="V342" s="48" t="n"/>
      <c r="W342" s="48" t="n"/>
      <c r="X342" s="48" t="n"/>
      <c r="Y342" s="48" t="n"/>
      <c r="Z342" s="48" t="n"/>
      <c r="AA342" s="48" t="n"/>
      <c r="AB342" s="163" t="n">
        <v>2</v>
      </c>
    </row>
    <row r="343" ht="15" customHeight="1" s="158">
      <c r="A343" s="8" t="n">
        <v>342</v>
      </c>
      <c r="B343" s="161" t="n">
        <v>2.300240053e+17</v>
      </c>
      <c r="C343" s="163" t="inlineStr">
        <is>
          <t>常州公司品质管理部</t>
        </is>
      </c>
      <c r="D343" s="29" t="inlineStr">
        <is>
          <t>合作项目考核管理</t>
        </is>
      </c>
      <c r="E343" s="48" t="n"/>
      <c r="F343" s="29" t="inlineStr">
        <is>
          <t>代维人员工单稽核违规</t>
        </is>
      </c>
      <c r="G343" s="48" t="n"/>
      <c r="H343" s="29" t="inlineStr">
        <is>
          <t>JS-CZ-PZGL-007</t>
        </is>
      </c>
      <c r="I343" s="43" t="inlineStr">
        <is>
          <t>客服B002</t>
        </is>
      </c>
      <c r="J343" s="80" t="inlineStr">
        <is>
          <t>5</t>
        </is>
      </c>
      <c r="K343" s="29" t="inlineStr">
        <is>
          <t>受人请托或为谋私利，违反稽核规定或刁难代维人员，代维人员受到不公正的对待</t>
        </is>
      </c>
      <c r="L343" s="81" t="inlineStr">
        <is>
          <t>违反相关考核规定和法律法规，影响公司声誉，导致代维人员受到不公正的对待</t>
        </is>
      </c>
      <c r="M343" s="80" t="inlineStr">
        <is>
          <t>3</t>
        </is>
      </c>
      <c r="N343" s="80" t="inlineStr">
        <is>
          <t>3</t>
        </is>
      </c>
      <c r="O343" s="80" t="inlineStr">
        <is>
          <t>班组层面：每月一次
部门层面：与日常工作布置同步；重大节假日节前廉洁谈话</t>
        </is>
      </c>
      <c r="P343" s="82" t="inlineStr">
        <is>
          <t>《中国共产党纪律处分条例》、《中国移动员工违规违纪处分条例》</t>
        </is>
      </c>
      <c r="Q343" s="38" t="n">
        <v>1</v>
      </c>
      <c r="R343" s="91" t="inlineStr">
        <is>
          <t xml:space="preserve">1、检查稽核台账是否完整,稽核标准是否实时更新。2、随机抽查稽核内容，涉及所有项目（催装、催修、故障未恢复、不满意等）。                     </t>
        </is>
      </c>
      <c r="S343" s="80" t="inlineStr">
        <is>
          <t>8</t>
        </is>
      </c>
      <c r="T343" s="38" t="n">
        <v>1</v>
      </c>
      <c r="U343" s="80" t="inlineStr">
        <is>
          <t xml:space="preserve">对于代维人员工单稽核上出现苗头性、倾向性问题，未造成严重后果，不需要给予党政纪处分的，可以采用谈话提醒、批评教育、责令停止行为、责令检查、通报批评、诫勉或组织调整、组织处理等方式，实施抓早抓小。
    对于代维人员工单稽核结果，对企业和客户造成重大损失或不良影响的，或需要给予党政纪处分的，按照《中国共产党纪律处分条例》、《中国移动员工违规违纪处分条例》等规定执行。
</t>
        </is>
      </c>
      <c r="V343" s="48" t="n"/>
      <c r="W343" s="48" t="n"/>
      <c r="X343" s="48" t="n"/>
      <c r="Y343" s="48" t="n"/>
      <c r="Z343" s="48" t="n"/>
      <c r="AA343" s="48" t="n"/>
      <c r="AB343" s="163" t="n">
        <v>2</v>
      </c>
    </row>
    <row r="344" ht="15" customHeight="1" s="158">
      <c r="A344" s="8" t="n">
        <v>343</v>
      </c>
      <c r="B344" s="161" t="n">
        <v>2.300240053e+17</v>
      </c>
      <c r="C344" s="163" t="inlineStr">
        <is>
          <t>常州公司品质管理部</t>
        </is>
      </c>
      <c r="D344" s="68" t="inlineStr">
        <is>
          <t>客户服务系统运营管理</t>
        </is>
      </c>
      <c r="E344" s="48" t="n"/>
      <c r="F344" s="69" t="inlineStr">
        <is>
          <t>系统权限设置不合理</t>
        </is>
      </c>
      <c r="G344" s="48" t="n"/>
      <c r="H344" s="70" t="inlineStr">
        <is>
          <t>JS-CZ-PZGL-008</t>
        </is>
      </c>
      <c r="I344" s="43" t="inlineStr">
        <is>
          <t>客服B003</t>
        </is>
      </c>
      <c r="J344" s="80" t="inlineStr">
        <is>
          <t>5</t>
        </is>
      </c>
      <c r="K344" s="69" t="inlineStr">
        <is>
          <t>未合理设置系统权限及使用规范，造成权限违规使用，向外界泄露或兜售公司重要数据及商业秘密等，从中牟取不当利益。</t>
        </is>
      </c>
      <c r="L344" s="151" t="inlineStr">
        <is>
          <t>未能有效实行权限最小化，导致公司利益受损。</t>
        </is>
      </c>
      <c r="M344" s="80" t="inlineStr">
        <is>
          <t>3</t>
        </is>
      </c>
      <c r="N344" s="80" t="inlineStr">
        <is>
          <t>2</t>
        </is>
      </c>
      <c r="O344" s="80" t="inlineStr">
        <is>
          <t>班组层面：每月一次
部门层面：与日常工作布置同步；重大节假日节前廉洁谈话；定期进行相关工号梳理</t>
        </is>
      </c>
      <c r="P344" s="81" t="inlineStr">
        <is>
          <t>《中国共产党纪律处分条例》、《中国移动员工违规违纪处分条例》《常州公司应用系统管理规范》</t>
        </is>
      </c>
      <c r="Q344" s="38" t="n">
        <v>1</v>
      </c>
      <c r="R344" s="91" t="inlineStr">
        <is>
          <t>每半年下发一次业务联系单，至各单元梳理CSP工号与岗位的匹配情况，对于调岗或离岗人员及时关闭工号。</t>
        </is>
      </c>
      <c r="S344" s="80" t="inlineStr">
        <is>
          <t>7</t>
        </is>
      </c>
      <c r="T344" s="38" t="n">
        <v>1</v>
      </c>
      <c r="U344" s="80" t="inlineStr">
        <is>
          <t>对于系统权限设置及审批流程不合理上出现苗头性、倾向性问题，未造成严重后果，不需要给予党政纪处分的，可以采用谈话提醒、批评教育、责令停止行为、责令检查、通报批评、诫勉或组织调整、组织处理等方式，实施抓早抓小。
对于违规设置权限及审批流程，对企业和客户造成重大损失或不良影响的，或需要给予党政纪处分的，按照《中国共产党纪律处分条例》、《中国移动员工违规违纪处分条例》等规定执行。</t>
        </is>
      </c>
      <c r="V344" s="48" t="n"/>
      <c r="W344" s="48" t="n"/>
      <c r="X344" s="48" t="n"/>
      <c r="Y344" s="48" t="n"/>
      <c r="Z344" s="48" t="n"/>
      <c r="AA344" s="48" t="n"/>
      <c r="AB344" s="163" t="n">
        <v>2</v>
      </c>
    </row>
    <row r="345" ht="15" customHeight="1" s="158">
      <c r="A345" s="8" t="n">
        <v>344</v>
      </c>
      <c r="B345" s="161" t="n">
        <v>2.300240053e+17</v>
      </c>
      <c r="C345" s="163" t="inlineStr">
        <is>
          <t>常州公司品质管理部</t>
        </is>
      </c>
      <c r="D345" s="68" t="inlineStr">
        <is>
          <t>客户资料信息安全</t>
        </is>
      </c>
      <c r="E345" s="48" t="n"/>
      <c r="F345" s="71" t="inlineStr">
        <is>
          <t>违规泄露客户资料信息</t>
        </is>
      </c>
      <c r="G345" s="48" t="n"/>
      <c r="H345" s="29" t="inlineStr">
        <is>
          <t>JS-CZ-PZGL-009</t>
        </is>
      </c>
      <c r="I345" s="43" t="inlineStr">
        <is>
          <t>客服B004</t>
        </is>
      </c>
      <c r="J345" s="80" t="inlineStr">
        <is>
          <t>5</t>
        </is>
      </c>
      <c r="K345" s="68" t="inlineStr">
        <is>
          <t>违规泄露客户调研、投诉等客户资料信息，兜售倒卖，为他人或自身牟取不当利益。</t>
        </is>
      </c>
      <c r="L345" s="81" t="inlineStr">
        <is>
          <t>违反相关规定和法律法规，影响公司声誉，导致公司利益受损等</t>
        </is>
      </c>
      <c r="M345" s="80" t="inlineStr">
        <is>
          <t>3</t>
        </is>
      </c>
      <c r="N345" s="80" t="inlineStr">
        <is>
          <t>1</t>
        </is>
      </c>
      <c r="O345" s="80" t="inlineStr">
        <is>
          <t>班组层面：每月一次
部门层面：与日常工作布置同步；重大节假日节前廉洁谈话</t>
        </is>
      </c>
      <c r="P345" s="81" t="inlineStr">
        <is>
          <t>《中国共产党纪律处分条例》、《中国移动员工违规违纪处分条例》</t>
        </is>
      </c>
      <c r="Q345" s="38" t="n">
        <v>1</v>
      </c>
      <c r="R345" s="91" t="inlineStr">
        <is>
          <t>1、每月根据市场部下发的客户信息查询数据进行全量核查，针对未匹配到查询依据的工单下发给投诉处理人员反馈后进行全量检查。根据关键岗位人员提供的全量清单进行随机检查。     
2、每个工号随机抽查，看是否有无故查看工单的情况。每半年覆盖所有投诉处理人员工号。</t>
        </is>
      </c>
      <c r="S345" s="80" t="inlineStr">
        <is>
          <t>6</t>
        </is>
      </c>
      <c r="T345" s="38" t="n">
        <v>1</v>
      </c>
      <c r="U345" s="80" t="inlineStr">
        <is>
          <t xml:space="preserve">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
</t>
        </is>
      </c>
      <c r="V345" s="48" t="n"/>
      <c r="W345" s="48" t="n"/>
      <c r="X345" s="48" t="n"/>
      <c r="Y345" s="48" t="n"/>
      <c r="Z345" s="48" t="n"/>
      <c r="AA345" s="48" t="n"/>
      <c r="AB345" s="163" t="n">
        <v>1</v>
      </c>
    </row>
    <row r="346" ht="15" customHeight="1" s="158">
      <c r="A346" s="8" t="n">
        <v>345</v>
      </c>
      <c r="B346" s="161" t="n">
        <v>2.300240053e+17</v>
      </c>
      <c r="C346" s="163" t="inlineStr">
        <is>
          <t>常州公司品质管理部</t>
        </is>
      </c>
      <c r="D346" s="43" t="inlineStr">
        <is>
          <t>分工会经费使用</t>
        </is>
      </c>
      <c r="E346" s="48" t="n"/>
      <c r="F346" s="43" t="inlineStr">
        <is>
          <t>分工会经费使用管理</t>
        </is>
      </c>
      <c r="G346" s="48" t="n"/>
      <c r="H346" s="29" t="inlineStr">
        <is>
          <t>JS-CZ-PZGL-010</t>
        </is>
      </c>
      <c r="I346" s="43" t="n"/>
      <c r="J346" s="80" t="inlineStr">
        <is>
          <t>5</t>
        </is>
      </c>
      <c r="K346" s="29" t="inlineStr">
        <is>
          <t>违反《常州分公司工会经费使用管理制度》，违反“先审批、后活动、按实报销”的原则，违规开展工会活动，照片、文字记录等活动台账缺失或与事实不符，违反工会经费使用管理制度中与采购相关的要求</t>
        </is>
      </c>
      <c r="L346" s="81" t="inlineStr">
        <is>
          <t>违反相关考核规定和法律法规，影响公司声誉，导致公司利益受损等</t>
        </is>
      </c>
      <c r="M346" s="80" t="inlineStr">
        <is>
          <t>3</t>
        </is>
      </c>
      <c r="N346" s="80" t="inlineStr">
        <is>
          <t>3</t>
        </is>
      </c>
      <c r="O346" s="84" t="inlineStr">
        <is>
          <t>班组层面：每月一次
部门层面：与日常工作布置同步；重大节假日节前廉洁谈话</t>
        </is>
      </c>
      <c r="P346" s="85" t="inlineStr">
        <is>
          <t>《常州分公司工会经费使用管理制度》、《中国共产党纪律处分条例》、《中国移动员工违规违纪处分条例》</t>
        </is>
      </c>
      <c r="Q346" s="38" t="n">
        <v>1</v>
      </c>
      <c r="R346" s="93" t="inlineStr">
        <is>
          <t>对照标准，是否真实有效合规使用工会经费</t>
        </is>
      </c>
      <c r="S346" s="80" t="inlineStr">
        <is>
          <t>8</t>
        </is>
      </c>
      <c r="T346" s="38" t="n">
        <v>1</v>
      </c>
      <c r="U346" s="84" t="inlineStr">
        <is>
          <t>批评教育、提醒谈话、诫勉谈话、调整岗位、党政纪处分等。</t>
        </is>
      </c>
      <c r="V346" s="48" t="n"/>
      <c r="W346" s="48" t="n"/>
      <c r="X346" s="48" t="n"/>
      <c r="Y346" s="48" t="n"/>
      <c r="Z346" s="48" t="n"/>
      <c r="AA346" s="48" t="n"/>
      <c r="AB346" s="163" t="n">
        <v>1</v>
      </c>
    </row>
    <row r="347" ht="24.6" customHeight="1" s="158">
      <c r="A347" s="8" t="n">
        <v>346</v>
      </c>
      <c r="B347" s="161" t="n">
        <v>2.300240053e+17</v>
      </c>
      <c r="C347" s="163" t="inlineStr">
        <is>
          <t>常州公司品质管理部</t>
        </is>
      </c>
      <c r="D347" s="72" t="inlineStr">
        <is>
          <t>党组织工作经费使用不规范</t>
        </is>
      </c>
      <c r="E347" s="48" t="n"/>
      <c r="F347" s="36" t="inlineStr">
        <is>
          <t>党组织工作经费使用不规范</t>
        </is>
      </c>
      <c r="G347" s="48" t="n"/>
      <c r="H347" s="29" t="inlineStr">
        <is>
          <t>JS-CZ-PZGL-011</t>
        </is>
      </c>
      <c r="I347" s="43" t="n"/>
      <c r="J347" s="80" t="inlineStr">
        <is>
          <t>5</t>
        </is>
      </c>
      <c r="K347" s="36" t="inlineStr">
        <is>
          <t>各党支部未按《中共中央组织部 财政部 国务院国资委党委 国家税务总局关于国有企业党组织工作经费问题的通知》和集团公司、省公司有关规定明确的使用范围，违规使用党组织工作经费。</t>
        </is>
      </c>
      <c r="L347" s="150" t="inlineStr">
        <is>
          <t xml:space="preserve">违规使用经费，经费流失 </t>
        </is>
      </c>
      <c r="M347" s="80" t="inlineStr">
        <is>
          <t>2</t>
        </is>
      </c>
      <c r="N347" s="80" t="inlineStr">
        <is>
          <t>2</t>
        </is>
      </c>
      <c r="O347" s="8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347" s="80" t="inlineStr">
        <is>
          <t>根据《党章》《中国共产党党内监督条例》《中国共产党问责条例》《中国共产党纪律处分条例》和《中国移动员工违规违纪处罚条例》等相关制度进行违规处罚。</t>
        </is>
      </c>
      <c r="Q347" s="38" t="n">
        <v>1</v>
      </c>
      <c r="R347" s="80" t="inlineStr">
        <is>
          <t>对照要求检查基层组织党费使用情况，以及党费使用情况公示。</t>
        </is>
      </c>
      <c r="S347" s="80" t="inlineStr">
        <is>
          <t>7</t>
        </is>
      </c>
      <c r="T347" s="38" t="n">
        <v>1</v>
      </c>
      <c r="U347" s="80" t="inlineStr">
        <is>
          <t>批评教育、提醒谈话、诫勉谈话、调整岗位、党政纪处分等</t>
        </is>
      </c>
      <c r="V347" s="48" t="n"/>
      <c r="W347" s="48" t="n"/>
      <c r="X347" s="48" t="n"/>
      <c r="Y347" s="48" t="n"/>
      <c r="Z347" s="48" t="n"/>
      <c r="AA347" s="48" t="n"/>
      <c r="AB347" s="48" t="n">
        <v>2</v>
      </c>
    </row>
    <row r="348" ht="15" customHeight="1" s="158">
      <c r="A348" s="8" t="n">
        <v>347</v>
      </c>
      <c r="B348" s="161" t="n">
        <v>2.300240053e+17</v>
      </c>
      <c r="C348" s="163" t="inlineStr">
        <is>
          <t>常州公司品质管理部</t>
        </is>
      </c>
      <c r="D348" s="72" t="inlineStr">
        <is>
          <t>编造活动项目套取党组织工作经费</t>
        </is>
      </c>
      <c r="E348" s="48" t="n"/>
      <c r="F348" s="36" t="inlineStr">
        <is>
          <t>编造活动项目套取党组织工作经费</t>
        </is>
      </c>
      <c r="G348" s="48" t="n"/>
      <c r="H348" s="29" t="inlineStr">
        <is>
          <t>JS-CZ-PZGL-012</t>
        </is>
      </c>
      <c r="I348" s="43" t="n"/>
      <c r="J348" s="80" t="inlineStr">
        <is>
          <t>5</t>
        </is>
      </c>
      <c r="K348" s="36" t="inlineStr">
        <is>
          <t>通过编造党组织活动方案、签订党组织活动虚假合同、虚开有关活动发票等套取党组织工作经费，或挪为他用。</t>
        </is>
      </c>
      <c r="L348" s="150" t="inlineStr">
        <is>
          <t>挪用工作经费，滋生腐败</t>
        </is>
      </c>
      <c r="M348" s="80" t="inlineStr">
        <is>
          <t>2</t>
        </is>
      </c>
      <c r="N348" s="80" t="inlineStr">
        <is>
          <t>2</t>
        </is>
      </c>
      <c r="O348" s="8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348" s="80" t="inlineStr">
        <is>
          <t>根据《党章》《中国共产党党内监督条例》《中国共产党问责条例》《中国共产党纪律处分条例》和《中国移动员工违规违纪处罚条例》等相关制度进行违规处罚。</t>
        </is>
      </c>
      <c r="Q348" s="38" t="n">
        <v>1</v>
      </c>
      <c r="R348" s="80" t="inlineStr">
        <is>
          <t>对照要求检查基层党组织活动方案、签订党组织的活动以及有关活动发票，核查是否有违纪或是信访线索。</t>
        </is>
      </c>
      <c r="S348" s="80" t="inlineStr">
        <is>
          <t>7</t>
        </is>
      </c>
      <c r="T348" s="38" t="n">
        <v>1</v>
      </c>
      <c r="U348" s="80" t="inlineStr">
        <is>
          <t>批评教育、提醒谈话、诫勉谈话、调整岗位、党政纪处分等。</t>
        </is>
      </c>
      <c r="V348" s="48" t="n"/>
      <c r="W348" s="48" t="n"/>
      <c r="X348" s="48" t="n"/>
      <c r="Y348" s="48" t="n"/>
      <c r="Z348" s="48" t="n"/>
      <c r="AA348" s="48" t="n"/>
      <c r="AB348" s="48" t="n">
        <v>2</v>
      </c>
    </row>
    <row r="349" ht="15" customHeight="1" s="158">
      <c r="A349" s="8" t="n">
        <v>348</v>
      </c>
      <c r="B349" s="161" t="n">
        <v>2.300240053e+17</v>
      </c>
      <c r="C349" s="163" t="inlineStr">
        <is>
          <t>常州公司品质管理部</t>
        </is>
      </c>
      <c r="D349" s="72" t="inlineStr">
        <is>
          <t>未按标准收缴或及时上缴党费</t>
        </is>
      </c>
      <c r="E349" s="48" t="n"/>
      <c r="F349" s="36" t="inlineStr">
        <is>
          <t>未按标准收缴或及时上缴党费</t>
        </is>
      </c>
      <c r="G349" s="48" t="n"/>
      <c r="H349" s="29" t="inlineStr">
        <is>
          <t>JS-CZ-PZGL-013</t>
        </is>
      </c>
      <c r="I349" s="43" t="n"/>
      <c r="J349" s="80" t="inlineStr">
        <is>
          <t>5</t>
        </is>
      </c>
      <c r="K349" s="36" t="inlineStr">
        <is>
          <t>未按标准收缴党费或未按规定足额及时上缴党费带来的党费丢失或者被挪用的风险。</t>
        </is>
      </c>
      <c r="L349" s="150" t="inlineStr">
        <is>
          <t>党费丢失或被挪用</t>
        </is>
      </c>
      <c r="M349" s="80" t="inlineStr">
        <is>
          <t>2</t>
        </is>
      </c>
      <c r="N349" s="80" t="inlineStr">
        <is>
          <t>3</t>
        </is>
      </c>
      <c r="O349" s="8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349" s="80" t="inlineStr">
        <is>
          <t>根据《党章》《中国共产党党内监督条例》《中国共产党问责条例》《中国共产党纪律处分条例》和《中国移动员工违规违纪处罚条例》等相关制度进行违规处罚。</t>
        </is>
      </c>
      <c r="Q349" s="38" t="n">
        <v>1</v>
      </c>
      <c r="R349" s="80" t="inlineStr">
        <is>
          <t>对照要求检查是够有明确党费收缴标准，是否按期、足额缴纳。</t>
        </is>
      </c>
      <c r="S349" s="80" t="inlineStr">
        <is>
          <t>8</t>
        </is>
      </c>
      <c r="T349" s="38" t="n">
        <v>1</v>
      </c>
      <c r="U349" s="80" t="inlineStr">
        <is>
          <t>批评教育、提醒谈话、诫勉谈话、调整岗位、党政纪处分等。</t>
        </is>
      </c>
      <c r="V349" s="48" t="n"/>
      <c r="W349" s="48" t="n"/>
      <c r="X349" s="48" t="n"/>
      <c r="Y349" s="48" t="n"/>
      <c r="Z349" s="48" t="n"/>
      <c r="AA349" s="48" t="n"/>
      <c r="AB349" s="48" t="n">
        <v>2</v>
      </c>
    </row>
    <row r="350" ht="15" customHeight="1" s="158">
      <c r="A350" s="8" t="n">
        <v>349</v>
      </c>
      <c r="B350" s="161" t="n">
        <v>2.300240053e+17</v>
      </c>
      <c r="C350" s="163" t="inlineStr">
        <is>
          <t>常州公司品质管理部</t>
        </is>
      </c>
      <c r="D350" s="72" t="inlineStr">
        <is>
          <t>未按标准确定入党积极分子</t>
        </is>
      </c>
      <c r="E350" s="48" t="n"/>
      <c r="F350" s="36" t="inlineStr">
        <is>
          <t>未按标准确定入党积极分子</t>
        </is>
      </c>
      <c r="G350" s="48" t="n"/>
      <c r="H350" s="29" t="inlineStr">
        <is>
          <t>JS-CZ-PZGL-014</t>
        </is>
      </c>
      <c r="I350" s="43" t="n"/>
      <c r="J350" s="80" t="inlineStr">
        <is>
          <t>5</t>
        </is>
      </c>
      <c r="K350" s="36" t="inlineStr">
        <is>
          <t>各党支部未按发展党员标准确定入党积极分子，导致入党程序不合规。</t>
        </is>
      </c>
      <c r="L350" s="150" t="inlineStr">
        <is>
          <t>导致不合格人员成为入党培养对象</t>
        </is>
      </c>
      <c r="M350" s="80" t="inlineStr">
        <is>
          <t>2</t>
        </is>
      </c>
      <c r="N350" s="80" t="inlineStr">
        <is>
          <t>3</t>
        </is>
      </c>
      <c r="O350" s="8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350"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0" s="38" t="n">
        <v>1</v>
      </c>
      <c r="R350" s="80" t="inlineStr">
        <is>
          <t>对照标准检查入党积极分子发展过程是否符合规范</t>
        </is>
      </c>
      <c r="S350" s="80" t="inlineStr">
        <is>
          <t>8</t>
        </is>
      </c>
      <c r="T350" s="38" t="n">
        <v>1</v>
      </c>
      <c r="U350" s="80" t="inlineStr">
        <is>
          <t>批评教育、提醒谈话、诫勉谈话、调整岗位、党政纪处分等。</t>
        </is>
      </c>
      <c r="V350" s="48" t="n"/>
      <c r="W350" s="48" t="n"/>
      <c r="X350" s="48" t="n"/>
      <c r="Y350" s="48" t="n"/>
      <c r="Z350" s="48" t="n"/>
      <c r="AA350" s="48" t="n"/>
      <c r="AB350" s="48" t="n">
        <v>2</v>
      </c>
    </row>
    <row r="351" ht="15" customHeight="1" s="158">
      <c r="A351" s="8" t="n">
        <v>350</v>
      </c>
      <c r="B351" s="161" t="n">
        <v>2.300240053e+17</v>
      </c>
      <c r="C351" s="163" t="inlineStr">
        <is>
          <t>常州公司品质管理部</t>
        </is>
      </c>
      <c r="D351" s="72" t="inlineStr">
        <is>
          <t>未按程序发展党员</t>
        </is>
      </c>
      <c r="E351" s="48" t="n"/>
      <c r="F351" s="36" t="inlineStr">
        <is>
          <t>未按程序发展党员</t>
        </is>
      </c>
      <c r="G351" s="48" t="n"/>
      <c r="H351" s="29" t="inlineStr">
        <is>
          <t>JS-CZ-PZGL-015</t>
        </is>
      </c>
      <c r="I351" s="41" t="n"/>
      <c r="J351" s="80" t="inlineStr">
        <is>
          <t>5</t>
        </is>
      </c>
      <c r="K351" s="36" t="inlineStr">
        <is>
          <t>党员发展程序中要求的各环节未全面执行或者执行不到位，导致有关程序不合规。</t>
        </is>
      </c>
      <c r="L351" s="150" t="inlineStr">
        <is>
          <t>导致品行不端人员混入党的队伍</t>
        </is>
      </c>
      <c r="M351" s="80" t="inlineStr">
        <is>
          <t>2</t>
        </is>
      </c>
      <c r="N351" s="80" t="inlineStr">
        <is>
          <t>3</t>
        </is>
      </c>
      <c r="O351" s="8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351"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1" s="38" t="n">
        <v>1</v>
      </c>
      <c r="R351" s="80" t="inlineStr">
        <is>
          <t>对照标准检查各支部党员发展程序是否符合流程，是否留有相关发展过程的资料。</t>
        </is>
      </c>
      <c r="S351" s="80" t="inlineStr">
        <is>
          <t>8</t>
        </is>
      </c>
      <c r="T351" s="38" t="n">
        <v>1</v>
      </c>
      <c r="U351" s="80" t="inlineStr">
        <is>
          <t>批评教育、提醒谈话、诫勉谈话、调整岗位、党政纪处分等。</t>
        </is>
      </c>
      <c r="V351" s="48" t="n"/>
      <c r="W351" s="48" t="n"/>
      <c r="X351" s="48" t="n"/>
      <c r="Y351" s="48" t="n"/>
      <c r="Z351" s="48" t="n"/>
      <c r="AA351" s="48" t="n"/>
      <c r="AB351" s="48" t="n">
        <v>2</v>
      </c>
    </row>
    <row r="352" ht="15" customHeight="1" s="158">
      <c r="A352" s="8" t="n">
        <v>351</v>
      </c>
      <c r="B352" s="161" t="n">
        <v>2.300240053e+17</v>
      </c>
      <c r="C352" s="163" t="inlineStr">
        <is>
          <t>常州公司品质管理部</t>
        </is>
      </c>
      <c r="D352" s="72" t="inlineStr">
        <is>
          <t>党员身份未核实或档案材料不健全</t>
        </is>
      </c>
      <c r="E352" s="48" t="n"/>
      <c r="F352" s="36" t="inlineStr">
        <is>
          <t>党员身份未核实或档案材料不健全</t>
        </is>
      </c>
      <c r="G352" s="48" t="n"/>
      <c r="H352" s="29" t="inlineStr">
        <is>
          <t>JS-CZ-PZGL-016</t>
        </is>
      </c>
      <c r="I352" s="41" t="n"/>
      <c r="J352" s="80" t="inlineStr">
        <is>
          <t>5</t>
        </is>
      </c>
      <c r="K352" s="36" t="inlineStr">
        <is>
          <t>未规范开展党员身份管理的相关工作导致的信息失实、失察等</t>
        </is>
      </c>
      <c r="L352" s="150" t="inlineStr">
        <is>
          <t>党员信息失实</t>
        </is>
      </c>
      <c r="M352" s="80" t="inlineStr">
        <is>
          <t>2</t>
        </is>
      </c>
      <c r="N352" s="80" t="inlineStr">
        <is>
          <t>3</t>
        </is>
      </c>
      <c r="O352" s="8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352"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2" s="38" t="n">
        <v>1</v>
      </c>
      <c r="R352" s="80" t="inlineStr">
        <is>
          <t>对照检查标准是否开展党员信息核实，并实时更新。</t>
        </is>
      </c>
      <c r="S352" s="80" t="inlineStr">
        <is>
          <t>8</t>
        </is>
      </c>
      <c r="T352" s="38" t="n">
        <v>1</v>
      </c>
      <c r="U352" s="80" t="inlineStr">
        <is>
          <t>批评教育、提醒谈话、诫勉谈话、调整岗位、党政纪处分等。</t>
        </is>
      </c>
      <c r="V352" s="48" t="n"/>
      <c r="W352" s="48" t="n"/>
      <c r="X352" s="48" t="n"/>
      <c r="Y352" s="48" t="n"/>
      <c r="Z352" s="48" t="n"/>
      <c r="AA352" s="48" t="n"/>
      <c r="AB352" s="48" t="n">
        <v>2</v>
      </c>
    </row>
    <row r="353" ht="15" customHeight="1" s="158">
      <c r="A353" s="8" t="n">
        <v>352</v>
      </c>
      <c r="B353" s="163" t="n">
        <v>2.3002401e+17</v>
      </c>
      <c r="C353" s="73" t="inlineStr">
        <is>
          <t>常州分公司工会办公室</t>
        </is>
      </c>
      <c r="D353" s="73" t="inlineStr">
        <is>
          <t>工会经费管理</t>
        </is>
      </c>
      <c r="E353" s="73" t="n"/>
      <c r="F353" s="73" t="inlineStr">
        <is>
          <t>工会经费使用</t>
        </is>
      </c>
      <c r="G353" s="73" t="n"/>
      <c r="H353" s="74" t="inlineStr">
        <is>
          <t>JS-CZ-GHBGS-002</t>
        </is>
      </c>
      <c r="I353" s="87" t="n"/>
      <c r="J353" s="87" t="n">
        <v>6</v>
      </c>
      <c r="K353" s="88" t="inlineStr">
        <is>
          <t>不按签报意见使用经费，或使用过程种营私舞弊以权谋私</t>
        </is>
      </c>
      <c r="L353" s="88" t="inlineStr">
        <is>
          <t>造成公司资金损失</t>
        </is>
      </c>
      <c r="M353" s="73" t="n">
        <v>2</v>
      </c>
      <c r="N353" s="73" t="n">
        <v>1</v>
      </c>
      <c r="O353" s="87" t="inlineStr">
        <is>
          <t>部门每季度组织学习工会管理相关制度； 岗前培训时开展廉洁风险防控教育；工作布置时强化廉洁风险防控意识</t>
        </is>
      </c>
      <c r="P353" s="87" t="inlineStr">
        <is>
          <t>江苏省总工会关于贯彻落实全国总工会《基层工会经费收支管理办法》的实施细则，《中国移动通信集团工会江苏省委员会基层工会经费管理办法》（2018年修订版）</t>
        </is>
      </c>
      <c r="Q353" s="87" t="n"/>
      <c r="R353" s="87" t="inlineStr">
        <is>
          <t xml:space="preserve">对照基层工会经费收支管理办法支出原则，坚持“工会主席一支笔”的经费使用原则
</t>
        </is>
      </c>
      <c r="S353" s="87" t="n">
        <v>6</v>
      </c>
      <c r="T353" s="87" t="n">
        <v>1</v>
      </c>
      <c r="U353" s="87" t="inlineStr">
        <is>
          <t>谈心疏导、廉洁承诺、批评教育、诫勉谈话、责成整改、调整分工、调整岗位、党政纪处分等</t>
        </is>
      </c>
      <c r="V353" s="87" t="n"/>
      <c r="W353" s="87" t="n"/>
      <c r="X353" s="87" t="n"/>
      <c r="Y353" s="87" t="n"/>
      <c r="Z353" s="87" t="n"/>
      <c r="AA353" s="73" t="n"/>
      <c r="AB353" s="48" t="n">
        <v>2</v>
      </c>
    </row>
    <row r="354" ht="15" customHeight="1" s="158">
      <c r="A354" s="8" t="n">
        <v>353</v>
      </c>
      <c r="B354" s="163" t="n">
        <v>2.3002401e+17</v>
      </c>
      <c r="C354" s="73" t="inlineStr">
        <is>
          <t>常州分公司工会办公室</t>
        </is>
      </c>
      <c r="D354" s="73" t="inlineStr">
        <is>
          <t>劳模先进评选</t>
        </is>
      </c>
      <c r="E354" s="73" t="n"/>
      <c r="F354" s="73" t="inlineStr">
        <is>
          <t>确定人选和公示</t>
        </is>
      </c>
      <c r="G354" s="73" t="n"/>
      <c r="H354" s="74" t="inlineStr">
        <is>
          <t>JS-CZ-GHBGS-001</t>
        </is>
      </c>
      <c r="I354" s="87" t="n"/>
      <c r="J354" s="87" t="n">
        <v>6</v>
      </c>
      <c r="K354" s="88" t="inlineStr">
        <is>
          <t>不按规定组织评选、确定人选，不按规定进行公示，以权谋私</t>
        </is>
      </c>
      <c r="L354" s="88" t="inlineStr">
        <is>
          <t>导致不符合要求的人员当选劳模、先进工作者</t>
        </is>
      </c>
      <c r="M354" s="73" t="n">
        <v>2</v>
      </c>
      <c r="N354" s="73" t="n">
        <v>3</v>
      </c>
      <c r="O354" s="87" t="inlineStr">
        <is>
          <t>部门每季度组织学习工会管理相关制度； 岗前培训时开展廉洁风险防控教育；工作布置时强化廉洁风险防控意识</t>
        </is>
      </c>
      <c r="P354" s="87" t="inlineStr">
        <is>
          <t>常州分公司劳模先进培养管理办法（2016版）</t>
        </is>
      </c>
      <c r="Q354" s="87" t="n"/>
      <c r="R354" s="87" t="inlineStr">
        <is>
          <t>是否符合符合评选条件，是否经过党委会审议</t>
        </is>
      </c>
      <c r="S354" s="87" t="n">
        <v>8</v>
      </c>
      <c r="T354" s="87" t="n">
        <v>1</v>
      </c>
      <c r="U354" s="87" t="inlineStr">
        <is>
          <t>谈心疏导、廉洁承诺、批评教育、诫勉谈话、责成整改、调整分工、调整岗位、党政纪处分等</t>
        </is>
      </c>
      <c r="V354" s="87" t="n"/>
      <c r="W354" s="87" t="n"/>
      <c r="X354" s="87" t="n"/>
      <c r="Y354" s="87" t="n"/>
      <c r="Z354" s="87" t="n"/>
      <c r="AA354" s="73" t="n"/>
      <c r="AB354" s="48" t="n">
        <v>2</v>
      </c>
    </row>
    <row r="355" ht="15" customHeight="1" s="158">
      <c r="A355" s="8" t="n">
        <v>354</v>
      </c>
      <c r="B355" s="163" t="n">
        <v>2.3002401e+17</v>
      </c>
      <c r="C355" s="73" t="inlineStr">
        <is>
          <t>常州分公司工会办公室</t>
        </is>
      </c>
      <c r="D355" s="73" t="inlineStr">
        <is>
          <t>工会采购</t>
        </is>
      </c>
      <c r="E355" s="73" t="n"/>
      <c r="F355" s="73" t="inlineStr">
        <is>
          <t>采购实施</t>
        </is>
      </c>
      <c r="G355" s="73" t="n"/>
      <c r="H355" s="74" t="inlineStr">
        <is>
          <t>JS-CZ-GHBGS-003</t>
        </is>
      </c>
      <c r="I355" s="87" t="n"/>
      <c r="J355" s="87" t="n">
        <v>6</v>
      </c>
      <c r="K355" s="88" t="inlineStr">
        <is>
          <t>1.在工会福利、文体活动、俱乐部物料、职工小家“五小”建设暖心工程等涉及工会经费的采购项目中 为部分潜在供应商提供中标便利，造成工会经费和员工利益受损，引发廉洁风险。2.违规使用单一来源采购方式，为潜在供应商提供便利从中获利的行为，引发廉洁风险。</t>
        </is>
      </c>
      <c r="L355" s="88" t="inlineStr">
        <is>
          <t>造成公司资金损失</t>
        </is>
      </c>
      <c r="M355" s="73" t="n">
        <v>2</v>
      </c>
      <c r="N355" s="73" t="n">
        <v>3</v>
      </c>
      <c r="O355" s="87" t="inlineStr">
        <is>
          <t>部门每季度组织学习工会管理相关制度； 岗前培训时开展廉洁风险防控教育；工作布置时强化廉洁风险防控意识</t>
        </is>
      </c>
      <c r="P355" s="87" t="inlineStr">
        <is>
          <t>江苏省总工会关于贯彻落实全国总工会《基层工会经费收支管理办法》的实施细则，《中国移动通信集团工会江苏省委员会基层工会经费管理办法》（2018年修订版）</t>
        </is>
      </c>
      <c r="Q355" s="87" t="n"/>
      <c r="R355" s="87" t="inlineStr">
        <is>
          <t>是否有员工代表参与，过程是否公开，结果是否公正</t>
        </is>
      </c>
      <c r="S355" s="87" t="n">
        <v>8</v>
      </c>
      <c r="T355" s="87" t="n">
        <v>1</v>
      </c>
      <c r="U355" s="87" t="inlineStr">
        <is>
          <t>谈心疏导、廉洁承诺、批评教育、诫勉谈话、责成整改、调整分工、调整岗位、党政纪处分等</t>
        </is>
      </c>
      <c r="V355" s="87" t="n"/>
      <c r="W355" s="87" t="n"/>
      <c r="X355" s="87" t="n"/>
      <c r="Y355" s="87" t="n"/>
      <c r="Z355" s="87" t="n"/>
      <c r="AA355" s="73" t="n"/>
      <c r="AB355" s="48" t="n">
        <v>2</v>
      </c>
    </row>
    <row r="356" ht="22.9" customHeight="1" s="158">
      <c r="A356" s="8" t="n">
        <v>355</v>
      </c>
      <c r="B356" s="164" t="n">
        <v>2.300240022e+17</v>
      </c>
      <c r="C356" s="43" t="inlineStr">
        <is>
          <t>常州公司溧阳分公司</t>
        </is>
      </c>
      <c r="D356" s="76" t="inlineStr">
        <is>
          <t>业务招待</t>
        </is>
      </c>
      <c r="E356" s="77" t="n"/>
      <c r="F356" s="78" t="inlineStr">
        <is>
          <t>业务宣传品使用</t>
        </is>
      </c>
      <c r="G356" s="77" t="n"/>
      <c r="H356" s="78" t="inlineStr">
        <is>
          <t>JS-CZ-LYFGS-001</t>
        </is>
      </c>
      <c r="I356" s="68" t="n"/>
      <c r="J356" s="78" t="n">
        <v>5</v>
      </c>
      <c r="K356" s="78" t="inlineStr">
        <is>
          <t>在茶叶入库、领用过程中出现多领或者公物私用的情况，以权谋私</t>
        </is>
      </c>
      <c r="L356" s="78" t="inlineStr">
        <is>
          <t>合作单位利益受损，引发法律纠纷；谋取私人利益，可能导致不廉洁行为的发生。</t>
        </is>
      </c>
      <c r="M356" s="78" t="n">
        <v>2</v>
      </c>
      <c r="N356" s="165" t="n">
        <v>1</v>
      </c>
      <c r="O356" s="78" t="inlineStr">
        <is>
          <t>1、每年开展一次公司层面制度培训
2、每半年组织相关制度学习；
3、每半年开展廉洁风险防控教育；
4、工作布置时强化廉洁风险防控意识</t>
        </is>
      </c>
      <c r="P356" s="78"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356" s="9" t="n">
        <v>1</v>
      </c>
      <c r="R356" s="78" t="inlineStr">
        <is>
          <t>1、入库手续是否齐全
2、所有领用手续是否齐全；
3、领用台帐是否健全；
4、每月的领用与库存是否一致。</t>
        </is>
      </c>
      <c r="S356" s="78" t="n">
        <v>6</v>
      </c>
      <c r="T356" s="78" t="n">
        <v>1</v>
      </c>
      <c r="U356" s="78" t="inlineStr">
        <is>
          <t xml:space="preserve">《员工违规违纪惩处条例》；
《中国移动通信集团江苏有限公司员工工作职责履行责任追究管理办法（试行）》
</t>
        </is>
      </c>
      <c r="V356" s="77" t="n"/>
      <c r="W356" s="77" t="n"/>
      <c r="X356" s="77" t="n"/>
      <c r="Y356" s="77" t="n"/>
      <c r="Z356" s="77" t="n"/>
      <c r="AA356" s="77" t="n"/>
      <c r="AB356" s="48" t="n">
        <v>2</v>
      </c>
    </row>
    <row r="357" ht="15" customHeight="1" s="158">
      <c r="A357" s="8" t="n">
        <v>356</v>
      </c>
      <c r="B357" s="164" t="n">
        <v>2.300240022e+17</v>
      </c>
      <c r="C357" s="43" t="inlineStr">
        <is>
          <t>常州公司溧阳分公司</t>
        </is>
      </c>
      <c r="D357" s="76" t="inlineStr">
        <is>
          <t>业务招待</t>
        </is>
      </c>
      <c r="E357" s="77" t="n"/>
      <c r="F357" s="78" t="inlineStr">
        <is>
          <t xml:space="preserve">违规开展业务
招待
</t>
        </is>
      </c>
      <c r="G357" s="77" t="n"/>
      <c r="H357" s="78" t="inlineStr">
        <is>
          <t>JS-CZ-LYFGS-002</t>
        </is>
      </c>
      <c r="I357" s="68" t="inlineStr">
        <is>
          <t>JS-SGS-ZH-002</t>
        </is>
      </c>
      <c r="J357" s="78" t="n">
        <v>5</v>
      </c>
      <c r="K357" s="78" t="inlineStr">
        <is>
          <t>组织开展业务招待过程中，存在违反公司规定的行为</t>
        </is>
      </c>
      <c r="L357" s="78" t="inlineStr">
        <is>
          <t>谋取私人利益，造成公司经济损失。</t>
        </is>
      </c>
      <c r="M357" s="78" t="n">
        <v>2</v>
      </c>
      <c r="N357" s="165" t="n">
        <v>1</v>
      </c>
      <c r="O357" s="78" t="inlineStr">
        <is>
          <t>1、每年开展一次公司层面制度培训
2、每半年组织相关制度学习；
3、每半年开展廉洁风险防控教育；
4、工作布置时强化廉洁风险防控意识</t>
        </is>
      </c>
      <c r="P357" s="78"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357" s="9" t="n">
        <v>1</v>
      </c>
      <c r="R357" s="78"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357" s="78" t="n">
        <v>6</v>
      </c>
      <c r="T357" s="78" t="n">
        <v>1</v>
      </c>
      <c r="U357" s="78" t="inlineStr">
        <is>
          <t xml:space="preserve">《员工违规违纪惩处条例》；
《中国移动通信集团江苏有限公司员工工作职责履行责任追究管理办法（试行）》
</t>
        </is>
      </c>
      <c r="V357" s="77" t="n"/>
      <c r="W357" s="77" t="n"/>
      <c r="X357" s="77" t="n"/>
      <c r="Y357" s="77" t="n"/>
      <c r="Z357" s="77" t="n"/>
      <c r="AA357" s="77" t="n"/>
      <c r="AB357" s="94" t="n">
        <v>1</v>
      </c>
    </row>
    <row r="358" ht="15" customHeight="1" s="158">
      <c r="A358" s="8" t="n">
        <v>357</v>
      </c>
      <c r="B358" s="164" t="n">
        <v>2.300240022e+17</v>
      </c>
      <c r="C358" s="43" t="inlineStr">
        <is>
          <t>常州公司溧阳分公司</t>
        </is>
      </c>
      <c r="D358" s="76" t="inlineStr">
        <is>
          <t>业务招待</t>
        </is>
      </c>
      <c r="E358" s="77" t="n"/>
      <c r="F358" s="78" t="inlineStr">
        <is>
          <t>招待费报账不合规</t>
        </is>
      </c>
      <c r="G358" s="77" t="n"/>
      <c r="H358" s="78" t="inlineStr">
        <is>
          <t>JS-CZ-LYFGS-003</t>
        </is>
      </c>
      <c r="I358" s="68" t="inlineStr">
        <is>
          <t>JS-SGS-ZH-003</t>
        </is>
      </c>
      <c r="J358" s="78" t="n">
        <v>5</v>
      </c>
      <c r="K358" s="78" t="inlineStr">
        <is>
          <t>业务招待费报账过程中存在虚假报账、拆分报账等违规行为。</t>
        </is>
      </c>
      <c r="L358" s="78" t="inlineStr">
        <is>
          <t>谋取私人利益，造成公司经济损失。</t>
        </is>
      </c>
      <c r="M358" s="78" t="n">
        <v>2</v>
      </c>
      <c r="N358" s="165" t="n">
        <v>1</v>
      </c>
      <c r="O358" s="78" t="inlineStr">
        <is>
          <t>1、每年开展一次公司层面制度培训
2、每半年组织相关制度学习；
3、每半年开展廉洁风险防控教育；
4、工作布置时强化廉洁风险防控意识</t>
        </is>
      </c>
      <c r="P358" s="78" t="inlineStr">
        <is>
          <t xml:space="preserve">1、中国移动江苏公司业务招待实施细则（2018版）苏移综【2018】71号
2、关于进一步明确业务招待相关要求的通知常移分〔2018〕909号
3、关于进一步明确业务招待相关要求的通知（2019版） 常移分〔2019〕442号
</t>
        </is>
      </c>
      <c r="Q358" s="9" t="n">
        <v>1</v>
      </c>
      <c r="R358" s="78" t="inlineStr">
        <is>
          <t xml:space="preserve">
1.是否虚构招待事由、伪造招待事项，虚报业务招待费。
2.是否发生业务招待费用后，未在规定时间内报账，或对同一招待事项进行拆分报账。
3、接待标准是否符合规范
</t>
        </is>
      </c>
      <c r="S358" s="78" t="n">
        <v>6</v>
      </c>
      <c r="T358" s="78" t="n">
        <v>1</v>
      </c>
      <c r="U358" s="78" t="inlineStr">
        <is>
          <t xml:space="preserve">《员工违规违纪惩处条例》；
《中国移动通信集团江苏有限公司员工工作职责履行责任追究管理办法（试行）》
</t>
        </is>
      </c>
      <c r="V358" s="77" t="n"/>
      <c r="W358" s="77" t="n"/>
      <c r="X358" s="77" t="n"/>
      <c r="Y358" s="77" t="n"/>
      <c r="Z358" s="77" t="n"/>
      <c r="AA358" s="77" t="n"/>
      <c r="AB358" s="94" t="n">
        <v>1</v>
      </c>
    </row>
    <row r="359" ht="15" customHeight="1" s="158">
      <c r="A359" s="8" t="n">
        <v>358</v>
      </c>
      <c r="B359" s="164" t="n">
        <v>2.300240022e+17</v>
      </c>
      <c r="C359" s="43" t="inlineStr">
        <is>
          <t>常州公司溧阳分公司</t>
        </is>
      </c>
      <c r="D359" s="76" t="inlineStr">
        <is>
          <t>会议管理</t>
        </is>
      </c>
      <c r="E359" s="77" t="n"/>
      <c r="F359" s="78" t="inlineStr">
        <is>
          <t>违规组织会议</t>
        </is>
      </c>
      <c r="G359" s="77" t="n"/>
      <c r="H359" s="78" t="inlineStr">
        <is>
          <t>JS-CZ-LYFGS-004</t>
        </is>
      </c>
      <c r="I359" s="68" t="inlineStr">
        <is>
          <t>JS-SGS-ZH-004</t>
        </is>
      </c>
      <c r="J359" s="78" t="n">
        <v>5</v>
      </c>
      <c r="K359" s="78" t="inlineStr">
        <is>
          <t>会议组织实施过程中，存在违反公司规定的行为。</t>
        </is>
      </c>
      <c r="L359" s="78" t="inlineStr">
        <is>
          <t>谋取私人利益，造成公司经济损失。</t>
        </is>
      </c>
      <c r="M359" s="78" t="n">
        <v>2</v>
      </c>
      <c r="N359" s="165" t="n">
        <v>1</v>
      </c>
      <c r="O359" s="78" t="inlineStr">
        <is>
          <t>1、每年开展一次公司层面制度培训
2、每半年组织相关制度学习；
3、每半年开展廉洁风险防控教育；
4、工作布置时强化廉洁风险防控意识</t>
        </is>
      </c>
      <c r="P359" s="78" t="inlineStr">
        <is>
          <t xml:space="preserve">1、关于贯彻落实中央八项规定精神 进一步深化作风建设有关规定
（2018年版）(苏移党〔2018〕40号
2、关于进一步明确业务招待相关要求的通知（2019版） 常移分〔2019〕442号
</t>
        </is>
      </c>
      <c r="Q359" s="9" t="n">
        <v>1</v>
      </c>
      <c r="R359" s="78"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359" s="78" t="n">
        <v>6</v>
      </c>
      <c r="T359" s="78" t="n">
        <v>1</v>
      </c>
      <c r="U359" s="78" t="inlineStr">
        <is>
          <t xml:space="preserve">《员工违规违纪惩处条例》；
《中国移动通信集团江苏有限公司员工工作职责履行责任追究管理办法（试行）》
</t>
        </is>
      </c>
      <c r="V359" s="77" t="n"/>
      <c r="W359" s="77" t="n"/>
      <c r="X359" s="77" t="n"/>
      <c r="Y359" s="77" t="n"/>
      <c r="Z359" s="77" t="n"/>
      <c r="AA359" s="77" t="n"/>
      <c r="AB359" s="94" t="n">
        <v>1</v>
      </c>
    </row>
    <row r="360" ht="15" customHeight="1" s="158">
      <c r="A360" s="8" t="n">
        <v>359</v>
      </c>
      <c r="B360" s="164" t="n">
        <v>2.300240022e+17</v>
      </c>
      <c r="C360" s="43" t="inlineStr">
        <is>
          <t>常州公司溧阳分公司</t>
        </is>
      </c>
      <c r="D360" s="76" t="inlineStr">
        <is>
          <t>会议管理</t>
        </is>
      </c>
      <c r="E360" s="77" t="n"/>
      <c r="F360" s="78" t="inlineStr">
        <is>
          <t>会议费报账不合规</t>
        </is>
      </c>
      <c r="G360" s="77" t="n"/>
      <c r="H360" s="78" t="inlineStr">
        <is>
          <t>JS-CZ-LYFGS-005</t>
        </is>
      </c>
      <c r="I360" s="68" t="inlineStr">
        <is>
          <t>JS-SGS-ZH-005</t>
        </is>
      </c>
      <c r="J360" s="78" t="n">
        <v>5</v>
      </c>
      <c r="K360" s="78" t="inlineStr">
        <is>
          <t>会议费报账不符合公司规定。</t>
        </is>
      </c>
      <c r="L360" s="78" t="inlineStr">
        <is>
          <t>谋取私人利益，造成公司经济损失。</t>
        </is>
      </c>
      <c r="M360" s="78" t="n">
        <v>2</v>
      </c>
      <c r="N360" s="165" t="n">
        <v>1</v>
      </c>
      <c r="O360" s="78" t="inlineStr">
        <is>
          <t>1、每年开展一次公司层面制度培训
2、每半年组织相关制度学习；
3、每半年开展廉洁风险防控教育；
4、工作布置时强化廉洁风险防控意识</t>
        </is>
      </c>
      <c r="P360" s="78" t="inlineStr">
        <is>
          <t xml:space="preserve">1、关于贯彻落实中央八项规定精神 进一步深化作风建设有关规定
（2018年版）(苏移党〔2018〕40号
2、关于进一步明确业务招待相关要求的通知（2019版） 常移分〔2019〕442号
</t>
        </is>
      </c>
      <c r="Q360" s="9" t="n">
        <v>1</v>
      </c>
      <c r="R360" s="78" t="inlineStr">
        <is>
          <t xml:space="preserve">
1.是否虚列会议套取会议费用。
2.是否虚报会议人数、天数等，违规扩大会议费开支范围或摊派会议费。
3、是否有会议签收单
4、是否符合会议接待要求
5、是否提前审批
</t>
        </is>
      </c>
      <c r="S360" s="78" t="n">
        <v>6</v>
      </c>
      <c r="T360" s="78" t="n">
        <v>1</v>
      </c>
      <c r="U360" s="78" t="inlineStr">
        <is>
          <t xml:space="preserve">《员工违规违纪惩处条例》；
《中国移动通信集团江苏有限公司员工工作职责履行责任追究管理办法（试行）》
</t>
        </is>
      </c>
      <c r="V360" s="77" t="n"/>
      <c r="W360" s="77" t="n"/>
      <c r="X360" s="77" t="n"/>
      <c r="Y360" s="77" t="n"/>
      <c r="Z360" s="77" t="n"/>
      <c r="AA360" s="77" t="n"/>
      <c r="AB360" s="94" t="n">
        <v>1</v>
      </c>
    </row>
    <row r="361" ht="15" customHeight="1" s="158">
      <c r="A361" s="8" t="n">
        <v>360</v>
      </c>
      <c r="B361" s="164" t="n">
        <v>2.300240022e+17</v>
      </c>
      <c r="C361" s="43" t="inlineStr">
        <is>
          <t>常州公司溧阳分公司</t>
        </is>
      </c>
      <c r="D361" s="76" t="inlineStr">
        <is>
          <t>文秘管理</t>
        </is>
      </c>
      <c r="E361" s="77" t="n"/>
      <c r="F361" s="78" t="inlineStr">
        <is>
          <t>用印</t>
        </is>
      </c>
      <c r="G361" s="77" t="n"/>
      <c r="H361" s="78" t="inlineStr">
        <is>
          <t>JS-CZ-LYFGS-006</t>
        </is>
      </c>
      <c r="I361" s="68" t="inlineStr">
        <is>
          <t>JS-SGS-ZH-006</t>
        </is>
      </c>
      <c r="J361" s="78" t="n">
        <v>5</v>
      </c>
      <c r="K361" s="78" t="inlineStr">
        <is>
          <t>为谋取不正当利益，违规用印</t>
        </is>
      </c>
      <c r="L361" s="78" t="inlineStr">
        <is>
          <t>谋取私人利益，造成公司经济损失。</t>
        </is>
      </c>
      <c r="M361" s="78" t="n">
        <v>2</v>
      </c>
      <c r="N361" s="165" t="n">
        <v>2</v>
      </c>
      <c r="O361" s="78" t="inlineStr">
        <is>
          <t>1、部门每季度加强印信管理办法学习；
2、定期抽查印信使用合规性。</t>
        </is>
      </c>
      <c r="P361" s="78" t="inlineStr">
        <is>
          <t>《中国移动通信集团江苏有限公司常州分公司印信管理办法（2018修订版）》常移分〔2018〕212号</t>
        </is>
      </c>
      <c r="Q361" s="9" t="n">
        <v>1</v>
      </c>
      <c r="R361" s="78" t="inlineStr">
        <is>
          <t>是否为谋取不正当利益，未经审批私自用印，对公司造成经济损失或管理风险。</t>
        </is>
      </c>
      <c r="S361" s="78" t="n">
        <v>7</v>
      </c>
      <c r="T361" s="78" t="n">
        <v>1</v>
      </c>
      <c r="U361" s="78" t="inlineStr">
        <is>
          <t xml:space="preserve">《员工违规违纪惩处条例》；
《中国移动通信集团江苏有限公司员工工作职责履行责任追究管理办法（试行）》
</t>
        </is>
      </c>
      <c r="V361" s="77" t="n"/>
      <c r="W361" s="77" t="n"/>
      <c r="X361" s="77" t="n"/>
      <c r="Y361" s="77" t="n"/>
      <c r="Z361" s="77" t="n"/>
      <c r="AA361" s="77" t="n"/>
      <c r="AB361" s="94" t="n">
        <v>1</v>
      </c>
    </row>
    <row r="362" ht="15" customHeight="1" s="158">
      <c r="A362" s="8" t="n">
        <v>361</v>
      </c>
      <c r="B362" s="164" t="n">
        <v>2.300240022e+17</v>
      </c>
      <c r="C362" s="43" t="inlineStr">
        <is>
          <t>常州公司溧阳分公司</t>
        </is>
      </c>
      <c r="D362" s="76" t="inlineStr">
        <is>
          <t>文秘管理</t>
        </is>
      </c>
      <c r="E362" s="77" t="n"/>
      <c r="F362" s="78" t="inlineStr">
        <is>
          <t>档案借阅流程</t>
        </is>
      </c>
      <c r="G362" s="77" t="n"/>
      <c r="H362" s="78" t="inlineStr">
        <is>
          <t>JS-CZ-LYFGS-007</t>
        </is>
      </c>
      <c r="I362" s="68" t="inlineStr">
        <is>
          <t>JS-SGS-ZH-007</t>
        </is>
      </c>
      <c r="J362" s="78" t="n">
        <v>5</v>
      </c>
      <c r="K362" s="78" t="inlineStr">
        <is>
          <t>为谋取不正当利益，违规进行档案借阅</t>
        </is>
      </c>
      <c r="L362" s="78" t="inlineStr">
        <is>
          <t>商业信息泄露，档案资产流失。</t>
        </is>
      </c>
      <c r="M362" s="78" t="n">
        <v>2</v>
      </c>
      <c r="N362" s="165" t="n">
        <v>3</v>
      </c>
      <c r="O362" s="78" t="inlineStr">
        <is>
          <t>每年由部门主管开展一次纪律教育和岗位防控廉洁教育。</t>
        </is>
      </c>
      <c r="P362" s="78" t="inlineStr">
        <is>
          <t xml:space="preserve">
《常州分公司合同归档管理实施细则（2018修订版）》常移分〔2018〕90号</t>
        </is>
      </c>
      <c r="Q362" s="9" t="n">
        <v>1</v>
      </c>
      <c r="R362" s="78" t="inlineStr">
        <is>
          <t xml:space="preserve">1.是否为谋取不正当利益，未经审批提供借阅档案。
2.是否借出档案逾期不还，造成档案遗失。
</t>
        </is>
      </c>
      <c r="S362" s="78" t="n">
        <v>8</v>
      </c>
      <c r="T362" s="78" t="n">
        <v>1</v>
      </c>
      <c r="U362" s="78" t="inlineStr">
        <is>
          <t xml:space="preserve">《员工违规违纪惩处条例》；
《中国移动通信集团江苏有限公司员工工作职责履行责任追究管理办法（试行）》
</t>
        </is>
      </c>
      <c r="V362" s="77" t="n"/>
      <c r="W362" s="77" t="n"/>
      <c r="X362" s="77" t="n"/>
      <c r="Y362" s="77" t="n"/>
      <c r="Z362" s="77" t="n"/>
      <c r="AA362" s="77" t="n"/>
      <c r="AB362" s="94" t="n">
        <v>1</v>
      </c>
    </row>
    <row r="363" ht="15" customHeight="1" s="158">
      <c r="A363" s="8" t="n">
        <v>362</v>
      </c>
      <c r="B363" s="164" t="n">
        <v>2.300240022e+17</v>
      </c>
      <c r="C363" s="43" t="inlineStr">
        <is>
          <t>常州公司溧阳分公司</t>
        </is>
      </c>
      <c r="D363" s="76" t="inlineStr">
        <is>
          <t>保密管理</t>
        </is>
      </c>
      <c r="E363" s="77" t="n"/>
      <c r="F363" s="78" t="inlineStr">
        <is>
          <t>国家、商业信息保密</t>
        </is>
      </c>
      <c r="G363" s="77" t="n"/>
      <c r="H363" s="78" t="inlineStr">
        <is>
          <t>JS-CZ-LYFGS-008</t>
        </is>
      </c>
      <c r="I363" s="68" t="inlineStr">
        <is>
          <t>JS-SGS-ZH-008</t>
        </is>
      </c>
      <c r="J363" s="78" t="n">
        <v>5</v>
      </c>
      <c r="K363" s="78" t="inlineStr">
        <is>
          <t>违反国家保密法和公司保密工作规章制度，违规泄露工作中知悉的国家秘密和商业秘密，危害国家安全和企业利益</t>
        </is>
      </c>
      <c r="L363" s="78" t="inlineStr">
        <is>
          <t>危害国家安全和企业利益</t>
        </is>
      </c>
      <c r="M363" s="78" t="n">
        <v>2</v>
      </c>
      <c r="N363" s="165" t="n">
        <v>2</v>
      </c>
      <c r="O363" s="78" t="inlineStr">
        <is>
          <t>1.每年度开展保密培训
2.岗前培训开展保密教育
3.工作布置时强化保密管理意识</t>
        </is>
      </c>
      <c r="P363" s="78" t="inlineStr">
        <is>
          <t>1、《中国移动江苏公司保密工作规定（2018版）》（苏移〔2018〕324号）、
2、常州分公司关于进一步加强保密工作管理的通知（常移分〔2019〕584号）</t>
        </is>
      </c>
      <c r="Q363" s="78" t="n">
        <v>1</v>
      </c>
      <c r="R363" s="78"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363" s="78" t="n">
        <v>7</v>
      </c>
      <c r="T363" s="78" t="n">
        <v>1</v>
      </c>
      <c r="U363" s="78" t="inlineStr">
        <is>
          <t xml:space="preserve">《员工违规违纪惩处条例》；
《中国移动通信集团江苏有限公司员工工作职责履行责任追究管理办法（试行）》
</t>
        </is>
      </c>
      <c r="V363" s="77" t="n"/>
      <c r="W363" s="77" t="n"/>
      <c r="X363" s="77" t="n"/>
      <c r="Y363" s="77" t="n"/>
      <c r="Z363" s="77" t="n"/>
      <c r="AA363" s="77" t="n"/>
      <c r="AB363" s="94" t="n">
        <v>1</v>
      </c>
    </row>
    <row r="364" ht="15" customHeight="1" s="158">
      <c r="A364" s="8" t="n">
        <v>363</v>
      </c>
      <c r="B364" s="164" t="n">
        <v>2.300240022e+17</v>
      </c>
      <c r="C364" s="43" t="inlineStr">
        <is>
          <t>常州公司溧阳分公司</t>
        </is>
      </c>
      <c r="D364" s="76" t="inlineStr">
        <is>
          <t>保密管理</t>
        </is>
      </c>
      <c r="E364" s="77" t="n"/>
      <c r="F364" s="78" t="inlineStr">
        <is>
          <t>公司敏感信息保密</t>
        </is>
      </c>
      <c r="G364" s="77" t="n"/>
      <c r="H364" s="78" t="inlineStr">
        <is>
          <t>JS-CZ-LYFGS-009</t>
        </is>
      </c>
      <c r="I364" s="68" t="inlineStr">
        <is>
          <t>JS-SGS-ZH-008</t>
        </is>
      </c>
      <c r="J364" s="78" t="n">
        <v>5</v>
      </c>
      <c r="K364" s="78" t="inlineStr">
        <is>
          <t>违反公司新闻信息披露工作管理规定，擅自通过新闻媒体或自媒体披露公司敏感信息，损害公司合法权益，甚至引发资本市场不良反映和舆论危机。</t>
        </is>
      </c>
      <c r="L364" s="78" t="inlineStr">
        <is>
          <t>危害国家安全和企业利益</t>
        </is>
      </c>
      <c r="M364" s="78" t="n">
        <v>2</v>
      </c>
      <c r="N364" s="165" t="n">
        <v>2</v>
      </c>
      <c r="O364" s="78" t="inlineStr">
        <is>
          <t>1.将《员工保密教育》纳入员工职位课程包，覆盖到全体员工。
2.每年组织一次新闻宣传人员的教育学习或培训。</t>
        </is>
      </c>
      <c r="P364" s="78"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364" s="78" t="n">
        <v>1</v>
      </c>
      <c r="R364" s="78"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364" s="78" t="n">
        <v>7</v>
      </c>
      <c r="T364" s="78" t="n">
        <v>1</v>
      </c>
      <c r="U364" s="78" t="inlineStr">
        <is>
          <t xml:space="preserve">《员工违规违纪惩处条例》；
《中国移动通信集团江苏有限公司员工工作职责履行责任追究管理办法（试行）》
</t>
        </is>
      </c>
      <c r="V364" s="77" t="n"/>
      <c r="W364" s="77" t="n"/>
      <c r="X364" s="77" t="n"/>
      <c r="Y364" s="77" t="n"/>
      <c r="Z364" s="77" t="n"/>
      <c r="AA364" s="77" t="n"/>
      <c r="AB364" s="94" t="n">
        <v>1</v>
      </c>
    </row>
    <row r="365" ht="15" customHeight="1" s="158">
      <c r="A365" s="8" t="n">
        <v>364</v>
      </c>
      <c r="B365" s="164" t="n">
        <v>2.300240022e+17</v>
      </c>
      <c r="C365" s="43" t="inlineStr">
        <is>
          <t>常州公司溧阳分公司</t>
        </is>
      </c>
      <c r="D365" s="76" t="inlineStr">
        <is>
          <t>新闻宣传管理</t>
        </is>
      </c>
      <c r="E365" s="77" t="n"/>
      <c r="F365" s="78" t="inlineStr">
        <is>
          <t>舆情处置</t>
        </is>
      </c>
      <c r="G365" s="77" t="n"/>
      <c r="H365" s="78" t="inlineStr">
        <is>
          <t>JS-CZ-LYFGS-010</t>
        </is>
      </c>
      <c r="I365" s="68" t="inlineStr">
        <is>
          <t>JS-SGS-ZH-010</t>
        </is>
      </c>
      <c r="J365" s="78" t="n">
        <v>5</v>
      </c>
      <c r="K365" s="78" t="inlineStr">
        <is>
          <t>在舆情处置过程中，采取消极对待的态度，向下属单位索要利益，导致舆情升级、负面影响扩大等严重后果。</t>
        </is>
      </c>
      <c r="L365" s="78" t="inlineStr">
        <is>
          <t>谋取私人利益，造成公司经济损失。</t>
        </is>
      </c>
      <c r="M365" s="78" t="n">
        <v>2</v>
      </c>
      <c r="N365" s="165" t="n">
        <v>3</v>
      </c>
      <c r="O365" s="78" t="inlineStr">
        <is>
          <t>1.每月通报舆情处理情况；
2.每年组织舆情工作会议。</t>
        </is>
      </c>
      <c r="P365" s="78"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365" s="78" t="n">
        <v>1</v>
      </c>
      <c r="R365" s="78" t="inlineStr">
        <is>
          <t>下属单位发生舆情，需要协同处置时，是否采取消极对待的态度，向相关单位直接或变相索取利益，导致舆情升级，负面影响扩大。</t>
        </is>
      </c>
      <c r="S365" s="78" t="n">
        <v>8</v>
      </c>
      <c r="T365" s="78" t="n">
        <v>1</v>
      </c>
      <c r="U365" s="78" t="inlineStr">
        <is>
          <t xml:space="preserve">《员工违规违纪惩处条例》；
《中国移动通信集团江苏有限公司员工工作职责履行责任追究管理办法（试行）》
</t>
        </is>
      </c>
      <c r="V365" s="77" t="n"/>
      <c r="W365" s="77" t="n"/>
      <c r="X365" s="77" t="n"/>
      <c r="Y365" s="77" t="n"/>
      <c r="Z365" s="77" t="n"/>
      <c r="AA365" s="77" t="n"/>
      <c r="AB365" s="94" t="n">
        <v>1</v>
      </c>
    </row>
    <row r="366" ht="15" customHeight="1" s="158">
      <c r="A366" s="8" t="n">
        <v>365</v>
      </c>
      <c r="B366" s="164" t="n">
        <v>2.300240022e+17</v>
      </c>
      <c r="C366" s="43" t="inlineStr">
        <is>
          <t>常州公司溧阳分公司</t>
        </is>
      </c>
      <c r="D366" s="76" t="inlineStr">
        <is>
          <t>合同管理</t>
        </is>
      </c>
      <c r="E366" s="77" t="n"/>
      <c r="F366" s="78" t="inlineStr">
        <is>
          <t>合同用印</t>
        </is>
      </c>
      <c r="G366" s="77" t="n"/>
      <c r="H366" s="78" t="inlineStr">
        <is>
          <t>JS-CZ-LYFGS-011</t>
        </is>
      </c>
      <c r="I366" s="68" t="inlineStr">
        <is>
          <t>JS-SGS-FLSWB-006</t>
        </is>
      </c>
      <c r="J366" s="78" t="n">
        <v>5</v>
      </c>
      <c r="K366" s="78" t="inlineStr">
        <is>
          <t>为谋取不当利益，故意不遵守公司合同管理制度，对不符合用印标准的合同盖章</t>
        </is>
      </c>
      <c r="L366" s="78" t="inlineStr">
        <is>
          <t>导致合同效力存在瑕疵，损害公司利益。</t>
        </is>
      </c>
      <c r="M366" s="78" t="n">
        <v>3</v>
      </c>
      <c r="N366" s="165" t="n">
        <v>3</v>
      </c>
      <c r="O366" s="78" t="inlineStr">
        <is>
          <t>1、每半年学习外聘法律顾问管理相关制度；
2、部门每半年开展廉洁风险防控教育；
3、工作布置时强化廉洁风险防控意识</t>
        </is>
      </c>
      <c r="P366" s="78" t="inlineStr">
        <is>
          <t xml:space="preserve">
《常州公司合同管理办法（2017修订版）》（常移分〔2017〕211号）</t>
        </is>
      </c>
      <c r="Q366" s="78" t="n">
        <v>2</v>
      </c>
      <c r="R366" s="78" t="inlineStr">
        <is>
          <t>1、系统已控制，审批通过后才流转至用印环节，每年抽查10单用印是否通过审核。</t>
        </is>
      </c>
      <c r="S366" s="78" t="n">
        <v>8</v>
      </c>
      <c r="T366" s="78" t="n">
        <v>1</v>
      </c>
      <c r="U366" s="78" t="inlineStr">
        <is>
          <t xml:space="preserve">《员工违规违纪惩处条例》；
《中国移动通信集团江苏有限公司员工工作职责履行责任追究管理办法（试行）》
</t>
        </is>
      </c>
      <c r="V366" s="77" t="n"/>
      <c r="W366" s="77" t="n"/>
      <c r="X366" s="77" t="n"/>
      <c r="Y366" s="77" t="n"/>
      <c r="Z366" s="77" t="n"/>
      <c r="AA366" s="77" t="n"/>
      <c r="AB366" s="94" t="n">
        <v>1</v>
      </c>
    </row>
    <row r="367" ht="15" customHeight="1" s="158">
      <c r="A367" s="8" t="n">
        <v>366</v>
      </c>
      <c r="B367" s="164" t="n">
        <v>2.300240022e+17</v>
      </c>
      <c r="C367" s="43" t="inlineStr">
        <is>
          <t>常州公司溧阳分公司</t>
        </is>
      </c>
      <c r="D367" s="78" t="inlineStr">
        <is>
          <t>证照管理</t>
        </is>
      </c>
      <c r="E367" s="77" t="n"/>
      <c r="F367" s="78" t="inlineStr">
        <is>
          <t>证照管理</t>
        </is>
      </c>
      <c r="G367" s="77" t="n"/>
      <c r="H367" s="78" t="inlineStr">
        <is>
          <t>JS-CZ-LYFGS-012</t>
        </is>
      </c>
      <c r="I367" s="68" t="inlineStr">
        <is>
          <t>JS-SGS-FLSWB-007</t>
        </is>
      </c>
      <c r="J367" s="78" t="n">
        <v>5</v>
      </c>
      <c r="K367" s="78" t="inlineStr">
        <is>
          <t>为谋取不当利益，故意不遵守公司证照及权证管理制度，违规对不符合证照申领流程的申请人提供证照、商标注册证、版权登记证。</t>
        </is>
      </c>
      <c r="L367" s="78" t="inlineStr">
        <is>
          <t>导致非经授权人员，违规使用公司证照，致使公司对外承担责任，损害公司利益。</t>
        </is>
      </c>
      <c r="M367" s="78" t="n">
        <v>3</v>
      </c>
      <c r="N367" s="165" t="n">
        <v>3</v>
      </c>
      <c r="O367" s="78" t="inlineStr">
        <is>
          <t>1、每年一次相关管理制度；
2、部门每半年开展廉洁风险防控教育；
3、工作布置时强化廉洁风险防控意识</t>
        </is>
      </c>
      <c r="P367" s="78" t="inlineStr">
        <is>
          <t>关于印发《中国移动经营资质管理办法》的通知 （中移法[2017]144号 ）</t>
        </is>
      </c>
      <c r="Q367" s="9" t="n">
        <v>1</v>
      </c>
      <c r="R367" s="78" t="inlineStr">
        <is>
          <t>1、对借用证照按规定要求登记，并每年检查。
2、证照借用过程的规范性。</t>
        </is>
      </c>
      <c r="S367" s="78" t="n">
        <v>8</v>
      </c>
      <c r="T367" s="78" t="n">
        <v>1</v>
      </c>
      <c r="U367" s="78" t="inlineStr">
        <is>
          <t xml:space="preserve">《员工违规违纪惩处条例》；
《中国移动通信集团江苏有限公司员工工作职责履行责任追究管理办法（试行）》
</t>
        </is>
      </c>
      <c r="V367" s="77" t="n"/>
      <c r="W367" s="77" t="n"/>
      <c r="X367" s="77" t="n"/>
      <c r="Y367" s="77" t="n"/>
      <c r="Z367" s="77" t="n"/>
      <c r="AA367" s="77" t="n"/>
      <c r="AB367" s="94" t="n">
        <v>1</v>
      </c>
    </row>
    <row r="368" ht="15" customHeight="1" s="158">
      <c r="A368" s="8" t="n">
        <v>367</v>
      </c>
      <c r="B368" s="164" t="n">
        <v>2.300240022e+17</v>
      </c>
      <c r="C368" s="43" t="inlineStr">
        <is>
          <t>常州公司溧阳分公司</t>
        </is>
      </c>
      <c r="D368" s="76" t="inlineStr">
        <is>
          <t>案件管理</t>
        </is>
      </c>
      <c r="E368" s="77" t="n"/>
      <c r="F368" s="78" t="inlineStr">
        <is>
          <t>诉讼案件统计上报</t>
        </is>
      </c>
      <c r="G368" s="77" t="n"/>
      <c r="H368" s="78" t="inlineStr">
        <is>
          <t>JS-CZ-LYFGS-013</t>
        </is>
      </c>
      <c r="I368" s="68" t="inlineStr">
        <is>
          <t>JS-SGS-FLSWB-009</t>
        </is>
      </c>
      <c r="J368" s="78" t="n">
        <v>5</v>
      </c>
      <c r="K368" s="78" t="inlineStr">
        <is>
          <t>为谋取不当利益，违规或不当披露法律纠纷案件信息、对外泄露诉讼方案，损害公司利益。</t>
        </is>
      </c>
      <c r="L368" s="78" t="inlineStr">
        <is>
          <t>由于案件信息泄露，致使案件处理受到不利影响，损害公司利益。</t>
        </is>
      </c>
      <c r="M368" s="78" t="n">
        <v>3</v>
      </c>
      <c r="N368" s="165" t="n">
        <v>3</v>
      </c>
      <c r="O368" s="78" t="inlineStr">
        <is>
          <t>1、每年一次相关管理制度；
2、部门每半年开展廉洁风险防控教育；
3、工作布置时强化廉洁风险防控意识</t>
        </is>
      </c>
      <c r="P368" s="78" t="inlineStr">
        <is>
          <t>关于印发案件管理相关规章制度及规范文件的通知（战通〔2013〕20号）</t>
        </is>
      </c>
      <c r="Q368" s="78" t="n">
        <v>2</v>
      </c>
      <c r="R368" s="78" t="inlineStr">
        <is>
          <t>1、每月对诉讼案件进行案后总结，每半年统计上报诉讼案件。
2、案件统计上报的全面性、准确性。</t>
        </is>
      </c>
      <c r="S368" s="78" t="n">
        <v>8</v>
      </c>
      <c r="T368" s="78" t="n">
        <v>1</v>
      </c>
      <c r="U368" s="78" t="inlineStr">
        <is>
          <t xml:space="preserve">《员工违规违纪惩处条例》；
《中国移动通信集团江苏有限公司员工工作职责履行责任追究管理办法（试行）》
</t>
        </is>
      </c>
      <c r="V368" s="77" t="n"/>
      <c r="W368" s="77" t="n"/>
      <c r="X368" s="77" t="n"/>
      <c r="Y368" s="77" t="n"/>
      <c r="Z368" s="77" t="n"/>
      <c r="AA368" s="77" t="n"/>
      <c r="AB368" s="94" t="n">
        <v>1</v>
      </c>
    </row>
    <row r="369" ht="15" customHeight="1" s="158">
      <c r="A369" s="8" t="n">
        <v>368</v>
      </c>
      <c r="B369" s="164" t="n">
        <v>2.300240022e+17</v>
      </c>
      <c r="C369" s="43" t="inlineStr">
        <is>
          <t>常州公司溧阳分公司</t>
        </is>
      </c>
      <c r="D369" s="76" t="inlineStr">
        <is>
          <t>案件管理</t>
        </is>
      </c>
      <c r="E369" s="77" t="n"/>
      <c r="F369" s="78" t="inlineStr">
        <is>
          <t>证据搜集管理</t>
        </is>
      </c>
      <c r="G369" s="77" t="n"/>
      <c r="H369" s="78" t="inlineStr">
        <is>
          <t>JS-CZ-LYFGS-014</t>
        </is>
      </c>
      <c r="I369" s="68" t="inlineStr">
        <is>
          <t>JS-SGS-FLSWB-010</t>
        </is>
      </c>
      <c r="J369" s="78" t="n">
        <v>5</v>
      </c>
      <c r="K369" s="78" t="inlineStr">
        <is>
          <t>为谋取不当利益，故意不及时提供、遗漏、隐瞒、伪造或变造证据材料，影响案件处理。</t>
        </is>
      </c>
      <c r="L369" s="78" t="inlineStr">
        <is>
          <t>造成举证不能或错误，导致公司承担不利后果。</t>
        </is>
      </c>
      <c r="M369" s="78" t="n">
        <v>3</v>
      </c>
      <c r="N369" s="165" t="n">
        <v>3</v>
      </c>
      <c r="O369" s="78" t="inlineStr">
        <is>
          <t>1、每年一次相关管理制度；
2、部门每半年开展廉洁风险防控教育；
3、工作布置时强化廉洁风险防控意识</t>
        </is>
      </c>
      <c r="P369" s="78" t="inlineStr">
        <is>
          <t>关于印发案件管理相关规章制度及规范文件的通知（战通〔2013〕20号）</t>
        </is>
      </c>
      <c r="Q369" s="78" t="n">
        <v>1</v>
      </c>
      <c r="R369" s="78" t="inlineStr">
        <is>
          <t>1、每月对诉讼案件进行案后总结，每半年上报诉讼案件。
2、证据管理的规范性。</t>
        </is>
      </c>
      <c r="S369" s="78" t="n">
        <v>8</v>
      </c>
      <c r="T369" s="78" t="n">
        <v>1</v>
      </c>
      <c r="U369" s="78" t="inlineStr">
        <is>
          <t xml:space="preserve">《员工违规违纪惩处条例》；
《中国移动通信集团江苏有限公司员工工作职责履行责任追究管理办法（试行）》
</t>
        </is>
      </c>
      <c r="V369" s="77" t="n"/>
      <c r="W369" s="77" t="n"/>
      <c r="X369" s="77" t="n"/>
      <c r="Y369" s="77" t="n"/>
      <c r="Z369" s="77" t="n"/>
      <c r="AA369" s="77" t="n"/>
      <c r="AB369" s="94" t="n">
        <v>1</v>
      </c>
    </row>
    <row r="370" ht="15" customHeight="1" s="158">
      <c r="A370" s="8" t="n">
        <v>369</v>
      </c>
      <c r="B370" s="164" t="n">
        <v>2.300240022e+17</v>
      </c>
      <c r="C370" s="43" t="inlineStr">
        <is>
          <t>常州公司溧阳分公司</t>
        </is>
      </c>
      <c r="D370" s="76" t="inlineStr">
        <is>
          <t>法律支撑管理</t>
        </is>
      </c>
      <c r="E370" s="77" t="n"/>
      <c r="F370" s="78" t="inlineStr">
        <is>
          <t>法律支撑全过程</t>
        </is>
      </c>
      <c r="G370" s="77" t="n"/>
      <c r="H370" s="78" t="inlineStr">
        <is>
          <t>JS-CZ-LYFGS-015</t>
        </is>
      </c>
      <c r="I370" s="68" t="inlineStr">
        <is>
          <t>JS-SGS-FLSWB-011</t>
        </is>
      </c>
      <c r="J370" s="78" t="n">
        <v>4</v>
      </c>
      <c r="K370" s="78" t="inlineStr">
        <is>
          <t>为谋取不当利益，故意泄露在为公司重大经营决策、重要经济活动、业务方案提供法律服务时获取的商业秘密、商标注册方案、版权登记信息，损害公司利益。</t>
        </is>
      </c>
      <c r="L370" s="78" t="inlineStr">
        <is>
          <t>导致公司商业秘密泄露，致公司利益受损</t>
        </is>
      </c>
      <c r="M370" s="78" t="n">
        <v>3</v>
      </c>
      <c r="N370" s="165" t="n">
        <v>3</v>
      </c>
      <c r="O370" s="78" t="inlineStr">
        <is>
          <t>1、每年一次相关管理制度；
2、部门每半年开展廉洁风险防控教育；
3、工作布置时强化廉洁风险防控意识</t>
        </is>
      </c>
      <c r="P370" s="78" t="inlineStr">
        <is>
          <t>关于印发案件管理相关规章制度及规范文件的通知战通〔2013〕20号</t>
        </is>
      </c>
      <c r="Q370" s="78" t="n">
        <v>1</v>
      </c>
      <c r="R370" s="78" t="inlineStr">
        <is>
          <t xml:space="preserve">
1、业务部门每年对律所支撑进行评分</t>
        </is>
      </c>
      <c r="S370" s="78" t="n">
        <v>8</v>
      </c>
      <c r="T370" s="78" t="n">
        <v>1</v>
      </c>
      <c r="U370" s="78" t="inlineStr">
        <is>
          <t xml:space="preserve">《员工违规违纪惩处条例》；
《中国移动通信集团江苏有限公司员工工作职责履行责任追究管理办法（试行）》
</t>
        </is>
      </c>
      <c r="V370" s="77" t="n"/>
      <c r="W370" s="77" t="n"/>
      <c r="X370" s="77" t="n"/>
      <c r="Y370" s="77" t="n"/>
      <c r="Z370" s="77" t="n"/>
      <c r="AA370" s="77" t="n"/>
      <c r="AB370" s="94" t="n">
        <v>1</v>
      </c>
    </row>
    <row r="371" ht="15" customHeight="1" s="158">
      <c r="A371" s="8" t="n">
        <v>370</v>
      </c>
      <c r="B371" s="164" t="n">
        <v>2.300240022e+17</v>
      </c>
      <c r="C371" s="43" t="inlineStr">
        <is>
          <t>常州公司溧阳分公司</t>
        </is>
      </c>
      <c r="D371" s="76" t="inlineStr">
        <is>
          <t>通信费管理</t>
        </is>
      </c>
      <c r="E371" s="77" t="n"/>
      <c r="F371" s="78" t="inlineStr">
        <is>
          <t>扩大公务通信费范围</t>
        </is>
      </c>
      <c r="G371" s="77" t="n"/>
      <c r="H371" s="78" t="inlineStr">
        <is>
          <t>JS-CZ-LYFGS-016</t>
        </is>
      </c>
      <c r="I371" s="68" t="inlineStr">
        <is>
          <t>JS-SGS-ZH-036</t>
        </is>
      </c>
      <c r="J371" s="78" t="n">
        <v>5</v>
      </c>
      <c r="K371" s="78" t="inlineStr">
        <is>
          <t>违反相关管理规定，扩大公务通信费范围</t>
        </is>
      </c>
      <c r="L371" s="78" t="inlineStr">
        <is>
          <t>为特定人员牟利，造成公司经济损失。</t>
        </is>
      </c>
      <c r="M371" s="78" t="n">
        <v>3</v>
      </c>
      <c r="N371" s="165" t="n">
        <v>3</v>
      </c>
      <c r="O371" s="78" t="inlineStr">
        <is>
          <t>1、每年开展一次公司层面制度培训
2、每半年组织相关制度学习；
3、每半年开展廉洁风险防控教育；
4、工作布置时强化廉洁风险防控意识</t>
        </is>
      </c>
      <c r="P371" s="78" t="inlineStr">
        <is>
          <t>《中国移动通信集团公司公务通信费管理办法》苏移办〔2015〕48号</t>
        </is>
      </c>
      <c r="Q371" s="9" t="n">
        <v>1</v>
      </c>
      <c r="R371" s="78" t="inlineStr">
        <is>
          <t>检查公务通信费的台账管理</t>
        </is>
      </c>
      <c r="S371" s="78" t="n">
        <v>8</v>
      </c>
      <c r="T371" s="78" t="n">
        <v>1</v>
      </c>
      <c r="U371" s="78" t="inlineStr">
        <is>
          <t xml:space="preserve">《员工违规违纪惩处条例》；
《中国移动通信集团江苏有限公司员工工作职责履行责任追究管理办法（试行）》
</t>
        </is>
      </c>
      <c r="V371" s="77" t="n"/>
      <c r="W371" s="77" t="n"/>
      <c r="X371" s="77" t="n"/>
      <c r="Y371" s="77" t="n"/>
      <c r="Z371" s="77" t="n"/>
      <c r="AA371" s="77" t="n"/>
      <c r="AB371" s="94" t="n">
        <v>1</v>
      </c>
    </row>
    <row r="372" ht="15" customHeight="1" s="158">
      <c r="A372" s="8" t="n">
        <v>371</v>
      </c>
      <c r="B372" s="164" t="n">
        <v>2.300240022e+17</v>
      </c>
      <c r="C372" s="43" t="inlineStr">
        <is>
          <t>常州公司溧阳分公司</t>
        </is>
      </c>
      <c r="D372" s="76" t="inlineStr">
        <is>
          <t>通信费管理</t>
        </is>
      </c>
      <c r="E372" s="77" t="n"/>
      <c r="F372" s="78" t="inlineStr">
        <is>
          <t>预算上限标准管理</t>
        </is>
      </c>
      <c r="G372" s="77" t="n"/>
      <c r="H372" s="78" t="inlineStr">
        <is>
          <t>JS-CZ-LYFGS-017</t>
        </is>
      </c>
      <c r="I372" s="68" t="inlineStr">
        <is>
          <t>JS-SGS-ZH-037</t>
        </is>
      </c>
      <c r="J372" s="78" t="n">
        <v>5</v>
      </c>
      <c r="K372" s="78" t="inlineStr">
        <is>
          <t>未按照管理规定严格控制公务通信费预算上限标准</t>
        </is>
      </c>
      <c r="L372" s="78" t="inlineStr">
        <is>
          <t>费用使用无规划性，超预算使用公务通信费。</t>
        </is>
      </c>
      <c r="M372" s="78" t="n">
        <v>3</v>
      </c>
      <c r="N372" s="165" t="n">
        <v>3</v>
      </c>
      <c r="O372" s="78" t="inlineStr">
        <is>
          <t>1、每年开展一次公司层面制度培训
2、每半年组织相关制度学习；
3、每半年开展廉洁风险防控教育；
4、工作布置时强化廉洁风险防控意识</t>
        </is>
      </c>
      <c r="P372" s="78" t="inlineStr">
        <is>
          <t>《中国移动通信集团公司公务通信费管理办法》苏移办〔2015〕48号</t>
        </is>
      </c>
      <c r="Q372" s="9" t="n">
        <v>1</v>
      </c>
      <c r="R372" s="78" t="inlineStr">
        <is>
          <t>检查公务通信费的台账</t>
        </is>
      </c>
      <c r="S372" s="78" t="n">
        <v>8</v>
      </c>
      <c r="T372" s="78" t="n">
        <v>1</v>
      </c>
      <c r="U372" s="78" t="inlineStr">
        <is>
          <t xml:space="preserve">《员工违规违纪惩处条例》；
《中国移动通信集团江苏有限公司员工工作职责履行责任追究管理办法（试行）》
</t>
        </is>
      </c>
      <c r="V372" s="77" t="n"/>
      <c r="W372" s="77" t="n"/>
      <c r="X372" s="77" t="n"/>
      <c r="Y372" s="77" t="n"/>
      <c r="Z372" s="77" t="n"/>
      <c r="AA372" s="77" t="n"/>
      <c r="AB372" s="94" t="n">
        <v>1</v>
      </c>
    </row>
    <row r="373" ht="15" customHeight="1" s="158">
      <c r="A373" s="8" t="n">
        <v>372</v>
      </c>
      <c r="B373" s="164" t="n">
        <v>2.300240022e+17</v>
      </c>
      <c r="C373" s="43" t="inlineStr">
        <is>
          <t>常州公司溧阳分公司</t>
        </is>
      </c>
      <c r="D373" s="78" t="inlineStr">
        <is>
          <t>安全管理</t>
        </is>
      </c>
      <c r="E373" s="77" t="n"/>
      <c r="F373" s="78" t="inlineStr">
        <is>
          <t>出入管理不严格</t>
        </is>
      </c>
      <c r="G373" s="77" t="n"/>
      <c r="H373" s="78" t="inlineStr">
        <is>
          <t>JS-CZ-LYFGS-018</t>
        </is>
      </c>
      <c r="I373" s="68" t="inlineStr">
        <is>
          <t>JS-SGS-ZH-015</t>
        </is>
      </c>
      <c r="J373" s="78" t="n">
        <v>5</v>
      </c>
      <c r="K373" s="78" t="inlineStr">
        <is>
          <t>不严格执行大楼出入管理制度，造成治安防范风险</t>
        </is>
      </c>
      <c r="L373" s="78" t="inlineStr">
        <is>
          <t>谋取私人利益，造成公司经济损失。</t>
        </is>
      </c>
      <c r="M373" s="78" t="n">
        <v>2</v>
      </c>
      <c r="N373" s="165" t="n">
        <v>3</v>
      </c>
      <c r="O373" s="78" t="inlineStr">
        <is>
          <t>1.新员工进行岗前安全培训。
2.每年对兼职安全员进行培训。
3.物业公司每季开展安保人员的培训。</t>
        </is>
      </c>
      <c r="P373" s="78" t="inlineStr">
        <is>
          <t xml:space="preserve">《中国移动通信集团江苏有限公司物业管理办法（2015版）》（苏移办〔2015〕140号）
</t>
        </is>
      </c>
      <c r="Q373" s="9" t="n">
        <v>1</v>
      </c>
      <c r="R373" s="78" t="inlineStr">
        <is>
          <t xml:space="preserve">
1、每年开展出入安全检查，
2、每季度物业公司进行出入安全自查</t>
        </is>
      </c>
      <c r="S373" s="78" t="n">
        <v>8</v>
      </c>
      <c r="T373" s="78" t="n">
        <v>1</v>
      </c>
      <c r="U373" s="78" t="inlineStr">
        <is>
          <t xml:space="preserve">《员工违规违纪惩处条例》；
《中国移动通信集团江苏有限公司员工工作职责履行责任追究管理办法（试行）》
</t>
        </is>
      </c>
      <c r="V373" s="77" t="n"/>
      <c r="W373" s="77" t="n"/>
      <c r="X373" s="77" t="n"/>
      <c r="Y373" s="77" t="n"/>
      <c r="Z373" s="77" t="n"/>
      <c r="AA373" s="77" t="n"/>
      <c r="AB373" s="94" t="n">
        <v>1</v>
      </c>
    </row>
    <row r="374" ht="15" customHeight="1" s="158">
      <c r="A374" s="8" t="n">
        <v>373</v>
      </c>
      <c r="B374" s="164" t="n">
        <v>2.300240022e+17</v>
      </c>
      <c r="C374" s="43" t="inlineStr">
        <is>
          <t>常州公司溧阳分公司</t>
        </is>
      </c>
      <c r="D374" s="76" t="inlineStr">
        <is>
          <t>办公家具和办公设备管理</t>
        </is>
      </c>
      <c r="E374" s="77" t="n"/>
      <c r="F374" s="78" t="inlineStr">
        <is>
          <t>精细管理不充分</t>
        </is>
      </c>
      <c r="G374" s="77" t="n"/>
      <c r="H374" s="78" t="inlineStr">
        <is>
          <t>JS-CZ-LYFGS-019</t>
        </is>
      </c>
      <c r="I374" s="68" t="inlineStr">
        <is>
          <t xml:space="preserve">JS-SGS-ZH-016 </t>
        </is>
      </c>
      <c r="J374" s="78" t="n">
        <v>5</v>
      </c>
      <c r="K374" s="78" t="inlineStr">
        <is>
          <t>管理不规范导致资产利用效率低下</t>
        </is>
      </c>
      <c r="L374" s="78" t="inlineStr">
        <is>
          <t>谋取私人利益，造成公司经济损失。</t>
        </is>
      </c>
      <c r="M374" s="78" t="n">
        <v>2</v>
      </c>
      <c r="N374" s="165" t="n">
        <v>2</v>
      </c>
      <c r="O374" s="78" t="inlineStr">
        <is>
          <t>每年加强办公资产相关制度学习并开展廉洁风险防控教育；</t>
        </is>
      </c>
      <c r="P374" s="78" t="inlineStr">
        <is>
          <t>《中国移动通信集团江苏有限公司行政固定资产管理办法（2016版）》(行通〔2016〕57号)</t>
        </is>
      </c>
      <c r="Q374" s="78" t="n">
        <v>1</v>
      </c>
      <c r="R374" s="78" t="inlineStr">
        <is>
          <t>每半年开展办公资产检查</t>
        </is>
      </c>
      <c r="S374" s="78" t="n">
        <v>7</v>
      </c>
      <c r="T374" s="78" t="n">
        <v>1</v>
      </c>
      <c r="U374" s="78" t="inlineStr">
        <is>
          <t xml:space="preserve">《员工违规违纪惩处条例》；
《中国移动通信集团江苏有限公司员工工作职责履行责任追究管理办法（试行）》
</t>
        </is>
      </c>
      <c r="V374" s="77" t="n"/>
      <c r="W374" s="77" t="n"/>
      <c r="X374" s="77" t="n"/>
      <c r="Y374" s="77" t="n"/>
      <c r="Z374" s="77" t="n"/>
      <c r="AA374" s="77" t="n"/>
      <c r="AB374" s="94" t="n">
        <v>1</v>
      </c>
    </row>
    <row r="375" ht="15" customHeight="1" s="158">
      <c r="A375" s="8" t="n">
        <v>374</v>
      </c>
      <c r="B375" s="164" t="n">
        <v>2.300240022e+17</v>
      </c>
      <c r="C375" s="43" t="inlineStr">
        <is>
          <t>常州公司溧阳分公司</t>
        </is>
      </c>
      <c r="D375" s="76" t="inlineStr">
        <is>
          <t>低值易耗品管理</t>
        </is>
      </c>
      <c r="E375" s="77" t="n"/>
      <c r="F375" s="78" t="inlineStr">
        <is>
          <t>物料管理</t>
        </is>
      </c>
      <c r="G375" s="77" t="n"/>
      <c r="H375" s="78" t="inlineStr">
        <is>
          <t>JS-CZ-LYFGS-020</t>
        </is>
      </c>
      <c r="I375" s="68" t="inlineStr">
        <is>
          <t>JS-SGS-ZH-017</t>
        </is>
      </c>
      <c r="J375" s="78" t="n">
        <v>5</v>
      </c>
      <c r="K375" s="78" t="inlineStr">
        <is>
          <t>私人挪用废旧办公用品或未经审批私自变卖，收入未入公司账户</t>
        </is>
      </c>
      <c r="L375" s="78" t="inlineStr">
        <is>
          <t>可能造成公司利益受损；谋取私人利益，导致不廉洁行为的发生。</t>
        </is>
      </c>
      <c r="M375" s="78" t="n">
        <v>3</v>
      </c>
      <c r="N375" s="165" t="n">
        <v>3</v>
      </c>
      <c r="O375" s="78" t="inlineStr">
        <is>
          <t>每年开展办公用品相关制度学习并开展廉洁风险防控教育；</t>
        </is>
      </c>
      <c r="P375" s="78" t="inlineStr">
        <is>
          <t>《中国移动通信集团江苏有限公司物业管理办法（2015版）》（苏移办〔2015〕140号）
《中国移动通信集团江苏有限公司综合楼物业管理服务规范》（行通〔2015〕25号）</t>
        </is>
      </c>
      <c r="Q375" s="9" t="n">
        <v>1</v>
      </c>
      <c r="R375" s="78" t="inlineStr">
        <is>
          <t>每季度核对办公用品品处置清单</t>
        </is>
      </c>
      <c r="S375" s="78" t="n">
        <v>8</v>
      </c>
      <c r="T375" s="78" t="n">
        <v>1</v>
      </c>
      <c r="U375" s="78" t="inlineStr">
        <is>
          <t xml:space="preserve">《员工违规违纪惩处条例》；
《中国移动通信集团江苏有限公司员工工作职责履行责任追究管理办法（试行）》
</t>
        </is>
      </c>
      <c r="V375" s="77" t="n"/>
      <c r="W375" s="77" t="n"/>
      <c r="X375" s="77" t="n"/>
      <c r="Y375" s="77" t="n"/>
      <c r="Z375" s="77" t="n"/>
      <c r="AA375" s="77" t="n"/>
      <c r="AB375" s="94" t="n">
        <v>1</v>
      </c>
    </row>
    <row r="376" ht="15" customHeight="1" s="158">
      <c r="A376" s="8" t="n">
        <v>375</v>
      </c>
      <c r="B376" s="164" t="n">
        <v>2.300240022e+17</v>
      </c>
      <c r="C376" s="43" t="inlineStr">
        <is>
          <t>常州公司溧阳分公司</t>
        </is>
      </c>
      <c r="D376" s="76" t="inlineStr">
        <is>
          <t>房屋资源管理</t>
        </is>
      </c>
      <c r="E376" s="77" t="n"/>
      <c r="F376" s="78" t="inlineStr">
        <is>
          <t>办公用房分配不规范</t>
        </is>
      </c>
      <c r="G376" s="77" t="n"/>
      <c r="H376" s="78" t="inlineStr">
        <is>
          <t>JS-CZ-LYFGS-021</t>
        </is>
      </c>
      <c r="I376" s="68" t="inlineStr">
        <is>
          <t>JS-SGS-ZH-018</t>
        </is>
      </c>
      <c r="J376" s="78" t="n">
        <v>5</v>
      </c>
      <c r="K376" s="78" t="inlineStr">
        <is>
          <t>办公用房分配不规范，造成办公用房资源使用效率不高。</t>
        </is>
      </c>
      <c r="L376" s="78" t="inlineStr">
        <is>
          <t>谋取私人利益，造成公司经济损失。</t>
        </is>
      </c>
      <c r="M376" s="78" t="n">
        <v>2</v>
      </c>
      <c r="N376" s="165" t="n">
        <v>2</v>
      </c>
      <c r="O376" s="78" t="inlineStr">
        <is>
          <t>每年开展办公用房相关制度学习并开展廉洁风险防控教育；</t>
        </is>
      </c>
      <c r="P376" s="78" t="inlineStr">
        <is>
          <t>1、《中国移动通信集团江苏有限公司行政固定资产管理办法（2016版）》(行通〔2016〕57号)、
2、《中国移动江苏公司所属单位领导人员履职待遇及业务支出管理办法（2017修订版）》</t>
        </is>
      </c>
      <c r="Q376" s="78" t="n">
        <v>1</v>
      </c>
      <c r="R376" s="78" t="inlineStr">
        <is>
          <t>每半年核对办公用房清单</t>
        </is>
      </c>
      <c r="S376" s="78" t="n">
        <v>7</v>
      </c>
      <c r="T376" s="78" t="n">
        <v>1</v>
      </c>
      <c r="U376" s="78" t="inlineStr">
        <is>
          <t xml:space="preserve">《员工违规违纪惩处条例》；
《中国移动通信集团江苏有限公司员工工作职责履行责任追究管理办法（试行）》
</t>
        </is>
      </c>
      <c r="V376" s="77" t="n"/>
      <c r="W376" s="77" t="n"/>
      <c r="X376" s="77" t="n"/>
      <c r="Y376" s="77" t="n"/>
      <c r="Z376" s="77" t="n"/>
      <c r="AA376" s="77" t="n"/>
      <c r="AB376" s="94" t="n">
        <v>1</v>
      </c>
    </row>
    <row r="377" ht="15" customHeight="1" s="158">
      <c r="A377" s="8" t="n">
        <v>376</v>
      </c>
      <c r="B377" s="164" t="n">
        <v>2.300240022e+17</v>
      </c>
      <c r="C377" s="43" t="inlineStr">
        <is>
          <t>常州公司溧阳分公司</t>
        </is>
      </c>
      <c r="D377" s="76" t="inlineStr">
        <is>
          <t>车辆管理</t>
        </is>
      </c>
      <c r="E377" s="77" t="n"/>
      <c r="F377" s="78" t="inlineStr">
        <is>
          <t>车辆管理不规范</t>
        </is>
      </c>
      <c r="G377" s="77" t="n"/>
      <c r="H377" s="78" t="inlineStr">
        <is>
          <t>JS-CZ-LYFGS-022</t>
        </is>
      </c>
      <c r="I377" s="68" t="inlineStr">
        <is>
          <t>JS-SGS-ZH-030</t>
        </is>
      </c>
      <c r="J377" s="78" t="n">
        <v>5</v>
      </c>
      <c r="K377" s="78" t="inlineStr">
        <is>
          <t>1、公务用车调度审批、派车、使用不规范，有公车私用现象；
2、未执行一车一卡；
3、单车核算不齐全； 
4、公务车私用，加油卡私用，虚报浮报过路、过桥、保养、洗车、加油费用；</t>
        </is>
      </c>
      <c r="L377" s="78" t="inlineStr">
        <is>
          <t>谋取私人利益，造成公司经济损失，，导致不廉洁行为的发生。</t>
        </is>
      </c>
      <c r="M377" s="78" t="n">
        <v>2</v>
      </c>
      <c r="N377" s="165" t="n">
        <v>1</v>
      </c>
      <c r="O377" s="78" t="inlineStr">
        <is>
          <t>1、每半年开展车辆管理相关制度学习；
2、每季度开展廉洁风险防控教育；</t>
        </is>
      </c>
      <c r="P377" s="78" t="inlineStr">
        <is>
          <t xml:space="preserve">
1、《中国移动通信集团江苏有限公司常州分公司生产经营用车管理办法（2017版）》（常移分〔2017〕332号）、
2、《中国移动江苏公司所属单位领导人员履职待遇及业务支出管理办法（2017修订版）》</t>
        </is>
      </c>
      <c r="Q377" s="9" t="n">
        <v>1</v>
      </c>
      <c r="R377" s="78"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377" s="78" t="n">
        <v>6</v>
      </c>
      <c r="T377" s="78" t="n">
        <v>1</v>
      </c>
      <c r="U377" s="78" t="inlineStr">
        <is>
          <t xml:space="preserve">《员工违规违纪惩处条例》；
《中国移动通信集团江苏有限公司员工工作职责履行责任追究管理办法（试行）》
</t>
        </is>
      </c>
      <c r="V377" s="77" t="n"/>
      <c r="W377" s="77" t="n"/>
      <c r="X377" s="77" t="n"/>
      <c r="Y377" s="77" t="n"/>
      <c r="Z377" s="77" t="n"/>
      <c r="AA377" s="77" t="n"/>
      <c r="AB377" s="94" t="n">
        <v>1</v>
      </c>
    </row>
    <row r="378" ht="15" customHeight="1" s="158">
      <c r="A378" s="8" t="n">
        <v>377</v>
      </c>
      <c r="B378" s="164" t="n">
        <v>2.300240022e+17</v>
      </c>
      <c r="C378" s="43" t="inlineStr">
        <is>
          <t>常州公司溧阳分公司</t>
        </is>
      </c>
      <c r="D378" s="76" t="inlineStr">
        <is>
          <t>车辆管理</t>
        </is>
      </c>
      <c r="E378" s="77" t="n"/>
      <c r="F378" s="78" t="inlineStr">
        <is>
          <t>车辆维修</t>
        </is>
      </c>
      <c r="G378" s="77" t="n"/>
      <c r="H378" s="78" t="inlineStr">
        <is>
          <t>JS-CZ-LYFGS-023</t>
        </is>
      </c>
      <c r="I378" s="68" t="inlineStr">
        <is>
          <t>JS-SGS-ZH-031</t>
        </is>
      </c>
      <c r="J378" s="78" t="n">
        <v>5</v>
      </c>
      <c r="K378" s="78" t="inlineStr">
        <is>
          <t>未进行审批进行车辆维修，对维修质量检查、验收不严格，制造维修条件，频繁维修，谋取私利，造成公司损失。</t>
        </is>
      </c>
      <c r="L378" s="78" t="inlineStr">
        <is>
          <t>可能造成公司利益受损；谋取私人利益，导致不廉洁行为的发生。</t>
        </is>
      </c>
      <c r="M378" s="78" t="n">
        <v>3</v>
      </c>
      <c r="N378" s="165" t="n">
        <v>2</v>
      </c>
      <c r="O378" s="78" t="inlineStr">
        <is>
          <t>1、每半年开展车辆管理相关制度学习；
2、每季度开展廉洁风险防控教育；</t>
        </is>
      </c>
      <c r="P378" s="78" t="inlineStr">
        <is>
          <t>《中国移动通信集团江苏有限公司常州分公司生产经营用车管理办法（2017版）》（常移分〔2017〕332号）</t>
        </is>
      </c>
      <c r="Q378" s="9" t="n">
        <v>1</v>
      </c>
      <c r="R378" s="78" t="inlineStr">
        <is>
          <t>每季度对车辆维修流程进行检查</t>
        </is>
      </c>
      <c r="S378" s="78" t="n">
        <v>7</v>
      </c>
      <c r="T378" s="78" t="n">
        <v>1</v>
      </c>
      <c r="U378" s="78" t="inlineStr">
        <is>
          <t xml:space="preserve">《员工违规违纪惩处条例》；
《中国移动通信集团江苏有限公司员工工作职责履行责任追究管理办法（试行）》
</t>
        </is>
      </c>
      <c r="V378" s="77" t="n"/>
      <c r="W378" s="77" t="n"/>
      <c r="X378" s="77" t="n"/>
      <c r="Y378" s="77" t="n"/>
      <c r="Z378" s="77" t="n"/>
      <c r="AA378" s="77" t="n"/>
      <c r="AB378" s="94" t="n">
        <v>1</v>
      </c>
    </row>
    <row r="379" ht="15" customHeight="1" s="158">
      <c r="A379" s="8" t="n">
        <v>378</v>
      </c>
      <c r="B379" s="164" t="n">
        <v>2.300240022e+17</v>
      </c>
      <c r="C379" s="43" t="inlineStr">
        <is>
          <t>常州公司溧阳分公司</t>
        </is>
      </c>
      <c r="D379" s="76" t="inlineStr">
        <is>
          <t>楼宇维修管理</t>
        </is>
      </c>
      <c r="E379" s="77" t="n"/>
      <c r="F379" s="78" t="inlineStr">
        <is>
          <t>供应商评估机制</t>
        </is>
      </c>
      <c r="G379" s="77" t="n"/>
      <c r="H379" s="78" t="inlineStr">
        <is>
          <t>JS-CZ-LYFGS-024</t>
        </is>
      </c>
      <c r="I379" s="68" t="inlineStr">
        <is>
          <t>JS-SGS-ZH-022</t>
        </is>
      </c>
      <c r="J379" s="78" t="n">
        <v>5</v>
      </c>
      <c r="K379" s="78" t="inlineStr">
        <is>
          <t>为谋私利，不公正的进行供应商评估</t>
        </is>
      </c>
      <c r="L379" s="78" t="inlineStr">
        <is>
          <t>谋取私人利益，造成公司经济损失。</t>
        </is>
      </c>
      <c r="M379" s="78" t="n">
        <v>3</v>
      </c>
      <c r="N379" s="165" t="n">
        <v>2</v>
      </c>
      <c r="O379" s="78" t="inlineStr">
        <is>
          <t>1、每半年开展物业管理相关制度学习
2、每季度开展廉洁风险防控教育；</t>
        </is>
      </c>
      <c r="P379" s="78" t="inlineStr">
        <is>
          <t>《中国移动江苏公司基建工程管理办法》、《中国移动江苏公司基建工程采购管理办法（试行）》、《中国移动通信集团江苏有限公司综合楼物业管理服务规范》（行通〔2015〕25号）</t>
        </is>
      </c>
      <c r="Q379" s="78" t="n">
        <v>1</v>
      </c>
      <c r="R379" s="78" t="inlineStr">
        <is>
          <t xml:space="preserve">每半年审核供应商评估情况
</t>
        </is>
      </c>
      <c r="S379" s="78" t="n">
        <v>7</v>
      </c>
      <c r="T379" s="78" t="n">
        <v>1</v>
      </c>
      <c r="U379" s="78" t="inlineStr">
        <is>
          <t xml:space="preserve">《员工违规违纪惩处条例》；
《中国移动通信集团江苏有限公司员工工作职责履行责任追究管理办法（试行）》
</t>
        </is>
      </c>
      <c r="V379" s="77" t="n"/>
      <c r="W379" s="77" t="n"/>
      <c r="X379" s="77" t="n"/>
      <c r="Y379" s="77" t="n"/>
      <c r="Z379" s="77" t="n"/>
      <c r="AA379" s="77" t="n"/>
      <c r="AB379" s="94" t="n">
        <v>1</v>
      </c>
    </row>
    <row r="380" ht="15" customHeight="1" s="158">
      <c r="A380" s="8" t="n">
        <v>379</v>
      </c>
      <c r="B380" s="164" t="n">
        <v>2.300240022e+17</v>
      </c>
      <c r="C380" s="43" t="inlineStr">
        <is>
          <t>常州公司溧阳分公司</t>
        </is>
      </c>
      <c r="D380" s="76" t="inlineStr">
        <is>
          <t>餐饮管理</t>
        </is>
      </c>
      <c r="E380" s="77" t="n"/>
      <c r="F380" s="78" t="inlineStr">
        <is>
          <t>采购需求不合规</t>
        </is>
      </c>
      <c r="G380" s="77" t="n"/>
      <c r="H380" s="78" t="inlineStr">
        <is>
          <t>JS-CZ-LYFGS-025</t>
        </is>
      </c>
      <c r="I380" s="68" t="inlineStr">
        <is>
          <t>JS-SGS-ZH-025</t>
        </is>
      </c>
      <c r="J380" s="78" t="n">
        <v>5</v>
      </c>
      <c r="K380" s="78" t="inlineStr">
        <is>
          <t>虚报服务需求内容，预算费用超出合理范围，需求编制过程中设定指向性条件</t>
        </is>
      </c>
      <c r="L380" s="78" t="inlineStr">
        <is>
          <t>谋取私人利益，造成公司经济损失。</t>
        </is>
      </c>
      <c r="M380" s="78" t="n">
        <v>2</v>
      </c>
      <c r="N380" s="165" t="n">
        <v>2</v>
      </c>
      <c r="O380" s="78" t="inlineStr">
        <is>
          <t>1、每半年开展食堂管理相关制度学习
2、每季度开展廉洁风险防控教育；</t>
        </is>
      </c>
      <c r="P380" s="78" t="inlineStr">
        <is>
          <t>《中国移动江苏公司员工食堂管理办法（试行）》（行通〔2018〕10号）</t>
        </is>
      </c>
      <c r="Q380" s="9" t="n">
        <v>1</v>
      </c>
      <c r="R380" s="78" t="inlineStr">
        <is>
          <t>1、每年审核食材需求情况
2、每月审核物业食堂食材需求</t>
        </is>
      </c>
      <c r="S380" s="78" t="n">
        <v>7</v>
      </c>
      <c r="T380" s="78" t="n">
        <v>1</v>
      </c>
      <c r="U380" s="78" t="inlineStr">
        <is>
          <t xml:space="preserve">《员工违规违纪惩处条例》；
《中国移动通信集团江苏有限公司员工工作职责履行责任追究管理办法（试行）》
</t>
        </is>
      </c>
      <c r="V380" s="77" t="n"/>
      <c r="W380" s="77" t="n"/>
      <c r="X380" s="77" t="n"/>
      <c r="Y380" s="77" t="n"/>
      <c r="Z380" s="77" t="n"/>
      <c r="AA380" s="77" t="n"/>
      <c r="AB380" s="94" t="n">
        <v>1</v>
      </c>
    </row>
    <row r="381" ht="15" customHeight="1" s="158">
      <c r="A381" s="8" t="n">
        <v>380</v>
      </c>
      <c r="B381" s="164" t="n">
        <v>2.300240022e+17</v>
      </c>
      <c r="C381" s="43" t="inlineStr">
        <is>
          <t>常州公司溧阳分公司</t>
        </is>
      </c>
      <c r="D381" s="76" t="inlineStr">
        <is>
          <t>餐饮管理</t>
        </is>
      </c>
      <c r="E381" s="77" t="n"/>
      <c r="F381" s="78" t="inlineStr">
        <is>
          <t>费用支付不规范</t>
        </is>
      </c>
      <c r="G381" s="77" t="n"/>
      <c r="H381" s="78" t="inlineStr">
        <is>
          <t>JS-CZ-LYFGS-026</t>
        </is>
      </c>
      <c r="I381" s="68" t="inlineStr">
        <is>
          <t>JS-SGS-ZH-024</t>
        </is>
      </c>
      <c r="J381" s="78" t="n">
        <v>5</v>
      </c>
      <c r="K381" s="78" t="inlineStr">
        <is>
          <t>违规进行物业餐饮服务费用支付，包括伪造服务事项，未按时支付费用等情况。</t>
        </is>
      </c>
      <c r="L381" s="78" t="inlineStr">
        <is>
          <t>谋取私人利益，造成公司经济损失。</t>
        </is>
      </c>
      <c r="M381" s="78" t="n">
        <v>2</v>
      </c>
      <c r="N381" s="165" t="n">
        <v>1</v>
      </c>
      <c r="O381" s="78" t="inlineStr">
        <is>
          <t>1、每半年开展食堂管理相关制度学习
2、每季度开展廉洁风险防控教育；</t>
        </is>
      </c>
      <c r="P381" s="78" t="inlineStr">
        <is>
          <t>《中国移动江苏公司员工食堂管理办法（试行）》（行通〔2018〕10号）</t>
        </is>
      </c>
      <c r="Q381" s="9" t="n">
        <v>1</v>
      </c>
      <c r="R381" s="78"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381" s="78" t="n">
        <v>6</v>
      </c>
      <c r="T381" s="78" t="n">
        <v>1</v>
      </c>
      <c r="U381" s="78" t="inlineStr">
        <is>
          <t xml:space="preserve">《员工违规违纪惩处条例》；
《中国移动通信集团江苏有限公司员工工作职责履行责任追究管理办法（试行）》
</t>
        </is>
      </c>
      <c r="V381" s="77" t="n"/>
      <c r="W381" s="77" t="n"/>
      <c r="X381" s="77" t="n"/>
      <c r="Y381" s="77" t="n"/>
      <c r="Z381" s="77" t="n"/>
      <c r="AA381" s="77" t="n"/>
      <c r="AB381" s="94" t="n">
        <v>1</v>
      </c>
    </row>
    <row r="382" ht="15" customHeight="1" s="158">
      <c r="A382" s="8" t="n">
        <v>381</v>
      </c>
      <c r="B382" s="164" t="n">
        <v>2.300240022e+17</v>
      </c>
      <c r="C382" s="43" t="inlineStr">
        <is>
          <t>常州公司溧阳分公司</t>
        </is>
      </c>
      <c r="D382" s="76" t="inlineStr">
        <is>
          <t>餐饮管理</t>
        </is>
      </c>
      <c r="E382" s="77" t="n"/>
      <c r="F382" s="78" t="inlineStr">
        <is>
          <t>食材管理</t>
        </is>
      </c>
      <c r="G382" s="77" t="n"/>
      <c r="H382" s="78" t="inlineStr">
        <is>
          <t>JS-CZ-LYFGS-027</t>
        </is>
      </c>
      <c r="I382" s="68" t="inlineStr">
        <is>
          <t>JS-SGS-ZH-028</t>
        </is>
      </c>
      <c r="J382" s="78" t="n">
        <v>6</v>
      </c>
      <c r="K382" s="78" t="inlineStr">
        <is>
          <t>食材采购物价审核不严，虚报食材价格及购买数量，供应商缺斤少两，从中谋取私利。</t>
        </is>
      </c>
      <c r="L382" s="78" t="inlineStr">
        <is>
          <t>可能造成公司利益受损；谋取私人利益，导致不廉洁行为的发生。</t>
        </is>
      </c>
      <c r="M382" s="78" t="n">
        <v>3</v>
      </c>
      <c r="N382" s="165" t="n">
        <v>3</v>
      </c>
      <c r="O382" s="78" t="inlineStr">
        <is>
          <t>1、每半年开展食堂管理相关制度学习
2、每季度开展廉洁风险防控教育；</t>
        </is>
      </c>
      <c r="P382" s="78" t="inlineStr">
        <is>
          <t xml:space="preserve">《中国移动江苏公司员工食堂管理办法（试行）》（行通〔2018〕10号）
</t>
        </is>
      </c>
      <c r="Q382" s="9" t="n">
        <v>1</v>
      </c>
      <c r="R382" s="78" t="inlineStr">
        <is>
          <t>审核食堂用餐每月的管理台账、验菜记录、食堂使用记录</t>
        </is>
      </c>
      <c r="S382" s="78" t="n">
        <v>8</v>
      </c>
      <c r="T382" s="78" t="n">
        <v>1</v>
      </c>
      <c r="U382" s="78" t="inlineStr">
        <is>
          <t xml:space="preserve">《员工违规违纪惩处条例》；
《中国移动通信集团江苏有限公司员工工作职责履行责任追究管理办法（试行）》
</t>
        </is>
      </c>
      <c r="V382" s="77" t="n"/>
      <c r="W382" s="77" t="n"/>
      <c r="X382" s="77" t="n"/>
      <c r="Y382" s="77" t="n"/>
      <c r="Z382" s="77" t="n"/>
      <c r="AA382" s="77" t="n"/>
      <c r="AB382" s="94" t="n">
        <v>1</v>
      </c>
    </row>
    <row r="383" ht="15" customHeight="1" s="158">
      <c r="A383" s="8" t="n">
        <v>382</v>
      </c>
      <c r="B383" s="164" t="n">
        <v>2.300240022e+17</v>
      </c>
      <c r="C383" s="43" t="inlineStr">
        <is>
          <t>常州公司溧阳分公司</t>
        </is>
      </c>
      <c r="D383" s="76" t="inlineStr">
        <is>
          <t>餐饮管理</t>
        </is>
      </c>
      <c r="E383" s="96" t="n"/>
      <c r="F383" s="78" t="inlineStr">
        <is>
          <t>考核管理</t>
        </is>
      </c>
      <c r="G383" s="96" t="n"/>
      <c r="H383" s="78" t="inlineStr">
        <is>
          <t>JS-CZ-LYFGS-028</t>
        </is>
      </c>
      <c r="I383" s="68" t="inlineStr">
        <is>
          <t>JS-SGS-ZH-026</t>
        </is>
      </c>
      <c r="J383" s="78" t="n">
        <v>6</v>
      </c>
      <c r="K383" s="78" t="inlineStr">
        <is>
          <t>对餐饮服务考核评估要求不严格，执行不规范，考核工作走过场，接受礼品或宴请，考核结果不公平公正公开，以谋取私利。</t>
        </is>
      </c>
      <c r="L383" s="78" t="inlineStr">
        <is>
          <t>可能造成公司利益受损；谋取私人利益，导致不廉洁行为的发生。</t>
        </is>
      </c>
      <c r="M383" s="78" t="n">
        <v>3</v>
      </c>
      <c r="N383" s="165" t="n">
        <v>2</v>
      </c>
      <c r="O383" s="78" t="inlineStr">
        <is>
          <t>1、每半年开展食堂管理相关制度学习
2、每季度开展廉洁风险防控教育；</t>
        </is>
      </c>
      <c r="P383" s="78" t="inlineStr">
        <is>
          <t xml:space="preserve">《中国移动江苏公司员工食堂管理办法（试行）》（行通〔2018〕10号）
</t>
        </is>
      </c>
      <c r="Q383" s="78" t="n">
        <v>1</v>
      </c>
      <c r="R383" s="78" t="inlineStr">
        <is>
          <t>1、每季度对食堂进行考核
2.每季度开展食堂服务会</t>
        </is>
      </c>
      <c r="S383" s="78" t="n">
        <v>7</v>
      </c>
      <c r="T383" s="78" t="n">
        <v>1</v>
      </c>
      <c r="U383" s="78" t="inlineStr">
        <is>
          <t xml:space="preserve">《员工违规违纪惩处条例》；
《中国移动通信集团江苏有限公司员工工作职责履行责任追究管理办法（试行）》
</t>
        </is>
      </c>
      <c r="V383" s="96" t="n"/>
      <c r="W383" s="96" t="n"/>
      <c r="X383" s="96" t="n"/>
      <c r="Y383" s="96" t="n"/>
      <c r="Z383" s="96" t="n"/>
      <c r="AA383" s="96" t="n"/>
      <c r="AB383" s="94" t="n">
        <v>1</v>
      </c>
    </row>
    <row r="384" ht="15" customHeight="1" s="158">
      <c r="A384" s="8" t="n">
        <v>383</v>
      </c>
      <c r="B384" s="164" t="n">
        <v>2.300240022e+17</v>
      </c>
      <c r="C384" s="43" t="inlineStr">
        <is>
          <t>常州公司溧阳分公司</t>
        </is>
      </c>
      <c r="D384" s="76" t="inlineStr">
        <is>
          <t>物业管理</t>
        </is>
      </c>
      <c r="E384" s="96" t="n"/>
      <c r="F384" s="78" t="inlineStr">
        <is>
          <t>费用结算、支付</t>
        </is>
      </c>
      <c r="G384" s="96" t="n"/>
      <c r="H384" s="78" t="inlineStr">
        <is>
          <t>JS-CZ-LYFGS-029</t>
        </is>
      </c>
      <c r="I384" s="68" t="inlineStr">
        <is>
          <t>JS-SGS-ZH-027</t>
        </is>
      </c>
      <c r="J384" s="78" t="n">
        <v>5</v>
      </c>
      <c r="K384" s="78" t="inlineStr">
        <is>
          <t>1、对合作单位的结算信息不进行初核，不按框架协议内容执行，为谋私利，姑息高估冒算的情况。
2、付款不及时，为谋私利，故意拖延。</t>
        </is>
      </c>
      <c r="L384" s="78" t="inlineStr">
        <is>
          <t>可能造成公司利益受损；谋取私人利益，导致不廉洁行为的发生。</t>
        </is>
      </c>
      <c r="M384" s="78" t="n">
        <v>3</v>
      </c>
      <c r="N384" s="165" t="n">
        <v>1</v>
      </c>
      <c r="O384" s="78" t="inlineStr">
        <is>
          <t>1、每半年开展物业管理相关制度学习
2、每季度开展廉洁风险防控教育；</t>
        </is>
      </c>
      <c r="P384" s="78" t="inlineStr">
        <is>
          <t>《中国移动江苏公司基建工程管理办法》、《中国移动江苏公司基建工程采购管理办法（试行）》、《中国移动通信集团江苏有限公司综合楼物业管理服务规范》（行通〔2015〕25号）</t>
        </is>
      </c>
      <c r="Q384" s="78" t="n">
        <v>2</v>
      </c>
      <c r="R384" s="78"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384" s="78" t="n">
        <v>6</v>
      </c>
      <c r="T384" s="78" t="n">
        <v>1</v>
      </c>
      <c r="U384" s="78" t="inlineStr">
        <is>
          <t xml:space="preserve">《员工违规违纪惩处条例》；
《中国移动通信集团江苏有限公司员工工作职责履行责任追究管理办法（试行）》
</t>
        </is>
      </c>
      <c r="V384" s="96" t="n"/>
      <c r="W384" s="96" t="n"/>
      <c r="X384" s="96" t="n"/>
      <c r="Y384" s="96" t="n"/>
      <c r="Z384" s="96" t="n"/>
      <c r="AA384" s="96" t="n"/>
      <c r="AB384" s="94" t="n">
        <v>1</v>
      </c>
    </row>
    <row r="385" ht="15" customHeight="1" s="158">
      <c r="A385" s="8" t="n">
        <v>384</v>
      </c>
      <c r="B385" s="164" t="n">
        <v>2.300240022e+17</v>
      </c>
      <c r="C385" s="43" t="inlineStr">
        <is>
          <t>常州公司溧阳分公司</t>
        </is>
      </c>
      <c r="D385" s="76" t="inlineStr">
        <is>
          <t>物业管理</t>
        </is>
      </c>
      <c r="E385" s="96" t="n"/>
      <c r="F385" s="78" t="inlineStr">
        <is>
          <t>考核管理</t>
        </is>
      </c>
      <c r="G385" s="96" t="n"/>
      <c r="H385" s="78" t="inlineStr">
        <is>
          <t>JS-CZ-LYFGS-030</t>
        </is>
      </c>
      <c r="I385" s="68" t="inlineStr">
        <is>
          <t>JS-SGS-ZH-026</t>
        </is>
      </c>
      <c r="J385" s="78" t="n">
        <v>6</v>
      </c>
      <c r="K385" s="78" t="inlineStr">
        <is>
          <t>对物业服务考核评估要求不严格，，执行不规范考核工作走过场，接受礼品或宴请，考核结果不公平公正公开，以谋取私利。</t>
        </is>
      </c>
      <c r="L385" s="78" t="inlineStr">
        <is>
          <t>可能造成公司利益受损；谋取私人利益，导致不廉洁行为的发生。</t>
        </is>
      </c>
      <c r="M385" s="78" t="n">
        <v>3</v>
      </c>
      <c r="N385" s="165" t="n">
        <v>2</v>
      </c>
      <c r="O385" s="78" t="inlineStr">
        <is>
          <t>1、每半年开展物业管理相关制度学习
2、每季度开展廉洁风险防控教育；</t>
        </is>
      </c>
      <c r="P385" s="78" t="inlineStr">
        <is>
          <t>《中国移动通信集团江苏有限公司物业管理办法（2015版）》（苏移办〔2015〕140号）
《中国移动通信集团江苏有限公司综合楼物业管理服务规范》（行通〔2015〕25号）</t>
        </is>
      </c>
      <c r="Q385" s="78" t="n">
        <v>1</v>
      </c>
      <c r="R385" s="78" t="inlineStr">
        <is>
          <t>每季度开展物业服务考核</t>
        </is>
      </c>
      <c r="S385" s="78" t="n">
        <v>7</v>
      </c>
      <c r="T385" s="78" t="n">
        <v>1</v>
      </c>
      <c r="U385" s="78" t="inlineStr">
        <is>
          <t xml:space="preserve">《员工违规违纪惩处条例》；
《中国移动通信集团江苏有限公司员工工作职责履行责任追究管理办法（试行）》
</t>
        </is>
      </c>
      <c r="V385" s="96" t="n"/>
      <c r="W385" s="96" t="n"/>
      <c r="X385" s="96" t="n"/>
      <c r="Y385" s="96" t="n"/>
      <c r="Z385" s="96" t="n"/>
      <c r="AA385" s="96" t="n"/>
      <c r="AB385" s="94" t="n">
        <v>1</v>
      </c>
    </row>
    <row r="386" ht="15" customHeight="1" s="158">
      <c r="A386" s="8" t="n">
        <v>385</v>
      </c>
      <c r="B386" s="164" t="n">
        <v>2.300240022e+17</v>
      </c>
      <c r="C386" s="43" t="inlineStr">
        <is>
          <t>常州公司溧阳分公司</t>
        </is>
      </c>
      <c r="D386" s="76" t="inlineStr">
        <is>
          <t>验货和质量管理</t>
        </is>
      </c>
      <c r="E386" s="96" t="n"/>
      <c r="F386" s="78" t="inlineStr">
        <is>
          <t xml:space="preserve">
物资入库及到货验收不到位</t>
        </is>
      </c>
      <c r="G386" s="96" t="n"/>
      <c r="H386" s="78" t="inlineStr">
        <is>
          <t>JS-CZ-LYFGS-031</t>
        </is>
      </c>
      <c r="I386" s="100" t="n"/>
      <c r="J386" s="78" t="n">
        <v>5</v>
      </c>
      <c r="K386" s="78"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386" s="78"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386" s="78" t="n">
        <v>2</v>
      </c>
      <c r="N386" s="165" t="n">
        <v>1</v>
      </c>
      <c r="O386" s="78" t="inlineStr">
        <is>
          <t>1、每年组织一次到货验收方面的廉洁教育
2、每季度组织廉洁风险防控教育</t>
        </is>
      </c>
      <c r="P386" s="78" t="inlineStr">
        <is>
          <t>《中国移动通信集团江苏有限公司仓储管理办法(2018版）》
《中国移动江苏公司常州分公司仓储管理实施细则（2018年修订）》</t>
        </is>
      </c>
      <c r="Q386" s="9" t="n">
        <v>1</v>
      </c>
      <c r="R386" s="78" t="inlineStr">
        <is>
          <t>1.现场盘点，核对账实一致性，包括采购订单、发货单、入库单的匹配性；
2.检查系统工单操作时限；
3.检查盘点表是否规范；
4.核查岗位分工情况</t>
        </is>
      </c>
      <c r="S386" s="78" t="n">
        <v>6</v>
      </c>
      <c r="T386" s="78" t="n">
        <v>1</v>
      </c>
      <c r="U386" s="78" t="inlineStr">
        <is>
          <t xml:space="preserve">《员工违规违纪惩处条例》；
《中国移动通信集团江苏有限公司员工工作职责履行责任追究管理办法（试行）》
</t>
        </is>
      </c>
      <c r="V386" s="96" t="n"/>
      <c r="W386" s="96" t="n"/>
      <c r="X386" s="96" t="n"/>
      <c r="Y386" s="96" t="n"/>
      <c r="Z386" s="96" t="n"/>
      <c r="AA386" s="96" t="n"/>
      <c r="AB386" s="48" t="n">
        <v>2</v>
      </c>
    </row>
    <row r="387" ht="15" customHeight="1" s="158">
      <c r="A387" s="8" t="n">
        <v>386</v>
      </c>
      <c r="B387" s="164" t="n">
        <v>2.300240022e+17</v>
      </c>
      <c r="C387" s="43" t="inlineStr">
        <is>
          <t>常州公司溧阳分公司</t>
        </is>
      </c>
      <c r="D387" s="76" t="inlineStr">
        <is>
          <t>合同管理规范性</t>
        </is>
      </c>
      <c r="E387" s="96" t="n"/>
      <c r="F387" s="78" t="inlineStr">
        <is>
          <t>倒签率管控</t>
        </is>
      </c>
      <c r="G387" s="96" t="n"/>
      <c r="H387" s="78" t="inlineStr">
        <is>
          <t>JS-CZ-LYFGS-032</t>
        </is>
      </c>
      <c r="I387" s="68" t="inlineStr">
        <is>
          <t>JS-SGS-FLSWB-005</t>
        </is>
      </c>
      <c r="J387" s="78" t="n">
        <v>6</v>
      </c>
      <c r="K387" s="78" t="inlineStr">
        <is>
          <t>合同法律审查人员为谋取不当利益，未按相关管理要求对合同文本进行法律审查，或没有针对对公司明显不利条款提出法律审查意见，导致公司利益受损</t>
        </is>
      </c>
      <c r="L387" s="78" t="inlineStr">
        <is>
          <t>公司利益受损</t>
        </is>
      </c>
      <c r="M387" s="78" t="n">
        <v>2</v>
      </c>
      <c r="N387" s="165" t="n">
        <v>3</v>
      </c>
      <c r="O387" s="78" t="inlineStr">
        <is>
          <t>1、每半年学习合同管理相关制度；
2、部门每半年开展廉洁风险防控教育；
3、工作布置时强化廉洁风险防控意识</t>
        </is>
      </c>
      <c r="P387" s="78" t="inlineStr">
        <is>
          <t>《中国移动江苏公司合同管理办法》（苏移综〔2019〕101号）</t>
        </is>
      </c>
      <c r="Q387" s="78" t="n">
        <v>1</v>
      </c>
      <c r="R387" s="78" t="inlineStr">
        <is>
          <t>1.定期发布合同管理通报，将合同倒签作为通报内容；
2..建立法律现场调研支撑和定期法律工作检查制度，将合同倒签情况作为调研或检查内容
3.明确合同倒签程序要求，需经领导同意方可倒签</t>
        </is>
      </c>
      <c r="S387" s="78" t="n">
        <v>8</v>
      </c>
      <c r="T387" s="78" t="n">
        <v>1</v>
      </c>
      <c r="U387" s="78" t="inlineStr">
        <is>
          <t xml:space="preserve">《员工违规违纪惩处条例》；
《中国移动通信集团江苏有限公司员工工作职责履行责任追究管理办法（试行）》
</t>
        </is>
      </c>
      <c r="V387" s="96" t="n"/>
      <c r="W387" s="96" t="n"/>
      <c r="X387" s="96" t="n"/>
      <c r="Y387" s="96" t="n"/>
      <c r="Z387" s="96" t="n"/>
      <c r="AA387" s="96" t="n"/>
      <c r="AB387" s="94" t="n">
        <v>1</v>
      </c>
    </row>
    <row r="388" ht="15" customHeight="1" s="158">
      <c r="A388" s="8" t="n">
        <v>387</v>
      </c>
      <c r="B388" s="164" t="n">
        <v>2.300240022e+17</v>
      </c>
      <c r="C388" s="43" t="inlineStr">
        <is>
          <t>常州公司溧阳分公司</t>
        </is>
      </c>
      <c r="D388" s="121" t="inlineStr">
        <is>
          <t>营销管理</t>
        </is>
      </c>
      <c r="E388" s="96" t="n"/>
      <c r="F388" s="121" t="inlineStr">
        <is>
          <t>营销案设计/配置</t>
        </is>
      </c>
      <c r="G388" s="96" t="n"/>
      <c r="H388" s="97" t="inlineStr">
        <is>
          <t>JS-CZ-LYFGS-033</t>
        </is>
      </c>
      <c r="I388" s="41" t="n"/>
      <c r="J388" s="121" t="n">
        <v>5</v>
      </c>
      <c r="K388" s="101" t="inlineStr">
        <is>
          <t>1、恶意将营销案内容泄露、更改申请的营销案内容
2、在营销活动开展未经过省公司批复或未经过公司领导审批，经办人从中获取私利
3、故意未将出围机型自营销活动下线，谋取私利，损害公司利益
4、故意降低营销案捆绑套餐标准，违背当初申请时要求，损害公司利益。</t>
        </is>
      </c>
      <c r="L388" s="121" t="inlineStr">
        <is>
          <t>造成公司经济损失</t>
        </is>
      </c>
      <c r="M388" s="102" t="n">
        <v>3</v>
      </c>
      <c r="N388" s="166" t="n">
        <v>1</v>
      </c>
      <c r="O388" s="121" t="inlineStr">
        <is>
          <t>部门每季度开展自查;部门每季度教育1次、每半年廉政谈话1次，参加警示教育年度1次。</t>
        </is>
      </c>
      <c r="P388" s="121" t="inlineStr">
        <is>
          <t>《关于下发营销资源管理规范的通知》
《个人客户营销活动上下线管理办法》的通知》</t>
        </is>
      </c>
      <c r="Q388" s="121" t="n">
        <v>1</v>
      </c>
      <c r="R388" s="121"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388" s="119" t="n">
        <v>6</v>
      </c>
      <c r="T388" s="121" t="n">
        <v>1</v>
      </c>
      <c r="U388" s="121" t="inlineStr">
        <is>
          <t>根据《中国移动通信集团公司员工违规违纪处分条例》等制度文件要求，根据实际情况开展谈心疏导、廉洁承诺、批评教育、诫勉谈话、责成整改、调整分工、调整岗位、党政纪处分等。</t>
        </is>
      </c>
      <c r="V388" s="96" t="n"/>
      <c r="W388" s="96" t="n"/>
      <c r="X388" s="96" t="n"/>
      <c r="Y388" s="96" t="n"/>
      <c r="Z388" s="96" t="n"/>
      <c r="AA388" s="96" t="n"/>
      <c r="AB388" s="48" t="n">
        <v>2</v>
      </c>
    </row>
    <row r="389" ht="15" customHeight="1" s="158">
      <c r="A389" s="8" t="n">
        <v>388</v>
      </c>
      <c r="B389" s="164" t="n">
        <v>2.300240022e+17</v>
      </c>
      <c r="C389" s="43" t="inlineStr">
        <is>
          <t>常州公司溧阳分公司</t>
        </is>
      </c>
      <c r="D389" s="121" t="inlineStr">
        <is>
          <t>营销管理</t>
        </is>
      </c>
      <c r="E389" s="96" t="n"/>
      <c r="F389" s="121" t="inlineStr">
        <is>
          <t>营销执行</t>
        </is>
      </c>
      <c r="G389" s="96" t="n"/>
      <c r="H389" s="97" t="inlineStr">
        <is>
          <t>JS-CZ-LYFGS-034</t>
        </is>
      </c>
      <c r="I389" s="41" t="n"/>
      <c r="J389" s="121" t="n">
        <v>5</v>
      </c>
      <c r="K389" s="101"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389" s="121" t="inlineStr">
        <is>
          <t>造成公司经济损失</t>
        </is>
      </c>
      <c r="M389" s="102" t="n">
        <v>3</v>
      </c>
      <c r="N389" s="166" t="n">
        <v>1</v>
      </c>
      <c r="O389" s="121" t="inlineStr">
        <is>
          <t xml:space="preserve">部门定期组织教育1次，谈话半年度1次，参加警示教育年度1次。部门经理布置工作同时提醒经办人做好风险防控工作。部门经理不定期进行廉洁谈话。 </t>
        </is>
      </c>
      <c r="P389" s="121" t="inlineStr">
        <is>
          <t>《关于下发营销资源管理规范的通知》</t>
        </is>
      </c>
      <c r="Q389" s="121" t="n">
        <v>1</v>
      </c>
      <c r="R389" s="121" t="inlineStr">
        <is>
          <t>1、抽查营销活动实际办理用户与目标客户提取口径是否一致。
2、抽查营销活动实际办理内容、捆绑套餐与申请时是否一致，重点检查赠送的话费、流量等资源赠送与申请时是否一致。</t>
        </is>
      </c>
      <c r="S389" s="119" t="n">
        <v>6</v>
      </c>
      <c r="T389" s="121" t="n">
        <v>1</v>
      </c>
      <c r="U389" s="121" t="inlineStr">
        <is>
          <t>根据《中国移动通信集团公司员工违规违纪处分条例》等制度文件要求，根据实际情况开展谈心疏导、廉洁承诺、批评教育、诫勉谈话、责成整改、调整分工、调整岗位、党政纪处分等</t>
        </is>
      </c>
      <c r="V389" s="96" t="n"/>
      <c r="W389" s="96" t="n"/>
      <c r="X389" s="96" t="n"/>
      <c r="Y389" s="96" t="n"/>
      <c r="Z389" s="96" t="n"/>
      <c r="AA389" s="96" t="n"/>
      <c r="AB389" s="48" t="n">
        <v>2</v>
      </c>
    </row>
    <row r="390" ht="15" customHeight="1" s="158">
      <c r="A390" s="8" t="n">
        <v>389</v>
      </c>
      <c r="B390" s="164" t="n">
        <v>2.300240022e+17</v>
      </c>
      <c r="C390" s="43" t="inlineStr">
        <is>
          <t>常州公司溧阳分公司</t>
        </is>
      </c>
      <c r="D390" s="121" t="inlineStr">
        <is>
          <t>自营厅房屋租赁</t>
        </is>
      </c>
      <c r="E390" s="96" t="n"/>
      <c r="F390" s="121" t="inlineStr">
        <is>
          <t>房屋租赁</t>
        </is>
      </c>
      <c r="G390" s="96" t="n"/>
      <c r="H390" s="97" t="inlineStr">
        <is>
          <t>JS-CZ-LYFGS-035</t>
        </is>
      </c>
      <c r="I390" s="41" t="inlineStr">
        <is>
          <t>JS-SC-C006</t>
        </is>
      </c>
      <c r="J390" s="43" t="n">
        <v>1</v>
      </c>
      <c r="K390" s="101" t="inlineStr">
        <is>
          <t>1、为谋求私利，未按照公司规定的房屋租赁流程和标准进行房屋租赁；2、实际面积小于租赁合同面积，经办人从中谋取私利</t>
        </is>
      </c>
      <c r="L390" s="121" t="inlineStr">
        <is>
          <t>租金价格高，造成公司财产损失；</t>
        </is>
      </c>
      <c r="M390" s="102" t="n">
        <v>1</v>
      </c>
      <c r="N390" s="166" t="n">
        <v>2</v>
      </c>
      <c r="O390" s="121" t="inlineStr">
        <is>
          <t>加强廉洁教育和制度教育</t>
        </is>
      </c>
      <c r="P390" s="121" t="inlineStr">
        <is>
          <t>《中国移动通信集团江苏有限公司营业厅房屋租赁管理规定》</t>
        </is>
      </c>
      <c r="Q390" s="121" t="n">
        <v>2</v>
      </c>
      <c r="R390" s="121" t="inlineStr">
        <is>
          <t>1、抽查房屋租赁地点选择是否2人以上确认；
2、抽查合同是否按要求汇报；
3、抽查房屋实际面积是否与租赁合同面积一致</t>
        </is>
      </c>
      <c r="S390" s="119" t="n">
        <v>7</v>
      </c>
      <c r="T390" s="121" t="n">
        <v>1</v>
      </c>
      <c r="U390" s="121" t="inlineStr">
        <is>
          <t>处分、开除</t>
        </is>
      </c>
      <c r="V390" s="96" t="n"/>
      <c r="W390" s="96" t="n"/>
      <c r="X390" s="96" t="n"/>
      <c r="Y390" s="96" t="n"/>
      <c r="Z390" s="96" t="n"/>
      <c r="AA390" s="96" t="n"/>
      <c r="AB390" s="94" t="n">
        <v>1</v>
      </c>
    </row>
    <row r="391" ht="15" customHeight="1" s="158">
      <c r="A391" s="8" t="n">
        <v>390</v>
      </c>
      <c r="B391" s="164" t="n">
        <v>2.300240022e+17</v>
      </c>
      <c r="C391" s="43" t="inlineStr">
        <is>
          <t>常州公司溧阳分公司</t>
        </is>
      </c>
      <c r="D391" s="121" t="inlineStr">
        <is>
          <t>委托加盟店合作方引入</t>
        </is>
      </c>
      <c r="E391" s="96" t="n"/>
      <c r="F391" s="121" t="inlineStr">
        <is>
          <t>合作方引入</t>
        </is>
      </c>
      <c r="G391" s="96" t="n"/>
      <c r="H391" s="97" t="inlineStr">
        <is>
          <t>JS-CZ-LYFGS-036</t>
        </is>
      </c>
      <c r="I391" s="41" t="inlineStr">
        <is>
          <t>市场A014</t>
        </is>
      </c>
      <c r="J391" s="43" t="n">
        <v>1</v>
      </c>
      <c r="K391" s="101" t="inlineStr">
        <is>
          <t>为谋求私利，制定评分办法时倾向某家合作方或提前泄露本属于保密范围的信息与投标人相关的评标。</t>
        </is>
      </c>
      <c r="L391" s="121" t="inlineStr">
        <is>
          <t>招标不公正，影响公司声誉，引入不良合作方，给公司造成损失</t>
        </is>
      </c>
      <c r="M391" s="102" t="n">
        <v>1</v>
      </c>
      <c r="N391" s="166" t="n">
        <v>2</v>
      </c>
      <c r="O391" s="121" t="inlineStr">
        <is>
          <t>加强廉洁教育</t>
        </is>
      </c>
      <c r="P391" s="121" t="inlineStr">
        <is>
          <t>《关于进一步加强自营厅合作方引入规范的通知》</t>
        </is>
      </c>
      <c r="Q391" s="121" t="n">
        <v>1</v>
      </c>
      <c r="R391" s="121" t="inlineStr">
        <is>
          <t>委托加盟店的引入流程是否规范（招标流程）</t>
        </is>
      </c>
      <c r="S391" s="119" t="n">
        <v>7</v>
      </c>
      <c r="T391" s="121" t="n">
        <v>1</v>
      </c>
      <c r="U391" s="121" t="inlineStr">
        <is>
          <t>处分、开除</t>
        </is>
      </c>
      <c r="V391" s="96" t="n"/>
      <c r="W391" s="96" t="n"/>
      <c r="X391" s="96" t="n"/>
      <c r="Y391" s="96" t="n"/>
      <c r="Z391" s="96" t="n"/>
      <c r="AA391" s="96" t="n"/>
      <c r="AB391" s="94" t="n">
        <v>1</v>
      </c>
    </row>
    <row r="392" ht="15" customHeight="1" s="158">
      <c r="A392" s="8" t="n">
        <v>391</v>
      </c>
      <c r="B392" s="164" t="n">
        <v>2.300240022e+17</v>
      </c>
      <c r="C392" s="43" t="inlineStr">
        <is>
          <t>常州公司溧阳分公司</t>
        </is>
      </c>
      <c r="D392" s="121" t="inlineStr">
        <is>
          <t>合作渠道进入审核</t>
        </is>
      </c>
      <c r="E392" s="96" t="n"/>
      <c r="F392" s="121" t="inlineStr">
        <is>
          <t>进入审核</t>
        </is>
      </c>
      <c r="G392" s="96" t="n"/>
      <c r="H392" s="97" t="inlineStr">
        <is>
          <t>JS-CZ-LYFGS-037</t>
        </is>
      </c>
      <c r="I392" s="41" t="inlineStr">
        <is>
          <t>市场B019</t>
        </is>
      </c>
      <c r="J392" s="121" t="n">
        <v>2</v>
      </c>
      <c r="K392" s="101" t="inlineStr">
        <is>
          <t>为谋取私利，批准新建不符合渠道规划的渠道或资质审核流程不严</t>
        </is>
      </c>
      <c r="L392" s="121" t="inlineStr">
        <is>
          <t>新建渠道不符合要求，影响后续各项工作开展</t>
        </is>
      </c>
      <c r="M392" s="102" t="n">
        <v>1</v>
      </c>
      <c r="N392" s="166" t="n">
        <v>3</v>
      </c>
      <c r="O392" s="121" t="inlineStr">
        <is>
          <t>加强廉洁教育</t>
        </is>
      </c>
      <c r="P392" s="121" t="inlineStr">
        <is>
          <t>《关于下发中国移动江苏公司社会渠道管理规范（2017年修订版）的通知》（市通〔2017〕73号）</t>
        </is>
      </c>
      <c r="Q392" s="121" t="n">
        <v>1</v>
      </c>
      <c r="R392" s="121" t="inlineStr">
        <is>
          <t>对进入渠道进行审核
1、渠道补贴；对引入的合作方给予的资源支持是否有决策依据；
2、是否符合省公司相关规定。</t>
        </is>
      </c>
      <c r="S392" s="119" t="n">
        <v>8</v>
      </c>
      <c r="T392" s="121" t="n">
        <v>1</v>
      </c>
      <c r="U392" s="121" t="inlineStr">
        <is>
          <t>确定谋取私利的处分、开除。</t>
        </is>
      </c>
      <c r="V392" s="96" t="n"/>
      <c r="W392" s="96" t="n"/>
      <c r="X392" s="96" t="n"/>
      <c r="Y392" s="96" t="n"/>
      <c r="Z392" s="96" t="n"/>
      <c r="AA392" s="96" t="n"/>
      <c r="AB392" s="94" t="n">
        <v>1</v>
      </c>
    </row>
    <row r="393" ht="15" customHeight="1" s="158">
      <c r="A393" s="8" t="n">
        <v>392</v>
      </c>
      <c r="B393" s="164" t="n">
        <v>2.300240022e+17</v>
      </c>
      <c r="C393" s="43" t="inlineStr">
        <is>
          <t>常州公司溧阳分公司</t>
        </is>
      </c>
      <c r="D393" s="121" t="inlineStr">
        <is>
          <t>酬金结算信息</t>
        </is>
      </c>
      <c r="E393" s="96" t="n"/>
      <c r="F393" s="121" t="inlineStr">
        <is>
          <t>酬金结算对象维护</t>
        </is>
      </c>
      <c r="G393" s="96" t="n"/>
      <c r="H393" s="97" t="inlineStr">
        <is>
          <t>JS-CZ-LYFGS-038</t>
        </is>
      </c>
      <c r="I393" s="41" t="inlineStr">
        <is>
          <t>市场B023</t>
        </is>
      </c>
      <c r="J393" s="43" t="n">
        <v>2</v>
      </c>
      <c r="K393" s="101" t="inlineStr">
        <is>
          <t>酬金结算对象维护和结算对象信息审核没有形成独立的控制环节，存在为个人私利套取酬金的风险，造成酬金成本损失。</t>
        </is>
      </c>
      <c r="L393" s="121" t="inlineStr">
        <is>
          <t>酬金损失</t>
        </is>
      </c>
      <c r="M393" s="102" t="n">
        <v>1</v>
      </c>
      <c r="N393" s="166" t="n">
        <v>1</v>
      </c>
      <c r="O393" s="121" t="inlineStr">
        <is>
          <t>加强廉洁教育</t>
        </is>
      </c>
      <c r="P393" s="121" t="inlineStr">
        <is>
          <t>《关于社会渠道酬金标准调整的通知》（市通〔2018〕75号）</t>
        </is>
      </c>
      <c r="Q393" s="121" t="n">
        <v>1</v>
      </c>
      <c r="R393" s="121" t="inlineStr">
        <is>
          <t>1、所有结算对象均需通过审核后维护至本地渠道系统；
2、每次结算对象均从系统中提取后维护至酬金系统；</t>
        </is>
      </c>
      <c r="S393" s="119" t="n">
        <v>6</v>
      </c>
      <c r="T393" s="121" t="n">
        <v>1</v>
      </c>
      <c r="U393" s="121" t="inlineStr">
        <is>
          <t>确定谋取私利的处分、开除，严重的移交司法机关。</t>
        </is>
      </c>
      <c r="V393" s="96" t="n"/>
      <c r="W393" s="96" t="n"/>
      <c r="X393" s="96" t="n"/>
      <c r="Y393" s="96" t="n"/>
      <c r="Z393" s="96" t="n"/>
      <c r="AA393" s="96" t="n"/>
      <c r="AB393" s="94" t="n">
        <v>1</v>
      </c>
    </row>
    <row r="394" ht="15" customHeight="1" s="158">
      <c r="A394" s="8" t="n">
        <v>393</v>
      </c>
      <c r="B394" s="164" t="n">
        <v>2.300240022e+17</v>
      </c>
      <c r="C394" s="43" t="inlineStr">
        <is>
          <t>常州公司溧阳分公司</t>
        </is>
      </c>
      <c r="D394" s="121" t="inlineStr">
        <is>
          <t>酬金配置及审核</t>
        </is>
      </c>
      <c r="E394" s="96" t="n"/>
      <c r="F394" s="121" t="inlineStr">
        <is>
          <t>酬金结算</t>
        </is>
      </c>
      <c r="G394" s="96" t="n"/>
      <c r="H394" s="97" t="inlineStr">
        <is>
          <t>JS-CZ-LYFGS-039</t>
        </is>
      </c>
      <c r="I394" s="41" t="n"/>
      <c r="J394" s="43" t="n">
        <v>2</v>
      </c>
      <c r="K394" s="101" t="inlineStr">
        <is>
          <t>市公司对于酬金配置、计算过程、结果的审核，没有形成独立的控制环节，存在为个人私利套取酬金的风险，造成酬金成本损失。</t>
        </is>
      </c>
      <c r="L394" s="121" t="inlineStr">
        <is>
          <t>酬金损失</t>
        </is>
      </c>
      <c r="M394" s="102" t="n">
        <v>1</v>
      </c>
      <c r="N394" s="166" t="n">
        <v>1</v>
      </c>
      <c r="O394" s="121" t="inlineStr">
        <is>
          <t>加强廉洁教育</t>
        </is>
      </c>
      <c r="P394" s="121" t="inlineStr">
        <is>
          <t>《关于社会渠道酬金标准调整的通知》（市通〔2018〕75号）</t>
        </is>
      </c>
      <c r="Q394" s="121" t="n">
        <v>1</v>
      </c>
      <c r="R394" s="121" t="inlineStr">
        <is>
          <t>1、对酬金政策结算依据、过程、结果有双人审核；
2、渠道补贴等需要有相应的文件支撑；
3、激励酬金占比是否超标。</t>
        </is>
      </c>
      <c r="S394" s="119" t="n">
        <v>6</v>
      </c>
      <c r="T394" s="121" t="n">
        <v>1</v>
      </c>
      <c r="U394" s="121" t="inlineStr">
        <is>
          <t>确定谋取私利的处分、开除，严重的移交司法机关。</t>
        </is>
      </c>
      <c r="V394" s="96" t="n"/>
      <c r="W394" s="96" t="n"/>
      <c r="X394" s="96" t="n"/>
      <c r="Y394" s="96" t="n"/>
      <c r="Z394" s="96" t="n"/>
      <c r="AA394" s="96" t="n"/>
      <c r="AB394" s="48" t="n">
        <v>2</v>
      </c>
    </row>
    <row r="395" ht="15" customHeight="1" s="158">
      <c r="A395" s="8" t="n">
        <v>394</v>
      </c>
      <c r="B395" s="164" t="n">
        <v>2.300240022e+17</v>
      </c>
      <c r="C395" s="43" t="inlineStr">
        <is>
          <t>常州公司溧阳分公司</t>
        </is>
      </c>
      <c r="D395" s="121" t="inlineStr">
        <is>
          <t>渠道日常管理</t>
        </is>
      </c>
      <c r="E395" s="96" t="n"/>
      <c r="F395" s="121" t="inlineStr">
        <is>
          <t>渠道养卡等违规考核等</t>
        </is>
      </c>
      <c r="G395" s="96" t="n"/>
      <c r="H395" s="97" t="inlineStr">
        <is>
          <t>JS-CZ-LYFGS-040</t>
        </is>
      </c>
      <c r="I395" s="41" t="n"/>
      <c r="J395" s="121" t="n">
        <v>6</v>
      </c>
      <c r="K395" s="101" t="inlineStr">
        <is>
          <t>与代理商勾结养卡套利，没有按照要求对渠道进行考核等。</t>
        </is>
      </c>
      <c r="L395" s="121" t="inlineStr">
        <is>
          <t>公司资源损失</t>
        </is>
      </c>
      <c r="M395" s="102" t="n">
        <v>1</v>
      </c>
      <c r="N395" s="166" t="n">
        <v>2</v>
      </c>
      <c r="O395" s="121" t="inlineStr">
        <is>
          <t>加强廉洁教育</t>
        </is>
      </c>
      <c r="P395" s="121" t="inlineStr">
        <is>
          <t>《关于下发中国移动江苏公司社会渠道管理规范（2017年修订版）的通知》（市通〔2017〕73号）</t>
        </is>
      </c>
      <c r="Q395" s="121" t="n">
        <v>1</v>
      </c>
      <c r="R395" s="121" t="inlineStr">
        <is>
          <t>渠道养卡本地核查工单和考核文件进行检查
对于省公司渠道管理规范中明确的渠道违规行为，市公司是否制定具体的处罚标准，并落实执行（检查执行留痕文档）。</t>
        </is>
      </c>
      <c r="S395" s="119" t="n">
        <v>7</v>
      </c>
      <c r="T395" s="121" t="n">
        <v>1</v>
      </c>
      <c r="U395" s="121" t="inlineStr">
        <is>
          <t>确定谋取私利的处分、开除。</t>
        </is>
      </c>
      <c r="V395" s="96" t="n"/>
      <c r="W395" s="96" t="n"/>
      <c r="X395" s="96" t="n"/>
      <c r="Y395" s="96" t="n"/>
      <c r="Z395" s="96" t="n"/>
      <c r="AA395" s="96" t="n"/>
      <c r="AB395" s="48" t="n">
        <v>2</v>
      </c>
    </row>
    <row r="396" ht="15" customHeight="1" s="158">
      <c r="A396" s="8" t="n">
        <v>395</v>
      </c>
      <c r="B396" s="164" t="n">
        <v>2.300240022e+17</v>
      </c>
      <c r="C396" s="43" t="inlineStr">
        <is>
          <t>常州公司溧阳分公司</t>
        </is>
      </c>
      <c r="D396" s="121" t="inlineStr">
        <is>
          <t>广告宣传物料制作审核</t>
        </is>
      </c>
      <c r="E396" s="96" t="n"/>
      <c r="F396" s="106" t="inlineStr">
        <is>
          <t>宣传品制作数量、质量审核</t>
        </is>
      </c>
      <c r="G396" s="96" t="n"/>
      <c r="H396" s="97" t="inlineStr">
        <is>
          <t>JS-CZ-LYFGS-041</t>
        </is>
      </c>
      <c r="I396" s="41" t="inlineStr">
        <is>
          <t>市场C011</t>
        </is>
      </c>
      <c r="J396" s="120" t="n">
        <v>6</v>
      </c>
      <c r="K396" s="109" t="inlineStr">
        <is>
          <t>对宣传品数量、质量审核不严，以次充好，谋取私利；未按要求分配、签收</t>
        </is>
      </c>
      <c r="L396" s="106" t="inlineStr">
        <is>
          <t>谋取私利，并导致公司资金损失，影响公司广告宣传效果</t>
        </is>
      </c>
      <c r="M396" s="107" t="n">
        <v>3</v>
      </c>
      <c r="N396" s="166" t="n">
        <v>2</v>
      </c>
      <c r="O396" s="108" t="inlineStr">
        <is>
          <t xml:space="preserve">结合实际定期或不定期开展廉洁风险防控教育 </t>
        </is>
      </c>
      <c r="P396" s="102" t="inlineStr">
        <is>
          <t>《中国移动通信集团江苏有限公司采购决策管理办法（2015年7月修订）》</t>
        </is>
      </c>
      <c r="Q396" s="120" t="n">
        <v>1</v>
      </c>
      <c r="R396" s="120" t="inlineStr">
        <is>
          <t>1、要求岗位人员熟知相关管理规定、熟知各类宣传物料材质标准，了解验收流程和考核制度；定期开展集中学习。
2、定期对涉及员工开展廉洁谈心谈话</t>
        </is>
      </c>
      <c r="S396" s="119" t="n">
        <v>7</v>
      </c>
      <c r="T396" s="120" t="n">
        <v>1</v>
      </c>
      <c r="U396" s="121" t="inlineStr">
        <is>
          <t>《员工违规违纪惩处条例(试行)》</t>
        </is>
      </c>
      <c r="V396" s="96" t="n"/>
      <c r="W396" s="96" t="n"/>
      <c r="X396" s="96" t="n"/>
      <c r="Y396" s="96" t="n"/>
      <c r="Z396" s="96" t="n"/>
      <c r="AA396" s="96" t="n"/>
      <c r="AB396" s="94" t="n">
        <v>1</v>
      </c>
    </row>
    <row r="397" ht="15" customHeight="1" s="158">
      <c r="A397" s="8" t="n">
        <v>396</v>
      </c>
      <c r="B397" s="164" t="n">
        <v>2.300240022e+17</v>
      </c>
      <c r="C397" s="43" t="inlineStr">
        <is>
          <t>常州公司溧阳分公司</t>
        </is>
      </c>
      <c r="D397" s="121" t="inlineStr">
        <is>
          <t>上游资源分配</t>
        </is>
      </c>
      <c r="E397" s="96" t="n"/>
      <c r="F397" s="121" t="inlineStr">
        <is>
          <t>上游营销资源的分配</t>
        </is>
      </c>
      <c r="G397" s="96" t="n"/>
      <c r="H397" s="97" t="inlineStr">
        <is>
          <t>JS-CZ-LYFGS-042</t>
        </is>
      </c>
      <c r="I397" s="41" t="n"/>
      <c r="J397" s="121" t="n">
        <v>5</v>
      </c>
      <c r="K397" s="101" t="inlineStr">
        <is>
          <t>收受渠道好处，与营业厅勾结，在上游资源分配、调拨上没有按照规范执行，分配不合理。</t>
        </is>
      </c>
      <c r="L397" s="121" t="inlineStr">
        <is>
          <t>资源分配不合理，对局部市场份额造成恶性影响</t>
        </is>
      </c>
      <c r="M397" s="102" t="n">
        <v>3</v>
      </c>
      <c r="N397" s="166" t="n">
        <v>1</v>
      </c>
      <c r="O397" s="121" t="inlineStr">
        <is>
          <t>加强廉洁教育</t>
        </is>
      </c>
      <c r="P397" s="121" t="inlineStr">
        <is>
          <t>《中国移动江苏公司终端统一运营管理规范（2016版）》（市通〔2016〕38号）</t>
        </is>
      </c>
      <c r="Q397" s="121" t="n">
        <v>1</v>
      </c>
      <c r="R397" s="102" t="inlineStr">
        <is>
          <t>检查：1、资源分配是否符合管理办法要求；
2、分配依据是否具有客观公正的数据来源；
3、是否公平公开。
将相关规范文件和抽查情况纪录归档备查。</t>
        </is>
      </c>
      <c r="S397" s="119" t="n">
        <v>6</v>
      </c>
      <c r="T397" s="102" t="n">
        <v>1</v>
      </c>
      <c r="U397" s="121" t="inlineStr">
        <is>
          <t>岗前培训、谈心疏导、廉政谈话、廉洁承诺、建议改进、批评教育、责成整改、调整岗位、立案调查。</t>
        </is>
      </c>
      <c r="V397" s="96" t="n"/>
      <c r="W397" s="96" t="n"/>
      <c r="X397" s="96" t="n"/>
      <c r="Y397" s="96" t="n"/>
      <c r="Z397" s="96" t="n"/>
      <c r="AA397" s="96" t="n"/>
      <c r="AB397" s="48" t="n">
        <v>2</v>
      </c>
    </row>
    <row r="398" ht="15" customHeight="1" s="158">
      <c r="A398" s="8" t="n">
        <v>397</v>
      </c>
      <c r="B398" s="164" t="n">
        <v>2.300240022e+17</v>
      </c>
      <c r="C398" s="43" t="inlineStr">
        <is>
          <t>常州公司溧阳分公司</t>
        </is>
      </c>
      <c r="D398" s="121" t="inlineStr">
        <is>
          <t>测试终端管理</t>
        </is>
      </c>
      <c r="E398" s="96" t="n"/>
      <c r="F398" s="121" t="inlineStr">
        <is>
          <t>测试终端库存管理</t>
        </is>
      </c>
      <c r="G398" s="96" t="n"/>
      <c r="H398" s="97" t="inlineStr">
        <is>
          <t>JS-CZ-LYFGS-043</t>
        </is>
      </c>
      <c r="I398" s="41" t="n"/>
      <c r="J398" s="121" t="n">
        <v>5</v>
      </c>
      <c r="K398" s="101" t="inlineStr">
        <is>
          <t>利用职权便利，控制库存盘点与监管标准，导致库存与台账不符。</t>
        </is>
      </c>
      <c r="L398" s="121" t="inlineStr">
        <is>
          <t>库存监管不到位，造成库存终端缺损，造成公司损失。</t>
        </is>
      </c>
      <c r="M398" s="102" t="n">
        <v>3</v>
      </c>
      <c r="N398" s="166" t="n">
        <v>3</v>
      </c>
      <c r="O398" s="121" t="inlineStr">
        <is>
          <t>加强廉洁教育</t>
        </is>
      </c>
      <c r="P398" s="121" t="inlineStr">
        <is>
          <t>《关于印发&lt;中国移动江苏公司省本部测试终端管理办法（修订）&gt;的通知）》(市通〔2015〕37号）及各地市参照指定的该地市测试终端管理办法。</t>
        </is>
      </c>
      <c r="Q398" s="121" t="n">
        <v>1</v>
      </c>
      <c r="R398" s="121" t="inlineStr">
        <is>
          <t>每季度进行测试终端库存盘点，做好账实管理。</t>
        </is>
      </c>
      <c r="S398" s="119" t="n">
        <v>8</v>
      </c>
      <c r="T398" s="121" t="n">
        <v>1</v>
      </c>
      <c r="U398" s="121" t="inlineStr">
        <is>
          <t>根据《中国移动通信集团公司员工违规违纪处分条例》等制度文件要求，根据实际情况开展谈心疏导、廉洁承诺、批评教育、诫勉谈话、责成整改、调整分工、调整岗位、党政纪处分等</t>
        </is>
      </c>
      <c r="V398" s="96" t="n"/>
      <c r="W398" s="96" t="n"/>
      <c r="X398" s="96" t="n"/>
      <c r="Y398" s="96" t="n"/>
      <c r="Z398" s="96" t="n"/>
      <c r="AA398" s="96" t="n"/>
      <c r="AB398" s="48" t="n">
        <v>2</v>
      </c>
    </row>
    <row r="399" ht="15" customHeight="1" s="158">
      <c r="A399" s="8" t="n">
        <v>398</v>
      </c>
      <c r="B399" s="164" t="n">
        <v>2.300240022e+17</v>
      </c>
      <c r="C399" s="43" t="inlineStr">
        <is>
          <t>常州公司溧阳分公司</t>
        </is>
      </c>
      <c r="D399" s="106" t="inlineStr">
        <is>
          <t>号码管理</t>
        </is>
      </c>
      <c r="E399" s="96" t="n"/>
      <c r="F399" s="106" t="inlineStr">
        <is>
          <t>号码测算/分配</t>
        </is>
      </c>
      <c r="G399" s="96" t="n"/>
      <c r="H399" s="97" t="inlineStr">
        <is>
          <t>JS-CZ-LYFGS-044</t>
        </is>
      </c>
      <c r="I399" s="41" t="n"/>
      <c r="J399" s="121" t="n">
        <v>5</v>
      </c>
      <c r="K399" s="109" t="inlineStr">
        <is>
          <t>为谋私利或受人请托，对号码资源分配偏向于某渠道。</t>
        </is>
      </c>
      <c r="L399" s="106" t="inlineStr">
        <is>
          <t>谋取私利导致公司资产损失</t>
        </is>
      </c>
      <c r="M399" s="121" t="n">
        <v>3</v>
      </c>
      <c r="N399" s="166" t="n">
        <v>3</v>
      </c>
      <c r="O399" s="120" t="inlineStr">
        <is>
          <t xml:space="preserve">部门定期开展廉洁风险防控教育 </t>
        </is>
      </c>
      <c r="P399" s="121" t="inlineStr">
        <is>
          <t>参考省公司《中国移动通信集团江苏有限公司用户号码管理办法 （2017年版）》</t>
        </is>
      </c>
      <c r="Q399" s="120" t="n">
        <v>1</v>
      </c>
      <c r="R399" s="120" t="inlineStr">
        <is>
          <t>1、检查常规放号是否全量分配到共享号源库
2、检查特殊放号放号业务联系单、号码审批单是否完备</t>
        </is>
      </c>
      <c r="S399" s="119" t="n">
        <v>8</v>
      </c>
      <c r="T399" s="120" t="n">
        <v>1</v>
      </c>
      <c r="U399" s="120" t="inlineStr">
        <is>
          <t>谈心疏导、廉洁承诺、批评教育、诫勉谈话、责成整改、调整分工、调整岗位、党政纪处分等</t>
        </is>
      </c>
      <c r="V399" s="96" t="n"/>
      <c r="W399" s="96" t="n"/>
      <c r="X399" s="96" t="n"/>
      <c r="Y399" s="96" t="n"/>
      <c r="Z399" s="96" t="n"/>
      <c r="AA399" s="96" t="n"/>
      <c r="AB399" s="48" t="n">
        <v>2</v>
      </c>
    </row>
    <row r="400" ht="15" customHeight="1" s="158">
      <c r="A400" s="8" t="n">
        <v>399</v>
      </c>
      <c r="B400" s="164" t="n">
        <v>2.300240022e+17</v>
      </c>
      <c r="C400" s="43" t="inlineStr">
        <is>
          <t>常州公司溧阳分公司</t>
        </is>
      </c>
      <c r="D400" s="106" t="inlineStr">
        <is>
          <t>吉祥号码管理</t>
        </is>
      </c>
      <c r="E400" s="96" t="n"/>
      <c r="F400" s="106" t="inlineStr">
        <is>
          <t>吉祥号码办理</t>
        </is>
      </c>
      <c r="G400" s="96" t="n"/>
      <c r="H400" s="97" t="inlineStr">
        <is>
          <t>JS-CZ-LYFGS-045</t>
        </is>
      </c>
      <c r="I400" s="41" t="inlineStr">
        <is>
          <t>市场B018</t>
        </is>
      </c>
      <c r="J400" s="121" t="n">
        <v>5</v>
      </c>
      <c r="K400" s="109" t="inlineStr">
        <is>
          <t>利用职务便利，收取好处，不按审批流程及规范要求办理吉祥号码等敏感业务（其中吉祥号码不按流程审批发放或伪造审批流程，倒卖号码资源）</t>
        </is>
      </c>
      <c r="L400" s="106" t="inlineStr">
        <is>
          <t>为谋取私利，导致公司业务规范实效引起后期投诉；导致公司吉祥号码资源流失。</t>
        </is>
      </c>
      <c r="M400" s="121" t="n">
        <v>3</v>
      </c>
      <c r="N400" s="166" t="n">
        <v>3</v>
      </c>
      <c r="O400" s="120" t="inlineStr">
        <is>
          <t>针对对应扎口管理人员开展廉洁从业教育，在落实省市公司统一廉洁从业教育活动基础上，每年至少自行组织集中学习教育活动2次</t>
        </is>
      </c>
      <c r="P400" s="121" t="inlineStr">
        <is>
          <t>参考省公司《中国移动通信集团江苏有限公司吉祥号码管理办法（2017年版）》</t>
        </is>
      </c>
      <c r="Q400" s="120" t="n">
        <v>1</v>
      </c>
      <c r="R400" s="120" t="inlineStr">
        <is>
          <t>检查吉祥号码审批单等，敏感业务的办理补换卡/过户是是否手续齐全，吉祥号码入网办理是否按公司发文规定办理且是否均有吉祥号码审批单</t>
        </is>
      </c>
      <c r="S400" s="119" t="n">
        <v>8</v>
      </c>
      <c r="T400" s="120" t="n">
        <v>1</v>
      </c>
      <c r="U400" s="120" t="inlineStr">
        <is>
          <t>谈心疏导、廉洁承诺、批评教育、诫勉谈话、责成整改、调整分工、调整岗位、党政纪处分等</t>
        </is>
      </c>
      <c r="V400" s="96" t="n"/>
      <c r="W400" s="96" t="n"/>
      <c r="X400" s="96" t="n"/>
      <c r="Y400" s="96" t="n"/>
      <c r="Z400" s="96" t="n"/>
      <c r="AA400" s="96" t="n"/>
      <c r="AB400" s="94" t="n">
        <v>1</v>
      </c>
    </row>
    <row r="401" ht="15" customHeight="1" s="158">
      <c r="A401" s="8" t="n">
        <v>400</v>
      </c>
      <c r="B401" s="164" t="n">
        <v>2.300240022e+17</v>
      </c>
      <c r="C401" s="43" t="inlineStr">
        <is>
          <t>常州公司溧阳分公司</t>
        </is>
      </c>
      <c r="D401" s="106" t="inlineStr">
        <is>
          <t>吉祥号码管理</t>
        </is>
      </c>
      <c r="E401" s="96" t="n"/>
      <c r="F401" s="106" t="inlineStr">
        <is>
          <t>吉祥号码审核</t>
        </is>
      </c>
      <c r="G401" s="96" t="n"/>
      <c r="H401" s="97" t="inlineStr">
        <is>
          <t>JS-CZ-LYFGS-046</t>
        </is>
      </c>
      <c r="I401" s="41" t="inlineStr">
        <is>
          <t>市场B018</t>
        </is>
      </c>
      <c r="J401" s="43" t="n">
        <v>2</v>
      </c>
      <c r="K401" s="109" t="inlineStr">
        <is>
          <t>为牟取私人利益，或为私人关系行方便， 不按公司审批标准，降低充值标准或套餐要求，造成公司经济损失。</t>
        </is>
      </c>
      <c r="L401" s="106" t="inlineStr">
        <is>
          <t>谋取私利，导致公司资产损失</t>
        </is>
      </c>
      <c r="M401" s="121" t="n">
        <v>3</v>
      </c>
      <c r="N401" s="166" t="n">
        <v>2</v>
      </c>
      <c r="O401" s="120" t="inlineStr">
        <is>
          <t>定期学习廉洁反腐课程，提升廉洁工作意识</t>
        </is>
      </c>
      <c r="P401" s="121" t="inlineStr">
        <is>
          <t>参考省公司《中国移动通信集团江苏有限公司吉祥号码管理办法（2017年版）》</t>
        </is>
      </c>
      <c r="Q401" s="120" t="n">
        <v>1</v>
      </c>
      <c r="R401" s="120" t="inlineStr">
        <is>
          <t>1、根据吉祥号等级核查审批人是否符合审批标准
2、核查吉祥号码是否按审批标准进行办理，是否开通对应档次吉祥号营销案</t>
        </is>
      </c>
      <c r="S401" s="119" t="n">
        <v>7</v>
      </c>
      <c r="T401" s="120" t="n">
        <v>1</v>
      </c>
      <c r="U401" s="12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401" s="96" t="n"/>
      <c r="W401" s="96" t="n"/>
      <c r="X401" s="96" t="n"/>
      <c r="Y401" s="96" t="n"/>
      <c r="Z401" s="96" t="n"/>
      <c r="AA401" s="96" t="n"/>
      <c r="AB401" s="94" t="n">
        <v>1</v>
      </c>
    </row>
    <row r="402" ht="15" customHeight="1" s="158">
      <c r="A402" s="8" t="n">
        <v>401</v>
      </c>
      <c r="B402" s="164" t="n">
        <v>2.300240022e+17</v>
      </c>
      <c r="C402" s="43" t="inlineStr">
        <is>
          <t>常州公司溧阳分公司</t>
        </is>
      </c>
      <c r="D402" s="106" t="inlineStr">
        <is>
          <t>吉祥号码管理</t>
        </is>
      </c>
      <c r="E402" s="96" t="n"/>
      <c r="F402" s="106" t="inlineStr">
        <is>
          <t>吉祥号码稽核</t>
        </is>
      </c>
      <c r="G402" s="96" t="n"/>
      <c r="H402" s="97" t="inlineStr">
        <is>
          <t>JS-CZ-LYFGS-047</t>
        </is>
      </c>
      <c r="I402" s="41" t="n"/>
      <c r="J402" s="106" t="n">
        <v>6</v>
      </c>
      <c r="K402" s="109" t="inlineStr">
        <is>
          <t>1、利用职务便利，收取好处，在数据稽核上包庇纵容，甚至造假。            2、利用职务便利，收取好处，对检查出的问题隐瞒不报，减少对相关人员的考核。</t>
        </is>
      </c>
      <c r="L402" s="106" t="inlineStr">
        <is>
          <t>为谋取私利，在数据稽核上包庇纵容违规行为，导致公司资源和名誉受损</t>
        </is>
      </c>
      <c r="M402" s="106" t="n">
        <v>3</v>
      </c>
      <c r="N402" s="166" t="n">
        <v>2</v>
      </c>
      <c r="O402" s="106" t="inlineStr">
        <is>
          <t>针对对应扎口管理人员开展廉洁从业教育，在落实省市公司统一廉洁从业教育活动基础上，每年至少自行组织集中学习教育活动2次</t>
        </is>
      </c>
      <c r="P402" s="121" t="inlineStr">
        <is>
          <t>参考省公司《中国移动通信集团江苏有限公司吉祥号码管理办法（2017年版）》</t>
        </is>
      </c>
      <c r="Q402" s="106" t="n">
        <v>1</v>
      </c>
      <c r="R402" s="106" t="inlineStr">
        <is>
          <t>1、定期检查数据稽核、考核情况，吉祥号码是否有吉祥号码审批单，办理是否按审批单内容办理；
2、吉祥号稽核通报是否定期发放</t>
        </is>
      </c>
      <c r="S402" s="119" t="n">
        <v>7</v>
      </c>
      <c r="T402" s="106" t="n">
        <v>1</v>
      </c>
      <c r="U402" s="106" t="inlineStr">
        <is>
          <t>谈心疏导、廉洁承诺、批评教育、诫勉谈话、责成整改、调整分工、调整岗位、党政纪处分等</t>
        </is>
      </c>
      <c r="V402" s="96" t="n"/>
      <c r="W402" s="96" t="n"/>
      <c r="X402" s="96" t="n"/>
      <c r="Y402" s="96" t="n"/>
      <c r="Z402" s="96" t="n"/>
      <c r="AA402" s="96" t="n"/>
      <c r="AB402" s="48" t="n">
        <v>2</v>
      </c>
    </row>
    <row r="403" ht="15" customHeight="1" s="158">
      <c r="A403" s="8" t="n">
        <v>402</v>
      </c>
      <c r="B403" s="164" t="n">
        <v>2.300240022e+17</v>
      </c>
      <c r="C403" s="43" t="inlineStr">
        <is>
          <t>常州公司溧阳分公司</t>
        </is>
      </c>
      <c r="D403" s="106" t="inlineStr">
        <is>
          <t>测试卡管理</t>
        </is>
      </c>
      <c r="E403" s="96" t="n"/>
      <c r="F403" s="106" t="inlineStr">
        <is>
          <t>测试卡使用管理</t>
        </is>
      </c>
      <c r="G403" s="96" t="n"/>
      <c r="H403" s="97" t="inlineStr">
        <is>
          <t>JS-CZ-LYFGS-048</t>
        </is>
      </c>
      <c r="I403" s="41" t="n"/>
      <c r="J403" s="106" t="n">
        <v>5</v>
      </c>
      <c r="K403" s="109" t="inlineStr">
        <is>
          <t>测试卡只能用于生产活动中的相关测试，存在未按业务规定执行，被个人挪作私用或者转赠他人使用的风险。</t>
        </is>
      </c>
      <c r="L403" s="106" t="inlineStr">
        <is>
          <t>可能造成公司利益受损，引发不廉洁行为。</t>
        </is>
      </c>
      <c r="M403" s="106" t="n">
        <v>3</v>
      </c>
      <c r="N403" s="166" t="n">
        <v>2</v>
      </c>
      <c r="O403" s="106" t="inlineStr">
        <is>
          <t xml:space="preserve">部门定期开展廉洁风险防控教育 </t>
        </is>
      </c>
      <c r="P403" s="121" t="inlineStr">
        <is>
          <t>参考中国移动通信集团江苏有限公司测试号（卡）管理办法（2017年版）</t>
        </is>
      </c>
      <c r="Q403" s="106" t="n">
        <v>1</v>
      </c>
      <c r="R403" s="106" t="inlineStr">
        <is>
          <t>1、定期检查测试卡是否为指定人员持有。
2、通过测试卡话单、消费、业务办理等定期检查测试卡的使用情况是否合规。</t>
        </is>
      </c>
      <c r="S403" s="119" t="n">
        <v>7</v>
      </c>
      <c r="T403" s="106" t="n">
        <v>1</v>
      </c>
      <c r="U403" s="106" t="inlineStr">
        <is>
          <t>根据《中国移动通信集团公司员工违规违纪处分条例》等制度文件要求，根据实际情况开展谈心疏导、廉洁承诺、批评教育、诫勉谈话、责成整改、调整分工、调整岗位、党政纪处分等。</t>
        </is>
      </c>
      <c r="V403" s="96" t="n"/>
      <c r="W403" s="96" t="n"/>
      <c r="X403" s="96" t="n"/>
      <c r="Y403" s="96" t="n"/>
      <c r="Z403" s="96" t="n"/>
      <c r="AA403" s="96" t="n"/>
      <c r="AB403" s="48" t="n">
        <v>2</v>
      </c>
    </row>
    <row r="404" ht="15" customHeight="1" s="158">
      <c r="A404" s="8" t="n">
        <v>403</v>
      </c>
      <c r="B404" s="164" t="n">
        <v>2.300240022e+17</v>
      </c>
      <c r="C404" s="43" t="inlineStr">
        <is>
          <t>常州公司溧阳分公司</t>
        </is>
      </c>
      <c r="D404" s="106" t="inlineStr">
        <is>
          <t>有价卡管理</t>
        </is>
      </c>
      <c r="E404" s="96" t="n"/>
      <c r="F404" s="106" t="inlineStr">
        <is>
          <t>有价卡销售</t>
        </is>
      </c>
      <c r="G404" s="96" t="n"/>
      <c r="H404" s="97" t="inlineStr">
        <is>
          <t>JS-CZ-LYFGS-049</t>
        </is>
      </c>
      <c r="I404" s="41" t="inlineStr">
        <is>
          <t>JS-DWBGS－A001</t>
        </is>
      </c>
      <c r="J404" s="110" t="n">
        <v>5</v>
      </c>
      <c r="K404" s="109" t="inlineStr">
        <is>
          <t>打招呼、关系户、领导说情等，在款未到账的情况下，发放充值卡</t>
        </is>
      </c>
      <c r="L404" s="120" t="inlineStr">
        <is>
          <t>违规发放充值卡，给公司造成损失</t>
        </is>
      </c>
      <c r="M404" s="121" t="n">
        <v>3</v>
      </c>
      <c r="N404" s="166" t="n">
        <v>3</v>
      </c>
      <c r="O404" s="120" t="inlineStr">
        <is>
          <t>季度不定期借用周例会进行教育，并开展廉洁谈话，抽出一定的时间学习相关制度学习。</t>
        </is>
      </c>
      <c r="P404" s="121" t="inlineStr">
        <is>
          <t>参考省公司《中国移动通信集团江苏有限公司有价卡管理办法（2017年版）》</t>
        </is>
      </c>
      <c r="Q404" s="122" t="n">
        <v>43832</v>
      </c>
      <c r="R404" s="120" t="inlineStr">
        <is>
          <t>检查有价卡销售记录是否遵循先收款后发卡原则</t>
        </is>
      </c>
      <c r="S404" s="119" t="n">
        <v>8</v>
      </c>
      <c r="T404" s="120" t="n">
        <v>1</v>
      </c>
      <c r="U404" s="120" t="inlineStr">
        <is>
          <t>1、《员工违规违纪惩处条例》评教育、诫勉谈话、责成整改、调整分工、调整岗位、党政纪处分
2、赔偿损失。</t>
        </is>
      </c>
      <c r="V404" s="96" t="n"/>
      <c r="W404" s="96" t="n"/>
      <c r="X404" s="96" t="n"/>
      <c r="Y404" s="96" t="n"/>
      <c r="Z404" s="96" t="n"/>
      <c r="AA404" s="96" t="n"/>
      <c r="AB404" s="94" t="n">
        <v>1</v>
      </c>
    </row>
    <row r="405" ht="15" customHeight="1" s="158">
      <c r="A405" s="8" t="n">
        <v>404</v>
      </c>
      <c r="B405" s="164" t="n">
        <v>2.300240022e+17</v>
      </c>
      <c r="C405" s="43" t="inlineStr">
        <is>
          <t>常州公司溧阳分公司</t>
        </is>
      </c>
      <c r="D405" s="110" t="inlineStr">
        <is>
          <t>集团客户基础信息管理</t>
        </is>
      </c>
      <c r="E405" s="96" t="n"/>
      <c r="F405" s="110" t="inlineStr">
        <is>
          <t>集团客户违规建档</t>
        </is>
      </c>
      <c r="G405" s="96" t="n"/>
      <c r="H405" s="97" t="inlineStr">
        <is>
          <t>JS-CZ-LYFGS-050</t>
        </is>
      </c>
      <c r="I405" s="49" t="inlineStr">
        <is>
          <t>JS-JK-01</t>
        </is>
      </c>
      <c r="J405" s="110" t="n">
        <v>5</v>
      </c>
      <c r="K405" s="116" t="inlineStr">
        <is>
          <t>营销人员为谋取私利，夸大集团客户价值，伪造集团客户资料或手续，违规建档</t>
        </is>
      </c>
      <c r="L405" s="118" t="inlineStr">
        <is>
          <t>营销人员未对客户的证件、信息等进行核实，或蓄意夸大集团客户规模、价值等信息，为后续申请高额营销资源或长期欠费提供便利。</t>
        </is>
      </c>
      <c r="M405" s="43" t="n">
        <v>3</v>
      </c>
      <c r="N405" s="167" t="n">
        <v>3</v>
      </c>
      <c r="O405" s="118"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405" s="118" t="inlineStr">
        <is>
          <t>关于印发《中国移动通信集团江苏有限公司集团客户信用控制管理办法（2016版）》的通知（集通〔2016〕84号）
江苏移动集团市场融合营销管理办法V1.0(集通〔2016〕67号)</t>
        </is>
      </c>
      <c r="Q405" s="123" t="n">
        <v>1</v>
      </c>
      <c r="R405" s="11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405" s="119" t="n">
        <v>8</v>
      </c>
      <c r="T405" s="115" t="n">
        <v>1</v>
      </c>
      <c r="U405" s="118"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405" s="96" t="n"/>
      <c r="W405" s="96" t="n"/>
      <c r="X405" s="96" t="n"/>
      <c r="Y405" s="96" t="n"/>
      <c r="Z405" s="96" t="n"/>
      <c r="AA405" s="96" t="n"/>
      <c r="AB405" s="94" t="n">
        <v>1</v>
      </c>
    </row>
    <row r="406" ht="15" customHeight="1" s="158">
      <c r="A406" s="8" t="n">
        <v>405</v>
      </c>
      <c r="B406" s="164" t="n">
        <v>2.300240022e+17</v>
      </c>
      <c r="C406" s="43" t="inlineStr">
        <is>
          <t>常州公司溧阳分公司</t>
        </is>
      </c>
      <c r="D406" s="110" t="inlineStr">
        <is>
          <t>集团客户基础信息管理</t>
        </is>
      </c>
      <c r="E406" s="96" t="n"/>
      <c r="F406" s="110" t="inlineStr">
        <is>
          <t>泄露集团客户资料</t>
        </is>
      </c>
      <c r="G406" s="96" t="n"/>
      <c r="H406" s="97" t="inlineStr">
        <is>
          <t>JS-CZ-LYFGS-051</t>
        </is>
      </c>
      <c r="I406" s="49" t="inlineStr">
        <is>
          <t>JS-JK-02</t>
        </is>
      </c>
      <c r="J406" s="110" t="n">
        <v>5</v>
      </c>
      <c r="K406" s="116" t="inlineStr">
        <is>
          <t>业务营销及管理人员利用职务或权限便利，对外泄露集团客户电子、纸质资料，并从中谋利。</t>
        </is>
      </c>
      <c r="L406" s="118" t="inlineStr">
        <is>
          <t>业务营销及管理人员将集团客户关键电子或纸质信息，通过导出、扫描、打印、复印等方式，有偿提供给第三方，造成客户资料泄露。</t>
        </is>
      </c>
      <c r="M406" s="43" t="n">
        <v>3</v>
      </c>
      <c r="N406" s="167" t="n">
        <v>3</v>
      </c>
      <c r="O406" s="118"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406" s="118" t="inlineStr">
        <is>
          <t>《中国共产党纪律处分条例》
相关员工违纪处分条例</t>
        </is>
      </c>
      <c r="Q406" s="123" t="n">
        <v>1</v>
      </c>
      <c r="R406" s="118" t="inlineStr">
        <is>
          <t>1、各市分公司是否严格执行业务受理审批制度。
2、是否严格执行公司客户信息资料管理及保密制度。
3、系统工号权限是否符合员工工作角色配置权限。</t>
        </is>
      </c>
      <c r="S406" s="119" t="n">
        <v>8</v>
      </c>
      <c r="T406" s="115" t="n">
        <v>1</v>
      </c>
      <c r="U406" s="118"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406" s="96" t="n"/>
      <c r="W406" s="96" t="n"/>
      <c r="X406" s="96" t="n"/>
      <c r="Y406" s="96" t="n"/>
      <c r="Z406" s="96" t="n"/>
      <c r="AA406" s="96" t="n"/>
      <c r="AB406" s="94" t="n">
        <v>1</v>
      </c>
    </row>
    <row r="407" ht="15" customHeight="1" s="158">
      <c r="A407" s="8" t="n">
        <v>406</v>
      </c>
      <c r="B407" s="164" t="n">
        <v>2.300240022e+17</v>
      </c>
      <c r="C407" s="43" t="inlineStr">
        <is>
          <t>常州公司溧阳分公司</t>
        </is>
      </c>
      <c r="D407" s="110" t="inlineStr">
        <is>
          <t>基础业务管理</t>
        </is>
      </c>
      <c r="E407" s="96" t="n"/>
      <c r="F407" s="110" t="inlineStr">
        <is>
          <t>系统录入与合同不一致</t>
        </is>
      </c>
      <c r="G407" s="96" t="n"/>
      <c r="H407" s="97" t="inlineStr">
        <is>
          <t>JS-CZ-LYFGS-052</t>
        </is>
      </c>
      <c r="I407" s="49" t="inlineStr">
        <is>
          <t>JS-JK-03</t>
        </is>
      </c>
      <c r="J407" s="110" t="n">
        <v>5</v>
      </c>
      <c r="K407" s="116" t="inlineStr">
        <is>
          <t>营销人员与录入人员为谋取私利，蓄意将合同关键信息错误录入系统。</t>
        </is>
      </c>
      <c r="L407" s="118" t="inlineStr">
        <is>
          <t>业务在进行系统录入时，篡改关键信息延迟进行业务计费或不计费，导致公司收入损失。</t>
        </is>
      </c>
      <c r="M407" s="43" t="n">
        <v>3</v>
      </c>
      <c r="N407" s="167" t="n">
        <v>3</v>
      </c>
      <c r="O407" s="118"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407" s="118" t="inlineStr">
        <is>
          <t>关于进一步推进集团订单中心工作的通知（集通〔2017〕217
号）（附集中稽核业务要求）</t>
        </is>
      </c>
      <c r="Q407" s="123" t="n">
        <v>1</v>
      </c>
      <c r="R407" s="11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407" s="119" t="n">
        <v>8</v>
      </c>
      <c r="T407" s="115" t="n">
        <v>1</v>
      </c>
      <c r="U407" s="118"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407" s="96" t="n"/>
      <c r="W407" s="96" t="n"/>
      <c r="X407" s="96" t="n"/>
      <c r="Y407" s="96" t="n"/>
      <c r="Z407" s="96" t="n"/>
      <c r="AA407" s="96" t="n"/>
      <c r="AB407" s="94" t="n">
        <v>1</v>
      </c>
    </row>
    <row r="408" ht="15" customHeight="1" s="158">
      <c r="A408" s="8" t="n">
        <v>407</v>
      </c>
      <c r="B408" s="164" t="n">
        <v>2.300240022e+17</v>
      </c>
      <c r="C408" s="43" t="inlineStr">
        <is>
          <t>常州公司溧阳分公司</t>
        </is>
      </c>
      <c r="D408" s="110" t="inlineStr">
        <is>
          <t>基础业务管理</t>
        </is>
      </c>
      <c r="E408" s="96" t="n"/>
      <c r="F408" s="110" t="inlineStr">
        <is>
          <t>违规进行业务资费变更</t>
        </is>
      </c>
      <c r="G408" s="96" t="n"/>
      <c r="H408" s="97" t="inlineStr">
        <is>
          <t>JS-CZ-LYFGS-053</t>
        </is>
      </c>
      <c r="I408" s="49" t="inlineStr">
        <is>
          <t>JS-JK-04</t>
        </is>
      </c>
      <c r="J408" s="110" t="n">
        <v>5</v>
      </c>
      <c r="K408" s="116" t="inlineStr">
        <is>
          <t>营销人员为谋私利或规避责任，伪造相关证明，将集团业务的资费降低，造成公司收入损失。</t>
        </is>
      </c>
      <c r="L408" s="118" t="inlineStr">
        <is>
          <t>为规避欠费考核或谋取利益，在不影响业务使用的前提下将业务资费降低，导致公司利益损失。</t>
        </is>
      </c>
      <c r="M408" s="43" t="n">
        <v>3</v>
      </c>
      <c r="N408" s="167" t="n">
        <v>3</v>
      </c>
      <c r="O408" s="118"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408" s="118" t="inlineStr">
        <is>
          <t>详见各项业务管理办法</t>
        </is>
      </c>
      <c r="Q408" s="123" t="n">
        <v>1</v>
      </c>
      <c r="R408" s="118" t="inlineStr">
        <is>
          <t>1、业务资费变更是否有合理的事由，如业务故障、资费政策变化、外部竞争导致的双方协商降低资费
2、资费变更是否履行手续：与客户签订补充合同，内部的呈批手续，客户的函件等</t>
        </is>
      </c>
      <c r="S408" s="119" t="n">
        <v>8</v>
      </c>
      <c r="T408" s="115" t="n">
        <v>1</v>
      </c>
      <c r="U408" s="118"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408" s="96" t="n"/>
      <c r="W408" s="96" t="n"/>
      <c r="X408" s="96" t="n"/>
      <c r="Y408" s="96" t="n"/>
      <c r="Z408" s="96" t="n"/>
      <c r="AA408" s="96" t="n"/>
      <c r="AB408" s="94" t="n">
        <v>1</v>
      </c>
    </row>
    <row r="409" ht="15" customHeight="1" s="158">
      <c r="A409" s="8" t="n">
        <v>408</v>
      </c>
      <c r="B409" s="164" t="n">
        <v>2.300240022e+17</v>
      </c>
      <c r="C409" s="43" t="inlineStr">
        <is>
          <t>常州公司溧阳分公司</t>
        </is>
      </c>
      <c r="D409" s="110" t="inlineStr">
        <is>
          <t>基础业务管理</t>
        </is>
      </c>
      <c r="E409" s="96" t="n"/>
      <c r="F409" s="110" t="inlineStr">
        <is>
          <t>业务稽核执行不到位</t>
        </is>
      </c>
      <c r="G409" s="96" t="n"/>
      <c r="H409" s="97" t="inlineStr">
        <is>
          <t>JS-CZ-LYFGS-054</t>
        </is>
      </c>
      <c r="I409" s="49" t="inlineStr">
        <is>
          <t>JS-JK-05</t>
        </is>
      </c>
      <c r="J409" s="110" t="n">
        <v>5</v>
      </c>
      <c r="K409" s="116" t="inlineStr">
        <is>
          <t>稽核人员收受好处，未对关键环节、业务进行稽核或稽核不规范，造成公司或客户利益受损。</t>
        </is>
      </c>
      <c r="L409" s="118" t="inlineStr">
        <is>
          <t>稽核人员收受好处，蓄意违反集团业务流程规范或稽核管理办法规定，故意忽略、弱化或隐匿所发现问题。</t>
        </is>
      </c>
      <c r="M409" s="43" t="n">
        <v>3</v>
      </c>
      <c r="N409" s="167" t="n">
        <v>3</v>
      </c>
      <c r="O409" s="118" t="inlineStr">
        <is>
          <t>1、建立分级稽核制度。
2、强化系统支撑，提高业务稽核系统自动能力。
3、提升稽核人员专业水平，定期对稽核人员实施廉洁风险教育。</t>
        </is>
      </c>
      <c r="P409" s="118" t="inlineStr">
        <is>
          <t>关于进一步推进集团订单中心工作的通知（集通〔2017〕217
号）（附集中稽核业务要求）</t>
        </is>
      </c>
      <c r="Q409" s="123" t="n">
        <v>1</v>
      </c>
      <c r="R409" s="118" t="inlineStr">
        <is>
          <t>1、业务稽核工作是否按照业务稽核管理办法严格执行，业务稽核台账、通报是否完整。
2、是否执行二级稽核之外的三级稽核制度，对高风险业务进行抽样稽核。</t>
        </is>
      </c>
      <c r="S409" s="119" t="n">
        <v>8</v>
      </c>
      <c r="T409" s="115" t="n">
        <v>1</v>
      </c>
      <c r="U409" s="118"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409" s="96" t="n"/>
      <c r="W409" s="96" t="n"/>
      <c r="X409" s="96" t="n"/>
      <c r="Y409" s="96" t="n"/>
      <c r="Z409" s="96" t="n"/>
      <c r="AA409" s="96" t="n"/>
      <c r="AB409" s="94" t="n">
        <v>1</v>
      </c>
    </row>
    <row r="410" ht="15" customHeight="1" s="158">
      <c r="A410" s="8" t="n">
        <v>409</v>
      </c>
      <c r="B410" s="164" t="n">
        <v>2.300240022e+17</v>
      </c>
      <c r="C410" s="43" t="inlineStr">
        <is>
          <t>常州公司溧阳分公司</t>
        </is>
      </c>
      <c r="D410" s="110" t="inlineStr">
        <is>
          <t>营销活动及资源管理</t>
        </is>
      </c>
      <c r="E410" s="96" t="n"/>
      <c r="F410" s="110" t="inlineStr">
        <is>
          <t>虚构信息，违规申请营销资源</t>
        </is>
      </c>
      <c r="G410" s="96" t="n"/>
      <c r="H410" s="97" t="inlineStr">
        <is>
          <t>JS-CZ-LYFGS-055</t>
        </is>
      </c>
      <c r="I410" s="49" t="inlineStr">
        <is>
          <t>JS-JK-06</t>
        </is>
      </c>
      <c r="J410" s="110" t="n">
        <v>5</v>
      </c>
      <c r="K410" s="116" t="inlineStr">
        <is>
          <t>营销人员为谋私利，编造或夸大集团客户价值、竞争及业务信息，伪造相关文件证明，或者虚构集团业务、项目，套取营销资源据为己有。</t>
        </is>
      </c>
      <c r="L410" s="118" t="inlineStr">
        <is>
          <t>营销人员单独或与客户勾结，在申请资源时，提供与集团客户需求、业务或项目实际不符的依据、信息，违规为客户申请营销资源，造成公司资源浪费并从中谋利。</t>
        </is>
      </c>
      <c r="M410" s="43" t="n">
        <v>3</v>
      </c>
      <c r="N410" s="167" t="n">
        <v>1</v>
      </c>
      <c r="O410" s="118"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410" s="118" t="inlineStr">
        <is>
          <t>中国移动通信集团江苏有限公司集团市场融合营销管理办法V1.0》、
《中国移动通信集团江苏有限公司集团市场折让管理办法(2016)》
《集团营销优惠政策申请审批规范（2018版）》</t>
        </is>
      </c>
      <c r="Q410" s="123" t="n">
        <v>1</v>
      </c>
      <c r="R410" s="118" t="inlineStr">
        <is>
          <t>1.与客户签订的合同内容与呈批是否一致，与营销方案配置内容是否一致；
2.合同盖章和签字是否真实有效；
3.集团信息是否符合实际；</t>
        </is>
      </c>
      <c r="S410" s="119" t="n">
        <v>6</v>
      </c>
      <c r="T410" s="115" t="n">
        <v>1</v>
      </c>
      <c r="U410" s="118"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410" s="96" t="n"/>
      <c r="W410" s="96" t="n"/>
      <c r="X410" s="96" t="n"/>
      <c r="Y410" s="96" t="n"/>
      <c r="Z410" s="96" t="n"/>
      <c r="AA410" s="96" t="n"/>
      <c r="AB410" s="94" t="n">
        <v>1</v>
      </c>
    </row>
    <row r="411" ht="15" customHeight="1" s="158">
      <c r="A411" s="8" t="n">
        <v>410</v>
      </c>
      <c r="B411" s="164" t="n">
        <v>2.300240022e+17</v>
      </c>
      <c r="C411" s="43" t="inlineStr">
        <is>
          <t>常州公司溧阳分公司</t>
        </is>
      </c>
      <c r="D411" s="110" t="inlineStr">
        <is>
          <t>营销活动及资源管理</t>
        </is>
      </c>
      <c r="E411" s="96" t="n"/>
      <c r="F411" s="110" t="inlineStr">
        <is>
          <t>营销活动违规审批</t>
        </is>
      </c>
      <c r="G411" s="96" t="n"/>
      <c r="H411" s="97" t="inlineStr">
        <is>
          <t>JS-CZ-LYFGS-056</t>
        </is>
      </c>
      <c r="I411" s="49" t="inlineStr">
        <is>
          <t>JS-JK-07</t>
        </is>
      </c>
      <c r="J411" s="110" t="n">
        <v>5</v>
      </c>
      <c r="K411" s="116" t="inlineStr">
        <is>
          <t>管理人员为谋私利，对不符合营销政策规定的营销方案予以审批通过，造成营销资源过度投放及营销资源损失并从中受益。</t>
        </is>
      </c>
      <c r="L411" s="118"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411" s="43" t="n">
        <v>3</v>
      </c>
      <c r="N411" s="167" t="n">
        <v>2</v>
      </c>
      <c r="O411" s="118" t="inlineStr">
        <is>
          <t>1、完善营销活动管理，建立多层审批制度，避免越权审批。
2、提高营销活动审批及受理的系统自动化能力。
3、加强对营销活动审批及办理的检查。</t>
        </is>
      </c>
      <c r="P411" s="118" t="inlineStr">
        <is>
          <t>中国移动通信集团江苏有限公司集团市场融合营销管理办法V1.0》、
《中国移动通信集团江苏有限公司集团市场折让管理办法(2016)》
《集团营销优惠政策申请审批规范（2018版）》</t>
        </is>
      </c>
      <c r="Q411" s="123" t="n">
        <v>1</v>
      </c>
      <c r="R411" s="118" t="inlineStr">
        <is>
          <t>1.营销活动是否回报率超过10%缺未设置协议期未设置最低消费；
2.营销活动是否返还业务自身费用；
3.营销活动回报率是否过高；
4.合同、呈批件和营销方案配置是否完全一致；
5.合同签字盖章是否真实有效。</t>
        </is>
      </c>
      <c r="S411" s="119" t="n">
        <v>7</v>
      </c>
      <c r="T411" s="115" t="n">
        <v>1</v>
      </c>
      <c r="U411" s="118"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411" s="96" t="n"/>
      <c r="W411" s="96" t="n"/>
      <c r="X411" s="96" t="n"/>
      <c r="Y411" s="96" t="n"/>
      <c r="Z411" s="96" t="n"/>
      <c r="AA411" s="96" t="n"/>
      <c r="AB411" s="94" t="n">
        <v>1</v>
      </c>
    </row>
    <row r="412" ht="15" customHeight="1" s="158">
      <c r="A412" s="8" t="n">
        <v>411</v>
      </c>
      <c r="B412" s="164" t="n">
        <v>2.300240022e+17</v>
      </c>
      <c r="C412" s="43" t="inlineStr">
        <is>
          <t>常州公司溧阳分公司</t>
        </is>
      </c>
      <c r="D412" s="110" t="inlineStr">
        <is>
          <t>营销活动及资源管理</t>
        </is>
      </c>
      <c r="E412" s="96" t="n"/>
      <c r="F412" s="110" t="inlineStr">
        <is>
          <t>违规办理营销活动</t>
        </is>
      </c>
      <c r="G412" s="96" t="n"/>
      <c r="H412" s="97" t="inlineStr">
        <is>
          <t>JS-CZ-LYFGS-057</t>
        </is>
      </c>
      <c r="I412" s="49" t="inlineStr">
        <is>
          <t>JS-JK-08</t>
        </is>
      </c>
      <c r="J412" s="110" t="n">
        <v>5</v>
      </c>
      <c r="K412" s="116" t="inlineStr">
        <is>
          <t>营销及管理人员利用职务便利，违规为自己或他人申请或办理营销活动，造成营销资源浪费，谋取个人利益。</t>
        </is>
      </c>
      <c r="L412" s="118"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412" s="43" t="n">
        <v>3</v>
      </c>
      <c r="N412" s="167" t="n">
        <v>2</v>
      </c>
      <c r="O412" s="118"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412" s="118" t="inlineStr">
        <is>
          <t>中国移动通信集团江苏有限公司集团市场融合营销管理办法V1.0》、
《中国移动通信集团江苏有限公司集团市场折让管理办法(2016)》
《集团营销优惠政策申请审批规范（2018版）》</t>
        </is>
      </c>
      <c r="Q412" s="123" t="n">
        <v>1</v>
      </c>
      <c r="R412" s="118" t="inlineStr">
        <is>
          <t xml:space="preserve">1.参加活动的用户是否本集团真实成员；
2.实际参加活动的用户与呈批件中的用户是否完全一致；
3.营销物品签字盖章是否真实有效。
</t>
        </is>
      </c>
      <c r="S412" s="119" t="n">
        <v>7</v>
      </c>
      <c r="T412" s="115" t="n">
        <v>1</v>
      </c>
      <c r="U412" s="118"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412" s="96" t="n"/>
      <c r="W412" s="96" t="n"/>
      <c r="X412" s="96" t="n"/>
      <c r="Y412" s="96" t="n"/>
      <c r="Z412" s="96" t="n"/>
      <c r="AA412" s="96" t="n"/>
      <c r="AB412" s="94" t="n">
        <v>1</v>
      </c>
    </row>
    <row r="413" ht="15" customHeight="1" s="158">
      <c r="A413" s="8" t="n">
        <v>412</v>
      </c>
      <c r="B413" s="164" t="n">
        <v>2.300240022e+17</v>
      </c>
      <c r="C413" s="43" t="inlineStr">
        <is>
          <t>常州公司溧阳分公司</t>
        </is>
      </c>
      <c r="D413" s="110" t="inlineStr">
        <is>
          <t>营销活动及资源管理</t>
        </is>
      </c>
      <c r="E413" s="96" t="n"/>
      <c r="F413" s="110" t="inlineStr">
        <is>
          <t>营销活动违规后评估</t>
        </is>
      </c>
      <c r="G413" s="96" t="n"/>
      <c r="H413" s="97" t="inlineStr">
        <is>
          <t>JS-CZ-LYFGS-058</t>
        </is>
      </c>
      <c r="I413" s="49" t="inlineStr">
        <is>
          <t>JS-JK-09</t>
        </is>
      </c>
      <c r="J413" s="114" t="n">
        <v>6</v>
      </c>
      <c r="K413" s="116" t="inlineStr">
        <is>
          <t>营销管理人员蓄意对营销效果进行虚假评估，造成公司营销资源损失。</t>
        </is>
      </c>
      <c r="L413" s="118" t="inlineStr">
        <is>
          <t>营销管理人员收受好处，蓄意违反集团业务流程规范或营销后评估相关规定，故意夸大营销成效，忽略、弱化或隐匿所发现的问题。</t>
        </is>
      </c>
      <c r="M413" s="43" t="n">
        <v>3</v>
      </c>
      <c r="N413" s="167" t="n">
        <v>3</v>
      </c>
      <c r="O413" s="118" t="inlineStr">
        <is>
          <t>1、定期开展廉洁从业教育和相关管理办法宣贯，强化廉洁和规则意识。
2、完善营销后评估管理制度，明确营销成效评估办法及评估标准。
3、强化系统自动化后评估能力，减少人为主观因素。</t>
        </is>
      </c>
      <c r="P413" s="118" t="inlineStr">
        <is>
          <t>中国移动通信集团江苏有限公司集团市场融合营销管理办法V1.0》、
《中国移动通信集团江苏有限公司集团市场折让管理办法(2016)》
《集团营销优惠政策申请审批规范（2018版）》</t>
        </is>
      </c>
      <c r="Q413" s="123" t="n">
        <v>1</v>
      </c>
      <c r="R413" s="118" t="inlineStr">
        <is>
          <t xml:space="preserve">1.营销活动后评估与系统效益评估报表是否相符；
</t>
        </is>
      </c>
      <c r="S413" s="119" t="n">
        <v>8</v>
      </c>
      <c r="T413" s="115" t="n">
        <v>1</v>
      </c>
      <c r="U413" s="118"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413" s="96" t="n"/>
      <c r="W413" s="96" t="n"/>
      <c r="X413" s="96" t="n"/>
      <c r="Y413" s="96" t="n"/>
      <c r="Z413" s="96" t="n"/>
      <c r="AA413" s="96" t="n"/>
      <c r="AB413" s="94" t="n">
        <v>1</v>
      </c>
    </row>
    <row r="414" ht="15" customHeight="1" s="158">
      <c r="A414" s="8" t="n">
        <v>413</v>
      </c>
      <c r="B414" s="164" t="n">
        <v>2.300240022e+17</v>
      </c>
      <c r="C414" s="43" t="inlineStr">
        <is>
          <t>常州公司溧阳分公司</t>
        </is>
      </c>
      <c r="D414" s="110" t="inlineStr">
        <is>
          <t>营销活动及资源管理</t>
        </is>
      </c>
      <c r="E414" s="96" t="n"/>
      <c r="F414" s="110" t="inlineStr">
        <is>
          <t>营销人员代办并将营销资源据为己有</t>
        </is>
      </c>
      <c r="G414" s="96" t="n"/>
      <c r="H414" s="97" t="inlineStr">
        <is>
          <t>JS-CZ-LYFGS-059</t>
        </is>
      </c>
      <c r="I414" s="49" t="inlineStr">
        <is>
          <t>JS-JK-10</t>
        </is>
      </c>
      <c r="J414" s="110" t="n">
        <v>5</v>
      </c>
      <c r="K414" s="116" t="inlineStr">
        <is>
          <t>营销人员为谋取个人利益，伪造相关证明或手续，隐瞒客户将属于客户的营销资源据为己有。
营销案赠送的有价品未按规定执行双人赠送和签字盖章，存在私吞有价品的风险</t>
        </is>
      </c>
      <c r="L414" s="118"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414" s="115" t="n"/>
      <c r="N414" s="167" t="n">
        <v>1</v>
      </c>
      <c r="O414" s="118"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414" s="118" t="inlineStr">
        <is>
          <t>中国移动通信集团江苏有限公司集团市场融合营销管理办法V1.0》、
《中国移动通信集团江苏有限公司集团市场折让管理办法(2016)》
《集团营销优惠政策申请审批规范（2018版）》</t>
        </is>
      </c>
      <c r="Q414" s="123" t="n">
        <v>1</v>
      </c>
      <c r="R414" s="118" t="inlineStr">
        <is>
          <t>1.与客户签订的合同内容与呈批是否一致，与营销方案配置内容是否一致；
2.合同盖章和签字是否真实有效；
3.集团信息是否符合实际；
4.营销物品领取签字盖章是否真实有效。</t>
        </is>
      </c>
      <c r="S414" s="119" t="n">
        <v>6</v>
      </c>
      <c r="T414" s="115" t="n">
        <v>1</v>
      </c>
      <c r="U414"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4" s="96" t="n"/>
      <c r="W414" s="96" t="n"/>
      <c r="X414" s="96" t="n"/>
      <c r="Y414" s="96" t="n"/>
      <c r="Z414" s="96" t="n"/>
      <c r="AA414" s="96" t="n"/>
      <c r="AB414" s="94" t="n">
        <v>1</v>
      </c>
    </row>
    <row r="415" ht="15" customHeight="1" s="158">
      <c r="A415" s="8" t="n">
        <v>414</v>
      </c>
      <c r="B415" s="164" t="n">
        <v>2.300240022e+17</v>
      </c>
      <c r="C415" s="43" t="inlineStr">
        <is>
          <t>常州公司溧阳分公司</t>
        </is>
      </c>
      <c r="D415" s="110" t="inlineStr">
        <is>
          <t>营销活动及资源管理</t>
        </is>
      </c>
      <c r="E415" s="96" t="n"/>
      <c r="F415" s="110" t="inlineStr">
        <is>
          <t>重复享受营销优惠</t>
        </is>
      </c>
      <c r="G415" s="96" t="n"/>
      <c r="H415" s="97" t="inlineStr">
        <is>
          <t>JS-CZ-LYFGS-060</t>
        </is>
      </c>
      <c r="I415" s="49" t="inlineStr">
        <is>
          <t>JS-JK-11</t>
        </is>
      </c>
      <c r="J415" s="110" t="n">
        <v>5</v>
      </c>
      <c r="K415" s="116" t="inlineStr">
        <is>
          <t>为完成收入指标或为了个人利益，让某一集团账户或集团成员重复参加营销活动，重复享受优惠。</t>
        </is>
      </c>
      <c r="L415" s="118"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415" s="43" t="n">
        <v>3</v>
      </c>
      <c r="N415" s="167" t="n">
        <v>1</v>
      </c>
      <c r="O415" s="118"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415" s="118"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415" s="123" t="n">
        <v>1</v>
      </c>
      <c r="R415" s="118" t="inlineStr">
        <is>
          <t>1.同一集团账户或集团业务是否同时参加多个回报率超过10%的营销活动；
2.参加集团活动的集团成员是否进行营销案互斥限制和最低消费限制。</t>
        </is>
      </c>
      <c r="S415" s="119" t="n">
        <v>6</v>
      </c>
      <c r="T415" s="115" t="n">
        <v>1</v>
      </c>
      <c r="U415"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5" s="96" t="n"/>
      <c r="W415" s="96" t="n"/>
      <c r="X415" s="96" t="n"/>
      <c r="Y415" s="96" t="n"/>
      <c r="Z415" s="96" t="n"/>
      <c r="AA415" s="96" t="n"/>
      <c r="AB415" s="94" t="n">
        <v>1</v>
      </c>
    </row>
    <row r="416" ht="15" customHeight="1" s="158">
      <c r="A416" s="8" t="n">
        <v>415</v>
      </c>
      <c r="B416" s="164" t="n">
        <v>2.300240022e+17</v>
      </c>
      <c r="C416" s="43" t="inlineStr">
        <is>
          <t>常州公司溧阳分公司</t>
        </is>
      </c>
      <c r="D416" s="110" t="inlineStr">
        <is>
          <t>营销活动及资源管理</t>
        </is>
      </c>
      <c r="E416" s="96" t="n"/>
      <c r="F416" s="110" t="inlineStr">
        <is>
          <t>营销案配置不规范</t>
        </is>
      </c>
      <c r="G416" s="96" t="n"/>
      <c r="H416" s="97" t="inlineStr">
        <is>
          <t>JS-CZ-LYFGS-061</t>
        </is>
      </c>
      <c r="I416" s="49" t="inlineStr">
        <is>
          <t>JS-JK-12</t>
        </is>
      </c>
      <c r="J416" s="110" t="n">
        <v>5</v>
      </c>
      <c r="K416" s="116" t="inlineStr">
        <is>
          <t>营销案回报率超过实际需求，未按要求设置月最低消费，现收后返，虚增收入。</t>
        </is>
      </c>
      <c r="L416" s="118"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416" s="43" t="n">
        <v>3</v>
      </c>
      <c r="N416" s="167" t="n">
        <v>2</v>
      </c>
      <c r="O416" s="118"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416" s="118" t="inlineStr">
        <is>
          <t>《集团市场融合营销管理办法V1.0》、
《关于进一步加强集团客户市场营销返还管理的通知》、
《集团市场折让管理办法(2016)》
《集团营销优惠政策申请审批规范（2018版）》</t>
        </is>
      </c>
      <c r="Q416" s="123" t="n">
        <v>1</v>
      </c>
      <c r="R416" s="118" t="inlineStr">
        <is>
          <t>1.营销政策呈批件理由是否充分；
2.营销案是否回报率超过10%且未设置最低消费；
3.营销案是否设置返还自身业务费用。</t>
        </is>
      </c>
      <c r="S416" s="119" t="n">
        <v>7</v>
      </c>
      <c r="T416" s="115" t="n">
        <v>1</v>
      </c>
      <c r="U416"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6" s="96" t="n"/>
      <c r="W416" s="96" t="n"/>
      <c r="X416" s="96" t="n"/>
      <c r="Y416" s="96" t="n"/>
      <c r="Z416" s="96" t="n"/>
      <c r="AA416" s="96" t="n"/>
      <c r="AB416" s="94" t="n">
        <v>1</v>
      </c>
    </row>
    <row r="417" ht="15" customHeight="1" s="158">
      <c r="A417" s="8" t="n">
        <v>416</v>
      </c>
      <c r="B417" s="164" t="n">
        <v>2.300240022e+17</v>
      </c>
      <c r="C417" s="43" t="inlineStr">
        <is>
          <t>常州公司溧阳分公司</t>
        </is>
      </c>
      <c r="D417" s="110" t="inlineStr">
        <is>
          <t>营销活动及资源管理</t>
        </is>
      </c>
      <c r="E417" s="96" t="n"/>
      <c r="F417" s="110" t="inlineStr">
        <is>
          <t>手机终端借机且激活</t>
        </is>
      </c>
      <c r="G417" s="96" t="n"/>
      <c r="H417" s="97" t="inlineStr">
        <is>
          <t>JS-CZ-LYFGS-062</t>
        </is>
      </c>
      <c r="I417" s="49" t="inlineStr">
        <is>
          <t>JS-JK-13</t>
        </is>
      </c>
      <c r="J417" s="110" t="n">
        <v>5</v>
      </c>
      <c r="K417" s="116" t="inlineStr">
        <is>
          <t>未办理营销活动就将手机终端借出并激活，长期未归还且未补办营销活动</t>
        </is>
      </c>
      <c r="L417" s="118" t="inlineStr">
        <is>
          <t>客户经理假借客户之名，将终端从库存中借出，30天内未予以归还，并激活使用。</t>
        </is>
      </c>
      <c r="M417" s="43" t="n">
        <v>3</v>
      </c>
      <c r="N417" s="167" t="n">
        <v>1</v>
      </c>
      <c r="O417" s="118"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417" s="118" t="inlineStr">
        <is>
          <t>《集团市场融合营销管理办法V1.0》、
《关于进一步加强集团客户市场营销返还管理的通知》、
《集团市场折让管理办法(2016)》
《集团营销优惠政策申请审批规范（2018版）》</t>
        </is>
      </c>
      <c r="Q417" s="123" t="n">
        <v>1</v>
      </c>
      <c r="R417" s="118" t="inlineStr">
        <is>
          <t>1.终端库存账实是否相符；
2.终端借机单和签收单是否规范，终端借机时长；
3.终端是否激活；
4.是否办理营销方案；</t>
        </is>
      </c>
      <c r="S417" s="119" t="n">
        <v>6</v>
      </c>
      <c r="T417" s="115" t="n">
        <v>1</v>
      </c>
      <c r="U417"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7" s="96" t="n"/>
      <c r="W417" s="96" t="n"/>
      <c r="X417" s="96" t="n"/>
      <c r="Y417" s="96" t="n"/>
      <c r="Z417" s="96" t="n"/>
      <c r="AA417" s="96" t="n"/>
      <c r="AB417" s="94" t="n">
        <v>1</v>
      </c>
    </row>
    <row r="418" ht="15" customHeight="1" s="158">
      <c r="A418" s="8" t="n">
        <v>417</v>
      </c>
      <c r="B418" s="164" t="n">
        <v>2.300240022e+17</v>
      </c>
      <c r="C418" s="43" t="inlineStr">
        <is>
          <t>常州公司溧阳分公司</t>
        </is>
      </c>
      <c r="D418" s="110" t="inlineStr">
        <is>
          <t>营销活动及资源管理</t>
        </is>
      </c>
      <c r="E418" s="96" t="n"/>
      <c r="F418" s="110" t="inlineStr">
        <is>
          <t>侵害客户利益</t>
        </is>
      </c>
      <c r="G418" s="96" t="n"/>
      <c r="H418" s="97" t="inlineStr">
        <is>
          <t>JS-CZ-LYFGS-063</t>
        </is>
      </c>
      <c r="I418" s="49" t="inlineStr">
        <is>
          <t>JS-JK-14</t>
        </is>
      </c>
      <c r="J418" s="110" t="n">
        <v>5</v>
      </c>
      <c r="K418" s="116" t="inlineStr">
        <is>
          <t>因营销案设计或系统支撑问题致客户利益受侵害；营销案配置内容与协议不符，造成客户利益受损</t>
        </is>
      </c>
      <c r="L418" s="118" t="inlineStr">
        <is>
          <t>1.营销案要求开通的业务，在营销案到期后，业务并未按照约定自动关闭；
2.营销案设置的最低消费高于与客户协议约定的最低消费。</t>
        </is>
      </c>
      <c r="M418" s="43" t="n">
        <v>3</v>
      </c>
      <c r="N418" s="167" t="n">
        <v>3</v>
      </c>
      <c r="O418" s="118" t="inlineStr">
        <is>
          <t>1.定期开展业务检查；
2.每月开通营销检查和通报；
3.对欠费核销进行严格审核；
4.定期到十分公司开展实地基础业务大检查；
5.集团业务全省集中稽核；</t>
        </is>
      </c>
      <c r="P418" s="118"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418" s="123" t="n">
        <v>1</v>
      </c>
      <c r="R418" s="118" t="inlineStr">
        <is>
          <t>1.检查营销方案是否符合规范，营销方案配置与协议、呈批是否完全一致；
2.检查营销方案对应的业务开通关闭日期与协议上日期是否一致；</t>
        </is>
      </c>
      <c r="S418" s="119" t="n">
        <v>8</v>
      </c>
      <c r="T418" s="115" t="n">
        <v>1</v>
      </c>
      <c r="U418" s="118"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418" s="96" t="n"/>
      <c r="W418" s="96" t="n"/>
      <c r="X418" s="96" t="n"/>
      <c r="Y418" s="96" t="n"/>
      <c r="Z418" s="96" t="n"/>
      <c r="AA418" s="96" t="n"/>
      <c r="AB418" s="94" t="n">
        <v>1</v>
      </c>
    </row>
    <row r="419" ht="15" customHeight="1" s="158">
      <c r="A419" s="8" t="n">
        <v>418</v>
      </c>
      <c r="B419" s="164" t="n">
        <v>2.300240022e+17</v>
      </c>
      <c r="C419" s="43" t="inlineStr">
        <is>
          <t>常州公司溧阳分公司</t>
        </is>
      </c>
      <c r="D419" s="110" t="inlineStr">
        <is>
          <t>集团统付管理</t>
        </is>
      </c>
      <c r="E419" s="96" t="n"/>
      <c r="F419" s="110" t="inlineStr">
        <is>
          <t>统付政策变更手续不全</t>
        </is>
      </c>
      <c r="G419" s="96" t="n"/>
      <c r="H419" s="97" t="inlineStr">
        <is>
          <t>JS-CZ-LYFGS-064</t>
        </is>
      </c>
      <c r="I419" s="49" t="inlineStr">
        <is>
          <t>JS-JK-15</t>
        </is>
      </c>
      <c r="J419" s="110" t="n">
        <v>5</v>
      </c>
      <c r="K419" s="116" t="inlineStr">
        <is>
          <t>个别单位统付政策变更缺乏审批手续，业务实际开通与呈批件不相符</t>
        </is>
      </c>
      <c r="L419" s="118" t="inlineStr">
        <is>
          <t>1.个别单位统付政策变更缺乏审批手续，业务实际开通与呈批件不相符</t>
        </is>
      </c>
      <c r="M419" s="43" t="n">
        <v>3</v>
      </c>
      <c r="N419" s="167" t="n">
        <v>3</v>
      </c>
      <c r="O419"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19"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19" s="123" t="n">
        <v>1</v>
      </c>
      <c r="R419"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19" s="119" t="n">
        <v>8</v>
      </c>
      <c r="T419" s="115" t="n">
        <v>1</v>
      </c>
      <c r="U419"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9" s="96" t="n"/>
      <c r="W419" s="96" t="n"/>
      <c r="X419" s="96" t="n"/>
      <c r="Y419" s="96" t="n"/>
      <c r="Z419" s="96" t="n"/>
      <c r="AA419" s="96" t="n"/>
      <c r="AB419" s="94" t="n">
        <v>1</v>
      </c>
    </row>
    <row r="420" ht="15" customHeight="1" s="158">
      <c r="A420" s="8" t="n">
        <v>419</v>
      </c>
      <c r="B420" s="164" t="n">
        <v>2.300240022e+17</v>
      </c>
      <c r="C420" s="43" t="inlineStr">
        <is>
          <t>常州公司溧阳分公司</t>
        </is>
      </c>
      <c r="D420" s="110" t="inlineStr">
        <is>
          <t>集团统付管理</t>
        </is>
      </c>
      <c r="E420" s="96" t="n"/>
      <c r="F420" s="110" t="inlineStr">
        <is>
          <t>添加虚假统付成员</t>
        </is>
      </c>
      <c r="G420" s="96" t="n"/>
      <c r="H420" s="97" t="inlineStr">
        <is>
          <t>JS-CZ-LYFGS-065</t>
        </is>
      </c>
      <c r="I420" s="49" t="inlineStr">
        <is>
          <t>JS-JK-16</t>
        </is>
      </c>
      <c r="J420" s="110" t="n">
        <v>5</v>
      </c>
      <c r="K420" s="116" t="inlineStr">
        <is>
          <t>未经集团客户同意，向集团统付账户中添加虚假统付成员，虚增统付收入或套取统付话费</t>
        </is>
      </c>
      <c r="L420" s="118"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420" s="43" t="n">
        <v>3</v>
      </c>
      <c r="N420" s="167" t="n">
        <v>3</v>
      </c>
      <c r="O420"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20"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20" s="123" t="n">
        <v>1</v>
      </c>
      <c r="R420"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20" s="119" t="n">
        <v>8</v>
      </c>
      <c r="T420" s="115" t="n">
        <v>1</v>
      </c>
      <c r="U420"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20" s="96" t="n"/>
      <c r="W420" s="96" t="n"/>
      <c r="X420" s="96" t="n"/>
      <c r="Y420" s="96" t="n"/>
      <c r="Z420" s="96" t="n"/>
      <c r="AA420" s="96" t="n"/>
      <c r="AB420" s="94" t="n">
        <v>1</v>
      </c>
    </row>
    <row r="421" ht="15" customHeight="1" s="158">
      <c r="A421" s="8" t="n">
        <v>420</v>
      </c>
      <c r="B421" s="164" t="n">
        <v>2.300240022e+17</v>
      </c>
      <c r="C421" s="43" t="inlineStr">
        <is>
          <t>常州公司溧阳分公司</t>
        </is>
      </c>
      <c r="D421" s="110" t="inlineStr">
        <is>
          <t>集团统付管理</t>
        </is>
      </c>
      <c r="E421" s="96" t="n"/>
      <c r="F421" s="110" t="inlineStr">
        <is>
          <t>统付话费转售</t>
        </is>
      </c>
      <c r="G421" s="96" t="n"/>
      <c r="H421" s="97" t="inlineStr">
        <is>
          <t>JS-CZ-LYFGS-066</t>
        </is>
      </c>
      <c r="I421" s="49" t="inlineStr">
        <is>
          <t>JS-JK-17</t>
        </is>
      </c>
      <c r="J421" s="110" t="n">
        <v>5</v>
      </c>
      <c r="K421" s="116" t="inlineStr">
        <is>
          <t>对统付集团参加营销返还管理不规范，对统付成员添加审核不严，导致集团客户参加高额回报的统付返还话费活动，并将话费进行转售</t>
        </is>
      </c>
      <c r="L421" s="118" t="inlineStr">
        <is>
          <t>1、将非本集团真实成员加入该集团的统付，并申请参加高回报率的统付充值返还话费活动，返还费用一次性到账，不设置最低消费，集团客户进行话费团购和转售，套取我公司利益</t>
        </is>
      </c>
      <c r="M421" s="43" t="n">
        <v>3</v>
      </c>
      <c r="N421" s="167" t="n">
        <v>2</v>
      </c>
      <c r="O421"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21"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21" s="123" t="n">
        <v>1</v>
      </c>
      <c r="R421"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21" s="119" t="n">
        <v>7</v>
      </c>
      <c r="T421" s="115" t="n">
        <v>1</v>
      </c>
      <c r="U421"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21" s="96" t="n"/>
      <c r="W421" s="96" t="n"/>
      <c r="X421" s="96" t="n"/>
      <c r="Y421" s="96" t="n"/>
      <c r="Z421" s="96" t="n"/>
      <c r="AA421" s="96" t="n"/>
      <c r="AB421" s="94" t="n">
        <v>1</v>
      </c>
    </row>
    <row r="422" ht="15" customHeight="1" s="158">
      <c r="A422" s="8" t="n">
        <v>421</v>
      </c>
      <c r="B422" s="164" t="n">
        <v>2.300240022e+17</v>
      </c>
      <c r="C422" s="43" t="inlineStr">
        <is>
          <t>常州公司溧阳分公司</t>
        </is>
      </c>
      <c r="D422" s="110" t="inlineStr">
        <is>
          <t>资金管理</t>
        </is>
      </c>
      <c r="E422" s="96" t="n"/>
      <c r="F422" s="110" t="inlineStr">
        <is>
          <t>非法挪用客户暂存在公司账户的暂收资金</t>
        </is>
      </c>
      <c r="G422" s="96" t="n"/>
      <c r="H422" s="97" t="inlineStr">
        <is>
          <t>JS-CZ-LYFGS-067</t>
        </is>
      </c>
      <c r="I422" s="49" t="inlineStr">
        <is>
          <t>JS-JK-18</t>
        </is>
      </c>
      <c r="J422" s="110" t="n">
        <v>5</v>
      </c>
      <c r="K422" s="116" t="inlineStr">
        <is>
          <t>营销人员伪造客户函件，违规改变暂收资金的用途，达到套取现金的目的。</t>
        </is>
      </c>
      <c r="L422" s="118"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422" s="43" t="n">
        <v>3</v>
      </c>
      <c r="N422" s="167" t="n">
        <v>1</v>
      </c>
      <c r="O422" s="118" t="inlineStr">
        <is>
          <t>1、定期开展廉洁从业教育和相关管理办法宣贯，强化廉洁和规则意识。
2、强化集团客户资金管理，明确集团客户账户资金的使用场景和用途。
3、客户账户资金操作记录进行稽核，确认符合相关规范。</t>
        </is>
      </c>
      <c r="P422" s="118" t="inlineStr">
        <is>
          <t>目前省公司集客部牵头做资金归集的需求，主要解决客户费用转账到我公司银行账户后，快速且规范销账问题，后期进账单发布、认领、充值，全流程线上处理，预计9月底前上线</t>
        </is>
      </c>
      <c r="Q422" s="123" t="n">
        <v>1</v>
      </c>
      <c r="R422" s="118" t="inlineStr">
        <is>
          <t xml:space="preserve">检查银行进账单的单位名称与系统的集团名称是否一致
</t>
        </is>
      </c>
      <c r="S422" s="119" t="n">
        <v>6</v>
      </c>
      <c r="T422" s="115" t="n">
        <v>1</v>
      </c>
      <c r="U422" s="118"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422" s="96" t="n"/>
      <c r="W422" s="96" t="n"/>
      <c r="X422" s="96" t="n"/>
      <c r="Y422" s="96" t="n"/>
      <c r="Z422" s="96" t="n"/>
      <c r="AA422" s="96" t="n"/>
      <c r="AB422" s="94" t="n">
        <v>1</v>
      </c>
    </row>
    <row r="423" ht="15" customHeight="1" s="158">
      <c r="A423" s="8" t="n">
        <v>422</v>
      </c>
      <c r="B423" s="164" t="n">
        <v>2.300240022e+17</v>
      </c>
      <c r="C423" s="43" t="inlineStr">
        <is>
          <t>常州公司溧阳分公司</t>
        </is>
      </c>
      <c r="D423" s="110" t="inlineStr">
        <is>
          <t>资金管理</t>
        </is>
      </c>
      <c r="E423" s="96" t="n"/>
      <c r="F423" s="110" t="inlineStr">
        <is>
          <t>客户现金缴费</t>
        </is>
      </c>
      <c r="G423" s="96" t="n"/>
      <c r="H423" s="97" t="inlineStr">
        <is>
          <t>JS-CZ-LYFGS-068</t>
        </is>
      </c>
      <c r="I423" s="49" t="inlineStr">
        <is>
          <t>JS-JK-19</t>
        </is>
      </c>
      <c r="J423" s="110" t="n">
        <v>5</v>
      </c>
      <c r="K423" s="116" t="inlineStr">
        <is>
          <t>营销人员为谋取私利，蓄意截流客户现金并挪作他用。</t>
        </is>
      </c>
      <c r="L423" s="118" t="inlineStr">
        <is>
          <t>营销人员为谋取私利，蓄意截流客户现金并挪作他用。</t>
        </is>
      </c>
      <c r="M423" s="43" t="n">
        <v>3</v>
      </c>
      <c r="N423" s="167" t="n">
        <v>2</v>
      </c>
      <c r="O423" s="118"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423" s="118" t="inlineStr">
        <is>
          <t>不允许营销人员接收客户的现金或往营销人员个人账户转账。</t>
        </is>
      </c>
      <c r="Q423" s="123" t="n">
        <v>1</v>
      </c>
      <c r="R423" s="118" t="inlineStr">
        <is>
          <t>1、检查是否存在客户经理代客户经理使用现金办理业务情况。
2、检查客户转账流水具体使用用途，是否存在与客户要求不一致。</t>
        </is>
      </c>
      <c r="S423" s="119" t="n">
        <v>7</v>
      </c>
      <c r="T423" s="115" t="n">
        <v>1</v>
      </c>
      <c r="U423" s="118"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423" s="96" t="n"/>
      <c r="W423" s="96" t="n"/>
      <c r="X423" s="96" t="n"/>
      <c r="Y423" s="96" t="n"/>
      <c r="Z423" s="96" t="n"/>
      <c r="AA423" s="96" t="n"/>
      <c r="AB423" s="94" t="n">
        <v>1</v>
      </c>
    </row>
    <row r="424" ht="15" customHeight="1" s="158">
      <c r="A424" s="8" t="n">
        <v>423</v>
      </c>
      <c r="B424" s="164" t="n">
        <v>2.300240022e+17</v>
      </c>
      <c r="C424" s="43" t="inlineStr">
        <is>
          <t>常州公司溧阳分公司</t>
        </is>
      </c>
      <c r="D424" s="110" t="inlineStr">
        <is>
          <t>欠费管理</t>
        </is>
      </c>
      <c r="E424" s="96" t="n"/>
      <c r="F424" s="110" t="inlineStr">
        <is>
          <t>为长期或高额欠费用户办理新业务</t>
        </is>
      </c>
      <c r="G424" s="96" t="n"/>
      <c r="H424" s="97" t="inlineStr">
        <is>
          <t>JS-CZ-LYFGS-069</t>
        </is>
      </c>
      <c r="I424" s="49" t="inlineStr">
        <is>
          <t>JS-JK-20</t>
        </is>
      </c>
      <c r="J424" s="110" t="n">
        <v>5</v>
      </c>
      <c r="K424" s="116" t="inlineStr">
        <is>
          <t xml:space="preserve">营销人员与客户串通，在集团客户已有欠费未结清业务的情况下，仍然为其开通新的业务并从中获利。 </t>
        </is>
      </c>
      <c r="L424" s="118" t="inlineStr">
        <is>
          <t>集团客户名下已有超过缴费周期的大额或长期欠费，营销人员为获取个人利益，仍与客户继续开展合作并开通新的业务。</t>
        </is>
      </c>
      <c r="M424" s="43" t="n">
        <v>3</v>
      </c>
      <c r="N424" s="167" t="n">
        <v>2</v>
      </c>
      <c r="O424" s="118"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424" s="118" t="inlineStr">
        <is>
          <t>《中国移动江苏公司集团客户欠费管理办法》集〔2010〕118号、《中国移动通信集团江苏有限公司集团客户信用控制管理办法（2016版）以及《2017年集团客户欠费管理指导意见》集通〔2017〕60号</t>
        </is>
      </c>
      <c r="Q424" s="123" t="n">
        <v>1</v>
      </c>
      <c r="R424" s="118" t="inlineStr">
        <is>
          <t>1.目前系统上线欠费集团限制业务新开规则，如加白名单可不受此规则限制，检查白名单审核是否合规</t>
        </is>
      </c>
      <c r="S424" s="119" t="n">
        <v>7</v>
      </c>
      <c r="T424" s="115" t="n">
        <v>1</v>
      </c>
      <c r="U424" s="118"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424" s="96" t="n"/>
      <c r="W424" s="96" t="n"/>
      <c r="X424" s="96" t="n"/>
      <c r="Y424" s="96" t="n"/>
      <c r="Z424" s="96" t="n"/>
      <c r="AA424" s="96" t="n"/>
      <c r="AB424" s="94" t="n">
        <v>1</v>
      </c>
    </row>
    <row r="425" ht="15" customHeight="1" s="158">
      <c r="A425" s="8" t="n">
        <v>424</v>
      </c>
      <c r="B425" s="164" t="n">
        <v>2.300240022e+17</v>
      </c>
      <c r="C425" s="43" t="inlineStr">
        <is>
          <t>常州公司溧阳分公司</t>
        </is>
      </c>
      <c r="D425" s="110" t="inlineStr">
        <is>
          <t>欠费管理</t>
        </is>
      </c>
      <c r="E425" s="96" t="n"/>
      <c r="F425" s="110" t="inlineStr">
        <is>
          <t>违规为客户提高信用等级</t>
        </is>
      </c>
      <c r="G425" s="96" t="n"/>
      <c r="H425" s="97" t="inlineStr">
        <is>
          <t>JS-CZ-LYFGS-070</t>
        </is>
      </c>
      <c r="I425" s="49" t="inlineStr">
        <is>
          <t>JS-JK-21</t>
        </is>
      </c>
      <c r="J425" s="110" t="n">
        <v>5</v>
      </c>
      <c r="K425" s="116" t="inlineStr">
        <is>
          <t>营销人员及管理人员为谋取个人利益，违规为客户提高信用等级，造成资源浪费或大额欠费。</t>
        </is>
      </c>
      <c r="L425" s="118" t="inlineStr">
        <is>
          <t>1.某欠费集团客户向营销人员提供好处，营销人员违规申请提高信用等级，导致用户欠费累加，增加回收难度。
2.个人谋取私利，人为的将集团信控设置与协议或文件要求不一致，形成集团欠费</t>
        </is>
      </c>
      <c r="M425" s="43" t="n">
        <v>3</v>
      </c>
      <c r="N425" s="167" t="n">
        <v>3</v>
      </c>
      <c r="O425" s="118"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425" s="118" t="inlineStr">
        <is>
          <t>《中国移动通信集团江苏有限公司集团客户信用控制管理办法（2016版）</t>
        </is>
      </c>
      <c r="Q425" s="123" t="n">
        <v>1</v>
      </c>
      <c r="R425" s="118" t="inlineStr">
        <is>
          <t>检查系统内的信用等级与合同是否一致</t>
        </is>
      </c>
      <c r="S425" s="119" t="n">
        <v>8</v>
      </c>
      <c r="T425" s="115" t="n">
        <v>1</v>
      </c>
      <c r="U425" s="118"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425" s="96" t="n"/>
      <c r="W425" s="96" t="n"/>
      <c r="X425" s="96" t="n"/>
      <c r="Y425" s="96" t="n"/>
      <c r="Z425" s="96" t="n"/>
      <c r="AA425" s="96" t="n"/>
      <c r="AB425" s="94" t="n">
        <v>1</v>
      </c>
    </row>
    <row r="426" ht="15" customHeight="1" s="158">
      <c r="A426" s="8" t="n">
        <v>425</v>
      </c>
      <c r="B426" s="164" t="n">
        <v>2.300240022e+17</v>
      </c>
      <c r="C426" s="43" t="inlineStr">
        <is>
          <t>常州公司溧阳分公司</t>
        </is>
      </c>
      <c r="D426" s="110" t="inlineStr">
        <is>
          <t>欠费管理</t>
        </is>
      </c>
      <c r="E426" s="96" t="n"/>
      <c r="F426" s="110" t="inlineStr">
        <is>
          <t>违规核减集团客户欠费</t>
        </is>
      </c>
      <c r="G426" s="96" t="n"/>
      <c r="H426" s="97" t="inlineStr">
        <is>
          <t>JS-CZ-LYFGS-071</t>
        </is>
      </c>
      <c r="I426" s="49" t="inlineStr">
        <is>
          <t>JS-JK-22</t>
        </is>
      </c>
      <c r="J426" s="110" t="n">
        <v>5</v>
      </c>
      <c r="K426" s="116" t="inlineStr">
        <is>
          <t>营销人员收取好处，违规为集团客户欠费进行核减，造成公司利益损失。</t>
        </is>
      </c>
      <c r="L426" s="118" t="inlineStr">
        <is>
          <t>营销人员以业务使用不正常、未入驻或倒闭搬迁等理由，伪造或串通客户提供相关证明，申请集团欠费核减。</t>
        </is>
      </c>
      <c r="M426" s="43" t="n">
        <v>3</v>
      </c>
      <c r="N426" s="167" t="n">
        <v>2</v>
      </c>
      <c r="O426" s="118"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426" s="118" t="inlineStr">
        <is>
          <t>《关于规范业务误操作后台处理流程的业务备忘》财备忘〔2018〕1号</t>
        </is>
      </c>
      <c r="Q426" s="123" t="n">
        <v>1</v>
      </c>
      <c r="R426" s="11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426" s="119" t="n">
        <v>7</v>
      </c>
      <c r="T426" s="115" t="n">
        <v>1</v>
      </c>
      <c r="U426" s="118"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426" s="96" t="n"/>
      <c r="W426" s="96" t="n"/>
      <c r="X426" s="96" t="n"/>
      <c r="Y426" s="96" t="n"/>
      <c r="Z426" s="96" t="n"/>
      <c r="AA426" s="96" t="n"/>
      <c r="AB426" s="94" t="n">
        <v>1</v>
      </c>
    </row>
    <row r="427" ht="15" customHeight="1" s="158">
      <c r="A427" s="8" t="n">
        <v>426</v>
      </c>
      <c r="B427" s="164" t="n">
        <v>2.300240022e+17</v>
      </c>
      <c r="C427" s="43" t="inlineStr">
        <is>
          <t>常州公司溧阳分公司</t>
        </is>
      </c>
      <c r="D427" s="110" t="inlineStr">
        <is>
          <t>欠费管理</t>
        </is>
      </c>
      <c r="E427" s="96" t="n"/>
      <c r="F427" s="110" t="inlineStr">
        <is>
          <t>未及时关停欠费产品</t>
        </is>
      </c>
      <c r="G427" s="96" t="n"/>
      <c r="H427" s="97" t="inlineStr">
        <is>
          <t>JS-CZ-LYFGS-072</t>
        </is>
      </c>
      <c r="I427" s="49" t="inlineStr">
        <is>
          <t>JS-JK-23</t>
        </is>
      </c>
      <c r="J427" s="110" t="n">
        <v>5</v>
      </c>
      <c r="K427" s="116" t="inlineStr">
        <is>
          <t>营销人员收受好处，未对欠费集团产品进行关停，造成高额欠费或长期欠费。</t>
        </is>
      </c>
      <c r="L427" s="118" t="inlineStr">
        <is>
          <t>营销人员为谋其个人利益，对欠费产品不予关停，帮助客户在欠费状态下继续正常使用，致使欠费增加。</t>
        </is>
      </c>
      <c r="M427" s="43" t="n">
        <v>3</v>
      </c>
      <c r="N427" s="167" t="n">
        <v>2</v>
      </c>
      <c r="O427" s="118" t="inlineStr">
        <is>
          <t>1、定期开展廉洁从业教育和相关管理办法宣贯，强化廉洁和规则意识。
2、制定集团欠费管理办法，明确相关操作要求和时限。
3、通过系统实现集团业务信控，自动关停欠费产品。</t>
        </is>
      </c>
      <c r="P427" s="118" t="inlineStr">
        <is>
          <t>上线智能欠费催缴功能，后期欠费提醒，欠费关停，欠费不关停均由系统支撑，预计6月底前上线</t>
        </is>
      </c>
      <c r="Q427" s="123" t="n">
        <v>1</v>
      </c>
      <c r="R427" s="118" t="inlineStr">
        <is>
          <t>检查超缴费周期欠费是否关停，如不关停提供审批手续</t>
        </is>
      </c>
      <c r="S427" s="119" t="n">
        <v>7</v>
      </c>
      <c r="T427" s="115" t="n">
        <v>1</v>
      </c>
      <c r="U427" s="118"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427" s="96" t="n"/>
      <c r="W427" s="96" t="n"/>
      <c r="X427" s="96" t="n"/>
      <c r="Y427" s="96" t="n"/>
      <c r="Z427" s="96" t="n"/>
      <c r="AA427" s="96" t="n"/>
      <c r="AB427" s="94" t="n">
        <v>1</v>
      </c>
    </row>
    <row r="428" ht="15" customHeight="1" s="158">
      <c r="A428" s="8" t="n">
        <v>427</v>
      </c>
      <c r="B428" s="164" t="n">
        <v>2.300240022e+17</v>
      </c>
      <c r="C428" s="43" t="inlineStr">
        <is>
          <t>常州公司溧阳分公司</t>
        </is>
      </c>
      <c r="D428" s="110" t="inlineStr">
        <is>
          <t>集团流量管理</t>
        </is>
      </c>
      <c r="E428" s="96" t="n"/>
      <c r="F428" s="110" t="inlineStr">
        <is>
          <t>集团流量转售</t>
        </is>
      </c>
      <c r="G428" s="96" t="n"/>
      <c r="H428" s="97" t="inlineStr">
        <is>
          <t>JS-CZ-LYFGS-073</t>
        </is>
      </c>
      <c r="I428" s="49" t="inlineStr">
        <is>
          <t>JS-JK-24</t>
        </is>
      </c>
      <c r="J428" s="110" t="n">
        <v>5</v>
      </c>
      <c r="K428" s="116" t="inlineStr">
        <is>
          <t>流量优惠突破政策底线，集团客户进行流量转售，造成公司利益受损</t>
        </is>
      </c>
      <c r="L428" s="110" t="inlineStr">
        <is>
          <t>场景1：地市公司未按照省公政策执行，通过营销活动拉低折扣，集团客户低价批发流量，然后进行转售
场景2：针对B2E模式的集团用户可以给予不超过50%的补贴，地市公司任意扩大范围到B2C模式的集团客户</t>
        </is>
      </c>
      <c r="M428" s="43" t="n">
        <v>3</v>
      </c>
      <c r="N428" s="167" t="n">
        <v>3</v>
      </c>
      <c r="O428" s="118" t="inlineStr">
        <is>
          <t>上线流量统付-省内通用流量单用户套餐（B2E）产品，对V网用户进行限制</t>
        </is>
      </c>
      <c r="P428" s="117"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428" s="123" t="n">
        <v>1</v>
      </c>
      <c r="R428" s="118" t="inlineStr">
        <is>
          <t>检查营销案依赖产品是否为流量统储-省内通用流量单用户套餐（B2E），对于特殊原因未依赖此产品，提供地市内部呈批手续</t>
        </is>
      </c>
      <c r="S428" s="119" t="n">
        <v>8</v>
      </c>
      <c r="T428" s="115" t="n">
        <v>1</v>
      </c>
      <c r="U428" s="118" t="inlineStr">
        <is>
          <t>按照总部要求，通过优惠账本销账虚假流量统付业务、流量统付业务集团客户违规转售、自有账户开通集团业务这三种情况产生的流量统付收入将被认定为虚假收入，全量扣减。</t>
        </is>
      </c>
      <c r="V428" s="96" t="n"/>
      <c r="W428" s="96" t="n"/>
      <c r="X428" s="96" t="n"/>
      <c r="Y428" s="96" t="n"/>
      <c r="Z428" s="96" t="n"/>
      <c r="AA428" s="96" t="n"/>
      <c r="AB428" s="94" t="n">
        <v>1</v>
      </c>
    </row>
    <row r="429" ht="15" customHeight="1" s="158">
      <c r="A429" s="8" t="n">
        <v>428</v>
      </c>
      <c r="B429" s="164" t="n">
        <v>2.300240022e+17</v>
      </c>
      <c r="C429" s="43" t="inlineStr">
        <is>
          <t>常州公司溧阳分公司</t>
        </is>
      </c>
      <c r="D429" s="110" t="inlineStr">
        <is>
          <t>集团流量管理</t>
        </is>
      </c>
      <c r="E429" s="96" t="n"/>
      <c r="F429" s="110" t="inlineStr">
        <is>
          <t>流量统付成员添加不规范</t>
        </is>
      </c>
      <c r="G429" s="96" t="n"/>
      <c r="H429" s="97" t="inlineStr">
        <is>
          <t>JS-CZ-LYFGS-074</t>
        </is>
      </c>
      <c r="I429" s="49" t="inlineStr">
        <is>
          <t>JS-JK-25</t>
        </is>
      </c>
      <c r="J429" s="110" t="n">
        <v>5</v>
      </c>
      <c r="K429" s="116" t="inlineStr">
        <is>
          <t>未与集团客户签订正式的协议，就添加集团流量统付成员并享受流量统付优惠，造成公司利益受损</t>
        </is>
      </c>
      <c r="L429" s="110" t="inlineStr">
        <is>
          <t>场景：流量统付成员添加随意，未采用正规途径（发函、邮件），一个电话就给客户添加成员，或者将工号直接提供给客户使用</t>
        </is>
      </c>
      <c r="M429" s="43" t="n">
        <v>3</v>
      </c>
      <c r="N429" s="167" t="n">
        <v>3</v>
      </c>
      <c r="O429" s="118"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429" s="117"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429" s="123" t="n">
        <v>1</v>
      </c>
      <c r="R429" s="118" t="inlineStr">
        <is>
          <t>1、流量成员真实性检查
2、申请流量集团资质检查</t>
        </is>
      </c>
      <c r="S429" s="119" t="n">
        <v>8</v>
      </c>
      <c r="T429" s="115" t="n">
        <v>1</v>
      </c>
      <c r="U429" s="118"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429" s="96" t="n"/>
      <c r="W429" s="96" t="n"/>
      <c r="X429" s="96" t="n"/>
      <c r="Y429" s="96" t="n"/>
      <c r="Z429" s="96" t="n"/>
      <c r="AA429" s="96" t="n"/>
      <c r="AB429" s="94" t="n">
        <v>1</v>
      </c>
    </row>
    <row r="430" ht="15" customHeight="1" s="158">
      <c r="A430" s="8" t="n">
        <v>429</v>
      </c>
      <c r="B430" s="164" t="n">
        <v>2.300240022e+17</v>
      </c>
      <c r="C430" s="43" t="inlineStr">
        <is>
          <t>常州公司溧阳分公司</t>
        </is>
      </c>
      <c r="D430" s="110" t="inlineStr">
        <is>
          <t>合同管理</t>
        </is>
      </c>
      <c r="E430" s="96" t="n"/>
      <c r="F430" s="110" t="inlineStr">
        <is>
          <t>合同签订不规范</t>
        </is>
      </c>
      <c r="G430" s="96" t="n"/>
      <c r="H430" s="97" t="inlineStr">
        <is>
          <t>JS-CZ-LYFGS-075</t>
        </is>
      </c>
      <c r="I430" s="49" t="inlineStr">
        <is>
          <t>JS-JK-26</t>
        </is>
      </c>
      <c r="J430" s="110" t="n">
        <v>5</v>
      </c>
      <c r="K430" s="116" t="inlineStr">
        <is>
          <t>营销人员为谋取个人利益，私自或串通内外部人员，未经审批和授权即与客户签署合同。</t>
        </is>
      </c>
      <c r="L430" s="118" t="inlineStr">
        <is>
          <t>营销人员在未履行合同审批流程的情况下，私自与客户签署合同，导致公司利益受损并从中谋利。</t>
        </is>
      </c>
      <c r="M430" s="43" t="n">
        <v>3</v>
      </c>
      <c r="N430" s="167" t="n">
        <v>3</v>
      </c>
      <c r="O430" s="118"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430" s="118" t="inlineStr">
        <is>
          <t>《中国移动江苏公司套印合同管理办法》、《关于启动全省集团业务套印合同工作的通知》</t>
        </is>
      </c>
      <c r="Q430" s="123" t="n">
        <v>1</v>
      </c>
      <c r="R430" s="118" t="inlineStr">
        <is>
          <t>1、是否有套印合同管理细则或管理流程
2、对合同的借出、归档及收回是否有台账或系统记录
3、对合同的办理，是否执行分级审核流程
4、套印合同管理是否有专人落实管理</t>
        </is>
      </c>
      <c r="S430" s="119" t="n">
        <v>8</v>
      </c>
      <c r="T430" s="115" t="n">
        <v>1</v>
      </c>
      <c r="U430" s="118"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430" s="96" t="n"/>
      <c r="W430" s="96" t="n"/>
      <c r="X430" s="96" t="n"/>
      <c r="Y430" s="96" t="n"/>
      <c r="Z430" s="96" t="n"/>
      <c r="AA430" s="96" t="n"/>
      <c r="AB430" s="94" t="n">
        <v>1</v>
      </c>
    </row>
    <row r="431" ht="15" customHeight="1" s="158">
      <c r="A431" s="8" t="n">
        <v>430</v>
      </c>
      <c r="B431" s="164" t="n">
        <v>2.300240022e+17</v>
      </c>
      <c r="C431" s="43" t="inlineStr">
        <is>
          <t>常州公司溧阳分公司</t>
        </is>
      </c>
      <c r="D431" s="110" t="inlineStr">
        <is>
          <t>合作伙伴管理</t>
        </is>
      </c>
      <c r="E431" s="96" t="n"/>
      <c r="F431" s="110" t="inlineStr">
        <is>
          <t>违规引入合作伙伴</t>
        </is>
      </c>
      <c r="G431" s="96" t="n"/>
      <c r="H431" s="97" t="inlineStr">
        <is>
          <t>JS-CZ-LYFGS-076</t>
        </is>
      </c>
      <c r="I431" s="49" t="inlineStr">
        <is>
          <t>JS-JK-28</t>
        </is>
      </c>
      <c r="J431" s="110" t="n">
        <v>5</v>
      </c>
      <c r="K431" s="116" t="inlineStr">
        <is>
          <t>营销或管理人员为谋取个人利益，在合作伙伴资质审批和引入环节，违反引入流程或标准，故意将不具备相应资质的合作伙伴引入，影响业务开展或销售质量等。</t>
        </is>
      </c>
      <c r="L431" s="118"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431" s="43" t="n">
        <v>3</v>
      </c>
      <c r="N431" s="167" t="n">
        <v>1</v>
      </c>
      <c r="O431" s="118"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431" s="118" t="inlineStr">
        <is>
          <t>1、《中国移动江苏公司集团业务销售代理管理规范（2016版）》
2、地市公司相关代理商合同</t>
        </is>
      </c>
      <c r="Q431" s="123" t="n">
        <v>1</v>
      </c>
      <c r="R431" s="118" t="inlineStr">
        <is>
          <t xml:space="preserve">
1、检查合作方引入制度：查看引入制度是否完备，明确了合作方引入程序，引入资质要求。
2、检查合作方引入情况：查看引入文档：呈批件、请购单、合同、招标文件，检查引入人和合作方关系，
</t>
        </is>
      </c>
      <c r="S431" s="119" t="n">
        <v>6</v>
      </c>
      <c r="T431" s="115" t="n">
        <v>1</v>
      </c>
      <c r="U431" s="118"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431" s="96" t="n"/>
      <c r="W431" s="96" t="n"/>
      <c r="X431" s="96" t="n"/>
      <c r="Y431" s="96" t="n"/>
      <c r="Z431" s="96" t="n"/>
      <c r="AA431" s="96" t="n"/>
      <c r="AB431" s="94" t="n">
        <v>1</v>
      </c>
    </row>
    <row r="432" ht="15" customHeight="1" s="158">
      <c r="A432" s="8" t="n">
        <v>431</v>
      </c>
      <c r="B432" s="164" t="n">
        <v>2.300240022e+17</v>
      </c>
      <c r="C432" s="43" t="inlineStr">
        <is>
          <t>常州公司溧阳分公司</t>
        </is>
      </c>
      <c r="D432" s="110" t="inlineStr">
        <is>
          <t>合作伙伴管理</t>
        </is>
      </c>
      <c r="E432" s="96" t="n"/>
      <c r="F432" s="110" t="inlineStr">
        <is>
          <t>按有利于合作伙伴的条款签署个性化合同</t>
        </is>
      </c>
      <c r="G432" s="96" t="n"/>
      <c r="H432" s="97" t="inlineStr">
        <is>
          <t>JS-CZ-LYFGS-077</t>
        </is>
      </c>
      <c r="I432" s="49" t="inlineStr">
        <is>
          <t>JS-JK-29</t>
        </is>
      </c>
      <c r="J432" s="110" t="n">
        <v>5</v>
      </c>
      <c r="K432" s="116" t="inlineStr">
        <is>
          <t>营销或管理人员在合同签订环节收受好处，合同内容中设置有利于合作伙伴利益的条款，规避合作伙伴责任和义务，导致公司利益受损。</t>
        </is>
      </c>
      <c r="L432" s="118" t="inlineStr">
        <is>
          <t>签订的合同中，营销或管理人员未将合作伙伴服务内容、合作双方权利及义务、商务模式、结算及稽核、日常考核及违约条款、品质及客户服务等关键要素包括或进行弱化，导致合作伙伴不正当获利。</t>
        </is>
      </c>
      <c r="M432" s="43" t="n">
        <v>3</v>
      </c>
      <c r="N432" s="167" t="n">
        <v>3</v>
      </c>
      <c r="O432" s="118" t="inlineStr">
        <is>
          <t xml:space="preserve">1、定期开展廉洁从业教育，强化廉洁意识。
2、严格执行合同管理相关要求，履行合同审查流程，强化各审批环节负责人责任意识，确保合同内容合规。
</t>
        </is>
      </c>
      <c r="P432" s="118" t="inlineStr">
        <is>
          <t>1、《中国移动江苏公司集团业务销售代理管理规范（2016版）》
2、地市公司相关代理商合同</t>
        </is>
      </c>
      <c r="Q432" s="123" t="n">
        <v>1</v>
      </c>
      <c r="R432" s="118" t="inlineStr">
        <is>
          <t>检查合作方合同：合作伙伴服务内容、合作双方权利及义务、商务模式、结算及稽核、日常考核及违约条款、品质及客户服务等关键要素</t>
        </is>
      </c>
      <c r="S432" s="119" t="n">
        <v>8</v>
      </c>
      <c r="T432" s="115" t="n">
        <v>1</v>
      </c>
      <c r="U432" s="118"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432" s="96" t="n"/>
      <c r="W432" s="96" t="n"/>
      <c r="X432" s="96" t="n"/>
      <c r="Y432" s="96" t="n"/>
      <c r="Z432" s="96" t="n"/>
      <c r="AA432" s="96" t="n"/>
      <c r="AB432" s="94" t="n">
        <v>1</v>
      </c>
    </row>
    <row r="433" ht="15" customHeight="1" s="158">
      <c r="A433" s="8" t="n">
        <v>432</v>
      </c>
      <c r="B433" s="164" t="n">
        <v>2.300240022e+17</v>
      </c>
      <c r="C433" s="43" t="inlineStr">
        <is>
          <t>常州公司溧阳分公司</t>
        </is>
      </c>
      <c r="D433" s="110" t="inlineStr">
        <is>
          <t>合作伙伴管理</t>
        </is>
      </c>
      <c r="E433" s="96" t="n"/>
      <c r="F433" s="110" t="inlineStr">
        <is>
          <t>人为干预考评结果</t>
        </is>
      </c>
      <c r="G433" s="96" t="n"/>
      <c r="H433" s="97" t="inlineStr">
        <is>
          <t>JS-CZ-LYFGS-078</t>
        </is>
      </c>
      <c r="I433" s="49" t="inlineStr">
        <is>
          <t>JS-JK-30</t>
        </is>
      </c>
      <c r="J433" s="110" t="n">
        <v>5</v>
      </c>
      <c r="K433" s="116" t="inlineStr">
        <is>
          <t>管理人员收受好处，在对合作伙伴进行周期性考核时，故意降低考核标准，提高合作伙伴考核成绩并使其从中受益。</t>
        </is>
      </c>
      <c r="L433" s="118" t="inlineStr">
        <is>
          <t>实施考核时，管理人员对特定合作伙伴进行倾向性评分，存在人为调整考核结果、完成指标情况，以提高合作伙伴考核分数。</t>
        </is>
      </c>
      <c r="M433" s="43" t="n">
        <v>3</v>
      </c>
      <c r="N433" s="167" t="n">
        <v>2</v>
      </c>
      <c r="O433" s="118" t="inlineStr">
        <is>
          <t>1、定期开展廉洁从业教育，强化廉洁意识。
2、完善合作伙伴考核管理制度，相关数据由系统自动导出，减少主观评分项目。
3、考核依据留存归档并定期核查。</t>
        </is>
      </c>
      <c r="P433" s="118" t="inlineStr">
        <is>
          <t>1、《中国移动江苏公司集团业务销售代理管理规范（2016版）》
2、地市公司相关代理商考核要求</t>
        </is>
      </c>
      <c r="Q433" s="123" t="n">
        <v>1</v>
      </c>
      <c r="R433" s="118" t="inlineStr">
        <is>
          <t>检查合作方合同：日常考核及违约条款、品质及客户服务相关内容
检查合作方考核表：每个月的合作方考核结果表格、审核记录文档</t>
        </is>
      </c>
      <c r="S433" s="119" t="n">
        <v>7</v>
      </c>
      <c r="T433" s="115" t="n">
        <v>1</v>
      </c>
      <c r="U433" s="118"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433" s="96" t="n"/>
      <c r="W433" s="96" t="n"/>
      <c r="X433" s="96" t="n"/>
      <c r="Y433" s="96" t="n"/>
      <c r="Z433" s="96" t="n"/>
      <c r="AA433" s="96" t="n"/>
      <c r="AB433" s="94" t="n">
        <v>1</v>
      </c>
    </row>
    <row r="434" ht="15" customHeight="1" s="158">
      <c r="A434" s="8" t="n">
        <v>433</v>
      </c>
      <c r="B434" s="164" t="n">
        <v>2.300240022e+17</v>
      </c>
      <c r="C434" s="43" t="inlineStr">
        <is>
          <t>常州公司溧阳分公司</t>
        </is>
      </c>
      <c r="D434" s="110" t="inlineStr">
        <is>
          <t>合作伙伴管理</t>
        </is>
      </c>
      <c r="E434" s="96" t="n"/>
      <c r="F434" s="110" t="inlineStr">
        <is>
          <t>结算标准违规</t>
        </is>
      </c>
      <c r="G434" s="96" t="n"/>
      <c r="H434" s="97" t="inlineStr">
        <is>
          <t>JS-CZ-LYFGS-079</t>
        </is>
      </c>
      <c r="I434" s="49" t="inlineStr">
        <is>
          <t>JS-JK-31</t>
        </is>
      </c>
      <c r="J434" s="110" t="n">
        <v>5</v>
      </c>
      <c r="K434" s="116" t="inlineStr">
        <is>
          <t>营销及管理人员收受合作伙伴好处，违规超标结算。</t>
        </is>
      </c>
      <c r="L434" s="118" t="inlineStr">
        <is>
          <t>1、不按合同条款或结算标准执行，人为提高结算比例或金额。
2、针对某一业务或项目，采用多种模式重复结算，致使合作伙伴重复获利。</t>
        </is>
      </c>
      <c r="M434" s="43" t="n">
        <v>3</v>
      </c>
      <c r="N434" s="167" t="n">
        <v>2</v>
      </c>
      <c r="O434" s="118" t="inlineStr">
        <is>
          <t>1、定期开展廉洁从业教育和相关管理办法宣贯，强化廉洁和规则意识。
2、严格按照合同相关条款进行结算。
3、结算依据留存归档并定期核查。
4、加强系统建设，依托系统数据进行结算，减少人为干预。</t>
        </is>
      </c>
      <c r="P434" s="118" t="inlineStr">
        <is>
          <t>1、《中国移动江苏公司集团业务销售代理管理规范（2016版）》
2、地市公司相关代理商酬金结算规则</t>
        </is>
      </c>
      <c r="Q434" s="123" t="n">
        <v>1</v>
      </c>
      <c r="R434" s="118" t="inlineStr">
        <is>
          <t>检查合作方合同：日常考核及违约条款、品质及客户服务相关内容
检查合作方考核表：每个月的合作方酬金结算表格、酬金结算规则要求和每个月酬金结算明细</t>
        </is>
      </c>
      <c r="S434" s="119" t="n">
        <v>7</v>
      </c>
      <c r="T434" s="115" t="n">
        <v>1</v>
      </c>
      <c r="U434" s="118"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434" s="96" t="n"/>
      <c r="W434" s="96" t="n"/>
      <c r="X434" s="96" t="n"/>
      <c r="Y434" s="96" t="n"/>
      <c r="Z434" s="96" t="n"/>
      <c r="AA434" s="96" t="n"/>
      <c r="AB434" s="94" t="n">
        <v>1</v>
      </c>
    </row>
    <row r="435" ht="15" customHeight="1" s="158">
      <c r="A435" s="8" t="n">
        <v>434</v>
      </c>
      <c r="B435" s="164" t="n">
        <v>2.300240022e+17</v>
      </c>
      <c r="C435" s="43" t="inlineStr">
        <is>
          <t>常州公司溧阳分公司</t>
        </is>
      </c>
      <c r="D435" s="110" t="inlineStr">
        <is>
          <t>合作伙伴管理</t>
        </is>
      </c>
      <c r="E435" s="96" t="n"/>
      <c r="F435" s="110" t="inlineStr">
        <is>
          <t>人为操控结算时间</t>
        </is>
      </c>
      <c r="G435" s="96" t="n"/>
      <c r="H435" s="97" t="inlineStr">
        <is>
          <t>JS-CZ-LYFGS-080</t>
        </is>
      </c>
      <c r="I435" s="49" t="inlineStr">
        <is>
          <t>JS-JK-32</t>
        </is>
      </c>
      <c r="J435" s="110" t="n">
        <v>5</v>
      </c>
      <c r="K435" s="116" t="inlineStr">
        <is>
          <t>管理人员收受好处，不按照相关办法，故意提前或推迟结算，为合作伙伴谋取利益。</t>
        </is>
      </c>
      <c r="L435" s="118"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435" s="43" t="n">
        <v>3</v>
      </c>
      <c r="N435" s="167" t="n">
        <v>3</v>
      </c>
      <c r="O435" s="118" t="inlineStr">
        <is>
          <t>1、定期开展廉洁从业教育和相关管理办法宣贯，强化廉洁和规则意识。
2、按照合同约定及结算标准按时履行结算手续。   
3、加强对结算报账过程的稽核监管,对未按时结算的予以告示或警告。</t>
        </is>
      </c>
      <c r="P435" s="118" t="inlineStr">
        <is>
          <t>1、《中国移动江苏公司集团业务销售代理管理规范（2016版）》
2、地市公司相关代理商酬金结算规则</t>
        </is>
      </c>
      <c r="Q435" s="123" t="n">
        <v>1</v>
      </c>
      <c r="R435" s="118" t="inlineStr">
        <is>
          <t>检查合作方合同：日常考核及违约条款、品质及客户服务相关内容
检查合作方考核表：每个月的合作方酬金结算表格、酬金结算规则要求和每个月酬金结算明细</t>
        </is>
      </c>
      <c r="S435" s="119" t="n">
        <v>8</v>
      </c>
      <c r="T435" s="115" t="n">
        <v>1</v>
      </c>
      <c r="U435" s="118"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435" s="96" t="n"/>
      <c r="W435" s="96" t="n"/>
      <c r="X435" s="96" t="n"/>
      <c r="Y435" s="96" t="n"/>
      <c r="Z435" s="96" t="n"/>
      <c r="AA435" s="96" t="n"/>
      <c r="AB435" s="94" t="n">
        <v>1</v>
      </c>
    </row>
    <row r="436" ht="15" customHeight="1" s="158">
      <c r="A436" s="8" t="n">
        <v>435</v>
      </c>
      <c r="B436" s="164" t="n">
        <v>2.300240022e+17</v>
      </c>
      <c r="C436" s="43" t="inlineStr">
        <is>
          <t>常州公司溧阳分公司</t>
        </is>
      </c>
      <c r="D436" s="110" t="inlineStr">
        <is>
          <t>合作伙伴管理</t>
        </is>
      </c>
      <c r="E436" s="96" t="n"/>
      <c r="F436" s="110" t="inlineStr">
        <is>
          <t>对擅自退出的合作伙伴未追究违约责任</t>
        </is>
      </c>
      <c r="G436" s="96" t="n"/>
      <c r="H436" s="97" t="inlineStr">
        <is>
          <t>JS-CZ-LYFGS-081</t>
        </is>
      </c>
      <c r="I436" s="49" t="inlineStr">
        <is>
          <t>JS-JK-33</t>
        </is>
      </c>
      <c r="J436" s="110" t="n">
        <v>5</v>
      </c>
      <c r="K436" s="116" t="inlineStr">
        <is>
          <t>合作伙伴由于自身原因擅自退出，管理人员收受好处，对未经同意擅自退出的合作伙伴不予追究其违约责任，对公司造成损失。</t>
        </is>
      </c>
      <c r="L436" s="118" t="inlineStr">
        <is>
          <t>合作伙伴在合同未到期情况下，因自身原因主动退出且未履行合同约定的程序，管理人员为获取私利，未对合作伙伴进行违约追责，对公司业务产生影响或损失。</t>
        </is>
      </c>
      <c r="M436" s="43" t="n">
        <v>3</v>
      </c>
      <c r="N436" s="167" t="n">
        <v>3</v>
      </c>
      <c r="O436" s="118"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436" s="118" t="inlineStr">
        <is>
          <t>依据：《中国移动江苏公司集团业务销售代理管理规范（2016版）》
地市合作方退出准测要求</t>
        </is>
      </c>
      <c r="Q436" s="123" t="n">
        <v>1</v>
      </c>
      <c r="R436" s="11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436" s="119" t="n">
        <v>8</v>
      </c>
      <c r="T436" s="115" t="n">
        <v>1</v>
      </c>
      <c r="U436" s="118"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436" s="96" t="n"/>
      <c r="W436" s="96" t="n"/>
      <c r="X436" s="96" t="n"/>
      <c r="Y436" s="96" t="n"/>
      <c r="Z436" s="96" t="n"/>
      <c r="AA436" s="96" t="n"/>
      <c r="AB436" s="94" t="n">
        <v>1</v>
      </c>
    </row>
    <row r="437" ht="15" customHeight="1" s="158">
      <c r="A437" s="8" t="n">
        <v>436</v>
      </c>
      <c r="B437" s="164" t="n">
        <v>2.300240022e+17</v>
      </c>
      <c r="C437" s="43" t="inlineStr">
        <is>
          <t>常州公司溧阳分公司</t>
        </is>
      </c>
      <c r="D437" s="110" t="inlineStr">
        <is>
          <t>合作伙伴管理</t>
        </is>
      </c>
      <c r="E437" s="96" t="n"/>
      <c r="F437" s="110" t="inlineStr">
        <is>
          <t>应退出的合作伙伴未被强制退出</t>
        </is>
      </c>
      <c r="G437" s="96" t="n"/>
      <c r="H437" s="97" t="inlineStr">
        <is>
          <t>JS-CZ-LYFGS-082</t>
        </is>
      </c>
      <c r="I437" s="49" t="inlineStr">
        <is>
          <t>JS-JK-34</t>
        </is>
      </c>
      <c r="J437" s="110" t="n">
        <v>5</v>
      </c>
      <c r="K437" s="116" t="inlineStr">
        <is>
          <t>管理人员收受好处，在合作伙伴应退出的时候，未强制其退出，造成公司或客户的利益受损。</t>
        </is>
      </c>
      <c r="L437" s="118"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437" s="43" t="n">
        <v>3</v>
      </c>
      <c r="N437" s="167" t="n">
        <v>3</v>
      </c>
      <c r="O437" s="118" t="inlineStr">
        <is>
          <t>1、严格执行合作伙伴退出相关的管理要求。
2、加强合作伙伴违规行为处置并对其处理情况加强检查监管。</t>
        </is>
      </c>
      <c r="P437" s="118" t="inlineStr">
        <is>
          <t>依据：《中国移动江苏公司集团业务销售代理管理规范（2016版）》
地市合作方退出准测要求</t>
        </is>
      </c>
      <c r="Q437" s="123" t="n">
        <v>1</v>
      </c>
      <c r="R437" s="11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437" s="119" t="n">
        <v>8</v>
      </c>
      <c r="T437" s="115" t="n">
        <v>1</v>
      </c>
      <c r="U437" s="118"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437" s="96" t="n"/>
      <c r="W437" s="96" t="n"/>
      <c r="X437" s="96" t="n"/>
      <c r="Y437" s="96" t="n"/>
      <c r="Z437" s="96" t="n"/>
      <c r="AA437" s="96" t="n"/>
      <c r="AB437" s="94" t="n">
        <v>1</v>
      </c>
    </row>
    <row r="438" ht="15" customHeight="1" s="158">
      <c r="A438" s="8" t="n">
        <v>437</v>
      </c>
      <c r="B438" s="164" t="n">
        <v>2.300240022e+17</v>
      </c>
      <c r="C438" s="43" t="inlineStr">
        <is>
          <t>常州公司溧阳分公司</t>
        </is>
      </c>
      <c r="D438" s="110" t="inlineStr">
        <is>
          <t>合作伙伴管理</t>
        </is>
      </c>
      <c r="E438" s="96" t="n"/>
      <c r="F438" s="110" t="inlineStr">
        <is>
          <t>管理不规范</t>
        </is>
      </c>
      <c r="G438" s="96" t="n"/>
      <c r="H438" s="97" t="inlineStr">
        <is>
          <t>JS-CZ-LYFGS-083</t>
        </is>
      </c>
      <c r="I438" s="49" t="inlineStr">
        <is>
          <t>JS-JK-35</t>
        </is>
      </c>
      <c r="J438" s="110" t="n">
        <v>5</v>
      </c>
      <c r="K438" s="116"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438" s="118" t="inlineStr">
        <is>
          <t xml:space="preserve">1、合作方审核缺少相关流程，没有审核机制或未按照审核机制进行审核
2、合作方酬金结算表格未由市公司统一出具，缺少市公司审核
</t>
        </is>
      </c>
      <c r="M438" s="43" t="n">
        <v>3</v>
      </c>
      <c r="N438" s="167" t="n">
        <v>3</v>
      </c>
      <c r="O438" s="118" t="inlineStr">
        <is>
          <t>1、严格执行合作方酬金付账要求。确保相关留痕记录完备
2、加强合作方考核过层管理，确保由市一级政企确认相关考核结果</t>
        </is>
      </c>
      <c r="P438" s="118" t="inlineStr">
        <is>
          <t>依据：《中国移动江苏公司集团业务销售代理管理规范（2016版）》
地市合作方考核要求</t>
        </is>
      </c>
      <c r="Q438" s="123" t="n">
        <v>1</v>
      </c>
      <c r="R438" s="118" t="inlineStr">
        <is>
          <t>检查合作方酬金付账流程、酬金审核过程文档、明细
检查合作方考核表格，以及考核流程文档</t>
        </is>
      </c>
      <c r="S438" s="119" t="n">
        <v>8</v>
      </c>
      <c r="T438" s="115" t="n">
        <v>1</v>
      </c>
      <c r="U438" s="118"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438" s="96" t="n"/>
      <c r="W438" s="96" t="n"/>
      <c r="X438" s="96" t="n"/>
      <c r="Y438" s="96" t="n"/>
      <c r="Z438" s="96" t="n"/>
      <c r="AA438" s="96" t="n"/>
      <c r="AB438" s="94" t="n">
        <v>1</v>
      </c>
    </row>
    <row r="439" ht="15" customHeight="1" s="158">
      <c r="A439" s="8" t="n">
        <v>438</v>
      </c>
      <c r="B439" s="164" t="n">
        <v>2.300240022e+17</v>
      </c>
      <c r="C439" s="43" t="inlineStr">
        <is>
          <t>常州公司溧阳分公司</t>
        </is>
      </c>
      <c r="D439" s="110" t="inlineStr">
        <is>
          <t>不知情定制</t>
        </is>
      </c>
      <c r="E439" s="96" t="n"/>
      <c r="F439" s="110" t="inlineStr">
        <is>
          <t>同事网不知情定制</t>
        </is>
      </c>
      <c r="G439" s="96" t="n"/>
      <c r="H439" s="97" t="inlineStr">
        <is>
          <t>JS-CZ-LYFGS-084</t>
        </is>
      </c>
      <c r="I439" s="49" t="inlineStr">
        <is>
          <t>JS-JK-36</t>
        </is>
      </c>
      <c r="J439" s="110" t="n">
        <v>5</v>
      </c>
      <c r="K439" s="116" t="inlineStr">
        <is>
          <t>未经集团成员许可为其开通同事网业务</t>
        </is>
      </c>
      <c r="L439" s="118" t="inlineStr">
        <is>
          <t>1.为完成集团业务指标，在客户不知情的情况下，给非集团真实成员开通同事网业务，损害客户利益；</t>
        </is>
      </c>
      <c r="M439" s="43" t="n">
        <v>3</v>
      </c>
      <c r="N439" s="167" t="n">
        <v>3</v>
      </c>
      <c r="O439" s="118"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439" s="118" t="inlineStr">
        <is>
          <t>《关于推广18版同事网套餐的通知》（集通〔2018〕71号）</t>
        </is>
      </c>
      <c r="Q439" s="123" t="n">
        <v>1</v>
      </c>
      <c r="R439" s="118" t="inlineStr">
        <is>
          <t>1.检查同事网定制手续是否齐全；
2.检查同事网定制是否二次确认。</t>
        </is>
      </c>
      <c r="S439" s="119" t="n">
        <v>8</v>
      </c>
      <c r="T439" s="115" t="n">
        <v>1</v>
      </c>
      <c r="U439" s="118"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439" s="96" t="n"/>
      <c r="W439" s="96" t="n"/>
      <c r="X439" s="96" t="n"/>
      <c r="Y439" s="96" t="n"/>
      <c r="Z439" s="96" t="n"/>
      <c r="AA439" s="96" t="n"/>
      <c r="AB439" s="94" t="n">
        <v>1</v>
      </c>
    </row>
    <row r="440" ht="15" customHeight="1" s="158">
      <c r="A440" s="8" t="n">
        <v>439</v>
      </c>
      <c r="B440" s="164" t="n">
        <v>2.300240022e+17</v>
      </c>
      <c r="C440" s="43" t="inlineStr">
        <is>
          <t>常州公司溧阳分公司</t>
        </is>
      </c>
      <c r="D440" s="110" t="inlineStr">
        <is>
          <t>呼叫中心管理</t>
        </is>
      </c>
      <c r="E440" s="96" t="n"/>
      <c r="F440" s="110" t="inlineStr">
        <is>
          <t>违规外呼，引发投诉</t>
        </is>
      </c>
      <c r="G440" s="96" t="n"/>
      <c r="H440" s="97" t="inlineStr">
        <is>
          <t>JS-CZ-LYFGS-085</t>
        </is>
      </c>
      <c r="I440" s="49" t="inlineStr">
        <is>
          <t>JS-JK-37</t>
        </is>
      </c>
      <c r="J440" s="110" t="n">
        <v>5</v>
      </c>
      <c r="K440" s="116" t="inlineStr">
        <is>
          <t>部分分公司存在通过接入95短号码开通呼叫中心业务来提升收入的现象，客户可能存在违规外呼行为导致潜在的工信部12321及10086投诉增加</t>
        </is>
      </c>
      <c r="L440" s="118" t="inlineStr">
        <is>
          <t>场景1：部分分公司存在通过接入95短号码开通呼叫中心业务来提升收入的现象，客户可能存在违规外呼行为导致潜在的12321及10086投诉增加</t>
        </is>
      </c>
      <c r="M440" s="43" t="n">
        <v>3</v>
      </c>
      <c r="N440" s="167" t="n">
        <v>3</v>
      </c>
      <c r="O440" s="118" t="inlineStr">
        <is>
          <t>事前评估，严把入网关；事中监控，一日三看管+超频监控+周通报；事后及时核查关停整改。</t>
        </is>
      </c>
      <c r="P440" s="118" t="inlineStr">
        <is>
          <t>工信部网安函﹝2016﹞452号、《关于2018年重点业务防诈骗工作布置的通知》（集通〔2018〕20号 ）及《关于下发工信部12321电话核查系统投诉工单核查处理规范的通知》（集通〔2018〕31号）</t>
        </is>
      </c>
      <c r="Q440" s="123" t="n">
        <v>1</v>
      </c>
      <c r="R440" s="118" t="inlineStr">
        <is>
          <t>梳理存量客户，核查接入资质、业务用途、呼叫频次及呼叫时段。业务合同签订情况。</t>
        </is>
      </c>
      <c r="S440" s="119" t="n">
        <v>8</v>
      </c>
      <c r="T440" s="115" t="n">
        <v>1</v>
      </c>
      <c r="U440" s="118" t="inlineStr">
        <is>
          <t>绩效考核、诫勉谈话等</t>
        </is>
      </c>
      <c r="V440" s="96" t="n"/>
      <c r="W440" s="96" t="n"/>
      <c r="X440" s="96" t="n"/>
      <c r="Y440" s="96" t="n"/>
      <c r="Z440" s="96" t="n"/>
      <c r="AA440" s="96" t="n"/>
      <c r="AB440" s="94" t="n">
        <v>1</v>
      </c>
    </row>
    <row r="441" ht="15" customHeight="1" s="158">
      <c r="A441" s="8" t="n">
        <v>440</v>
      </c>
      <c r="B441" s="164" t="n">
        <v>2.300240022e+17</v>
      </c>
      <c r="C441" s="43" t="inlineStr">
        <is>
          <t>常州公司溧阳分公司</t>
        </is>
      </c>
      <c r="D441" s="110" t="inlineStr">
        <is>
          <t>项目管理</t>
        </is>
      </c>
      <c r="E441" s="96" t="n"/>
      <c r="F441" s="110" t="inlineStr">
        <is>
          <t>项目违规立项</t>
        </is>
      </c>
      <c r="G441" s="96" t="n"/>
      <c r="H441" s="97" t="inlineStr">
        <is>
          <t>JS-CZ-LYFGS-086</t>
        </is>
      </c>
      <c r="I441" s="49" t="inlineStr">
        <is>
          <t>JS-JK-40</t>
        </is>
      </c>
      <c r="J441" s="110" t="n">
        <v>5</v>
      </c>
      <c r="K441" s="116" t="inlineStr">
        <is>
          <t>项目管理人员为谋取个人利益，未按项目立项相关流程或标准，对不符合效益、资质要求的项目违规进行立项，造成公司损失</t>
        </is>
      </c>
      <c r="L441" s="118" t="inlineStr">
        <is>
          <t>虚报项目的直接或间接收益，或隐瞒项目实际的技术及服务要求，导致不符合公司效益要求的项目通过立项审批。</t>
        </is>
      </c>
      <c r="M441" s="43" t="n">
        <v>3</v>
      </c>
      <c r="N441" s="167" t="n">
        <v>1</v>
      </c>
      <c r="O441" s="118" t="inlineStr">
        <is>
          <t>1、定期开展廉洁从业教育和相关管理办法宣贯，强化廉洁和规则意识。
2、严格按照项目管理相关要求，建立和完善分层分级审批制度。
3、严禁项目审批与协议签署流程倒置。</t>
        </is>
      </c>
      <c r="P441" s="118"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441" s="123" t="n">
        <v>1</v>
      </c>
      <c r="R441" s="118" t="inlineStr">
        <is>
          <t xml:space="preserve">
固化审核流程：所有项目，要求“先呈批、后拓展”，项目拓展需以省公司批复为依据
</t>
        </is>
      </c>
      <c r="S441" s="119" t="n">
        <v>6</v>
      </c>
      <c r="T441" s="115" t="n">
        <v>1</v>
      </c>
      <c r="U441" s="118"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441" s="96" t="n"/>
      <c r="W441" s="96" t="n"/>
      <c r="X441" s="96" t="n"/>
      <c r="Y441" s="96" t="n"/>
      <c r="Z441" s="96" t="n"/>
      <c r="AA441" s="96" t="n"/>
      <c r="AB441" s="94" t="n">
        <v>1</v>
      </c>
    </row>
    <row r="442" ht="15" customHeight="1" s="158">
      <c r="A442" s="8" t="n">
        <v>441</v>
      </c>
      <c r="B442" s="164" t="n">
        <v>2.300240022e+17</v>
      </c>
      <c r="C442" s="43" t="inlineStr">
        <is>
          <t>常州公司溧阳分公司</t>
        </is>
      </c>
      <c r="D442" s="110" t="inlineStr">
        <is>
          <t>项目管理</t>
        </is>
      </c>
      <c r="E442" s="96" t="n"/>
      <c r="F442" s="110" t="inlineStr">
        <is>
          <t>拆分项目降低决策层级</t>
        </is>
      </c>
      <c r="G442" s="96" t="n"/>
      <c r="H442" s="97" t="inlineStr">
        <is>
          <t>JS-CZ-LYFGS-087</t>
        </is>
      </c>
      <c r="I442" s="49" t="inlineStr">
        <is>
          <t>JS-JK-41</t>
        </is>
      </c>
      <c r="J442" s="110" t="n">
        <v>5</v>
      </c>
      <c r="K442" s="116" t="inlineStr">
        <is>
          <t>项目管理人员为规避流程规范或谋取私利，故意拆分信息化项目，减少单个项目的投资金额，降低项目的决策层级，导致未能综合评估项目评级，影响投资效益。</t>
        </is>
      </c>
      <c r="L442" s="118" t="inlineStr">
        <is>
          <t>与客户或集成商共谋，拆分项目，降低决策层级，由所在公司自行进行决策，绕开上级公司监管，影响投资效益或对公司造成损失。</t>
        </is>
      </c>
      <c r="M442" s="43" t="n">
        <v>3</v>
      </c>
      <c r="N442" s="167" t="n">
        <v>3</v>
      </c>
      <c r="O442" s="118" t="inlineStr">
        <is>
          <t xml:space="preserve">1、定期开展廉洁从业教育和相关管理办法宣贯，强化廉洁和规则意识。
2、重点核查短期内同一项目主体的项目合同，避免项目拆分。
</t>
        </is>
      </c>
      <c r="P442" s="118" t="inlineStr">
        <is>
          <t xml:space="preserve">
《关于细化明确ICT项目前向拓展、后向请购及采购结果分层决策的会议纪要.》</t>
        </is>
      </c>
      <c r="Q442" s="123" t="n">
        <v>1</v>
      </c>
      <c r="R442" s="118" t="inlineStr">
        <is>
          <t>根据项目金额，实施分层分级审核制度：百万以下项目地市审核，百万以上需要省市共同审核，300万-1000万项目需要专题办公会决策，1000万以上项目需要总经理办公会决策</t>
        </is>
      </c>
      <c r="S442" s="119" t="n">
        <v>8</v>
      </c>
      <c r="T442" s="115" t="n">
        <v>1</v>
      </c>
      <c r="U442" s="118"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442" s="96" t="n"/>
      <c r="W442" s="96" t="n"/>
      <c r="X442" s="96" t="n"/>
      <c r="Y442" s="96" t="n"/>
      <c r="Z442" s="96" t="n"/>
      <c r="AA442" s="96" t="n"/>
      <c r="AB442" s="94" t="n">
        <v>1</v>
      </c>
    </row>
    <row r="443" ht="15" customHeight="1" s="158">
      <c r="A443" s="8" t="n">
        <v>442</v>
      </c>
      <c r="B443" s="164" t="n">
        <v>2.300240022e+17</v>
      </c>
      <c r="C443" s="43" t="inlineStr">
        <is>
          <t>常州公司溧阳分公司</t>
        </is>
      </c>
      <c r="D443" s="110" t="inlineStr">
        <is>
          <t>项目管理</t>
        </is>
      </c>
      <c r="E443" s="96" t="n"/>
      <c r="F443" s="110" t="inlineStr">
        <is>
          <t>项目后评估不规范</t>
        </is>
      </c>
      <c r="G443" s="96" t="n"/>
      <c r="H443" s="97" t="inlineStr">
        <is>
          <t>JS-CZ-LYFGS-088</t>
        </is>
      </c>
      <c r="I443" s="49" t="inlineStr">
        <is>
          <t>JS-JK-42</t>
        </is>
      </c>
      <c r="J443" s="110" t="n">
        <v>5</v>
      </c>
      <c r="K443" s="116" t="inlineStr">
        <is>
          <t>项目管理人员为规避责任或谋取利益，掩盖项目投资及收益问题，造成公司损失。</t>
        </is>
      </c>
      <c r="L443" s="118" t="inlineStr">
        <is>
          <t>项目管理人员项目评估时，不按评估标准执行或故意降低评估标准，夸大项目收益，隐瞒项目投资损失。</t>
        </is>
      </c>
      <c r="M443" s="43" t="n">
        <v>3</v>
      </c>
      <c r="N443" s="167" t="n">
        <v>3</v>
      </c>
      <c r="O443" s="118" t="inlineStr">
        <is>
          <t>1、定期开展廉洁从业教育和相关管理办法宣贯，强化廉洁和规则意识。
2、建立后评估多部门参与协作机制，加大量化指标比重，减少主观因素影响。
3、加强项目后评估管理，定期对后评估结果开展复检抽查。</t>
        </is>
      </c>
      <c r="P443" s="118" t="inlineStr">
        <is>
          <t>《关于重申ICT项目审核管理要求的通知.》
《关于ICT项目风险防范机制讨论会纪要.》
《关于细化明确ICT项目前向拓展、后向请购及采购结果分层决策的会议纪要.》</t>
        </is>
      </c>
      <c r="Q443" s="123" t="n">
        <v>1</v>
      </c>
      <c r="R443" s="118" t="inlineStr">
        <is>
          <t>落实后评估：建立项目台帐制度，依据呈批情况对项目直接收益及关联通信业务效益进行评估</t>
        </is>
      </c>
      <c r="S443" s="119" t="n">
        <v>8</v>
      </c>
      <c r="T443" s="115" t="n">
        <v>1</v>
      </c>
      <c r="U443"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3" s="96" t="n"/>
      <c r="W443" s="96" t="n"/>
      <c r="X443" s="96" t="n"/>
      <c r="Y443" s="96" t="n"/>
      <c r="Z443" s="96" t="n"/>
      <c r="AA443" s="96" t="n"/>
      <c r="AB443" s="94" t="n">
        <v>1</v>
      </c>
    </row>
    <row r="444" ht="15" customHeight="1" s="158">
      <c r="A444" s="8" t="n">
        <v>443</v>
      </c>
      <c r="B444" s="164" t="n">
        <v>2.300240022e+17</v>
      </c>
      <c r="C444" s="43" t="inlineStr">
        <is>
          <t>常州公司溧阳分公司</t>
        </is>
      </c>
      <c r="D444" s="110" t="inlineStr">
        <is>
          <t>项目管理</t>
        </is>
      </c>
      <c r="E444" s="96" t="n"/>
      <c r="F444" s="110" t="inlineStr">
        <is>
          <t>ICT项目立项呈批与项目后评估不一致</t>
        </is>
      </c>
      <c r="G444" s="96" t="n"/>
      <c r="H444" s="97" t="inlineStr">
        <is>
          <t>JS-CZ-LYFGS-089</t>
        </is>
      </c>
      <c r="I444" s="49" t="inlineStr">
        <is>
          <t>JS-JK-43</t>
        </is>
      </c>
      <c r="J444" s="110" t="n">
        <v>5</v>
      </c>
      <c r="K444" s="116" t="inlineStr">
        <is>
          <t>掩盖项目投资及收益问题，造成公司的利益受损。</t>
        </is>
      </c>
      <c r="L444" s="118" t="inlineStr">
        <is>
          <t>场景1：某ICT项目，由于主观（地市虚报项目的直接或间接收益）或者客观原因（项目发生变更），导致ICT项目实施的内容与项目呈批件不一致，拉低项目收益，造成公司经济损失</t>
        </is>
      </c>
      <c r="M444" s="43" t="n">
        <v>3</v>
      </c>
      <c r="N444" s="167" t="n">
        <v>3</v>
      </c>
      <c r="O444" s="118"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444" s="118"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444" s="123" t="n">
        <v>1</v>
      </c>
      <c r="R444" s="118" t="inlineStr">
        <is>
          <t xml:space="preserve">建立项目效益跟踪对比机制：实现项目从立项、签约、结项效益评估的跟踪对比，进行纠偏管控；                                   </t>
        </is>
      </c>
      <c r="S444" s="119" t="n">
        <v>8</v>
      </c>
      <c r="T444" s="115" t="n">
        <v>1</v>
      </c>
      <c r="U444"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4" s="96" t="n"/>
      <c r="W444" s="96" t="n"/>
      <c r="X444" s="96" t="n"/>
      <c r="Y444" s="96" t="n"/>
      <c r="Z444" s="96" t="n"/>
      <c r="AA444" s="96" t="n"/>
      <c r="AB444" s="94" t="n">
        <v>1</v>
      </c>
    </row>
    <row r="445" ht="15" customHeight="1" s="158">
      <c r="A445" s="8" t="n">
        <v>444</v>
      </c>
      <c r="B445" s="164" t="n">
        <v>2.300240022e+17</v>
      </c>
      <c r="C445" s="43" t="inlineStr">
        <is>
          <t>常州公司溧阳分公司</t>
        </is>
      </c>
      <c r="D445" s="110" t="inlineStr">
        <is>
          <t>项目管理</t>
        </is>
      </c>
      <c r="E445" s="96" t="n"/>
      <c r="F445" s="110" t="inlineStr">
        <is>
          <t>ICT项目不能按期回款形成欠费</t>
        </is>
      </c>
      <c r="G445" s="96" t="n"/>
      <c r="H445" s="97" t="inlineStr">
        <is>
          <t>JS-CZ-LYFGS-090</t>
        </is>
      </c>
      <c r="I445" s="49" t="inlineStr">
        <is>
          <t>JS-JK-44</t>
        </is>
      </c>
      <c r="J445" s="110" t="n">
        <v>5</v>
      </c>
      <c r="K445" s="116" t="inlineStr">
        <is>
          <t>掩盖项目投资及收益问题，造成公司的利益受损。</t>
        </is>
      </c>
      <c r="L445" s="118" t="inlineStr">
        <is>
          <t>某ICT项目，由于客户主观原因（如商务纠纷、验收延迟、客户资金困难或恶意欠费等）或客观原因（工程进度延误、付款流程延误等），造成ICT项目不能按期回款，形成欠费</t>
        </is>
      </c>
      <c r="M445" s="43" t="n">
        <v>3</v>
      </c>
      <c r="N445" s="167" t="n">
        <v>2</v>
      </c>
      <c r="O445" s="118" t="inlineStr">
        <is>
          <t>1、定期开展廉洁从业教育和相关管理办法宣贯，强化廉洁和规则意识。
2、优化ICT项目目管理系统跟踪ICT项目欠费、建立预警机制
3、加强项目欠费管理，定期对项目欠费结果开展复检抽查。</t>
        </is>
      </c>
      <c r="P445" s="118"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445" s="123" t="n">
        <v>1</v>
      </c>
      <c r="R445" s="118" t="inlineStr">
        <is>
          <t>1、依据项目台帐，建立欠费预警及催缴制度                                                   2、优化ICT项目管理系统，规范项目欠费监控手段</t>
        </is>
      </c>
      <c r="S445" s="119" t="n">
        <v>7</v>
      </c>
      <c r="T445" s="115" t="n">
        <v>1</v>
      </c>
      <c r="U445"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5" s="96" t="n"/>
      <c r="W445" s="96" t="n"/>
      <c r="X445" s="96" t="n"/>
      <c r="Y445" s="96" t="n"/>
      <c r="Z445" s="96" t="n"/>
      <c r="AA445" s="96" t="n"/>
      <c r="AB445" s="94" t="n">
        <v>1</v>
      </c>
    </row>
    <row r="446" ht="15" customHeight="1" s="158">
      <c r="A446" s="8" t="n">
        <v>445</v>
      </c>
      <c r="B446" s="164" t="n">
        <v>2.300240022e+17</v>
      </c>
      <c r="C446" s="43" t="inlineStr">
        <is>
          <t>常州公司溧阳分公司</t>
        </is>
      </c>
      <c r="D446" s="110" t="inlineStr">
        <is>
          <t>物联网管理</t>
        </is>
      </c>
      <c r="E446" s="96" t="n"/>
      <c r="F446" s="110" t="inlineStr">
        <is>
          <t>违规办理物联网卡特惠资费</t>
        </is>
      </c>
      <c r="G446" s="96" t="n"/>
      <c r="H446" s="97" t="inlineStr">
        <is>
          <t>JS-CZ-LYFGS-091</t>
        </is>
      </c>
      <c r="I446" s="49" t="inlineStr">
        <is>
          <t>JS-JK-47</t>
        </is>
      </c>
      <c r="J446" s="110" t="n">
        <v>5</v>
      </c>
      <c r="K446" s="116" t="inlineStr">
        <is>
          <t>1、违规办理高比例返还营销案，使公司利益受损；2、违规办理低资费服务套餐，套取折扣差价，损害公司利益</t>
        </is>
      </c>
      <c r="L446" s="118"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场景2：违规审批或擅自扩大特惠资费的办理范围和对象，赚取差价以谋取私利，使公司利益受损。如某分公司客户经理将A集团符合规定的特惠资费，超范围给予B集团使用，通过赚取差价牟利。</t>
        </is>
      </c>
      <c r="M446" s="43" t="n">
        <v>3</v>
      </c>
      <c r="N446" s="167" t="n">
        <v>2</v>
      </c>
      <c r="O446" s="118"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446" s="118" t="inlineStr">
        <is>
          <t>1、关于下发《2017年物联网新资费指导意见》的通知（集通〔2017〕7号）；2、《物联网融合营销审批管理办法2018版》；关于下发车联网资费指导意见的通知</t>
        </is>
      </c>
      <c r="Q446" s="123" t="n">
        <v>1</v>
      </c>
      <c r="R446" s="118"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446" s="119" t="n">
        <v>7</v>
      </c>
      <c r="T446" s="115" t="n">
        <v>1</v>
      </c>
      <c r="U446" s="118"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446" s="96" t="n"/>
      <c r="W446" s="96" t="n"/>
      <c r="X446" s="96" t="n"/>
      <c r="Y446" s="96" t="n"/>
      <c r="Z446" s="96" t="n"/>
      <c r="AA446" s="96" t="n"/>
      <c r="AB446" s="94" t="n">
        <v>1</v>
      </c>
    </row>
    <row r="447" ht="15" customHeight="1" s="158">
      <c r="A447" s="8" t="n">
        <v>446</v>
      </c>
      <c r="B447" s="164" t="n">
        <v>2.300240022e+17</v>
      </c>
      <c r="C447" s="43" t="inlineStr">
        <is>
          <t>常州公司溧阳分公司</t>
        </is>
      </c>
      <c r="D447" s="110" t="inlineStr">
        <is>
          <t>物联网管理</t>
        </is>
      </c>
      <c r="E447" s="96" t="n"/>
      <c r="F447" s="110" t="inlineStr">
        <is>
          <t>套取物联终端</t>
        </is>
      </c>
      <c r="G447" s="96" t="n"/>
      <c r="H447" s="97" t="inlineStr">
        <is>
          <t>JS-CZ-LYFGS-092</t>
        </is>
      </c>
      <c r="I447" s="49" t="inlineStr">
        <is>
          <t>JS-JK-48</t>
        </is>
      </c>
      <c r="J447" s="110" t="n">
        <v>5</v>
      </c>
      <c r="K447" s="116" t="inlineStr">
        <is>
          <t>违规办理免预充值终端营销案，套取终端谋利，使公司利益受损</t>
        </is>
      </c>
      <c r="L447" s="118"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447" s="43" t="n">
        <v>3</v>
      </c>
      <c r="N447" s="167" t="n">
        <v>2</v>
      </c>
      <c r="O447" s="118"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447" s="118" t="inlineStr">
        <is>
          <t>1、《关于下发2018年度物联网终端营销活动指导意见的通知》（集通〔2018〕29号）2、《物联网通信模组发展指导意见》（集通（2017）109号） 3、《4G智能后视镜发展指导意见》（集通（2017）87号）。</t>
        </is>
      </c>
      <c r="Q447" s="123" t="n">
        <v>1</v>
      </c>
      <c r="R447" s="118"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447" s="119" t="n">
        <v>7</v>
      </c>
      <c r="T447" s="115" t="n">
        <v>1</v>
      </c>
      <c r="U447" s="118"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447" s="96" t="n"/>
      <c r="W447" s="96" t="n"/>
      <c r="X447" s="96" t="n"/>
      <c r="Y447" s="96" t="n"/>
      <c r="Z447" s="96" t="n"/>
      <c r="AA447" s="96" t="n"/>
      <c r="AB447" s="94" t="n">
        <v>1</v>
      </c>
    </row>
    <row r="448" ht="15" customHeight="1" s="158">
      <c r="A448" s="8" t="n">
        <v>447</v>
      </c>
      <c r="B448" s="164" t="n">
        <v>2.300240022e+17</v>
      </c>
      <c r="C448" s="43" t="inlineStr">
        <is>
          <t>常州公司溧阳分公司</t>
        </is>
      </c>
      <c r="D448" s="110" t="inlineStr">
        <is>
          <t>IDC资费管理</t>
        </is>
      </c>
      <c r="E448" s="96" t="n"/>
      <c r="F448" s="110" t="inlineStr">
        <is>
          <t>IDC低资费竞争、欠费风险</t>
        </is>
      </c>
      <c r="G448" s="96" t="n"/>
      <c r="H448" s="97" t="inlineStr">
        <is>
          <t>JS-CZ-LYFGS-093</t>
        </is>
      </c>
      <c r="I448" s="49" t="inlineStr">
        <is>
          <t>JS-JK-49</t>
        </is>
      </c>
      <c r="J448" s="110" t="n">
        <v>5</v>
      </c>
      <c r="K448" s="116" t="inlineStr">
        <is>
          <t>1、低价恶性竞争，导致全省收入降低，使公司利益受损；
2、回款周期较长，欠费未能及时管理，造成公司损失</t>
        </is>
      </c>
      <c r="L448" s="118"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448" s="43" t="n">
        <v>3</v>
      </c>
      <c r="N448" s="167" t="n">
        <v>3</v>
      </c>
      <c r="O448" s="118"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448" s="118" t="inlineStr">
        <is>
          <t xml:space="preserve">《2018年全省IDC业务发展指导意见》、
《关于加强全省IDC业务欠费管理的通知》
</t>
        </is>
      </c>
      <c r="Q448" s="123" t="n">
        <v>1</v>
      </c>
      <c r="R448" s="118"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448" s="119" t="n">
        <v>8</v>
      </c>
      <c r="T448" s="115" t="n">
        <v>1</v>
      </c>
      <c r="U448" s="118"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448" s="96" t="n"/>
      <c r="W448" s="96" t="n"/>
      <c r="X448" s="96" t="n"/>
      <c r="Y448" s="96" t="n"/>
      <c r="Z448" s="96" t="n"/>
      <c r="AA448" s="96" t="n"/>
      <c r="AB448" s="94" t="n">
        <v>1</v>
      </c>
    </row>
    <row r="449" ht="15" customHeight="1" s="158">
      <c r="A449" s="8" t="n">
        <v>448</v>
      </c>
      <c r="B449" s="164" t="n">
        <v>2.300240022e+17</v>
      </c>
      <c r="C449" s="43" t="inlineStr">
        <is>
          <t>常州公司溧阳分公司</t>
        </is>
      </c>
      <c r="D449" s="110" t="inlineStr">
        <is>
          <t>和教育合作商管理</t>
        </is>
      </c>
      <c r="E449" s="96" t="n"/>
      <c r="F449" s="110" t="inlineStr">
        <is>
          <t>和教育渠道批量开通</t>
        </is>
      </c>
      <c r="G449" s="96" t="n"/>
      <c r="H449" s="97" t="inlineStr">
        <is>
          <t>JS-CZ-LYFGS-094</t>
        </is>
      </c>
      <c r="I449" s="49" t="inlineStr">
        <is>
          <t>JS-JK-50</t>
        </is>
      </c>
      <c r="J449" s="110" t="n">
        <v>5</v>
      </c>
      <c r="K449" s="116" t="inlineStr">
        <is>
          <t>管理不严，违规审核和教育渠道批量开通申请，导致套利</t>
        </is>
      </c>
      <c r="L449" s="118"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449" s="43" t="n">
        <v>3</v>
      </c>
      <c r="N449" s="167" t="n">
        <v>2</v>
      </c>
      <c r="O449" s="118"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449" s="118" t="inlineStr">
        <is>
          <t>落实《江苏公司和教育业务管理规范》（苏移办【2017】19号）</t>
        </is>
      </c>
      <c r="Q449" s="123" t="n">
        <v>1</v>
      </c>
      <c r="R449" s="11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449" s="119" t="n">
        <v>7</v>
      </c>
      <c r="T449" s="115" t="n">
        <v>1</v>
      </c>
      <c r="U449"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49" s="96" t="n"/>
      <c r="W449" s="96" t="n"/>
      <c r="X449" s="96" t="n"/>
      <c r="Y449" s="96" t="n"/>
      <c r="Z449" s="96" t="n"/>
      <c r="AA449" s="96" t="n"/>
      <c r="AB449" s="94" t="n">
        <v>1</v>
      </c>
    </row>
    <row r="450" ht="15" customHeight="1" s="158">
      <c r="A450" s="8" t="n">
        <v>449</v>
      </c>
      <c r="B450" s="164" t="n">
        <v>2.300240022e+17</v>
      </c>
      <c r="C450" s="43" t="inlineStr">
        <is>
          <t>常州公司溧阳分公司</t>
        </is>
      </c>
      <c r="D450" s="110" t="inlineStr">
        <is>
          <t>和教育合作商管理</t>
        </is>
      </c>
      <c r="E450" s="96" t="n"/>
      <c r="F450" s="110" t="inlineStr">
        <is>
          <t>合作伙伴引入</t>
        </is>
      </c>
      <c r="G450" s="96" t="n"/>
      <c r="H450" s="97" t="inlineStr">
        <is>
          <t>JS-CZ-LYFGS-095</t>
        </is>
      </c>
      <c r="I450" s="49" t="inlineStr">
        <is>
          <t>JS-JK-51</t>
        </is>
      </c>
      <c r="J450" s="110" t="n">
        <v>5</v>
      </c>
      <c r="K450" s="116" t="inlineStr">
        <is>
          <t>营销或管理人员为谋取个人利益，在合作伙伴资质审批和引入环节，违反引入流程或标准，故意将不具备相应资质的合作伙伴引入，影响业务开展或销售质量等。</t>
        </is>
      </c>
      <c r="L450" s="118"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450" s="43" t="n">
        <v>3</v>
      </c>
      <c r="N450" s="167" t="n">
        <v>3</v>
      </c>
      <c r="O450" s="118"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450" s="118" t="inlineStr">
        <is>
          <t>落实《江苏公司和教育业务管理规范》《江苏公司和教育资源（合作伙伴）管理办法》（2017版）（苏移办【2017】19号）</t>
        </is>
      </c>
      <c r="Q450" s="123" t="n">
        <v>1</v>
      </c>
      <c r="R450" s="118" t="inlineStr">
        <is>
          <t xml:space="preserve">1、检查合作方引入制度：查看引入制度是否完备，明确了合作方引入程序，引入资质要求。
2、检查合作方引入情况：查看引入文档：呈批件、请购单、合同、招标文件，检查引入人和合作方关系，
</t>
        </is>
      </c>
      <c r="S450" s="119" t="n">
        <v>8</v>
      </c>
      <c r="T450" s="115" t="n">
        <v>1</v>
      </c>
      <c r="U450"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0" s="96" t="n"/>
      <c r="W450" s="96" t="n"/>
      <c r="X450" s="96" t="n"/>
      <c r="Y450" s="96" t="n"/>
      <c r="Z450" s="96" t="n"/>
      <c r="AA450" s="96" t="n"/>
      <c r="AB450" s="94" t="n">
        <v>1</v>
      </c>
    </row>
    <row r="451" ht="15" customHeight="1" s="158">
      <c r="A451" s="8" t="n">
        <v>450</v>
      </c>
      <c r="B451" s="164" t="n">
        <v>2.300240022e+17</v>
      </c>
      <c r="C451" s="43" t="inlineStr">
        <is>
          <t>常州公司溧阳分公司</t>
        </is>
      </c>
      <c r="D451" s="110" t="inlineStr">
        <is>
          <t>和教育合作商管理</t>
        </is>
      </c>
      <c r="E451" s="96" t="n"/>
      <c r="F451" s="110" t="inlineStr">
        <is>
          <t>合作商管理</t>
        </is>
      </c>
      <c r="G451" s="96" t="n"/>
      <c r="H451" s="97" t="inlineStr">
        <is>
          <t>JS-CZ-LYFGS-096</t>
        </is>
      </c>
      <c r="I451" s="49" t="inlineStr">
        <is>
          <t>JS-JK-52</t>
        </is>
      </c>
      <c r="J451" s="110" t="n">
        <v>5</v>
      </c>
      <c r="K451" s="116" t="inlineStr">
        <is>
          <t>合作方缺少考核管理办法，对月度考核、退出、管理等机制不完整。
月度考核打分未按照管理规范执行，影响合作方管理公平公正，影响业务发展。</t>
        </is>
      </c>
      <c r="L451" s="118" t="inlineStr">
        <is>
          <t>1、合作方审核缺少相关流程，没有审核机制或未按照审核机制进行审核
2、合作方酬金结算表格未由信息技术中心统一出具，缺少审核</t>
        </is>
      </c>
      <c r="M451" s="43" t="n">
        <v>3</v>
      </c>
      <c r="N451" s="167" t="n">
        <v>3</v>
      </c>
      <c r="O451" s="118" t="inlineStr">
        <is>
          <t>1、严格执行合作方酬金付账要求。确保相关留痕记录完备
2、加强合作方考核过层管理，确保由市一级政企确认相关考核结果</t>
        </is>
      </c>
      <c r="P451" s="118" t="inlineStr">
        <is>
          <t>落实《江苏公司和教育业务管理规范》《江苏公司和教育资源（合作伙伴）管理办法》（2017版）（苏移办【2017】19号）</t>
        </is>
      </c>
      <c r="Q451" s="123" t="n">
        <v>1</v>
      </c>
      <c r="R451" s="118" t="inlineStr">
        <is>
          <t>1、检查合作方管理制度：查看考核管理办法是否完备，明确考核依据。
2、检查合作方考核情况：查看考核打分表，及实际结算情况。查合作方酬金付账流程、酬金审核过程文档、明细。</t>
        </is>
      </c>
      <c r="S451" s="119" t="n">
        <v>8</v>
      </c>
      <c r="T451" s="115" t="n">
        <v>1</v>
      </c>
      <c r="U451"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1" s="96" t="n"/>
      <c r="W451" s="96" t="n"/>
      <c r="X451" s="96" t="n"/>
      <c r="Y451" s="96" t="n"/>
      <c r="Z451" s="96" t="n"/>
      <c r="AA451" s="96" t="n"/>
      <c r="AB451" s="94" t="n">
        <v>1</v>
      </c>
    </row>
    <row r="452" ht="15" customHeight="1" s="158">
      <c r="A452" s="8" t="n">
        <v>451</v>
      </c>
      <c r="B452" s="164" t="n">
        <v>2.300240022e+17</v>
      </c>
      <c r="C452" s="43" t="inlineStr">
        <is>
          <t>常州公司溧阳分公司</t>
        </is>
      </c>
      <c r="D452" s="110" t="inlineStr">
        <is>
          <t>和教育合作商管理</t>
        </is>
      </c>
      <c r="E452" s="96" t="n"/>
      <c r="F452" s="110" t="inlineStr">
        <is>
          <t>和教育不知情定制</t>
        </is>
      </c>
      <c r="G452" s="96" t="n"/>
      <c r="H452" s="97" t="inlineStr">
        <is>
          <t>JS-CZ-LYFGS-097</t>
        </is>
      </c>
      <c r="I452" s="49" t="inlineStr">
        <is>
          <t>JS-JK-53</t>
        </is>
      </c>
      <c r="J452" s="110" t="n">
        <v>5</v>
      </c>
      <c r="K452" s="116" t="inlineStr">
        <is>
          <t>未经用户同意开通和教育业务</t>
        </is>
      </c>
      <c r="L452" s="118" t="inlineStr">
        <is>
          <t xml:space="preserve">纵容代理商违规发展，不严格执行业务管理规范，缺少客户二次确认，违规审批通过渠道批量开通申请，放任代理商套利，造成批量投诉，造成公司在社会不良舆论影响
</t>
        </is>
      </c>
      <c r="M452" s="43" t="n">
        <v>3</v>
      </c>
      <c r="N452" s="167" t="n">
        <v>3</v>
      </c>
      <c r="O452" s="118"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452" s="118" t="inlineStr">
        <is>
          <t>落实《江苏公司和教育业务管理规范》（苏移办【2017】19号）</t>
        </is>
      </c>
      <c r="Q452" s="123" t="n">
        <v>1</v>
      </c>
      <c r="R452" s="11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452" s="119" t="n">
        <v>8</v>
      </c>
      <c r="T452" s="115" t="n">
        <v>1</v>
      </c>
      <c r="U452"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2" s="96" t="n"/>
      <c r="W452" s="96" t="n"/>
      <c r="X452" s="96" t="n"/>
      <c r="Y452" s="96" t="n"/>
      <c r="Z452" s="96" t="n"/>
      <c r="AA452" s="96" t="n"/>
      <c r="AB452" s="94" t="n">
        <v>1</v>
      </c>
    </row>
    <row r="453" ht="15" customHeight="1" s="158">
      <c r="A453" s="8" t="n">
        <v>452</v>
      </c>
      <c r="B453" s="164" t="n">
        <v>2.300240022e+17</v>
      </c>
      <c r="C453" s="43" t="inlineStr">
        <is>
          <t>常州公司溧阳分公司</t>
        </is>
      </c>
      <c r="D453" s="125" t="inlineStr">
        <is>
          <t>投资计划编制</t>
        </is>
      </c>
      <c r="E453" s="96" t="n"/>
      <c r="F453" s="125" t="inlineStr">
        <is>
          <t>投资计划编制审核</t>
        </is>
      </c>
      <c r="G453" s="96" t="n"/>
      <c r="H453" s="97" t="inlineStr">
        <is>
          <t>JS-CZ-LYFGS-098</t>
        </is>
      </c>
      <c r="I453" s="128" t="inlineStr">
        <is>
          <t>JS-SGS-JHJSB-C001</t>
        </is>
      </c>
      <c r="J453" s="125" t="n">
        <v>2</v>
      </c>
      <c r="K453" s="126" t="inlineStr">
        <is>
          <t>有意增加某合作单位涉及的份额或产品额度，导致投资计划编制不合理</t>
        </is>
      </c>
      <c r="L453" s="126" t="inlineStr">
        <is>
          <t>年度投资计划脱离合理需求，降低公司的整体资源配置效率，给公司带来损失，并可能导致不廉洁的行为发生。</t>
        </is>
      </c>
      <c r="M453" s="125" t="n">
        <v>3</v>
      </c>
      <c r="N453" s="168" t="n">
        <v>2</v>
      </c>
      <c r="O453" s="125" t="inlineStr">
        <is>
          <t>每半年教育、谈话各1次，参加警示教育年度1次。</t>
        </is>
      </c>
      <c r="P453" s="125" t="inlineStr">
        <is>
          <t>根据《中国移动江苏公司固定资产投资管理办法（2018版）》【苏移综〔2018〕13号】等相关制度进行违规处罚。</t>
        </is>
      </c>
      <c r="Q453" s="125" t="n">
        <v>1</v>
      </c>
      <c r="R453" s="125" t="inlineStr">
        <is>
          <t>检查本部门及本专业（含市公司）年度固定资产投资预算及调整预算</t>
        </is>
      </c>
      <c r="S453" s="131" t="n">
        <v>7</v>
      </c>
      <c r="T453" s="125" t="n">
        <v>1</v>
      </c>
      <c r="U45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3" s="96" t="n"/>
      <c r="W453" s="96" t="n"/>
      <c r="X453" s="96" t="n"/>
      <c r="Y453" s="96" t="n"/>
      <c r="Z453" s="96" t="n"/>
      <c r="AA453" s="96" t="n"/>
      <c r="AB453" s="94" t="n">
        <v>1</v>
      </c>
    </row>
    <row r="454" ht="15" customHeight="1" s="158">
      <c r="A454" s="8" t="n">
        <v>453</v>
      </c>
      <c r="B454" s="164" t="n">
        <v>2.300240022e+17</v>
      </c>
      <c r="C454" s="43" t="inlineStr">
        <is>
          <t>常州公司溧阳分公司</t>
        </is>
      </c>
      <c r="D454" s="125" t="inlineStr">
        <is>
          <t>项目可研</t>
        </is>
      </c>
      <c r="E454" s="96" t="n"/>
      <c r="F454" s="125" t="inlineStr">
        <is>
          <t>项目可研需求确认审核</t>
        </is>
      </c>
      <c r="G454" s="96" t="n"/>
      <c r="H454" s="97" t="inlineStr">
        <is>
          <t>JS-CZ-LYFGS-099</t>
        </is>
      </c>
      <c r="I454" s="128" t="inlineStr">
        <is>
          <t>JS-SGS-JHJSB-C002</t>
        </is>
      </c>
      <c r="J454" s="125" t="n">
        <v>2</v>
      </c>
      <c r="K454" s="126" t="inlineStr">
        <is>
          <t>降低审核标准，同意或增加某合作单位合作份额，造成项目投资效益低下、造价过高。</t>
        </is>
      </c>
      <c r="L454" s="126" t="inlineStr">
        <is>
          <t>某项目需求确认的过程中，受需求单位的请托，出现计划外随意安排项目、项目需求不符合实际需要等问题，影响公司资金总体安排，个人从中谋取好处，并造成项目投资效益降低、项目造价过高等后果</t>
        </is>
      </c>
      <c r="M454" s="125" t="n">
        <v>3</v>
      </c>
      <c r="N454" s="168" t="n">
        <v>2</v>
      </c>
      <c r="O454" s="125" t="inlineStr">
        <is>
          <t>每半年教育、谈话各1次，参加警示教育年度1次。</t>
        </is>
      </c>
      <c r="P454" s="125" t="inlineStr">
        <is>
          <t>根据《中国移动江苏公司投资项目需求管理办法（试行）》等相关制度进行违规处罚。</t>
        </is>
      </c>
      <c r="Q454" s="125" t="n">
        <v>1</v>
      </c>
      <c r="R454" s="125" t="inlineStr">
        <is>
          <t>检查立项文件是否与需求文件一致。每半年抽取无线、传输、家客各5个。</t>
        </is>
      </c>
      <c r="S454" s="131" t="n">
        <v>7</v>
      </c>
      <c r="T454" s="125" t="n">
        <v>1</v>
      </c>
      <c r="U45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4" s="96" t="n"/>
      <c r="W454" s="96" t="n"/>
      <c r="X454" s="96" t="n"/>
      <c r="Y454" s="96" t="n"/>
      <c r="Z454" s="96" t="n"/>
      <c r="AA454" s="96" t="n"/>
      <c r="AB454" s="94" t="n">
        <v>1</v>
      </c>
    </row>
    <row r="455" ht="15" customHeight="1" s="158">
      <c r="A455" s="8" t="n">
        <v>454</v>
      </c>
      <c r="B455" s="164" t="n">
        <v>2.300240022e+17</v>
      </c>
      <c r="C455" s="43" t="inlineStr">
        <is>
          <t>常州公司溧阳分公司</t>
        </is>
      </c>
      <c r="D455" s="125" t="inlineStr">
        <is>
          <t>项目可研</t>
        </is>
      </c>
      <c r="E455" s="96" t="n"/>
      <c r="F455" s="125" t="inlineStr">
        <is>
          <t>项目可研方案确认审核</t>
        </is>
      </c>
      <c r="G455" s="96" t="n"/>
      <c r="H455" s="97" t="inlineStr">
        <is>
          <t>JS-CZ-LYFGS-100</t>
        </is>
      </c>
      <c r="I455" s="128" t="inlineStr">
        <is>
          <t>JS-SGS-JHJSB-C002</t>
        </is>
      </c>
      <c r="J455" s="125" t="n">
        <v>2</v>
      </c>
      <c r="K455" s="126" t="inlineStr">
        <is>
          <t>收受好处，降低方案审核标准，导致项目投资效益偏低、网络品质下降。</t>
        </is>
      </c>
      <c r="L455" s="126" t="inlineStr">
        <is>
          <t>某项目易技术方案问题导致建设方案存在缺陷，个人瞒住不报并收受好处，给公司造成损失，造成项目投资效益偏低、网络品质下降。</t>
        </is>
      </c>
      <c r="M455" s="125" t="n">
        <v>3</v>
      </c>
      <c r="N455" s="168" t="n">
        <v>3</v>
      </c>
      <c r="O455" s="125" t="inlineStr">
        <is>
          <t>每年度教育、谈话、警示教育各1次。</t>
        </is>
      </c>
      <c r="P455" s="125" t="inlineStr">
        <is>
          <t>根据《中国移动江苏公司投资项目需求管理办法（试行）》等相关制度进行违规处罚。</t>
        </is>
      </c>
      <c r="Q455" s="125" t="n">
        <v>1</v>
      </c>
      <c r="R455" s="125" t="inlineStr">
        <is>
          <t>检查立项文件是否与需求文件一致。每年抽取无线、传输、家客各5个。</t>
        </is>
      </c>
      <c r="S455" s="136" t="n">
        <v>7</v>
      </c>
      <c r="T455" s="125" t="n">
        <v>1</v>
      </c>
      <c r="U45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5" s="96" t="n"/>
      <c r="W455" s="96" t="n"/>
      <c r="X455" s="96" t="n"/>
      <c r="Y455" s="96" t="n"/>
      <c r="Z455" s="96" t="n"/>
      <c r="AA455" s="96" t="n"/>
      <c r="AB455" s="94" t="n">
        <v>1</v>
      </c>
    </row>
    <row r="456" ht="15" customHeight="1" s="158">
      <c r="A456" s="8" t="n">
        <v>455</v>
      </c>
      <c r="B456" s="164" t="n">
        <v>2.300240022e+17</v>
      </c>
      <c r="C456" s="43" t="inlineStr">
        <is>
          <t>常州公司溧阳分公司</t>
        </is>
      </c>
      <c r="D456" s="125" t="inlineStr">
        <is>
          <t>立项文件编制</t>
        </is>
      </c>
      <c r="E456" s="96" t="n"/>
      <c r="F456" s="125" t="inlineStr">
        <is>
          <t>立项文件编制审核</t>
        </is>
      </c>
      <c r="G456" s="96" t="n"/>
      <c r="H456" s="97" t="inlineStr">
        <is>
          <t>JS-CZ-LYFGS-101</t>
        </is>
      </c>
      <c r="I456" s="128" t="inlineStr">
        <is>
          <t>JS-SGS-JHJSB-C002</t>
        </is>
      </c>
      <c r="J456" s="125" t="n">
        <v>2</v>
      </c>
      <c r="K456" s="126" t="inlineStr">
        <is>
          <t>有意增加某合作单位涉及的份额或产品额度或降低技术标准，导致立项文件编制不合理</t>
        </is>
      </c>
      <c r="L456" s="126" t="inlineStr">
        <is>
          <t>造成项目建设和维护成本增加，给公司带来损失，并可能导致不廉洁的行为发生。</t>
        </is>
      </c>
      <c r="M456" s="125" t="n">
        <v>3</v>
      </c>
      <c r="N456" s="168" t="n">
        <v>1</v>
      </c>
      <c r="O456" s="130" t="inlineStr">
        <is>
          <t>每季度教育、谈话各1次，参加警示教育年度1次。</t>
        </is>
      </c>
      <c r="P456" s="125" t="inlineStr">
        <is>
          <t>根据《中国移动江苏公司固定资产投资管理办法（2018版）》【苏移综〔2018〕13号】等相关制度进行违规处罚。</t>
        </is>
      </c>
      <c r="Q456" s="125" t="n">
        <v>1</v>
      </c>
      <c r="R456" s="125" t="inlineStr">
        <is>
          <t>检查立项文件内容，含可行性研究报告或立项文件，每季度抽取无线、传输、家客各5个。</t>
        </is>
      </c>
      <c r="S456" s="136" t="n">
        <v>7</v>
      </c>
      <c r="T456" s="125" t="n">
        <v>1</v>
      </c>
      <c r="U45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6" s="96" t="n"/>
      <c r="W456" s="96" t="n"/>
      <c r="X456" s="96" t="n"/>
      <c r="Y456" s="96" t="n"/>
      <c r="Z456" s="96" t="n"/>
      <c r="AA456" s="96" t="n"/>
      <c r="AB456" s="94" t="n">
        <v>1</v>
      </c>
    </row>
    <row r="457" ht="15" customHeight="1" s="158">
      <c r="A457" s="8" t="n">
        <v>456</v>
      </c>
      <c r="B457" s="164" t="n">
        <v>2.300240022e+17</v>
      </c>
      <c r="C457" s="43" t="inlineStr">
        <is>
          <t>常州公司溧阳分公司</t>
        </is>
      </c>
      <c r="D457" s="125" t="inlineStr">
        <is>
          <t>立项批复</t>
        </is>
      </c>
      <c r="E457" s="96" t="n"/>
      <c r="F457" s="125" t="inlineStr">
        <is>
          <t>立项批复审核</t>
        </is>
      </c>
      <c r="G457" s="96" t="n"/>
      <c r="H457" s="97" t="inlineStr">
        <is>
          <t>JS-CZ-LYFGS-102</t>
        </is>
      </c>
      <c r="I457" s="100" t="inlineStr">
        <is>
          <t>JS-SGS-JHJSB-C007</t>
        </is>
      </c>
      <c r="J457" s="125" t="n">
        <v>2</v>
      </c>
      <c r="K457" s="126" t="inlineStr">
        <is>
          <t>有意增加某合作单位涉及的份额或产品额度或降低技术标准，造成超立项批复，提高取费费率。</t>
        </is>
      </c>
      <c r="L457" s="126" t="inlineStr">
        <is>
          <t>造成项目投资效益降低，给公司带来损失，并可能导致不廉洁的行为发生。</t>
        </is>
      </c>
      <c r="M457" s="125" t="n">
        <v>3</v>
      </c>
      <c r="N457" s="168" t="n">
        <v>2</v>
      </c>
      <c r="O457" s="125" t="inlineStr">
        <is>
          <t>每半年教育、谈话各1次，参加警示教育年度1次。</t>
        </is>
      </c>
      <c r="P457" s="125" t="inlineStr">
        <is>
          <t>根据《中国移动江苏公司固定资产投资管理办法（2018版）》【苏移综〔2018〕13号】等相关制度进行违规处罚。</t>
        </is>
      </c>
      <c r="Q457" s="125" t="n">
        <v>1</v>
      </c>
      <c r="R457" s="125" t="inlineStr">
        <is>
          <t>对照决策会纪要，检查立项批复文件的主要建设内容和规模及投资，每季度抽取无线、传输、家客各5个。</t>
        </is>
      </c>
      <c r="S457" s="136" t="n">
        <v>8</v>
      </c>
      <c r="T457" s="125" t="n">
        <v>1</v>
      </c>
      <c r="U45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7" s="96" t="n"/>
      <c r="W457" s="96" t="n"/>
      <c r="X457" s="96" t="n"/>
      <c r="Y457" s="96" t="n"/>
      <c r="Z457" s="96" t="n"/>
      <c r="AA457" s="96" t="n"/>
      <c r="AB457" s="94" t="n">
        <v>1</v>
      </c>
    </row>
    <row r="458" ht="15" customHeight="1" s="158">
      <c r="A458" s="8" t="n">
        <v>457</v>
      </c>
      <c r="B458" s="164" t="n">
        <v>2.300240022e+17</v>
      </c>
      <c r="C458" s="43" t="inlineStr">
        <is>
          <t>常州公司溧阳分公司</t>
        </is>
      </c>
      <c r="D458" s="125" t="inlineStr">
        <is>
          <t>立项批复</t>
        </is>
      </c>
      <c r="E458" s="96" t="n"/>
      <c r="F458" s="125" t="inlineStr">
        <is>
          <t>立项批复审核</t>
        </is>
      </c>
      <c r="G458" s="96" t="n"/>
      <c r="H458" s="97" t="inlineStr">
        <is>
          <t>JS-CZ-LYFGS-103</t>
        </is>
      </c>
      <c r="I458" s="100" t="inlineStr">
        <is>
          <t>JS-SGS-JHJSB-C007</t>
        </is>
      </c>
      <c r="J458" s="125" t="n">
        <v>2</v>
      </c>
      <c r="K458" s="126" t="inlineStr">
        <is>
          <t>有意增加某合作单位涉及的份额或产品额度或降低技术标准，造成投资估算不准，谋取私利。</t>
        </is>
      </c>
      <c r="L458" s="126" t="inlineStr">
        <is>
          <t>投资估算与实际建设偏离较大，估算未能起到控制投资作用，给公司带来损失，并可能导致不廉洁的行为发生。</t>
        </is>
      </c>
      <c r="M458" s="125" t="n">
        <v>3</v>
      </c>
      <c r="N458" s="168" t="n">
        <v>2</v>
      </c>
      <c r="O458" s="125" t="inlineStr">
        <is>
          <t>每半年教育、谈话各1次，参加警示教育年度1次。</t>
        </is>
      </c>
      <c r="P458" s="125" t="inlineStr">
        <is>
          <t>根据《中国移动江苏公司固定资产投资管理办法（2018版）》【苏移综〔2018〕13号】等相关制度进行违规处罚。</t>
        </is>
      </c>
      <c r="Q458" s="125" t="n">
        <v>1</v>
      </c>
      <c r="R458" s="125" t="inlineStr">
        <is>
          <t>对照可研性研究报告、项目建议书或立项批复规模，检查需求合理性，投资计划与建设规模偏差，每半年无线类，传输类各检查5个。</t>
        </is>
      </c>
      <c r="S458" s="136" t="n">
        <v>6</v>
      </c>
      <c r="T458" s="125" t="n">
        <v>1</v>
      </c>
      <c r="U45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8" s="96" t="n"/>
      <c r="W458" s="96" t="n"/>
      <c r="X458" s="96" t="n"/>
      <c r="Y458" s="96" t="n"/>
      <c r="Z458" s="96" t="n"/>
      <c r="AA458" s="96" t="n"/>
      <c r="AB458" s="94" t="n">
        <v>1</v>
      </c>
    </row>
    <row r="459" ht="15" customHeight="1" s="158">
      <c r="A459" s="8" t="n">
        <v>458</v>
      </c>
      <c r="B459" s="164" t="n">
        <v>2.300240022e+17</v>
      </c>
      <c r="C459" s="43" t="inlineStr">
        <is>
          <t>常州公司溧阳分公司</t>
        </is>
      </c>
      <c r="D459" s="125" t="inlineStr">
        <is>
          <t>立项批复</t>
        </is>
      </c>
      <c r="E459" s="96" t="n"/>
      <c r="F459" s="125" t="inlineStr">
        <is>
          <t>立项批复审核</t>
        </is>
      </c>
      <c r="G459" s="96" t="n"/>
      <c r="H459" s="97" t="inlineStr">
        <is>
          <t>JS-CZ-LYFGS-104</t>
        </is>
      </c>
      <c r="I459" s="100" t="inlineStr">
        <is>
          <t>JS-SGS-JHJSB-C007</t>
        </is>
      </c>
      <c r="J459" s="125" t="n">
        <v>2</v>
      </c>
      <c r="K459" s="126" t="inlineStr">
        <is>
          <t>有意增加某合作单位涉及的份额或产品额度或降低技术标准，有意拆分项目谋取私利。</t>
        </is>
      </c>
      <c r="L459" s="126" t="inlineStr">
        <is>
          <t>造成项目工程设计费率偏高，给公司带来损失，并可能导致不廉洁的行为发生。</t>
        </is>
      </c>
      <c r="M459" s="125" t="n">
        <v>3</v>
      </c>
      <c r="N459" s="168" t="n">
        <v>1</v>
      </c>
      <c r="O459" s="130" t="inlineStr">
        <is>
          <t>每季度教育、谈话各1次，参加警示教育年度1次。</t>
        </is>
      </c>
      <c r="P459" s="125" t="inlineStr">
        <is>
          <t>根据《中国移动江苏公司固定资产投资管理办法（2018版）》【苏移综〔2018〕13号】等相关制度进行违规处罚。</t>
        </is>
      </c>
      <c r="Q459" s="125" t="n">
        <v>1</v>
      </c>
      <c r="R459" s="125" t="inlineStr">
        <is>
          <t>检查立项文件是否存在人为拆分，工程设计费用取费费率是否符合合作单位框架协议要求。每季度抽取无线、传输、家客各5个。</t>
        </is>
      </c>
      <c r="S459" s="136" t="n">
        <v>6</v>
      </c>
      <c r="T459" s="125" t="n">
        <v>1</v>
      </c>
      <c r="U45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9" s="96" t="n"/>
      <c r="W459" s="96" t="n"/>
      <c r="X459" s="96" t="n"/>
      <c r="Y459" s="96" t="n"/>
      <c r="Z459" s="96" t="n"/>
      <c r="AA459" s="96" t="n"/>
      <c r="AB459" s="94" t="n">
        <v>1</v>
      </c>
    </row>
    <row r="460" ht="15" customHeight="1" s="158">
      <c r="A460" s="8" t="n">
        <v>459</v>
      </c>
      <c r="B460" s="164" t="n">
        <v>2.300240022e+17</v>
      </c>
      <c r="C460" s="43" t="inlineStr">
        <is>
          <t>常州公司溧阳分公司</t>
        </is>
      </c>
      <c r="D460" s="125" t="inlineStr">
        <is>
          <t>立项变更</t>
        </is>
      </c>
      <c r="E460" s="96" t="n"/>
      <c r="F460" s="125" t="inlineStr">
        <is>
          <t>立项变更审核</t>
        </is>
      </c>
      <c r="G460" s="96" t="n"/>
      <c r="H460" s="97" t="inlineStr">
        <is>
          <t>JS-CZ-LYFGS-105</t>
        </is>
      </c>
      <c r="I460" s="100" t="inlineStr">
        <is>
          <t>JS-SGS-JHJSB-B006</t>
        </is>
      </c>
      <c r="J460" s="125" t="n">
        <v>2</v>
      </c>
      <c r="K460" s="126" t="inlineStr">
        <is>
          <t>立项变更审核不严，有意增加合作单位份额、变化技术方案，抬升工程造价。</t>
        </is>
      </c>
      <c r="L460" s="126" t="inlineStr">
        <is>
          <t>在项目实施过程中，有可能受供应商影响，超可研、设计批复规模进行项目建设，或者随意变更项目需求、技术方案，造成工程造价升高，引发利益输送，影响项目投资效益</t>
        </is>
      </c>
      <c r="M460" s="125" t="n">
        <v>3</v>
      </c>
      <c r="N460" s="168" t="n">
        <v>2</v>
      </c>
      <c r="O460" s="125" t="inlineStr">
        <is>
          <t>每半年教育、谈话各1次，参加警示教育年度1次。</t>
        </is>
      </c>
      <c r="P460" s="125" t="inlineStr">
        <is>
          <t>根据
《规范工程建设项目变更处理办法的业务备忘》
等相关制度进行违规处罚。</t>
        </is>
      </c>
      <c r="Q460" s="125" t="n">
        <v>1</v>
      </c>
      <c r="R460" s="125" t="inlineStr">
        <is>
          <t>抽查建设项目，是否存在需进行立项变更但未进行的现象。每半年抽查5个项目。</t>
        </is>
      </c>
      <c r="S460" s="136" t="n">
        <v>7</v>
      </c>
      <c r="T460" s="125" t="n">
        <v>1</v>
      </c>
      <c r="U46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0" s="96" t="n"/>
      <c r="W460" s="96" t="n"/>
      <c r="X460" s="96" t="n"/>
      <c r="Y460" s="96" t="n"/>
      <c r="Z460" s="96" t="n"/>
      <c r="AA460" s="96" t="n"/>
      <c r="AB460" s="94" t="n">
        <v>1</v>
      </c>
    </row>
    <row r="461" ht="15" customHeight="1" s="158">
      <c r="A461" s="8" t="n">
        <v>460</v>
      </c>
      <c r="B461" s="164" t="n">
        <v>2.300240022e+17</v>
      </c>
      <c r="C461" s="43" t="inlineStr">
        <is>
          <t>常州公司溧阳分公司</t>
        </is>
      </c>
      <c r="D461" s="125" t="inlineStr">
        <is>
          <t>物资采购</t>
        </is>
      </c>
      <c r="E461" s="96" t="n"/>
      <c r="F461" s="125" t="inlineStr">
        <is>
          <t>采购申请审核</t>
        </is>
      </c>
      <c r="G461" s="96" t="n"/>
      <c r="H461" s="97" t="inlineStr">
        <is>
          <t>JS-CZ-LYFGS-106</t>
        </is>
      </c>
      <c r="I461" s="100" t="inlineStr">
        <is>
          <t>JS-SGS-GCJSB-006</t>
        </is>
      </c>
      <c r="J461" s="125" t="n">
        <v>2</v>
      </c>
      <c r="K461" s="126" t="inlineStr">
        <is>
          <t>有意设定物资供应商，为其增加采购份额。</t>
        </is>
      </c>
      <c r="L461" s="126" t="inlineStr">
        <is>
          <t>某项目物资请购中，有意设置针对性标准和门槛，对潜在供应商引发利益输送，造成竞争不充分、增加份额，影响项目投资效益，并导致网络质量下降</t>
        </is>
      </c>
      <c r="M461" s="125" t="n">
        <v>3</v>
      </c>
      <c r="N461" s="168" t="n">
        <v>2</v>
      </c>
      <c r="O461" s="125" t="inlineStr">
        <is>
          <t>每半年教育、谈话各1次，参加警示教育年度1次。</t>
        </is>
      </c>
      <c r="P461" s="125" t="inlineStr">
        <is>
          <t>根据《中国移动江苏公司通信工程物资管理办法》；《中国移动通信集团江苏有限公司通用物资资源池管理办法（试行）》 
等相关制度进行违规处罚。</t>
        </is>
      </c>
      <c r="Q461" s="125" t="n">
        <v>1</v>
      </c>
      <c r="R461" s="125" t="inlineStr">
        <is>
          <t xml:space="preserve">检查请购需求提出合理性，是否有指定厂家，如有指定厂家，是否有完整流程。每半年检查5个。
</t>
        </is>
      </c>
      <c r="S461" s="136" t="n">
        <v>6</v>
      </c>
      <c r="T461" s="125" t="n">
        <v>1</v>
      </c>
      <c r="U461" s="135" t="inlineStr">
        <is>
          <t>中国移动通信集团有限公司员工违纪违规处分条例
中国移动通信集团江苏有限公司员工工作职责履行责任追究管理办法（试行）
工维条线关键工作履职要求</t>
        </is>
      </c>
      <c r="V461" s="96" t="n"/>
      <c r="W461" s="96" t="n"/>
      <c r="X461" s="96" t="n"/>
      <c r="Y461" s="96" t="n"/>
      <c r="Z461" s="96" t="n"/>
      <c r="AA461" s="96" t="n"/>
      <c r="AB461" s="94" t="n">
        <v>1</v>
      </c>
    </row>
    <row r="462" ht="15" customHeight="1" s="158">
      <c r="A462" s="8" t="n">
        <v>461</v>
      </c>
      <c r="B462" s="164" t="n">
        <v>2.300240022e+17</v>
      </c>
      <c r="C462" s="43" t="inlineStr">
        <is>
          <t>常州公司溧阳分公司</t>
        </is>
      </c>
      <c r="D462" s="125" t="inlineStr">
        <is>
          <t>物资采购</t>
        </is>
      </c>
      <c r="E462" s="96" t="n"/>
      <c r="F462" s="125" t="inlineStr">
        <is>
          <t>采购申请审核</t>
        </is>
      </c>
      <c r="G462" s="96" t="n"/>
      <c r="H462" s="97" t="inlineStr">
        <is>
          <t>JS-CZ-LYFGS-107</t>
        </is>
      </c>
      <c r="I462" s="100" t="inlineStr">
        <is>
          <t>JS-SGS-GCJSB-006</t>
        </is>
      </c>
      <c r="J462" s="125" t="n">
        <v>2</v>
      </c>
      <c r="K462" s="126" t="inlineStr">
        <is>
          <t>为潜在供应商超项目请购物资。</t>
        </is>
      </c>
      <c r="L462" s="126" t="inlineStr">
        <is>
          <t>某项目采购申请提交的过程中，有可能受潜在供应商影响，超出立项决策规模提交项目采购需求，影响项目投资效益，并存在廉洁风险</t>
        </is>
      </c>
      <c r="M462" s="125" t="n">
        <v>3</v>
      </c>
      <c r="N462" s="168" t="n">
        <v>1</v>
      </c>
      <c r="O462" s="130" t="inlineStr">
        <is>
          <t>每季度教育、谈话各1次，参加警示教育年度1次。</t>
        </is>
      </c>
      <c r="P462" s="125" t="inlineStr">
        <is>
          <t>根据《中国移动江苏公司通信工程物资管理办法》、《中国移动通信集团江苏有限公司通用物资资源池管理办法（试行）》
等相关制度进行违规处罚。</t>
        </is>
      </c>
      <c r="Q462" s="125" t="n">
        <v>1</v>
      </c>
      <c r="R462" s="125" t="inlineStr">
        <is>
          <t>检查请购需求流程合规性，是否按要求进行请购提交。每季度检查5个。</t>
        </is>
      </c>
      <c r="S462" s="136" t="n">
        <v>7</v>
      </c>
      <c r="T462" s="125" t="n">
        <v>1</v>
      </c>
      <c r="U462" s="135" t="inlineStr">
        <is>
          <t>中国移动通信集团有限公司员工违纪违规处分条例
中国移动通信集团江苏有限公司员工工作职责履行责任追究管理办法（试行）
工维条线关键工作履职要求</t>
        </is>
      </c>
      <c r="V462" s="96" t="n"/>
      <c r="W462" s="96" t="n"/>
      <c r="X462" s="96" t="n"/>
      <c r="Y462" s="96" t="n"/>
      <c r="Z462" s="96" t="n"/>
      <c r="AA462" s="96" t="n"/>
      <c r="AB462" s="94" t="n">
        <v>1</v>
      </c>
    </row>
    <row r="463" ht="15" customHeight="1" s="158">
      <c r="A463" s="8" t="n">
        <v>462</v>
      </c>
      <c r="B463" s="164" t="n">
        <v>2.300240022e+17</v>
      </c>
      <c r="C463" s="43" t="inlineStr">
        <is>
          <t>常州公司溧阳分公司</t>
        </is>
      </c>
      <c r="D463" s="125" t="inlineStr">
        <is>
          <t>设计编制</t>
        </is>
      </c>
      <c r="E463" s="96" t="n"/>
      <c r="F463" s="126" t="inlineStr">
        <is>
          <t>设计编制</t>
        </is>
      </c>
      <c r="G463" s="96" t="n"/>
      <c r="H463" s="97" t="inlineStr">
        <is>
          <t>JS-CZ-LYFGS-108</t>
        </is>
      </c>
      <c r="I463" s="100" t="inlineStr">
        <is>
          <t>JS-SGS-GCJSB-001</t>
        </is>
      </c>
      <c r="J463" s="125" t="n">
        <v>2</v>
      </c>
      <c r="K463" s="125" t="inlineStr">
        <is>
          <t>有意提高或降低设计审查标准，影响项目造价或者工程质量</t>
        </is>
      </c>
      <c r="L463" s="131" t="inlineStr">
        <is>
          <t>给项目效益和网络品质带来风险，并联合合作方谋取私利。</t>
        </is>
      </c>
      <c r="M463" s="132" t="n">
        <v>3</v>
      </c>
      <c r="N463" s="168" t="n">
        <v>2</v>
      </c>
      <c r="O463" s="130" t="inlineStr">
        <is>
          <t>每季度教育、谈话各1次，参加警示教育年度1次。</t>
        </is>
      </c>
      <c r="P463" s="125"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463" s="9" t="n">
        <v>1</v>
      </c>
      <c r="R463" s="125" t="inlineStr">
        <is>
          <t>1、对超3个月未整改且设计批复超立项的项目进行检查。
2、每次抽查15个任务，检查设计会审记录是否完整，是否经过多方签字确认。</t>
        </is>
      </c>
      <c r="S463" s="136" t="n">
        <v>7</v>
      </c>
      <c r="T463" s="132" t="n">
        <v>1</v>
      </c>
      <c r="U46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3" s="96" t="n"/>
      <c r="W463" s="96" t="n"/>
      <c r="X463" s="96" t="n"/>
      <c r="Y463" s="96" t="n"/>
      <c r="Z463" s="96" t="n"/>
      <c r="AA463" s="96" t="n"/>
      <c r="AB463" s="94" t="n">
        <v>1</v>
      </c>
    </row>
    <row r="464" ht="15" customHeight="1" s="158">
      <c r="A464" s="8" t="n">
        <v>463</v>
      </c>
      <c r="B464" s="164" t="n">
        <v>2.300240022e+17</v>
      </c>
      <c r="C464" s="43" t="inlineStr">
        <is>
          <t>常州公司溧阳分公司</t>
        </is>
      </c>
      <c r="D464" s="125" t="inlineStr">
        <is>
          <t>设计批复</t>
        </is>
      </c>
      <c r="E464" s="96" t="n"/>
      <c r="F464" s="126" t="inlineStr">
        <is>
          <t>设计批复</t>
        </is>
      </c>
      <c r="G464" s="96" t="n"/>
      <c r="H464" s="97" t="inlineStr">
        <is>
          <t>JS-CZ-LYFGS-109</t>
        </is>
      </c>
      <c r="I464" s="100" t="inlineStr">
        <is>
          <t>JS-SGS-GCJSB-002</t>
        </is>
      </c>
      <c r="J464" s="125" t="n">
        <v>5</v>
      </c>
      <c r="K464" s="125" t="inlineStr">
        <is>
          <t>超可研规模批复建设项目，造成项目造价不合理</t>
        </is>
      </c>
      <c r="L464" s="131" t="inlineStr">
        <is>
          <t>谋取私人利益，造成公司经济损失。</t>
        </is>
      </c>
      <c r="M464" s="125" t="n">
        <v>3</v>
      </c>
      <c r="N464" s="168" t="n">
        <v>2</v>
      </c>
      <c r="O464" s="125" t="inlineStr">
        <is>
          <t>每半年教育、谈话各1次，参加警示教育年度1次。</t>
        </is>
      </c>
      <c r="P464"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4" s="9" t="n">
        <v>1</v>
      </c>
      <c r="R464" s="125" t="inlineStr">
        <is>
          <t>1、依托EPMS内控预警对异常站点进行检查，发现问题立即整改。
2、抽查完成设计会审10%的站点，发现问题立即整改位。</t>
        </is>
      </c>
      <c r="S464" s="136" t="n">
        <v>6</v>
      </c>
      <c r="T464" s="125" t="n">
        <v>1</v>
      </c>
      <c r="U46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4" s="96" t="n"/>
      <c r="W464" s="96" t="n"/>
      <c r="X464" s="96" t="n"/>
      <c r="Y464" s="96" t="n"/>
      <c r="Z464" s="96" t="n"/>
      <c r="AA464" s="96" t="n"/>
      <c r="AB464" s="94" t="n">
        <v>1</v>
      </c>
    </row>
    <row r="465" ht="15" customHeight="1" s="158">
      <c r="A465" s="8" t="n">
        <v>464</v>
      </c>
      <c r="B465" s="164" t="n">
        <v>2.300240022e+17</v>
      </c>
      <c r="C465" s="43" t="inlineStr">
        <is>
          <t>常州公司溧阳分公司</t>
        </is>
      </c>
      <c r="D465" s="125" t="inlineStr">
        <is>
          <t>设计批复</t>
        </is>
      </c>
      <c r="E465" s="96" t="n"/>
      <c r="F465" s="126" t="inlineStr">
        <is>
          <t>设计批复</t>
        </is>
      </c>
      <c r="G465" s="96" t="n"/>
      <c r="H465" s="97" t="inlineStr">
        <is>
          <t>JS-CZ-LYFGS-110</t>
        </is>
      </c>
      <c r="I465" s="100" t="inlineStr">
        <is>
          <t>JS-SGS-GCJSB-002</t>
        </is>
      </c>
      <c r="J465" s="125" t="n">
        <v>5</v>
      </c>
      <c r="K465" s="125" t="inlineStr">
        <is>
          <t>设计批复环节故意延期导致项目建设周期超长，影响项目的推进效率和预期效益。</t>
        </is>
      </c>
      <c r="L465" s="131" t="inlineStr">
        <is>
          <t>给项目效益和网络品质带来风险，并联合合作方谋取私利。</t>
        </is>
      </c>
      <c r="M465" s="125" t="n">
        <v>3</v>
      </c>
      <c r="N465" s="168" t="n">
        <v>3</v>
      </c>
      <c r="O465" s="125" t="inlineStr">
        <is>
          <t>每年度教育、谈话、警示教育各1次。</t>
        </is>
      </c>
      <c r="P465"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5" s="9" t="n">
        <v>1</v>
      </c>
      <c r="R465" s="125" t="inlineStr">
        <is>
          <t>1、依托EPMS系统内控预警模块，及时管控设计批复流程，对设计批复滞后的异常项目，立即整改。</t>
        </is>
      </c>
      <c r="S465" s="136" t="n">
        <v>7</v>
      </c>
      <c r="T465" s="125" t="n">
        <v>1</v>
      </c>
      <c r="U46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5" s="96" t="n"/>
      <c r="W465" s="96" t="n"/>
      <c r="X465" s="96" t="n"/>
      <c r="Y465" s="96" t="n"/>
      <c r="Z465" s="96" t="n"/>
      <c r="AA465" s="96" t="n"/>
      <c r="AB465" s="94" t="n">
        <v>1</v>
      </c>
    </row>
    <row r="466" ht="15" customHeight="1" s="158">
      <c r="A466" s="8" t="n">
        <v>465</v>
      </c>
      <c r="B466" s="164" t="n">
        <v>2.300240022e+17</v>
      </c>
      <c r="C466" s="43" t="inlineStr">
        <is>
          <t>常州公司溧阳分公司</t>
        </is>
      </c>
      <c r="D466" s="125" t="inlineStr">
        <is>
          <t>设计变更</t>
        </is>
      </c>
      <c r="E466" s="96" t="n"/>
      <c r="F466" s="126" t="inlineStr">
        <is>
          <t>设计变更</t>
        </is>
      </c>
      <c r="G466" s="96" t="n"/>
      <c r="H466" s="97" t="inlineStr">
        <is>
          <t>JS-CZ-LYFGS-111</t>
        </is>
      </c>
      <c r="I466" s="100" t="inlineStr">
        <is>
          <t>JS-SGS-GCJSB-004</t>
        </is>
      </c>
      <c r="J466" s="125" t="n">
        <v>5</v>
      </c>
      <c r="K466" s="125" t="inlineStr">
        <is>
          <t xml:space="preserve">超可研、设计批复规模进行项目变更，或者偏离原技术方案进行项目建设，造成项目造价不合理，资本开支超设计批复。
</t>
        </is>
      </c>
      <c r="L466" s="131" t="inlineStr">
        <is>
          <t>谋取私人利益，造成公司经济损失。</t>
        </is>
      </c>
      <c r="M466" s="125" t="n">
        <v>3</v>
      </c>
      <c r="N466" s="168" t="n">
        <v>2</v>
      </c>
      <c r="O466" s="125" t="inlineStr">
        <is>
          <t>每半年教育、谈话各1次，参加警示教育年度1次。</t>
        </is>
      </c>
      <c r="P466"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6" s="9" t="n">
        <v>1</v>
      </c>
      <c r="R466" s="125" t="inlineStr">
        <is>
          <t>1、检查设计变更流程是否及时闭环，设计批复有无超立项，资本开支有无超设计批复，发现问题立即整改。</t>
        </is>
      </c>
      <c r="S466" s="138" t="n">
        <v>6</v>
      </c>
      <c r="T466" s="125" t="n">
        <v>1</v>
      </c>
      <c r="U46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6" s="96" t="n"/>
      <c r="W466" s="96" t="n"/>
      <c r="X466" s="96" t="n"/>
      <c r="Y466" s="96" t="n"/>
      <c r="Z466" s="96" t="n"/>
      <c r="AA466" s="96" t="n"/>
      <c r="AB466" s="94" t="n">
        <v>1</v>
      </c>
    </row>
    <row r="467" ht="15" customHeight="1" s="158">
      <c r="A467" s="8" t="n">
        <v>466</v>
      </c>
      <c r="B467" s="164" t="n">
        <v>2.300240022e+17</v>
      </c>
      <c r="C467" s="43" t="inlineStr">
        <is>
          <t>常州公司溧阳分公司</t>
        </is>
      </c>
      <c r="D467" s="125" t="inlineStr">
        <is>
          <t>开工启动</t>
        </is>
      </c>
      <c r="E467" s="96" t="n"/>
      <c r="F467" s="126" t="inlineStr">
        <is>
          <t>项目开工管理</t>
        </is>
      </c>
      <c r="G467" s="96" t="n"/>
      <c r="H467" s="97" t="inlineStr">
        <is>
          <t>JS-CZ-LYFGS-112</t>
        </is>
      </c>
      <c r="I467" s="100" t="inlineStr">
        <is>
          <t>JS-SGS-GCJSB-011</t>
        </is>
      </c>
      <c r="J467" s="125" t="n">
        <v>5</v>
      </c>
      <c r="K467" s="125" t="inlineStr">
        <is>
          <t>在项目开工阶段，出现“三边”、合同倒签、主设备借货等问题，造成工程管理混乱，易带来质量隐患和法律风险，影响网络品质。</t>
        </is>
      </c>
      <c r="L467" s="131" t="inlineStr">
        <is>
          <t>给项目效益和网络品质带来风险，并联合合作方谋取私利。</t>
        </is>
      </c>
      <c r="M467" s="125" t="n">
        <v>3</v>
      </c>
      <c r="N467" s="168" t="n">
        <v>2</v>
      </c>
      <c r="O467" s="125" t="inlineStr">
        <is>
          <t>每半年教育、谈话各1次，参加警示教育年度1次。</t>
        </is>
      </c>
      <c r="P467"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7" s="9" t="n">
        <v>1</v>
      </c>
      <c r="R467" s="125" t="inlineStr">
        <is>
          <t>1、抽查10%开工站点，有无合同及具备开工条件，发现问题立即整改。</t>
        </is>
      </c>
      <c r="S467" s="138" t="n">
        <v>6</v>
      </c>
      <c r="T467" s="125" t="n">
        <v>1</v>
      </c>
      <c r="U46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7" s="96" t="n"/>
      <c r="W467" s="96" t="n"/>
      <c r="X467" s="96" t="n"/>
      <c r="Y467" s="96" t="n"/>
      <c r="Z467" s="96" t="n"/>
      <c r="AA467" s="96" t="n"/>
      <c r="AB467" s="94" t="n">
        <v>1</v>
      </c>
    </row>
    <row r="468" ht="15" customHeight="1" s="158">
      <c r="A468" s="8" t="n">
        <v>467</v>
      </c>
      <c r="B468" s="164" t="n">
        <v>2.300240022e+17</v>
      </c>
      <c r="C468" s="43" t="inlineStr">
        <is>
          <t>常州公司溧阳分公司</t>
        </is>
      </c>
      <c r="D468" s="125" t="inlineStr">
        <is>
          <t>开工启动</t>
        </is>
      </c>
      <c r="E468" s="96" t="n"/>
      <c r="F468" s="126" t="inlineStr">
        <is>
          <t>项目开工管理</t>
        </is>
      </c>
      <c r="G468" s="96" t="n"/>
      <c r="H468" s="97" t="inlineStr">
        <is>
          <t>JS-CZ-LYFGS-113</t>
        </is>
      </c>
      <c r="I468" s="100" t="inlineStr">
        <is>
          <t>JS-SGS-GCJSB-013</t>
        </is>
      </c>
      <c r="J468" s="125" t="n">
        <v>5</v>
      </c>
      <c r="K468" s="125" t="inlineStr">
        <is>
          <t>因个人原因导致开工环节延期，导致项目建设周期超长，影响项目推进效率和预期效益</t>
        </is>
      </c>
      <c r="L468" s="131" t="inlineStr">
        <is>
          <t>给项目效益和网络品质带来风险，并联合合作方谋取私利。</t>
        </is>
      </c>
      <c r="M468" s="125" t="n">
        <v>3</v>
      </c>
      <c r="N468" s="168" t="n">
        <v>3</v>
      </c>
      <c r="O468" s="125" t="inlineStr">
        <is>
          <t>每年度教育、谈话、警示教育各1次。</t>
        </is>
      </c>
      <c r="P468"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8" s="9" t="n">
        <v>1</v>
      </c>
      <c r="R468" s="125" t="inlineStr">
        <is>
          <t>1、依托EPMS系统关键节点明细、内控预警等模块及时管理开工及时性。
2、对于设计批复后3个月以上未开工项目提醒和待办升级。立项一年以上未开工项目，应申请立项延期，重新进行立项。</t>
        </is>
      </c>
      <c r="S468" s="138" t="n">
        <v>6</v>
      </c>
      <c r="T468" s="125" t="n">
        <v>1</v>
      </c>
      <c r="U46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8" s="96" t="n"/>
      <c r="W468" s="96" t="n"/>
      <c r="X468" s="96" t="n"/>
      <c r="Y468" s="96" t="n"/>
      <c r="Z468" s="96" t="n"/>
      <c r="AA468" s="96" t="n"/>
      <c r="AB468" s="94" t="n">
        <v>1</v>
      </c>
    </row>
    <row r="469" ht="15" customHeight="1" s="158">
      <c r="A469" s="8" t="n">
        <v>468</v>
      </c>
      <c r="B469" s="164" t="n">
        <v>2.300240022e+17</v>
      </c>
      <c r="C469" s="43" t="inlineStr">
        <is>
          <t>常州公司溧阳分公司</t>
        </is>
      </c>
      <c r="D469" s="125" t="inlineStr">
        <is>
          <t>物资采购</t>
        </is>
      </c>
      <c r="E469" s="96" t="n"/>
      <c r="F469" s="126" t="inlineStr">
        <is>
          <t>物资采购</t>
        </is>
      </c>
      <c r="G469" s="96" t="n"/>
      <c r="H469" s="97" t="inlineStr">
        <is>
          <t>JS-CZ-LYFGS-114</t>
        </is>
      </c>
      <c r="I469" s="100" t="inlineStr">
        <is>
          <t>JS-SGS-GCJSB-006</t>
        </is>
      </c>
      <c r="J469" s="125" t="n">
        <v>2</v>
      </c>
      <c r="K469" s="125" t="inlineStr">
        <is>
          <t>需求人和采购人员由于技术标准、需求量和目标等原因沟通时间过长，造成采购阶段耗时过长，影响项目的推进效率</t>
        </is>
      </c>
      <c r="L469" s="131" t="inlineStr">
        <is>
          <t>谋取私人利益，造成公司经济损失。</t>
        </is>
      </c>
      <c r="M469" s="125" t="n">
        <v>3</v>
      </c>
      <c r="N469" s="168" t="n">
        <v>2</v>
      </c>
      <c r="O469" s="125" t="inlineStr">
        <is>
          <t>每半年教育、谈话各1次，参加警示教育年度1次。</t>
        </is>
      </c>
      <c r="P469"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9" s="125" t="n">
        <v>1</v>
      </c>
      <c r="R469" s="125" t="inlineStr">
        <is>
          <t>1、检查请购需求是否满足生产需要并及时调整请购量。
2、每月检查区县是否通过业务联系单上报请购需求。
3、每月请购需求是否经部门审核同意。</t>
        </is>
      </c>
      <c r="S469" s="138" t="n">
        <v>6</v>
      </c>
      <c r="T469" s="125" t="n">
        <v>1</v>
      </c>
      <c r="U46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9" s="96" t="n"/>
      <c r="W469" s="96" t="n"/>
      <c r="X469" s="96" t="n"/>
      <c r="Y469" s="96" t="n"/>
      <c r="Z469" s="96" t="n"/>
      <c r="AA469" s="96" t="n"/>
      <c r="AB469" s="94" t="n">
        <v>1</v>
      </c>
    </row>
    <row r="470" ht="15" customHeight="1" s="158">
      <c r="A470" s="8" t="n">
        <v>469</v>
      </c>
      <c r="B470" s="164" t="n">
        <v>2.300240022e+17</v>
      </c>
      <c r="C470" s="43" t="inlineStr">
        <is>
          <t>常州公司溧阳分公司</t>
        </is>
      </c>
      <c r="D470" s="125" t="inlineStr">
        <is>
          <t>物资采购</t>
        </is>
      </c>
      <c r="E470" s="96" t="n"/>
      <c r="F470" s="126" t="inlineStr">
        <is>
          <t>基站第三方租赁管理</t>
        </is>
      </c>
      <c r="G470" s="96" t="n"/>
      <c r="H470" s="97" t="inlineStr">
        <is>
          <t>JS-CZ-LYFGS-115</t>
        </is>
      </c>
      <c r="I470" s="100" t="inlineStr">
        <is>
          <t>JS-SGS-GCJSB-007</t>
        </is>
      </c>
      <c r="J470" s="125" t="n">
        <v>2</v>
      </c>
      <c r="K470" s="125" t="inlineStr">
        <is>
          <t>在基站第三方租赁过程中，与出租方勾结，获取私利，第三方基站租赁发包、费用不符合要求</t>
        </is>
      </c>
      <c r="L470" s="131" t="inlineStr">
        <is>
          <t>谋取私人利益，造成公司经济损失。</t>
        </is>
      </c>
      <c r="M470" s="132" t="n">
        <v>3</v>
      </c>
      <c r="N470" s="168" t="n">
        <v>1</v>
      </c>
      <c r="O470" s="130" t="inlineStr">
        <is>
          <t>每季度教育、谈话各1次，参加警示教育年度1次。</t>
        </is>
      </c>
      <c r="P470" s="125"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470" s="126" t="n">
        <v>1</v>
      </c>
      <c r="R470" s="125"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470" s="138" t="n">
        <v>6</v>
      </c>
      <c r="T470" s="132" t="n">
        <v>1</v>
      </c>
      <c r="U47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0" s="96" t="n"/>
      <c r="W470" s="96" t="n"/>
      <c r="X470" s="96" t="n"/>
      <c r="Y470" s="96" t="n"/>
      <c r="Z470" s="96" t="n"/>
      <c r="AA470" s="96" t="n"/>
      <c r="AB470" s="94" t="n">
        <v>1</v>
      </c>
    </row>
    <row r="471" ht="15" customHeight="1" s="158">
      <c r="A471" s="8" t="n">
        <v>470</v>
      </c>
      <c r="B471" s="164" t="n">
        <v>2.300240022e+17</v>
      </c>
      <c r="C471" s="43" t="inlineStr">
        <is>
          <t>常州公司溧阳分公司</t>
        </is>
      </c>
      <c r="D471" s="125" t="inlineStr">
        <is>
          <t>物资采购</t>
        </is>
      </c>
      <c r="E471" s="96" t="n"/>
      <c r="F471" s="126" t="inlineStr">
        <is>
          <t>基站租金管理</t>
        </is>
      </c>
      <c r="G471" s="96" t="n"/>
      <c r="H471" s="97" t="inlineStr">
        <is>
          <t>JS-CZ-LYFGS-116</t>
        </is>
      </c>
      <c r="I471" s="100" t="inlineStr">
        <is>
          <t>JS-SGS-GCJSB-008</t>
        </is>
      </c>
      <c r="J471" s="125" t="n">
        <v>2</v>
      </c>
      <c r="K471" s="125" t="inlineStr">
        <is>
          <t>1、租金审核不严格，未严格执行双人操作要求
2、与选址人员串通，在票据、税率、金额、支付方式和业主信息方面造假，共同骗取公司资金</t>
        </is>
      </c>
      <c r="L471" s="131" t="inlineStr">
        <is>
          <t>谋取私人利益，造成公司经济损失。</t>
        </is>
      </c>
      <c r="M471" s="132" t="n">
        <v>3</v>
      </c>
      <c r="N471" s="168" t="n">
        <v>1</v>
      </c>
      <c r="O471" s="130" t="inlineStr">
        <is>
          <t>每季度教育、谈话各1次，参加警示教育年度1次。</t>
        </is>
      </c>
      <c r="P471" s="125"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471" s="126" t="n">
        <v>1</v>
      </c>
      <c r="R471" s="125"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471" s="138" t="n">
        <v>7</v>
      </c>
      <c r="T471" s="132" t="n">
        <v>1</v>
      </c>
      <c r="U471"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1" s="96" t="n"/>
      <c r="W471" s="96" t="n"/>
      <c r="X471" s="96" t="n"/>
      <c r="Y471" s="96" t="n"/>
      <c r="Z471" s="96" t="n"/>
      <c r="AA471" s="96" t="n"/>
      <c r="AB471" s="94" t="n">
        <v>1</v>
      </c>
    </row>
    <row r="472" ht="15" customHeight="1" s="158">
      <c r="A472" s="8" t="n">
        <v>471</v>
      </c>
      <c r="B472" s="164" t="n">
        <v>2.300240022e+17</v>
      </c>
      <c r="C472" s="43" t="inlineStr">
        <is>
          <t>常州公司溧阳分公司</t>
        </is>
      </c>
      <c r="D472" s="125" t="inlineStr">
        <is>
          <t>物资采购</t>
        </is>
      </c>
      <c r="E472" s="96" t="n"/>
      <c r="F472" s="126" t="inlineStr">
        <is>
          <t>基站租金管理</t>
        </is>
      </c>
      <c r="G472" s="96" t="n"/>
      <c r="H472" s="97" t="inlineStr">
        <is>
          <t>JS-CZ-LYFGS-117</t>
        </is>
      </c>
      <c r="I472" s="100" t="inlineStr">
        <is>
          <t>JS-SGS-GCJSB-009</t>
        </is>
      </c>
      <c r="J472" s="125" t="n">
        <v>2</v>
      </c>
      <c r="K472" s="125" t="inlineStr">
        <is>
          <t>在基站租赁过程中，出租方和项目经理、选址人员存在亲友关系，相关人等未予回避，给予出租方超出应有水平以外的金额</t>
        </is>
      </c>
      <c r="L472" s="131" t="inlineStr">
        <is>
          <t>谋取私人利益，造成公司经济损失。</t>
        </is>
      </c>
      <c r="M472" s="132" t="n">
        <v>3</v>
      </c>
      <c r="N472" s="168" t="n">
        <v>2</v>
      </c>
      <c r="O472" s="125" t="inlineStr">
        <is>
          <t>每半年教育、谈话各1次，参加警示教育年度1次。</t>
        </is>
      </c>
      <c r="P472" s="125" t="inlineStr">
        <is>
          <t>根据
中国移动通信集团江苏有限公司通信工程建设领域关键岗位管理办法、《中国移动通信集团江苏有限公司敏感岗位管理办法（暂行）》等相关制度进行违规处罚。</t>
        </is>
      </c>
      <c r="Q472" s="126" t="n">
        <v>1</v>
      </c>
      <c r="R472" s="125" t="inlineStr">
        <is>
          <t>1、每半年检查负责租赁管理的工程岗位管理人员是否已申报的特定关系人与特定事项申报。
2、每半年检查工程岗位敏感岗位员工是否按照关键岗位、敏感岗位的管理要求。</t>
        </is>
      </c>
      <c r="S472" s="136" t="n">
        <v>6</v>
      </c>
      <c r="T472" s="132" t="n">
        <v>1</v>
      </c>
      <c r="U472"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2" s="96" t="n"/>
      <c r="W472" s="96" t="n"/>
      <c r="X472" s="96" t="n"/>
      <c r="Y472" s="96" t="n"/>
      <c r="Z472" s="96" t="n"/>
      <c r="AA472" s="96" t="n"/>
      <c r="AB472" s="94" t="n">
        <v>1</v>
      </c>
    </row>
    <row r="473" ht="15" customHeight="1" s="158">
      <c r="A473" s="8" t="n">
        <v>472</v>
      </c>
      <c r="B473" s="164" t="n">
        <v>2.300240022e+17</v>
      </c>
      <c r="C473" s="43" t="inlineStr">
        <is>
          <t>常州公司溧阳分公司</t>
        </is>
      </c>
      <c r="D473" s="125" t="inlineStr">
        <is>
          <t>物资管理</t>
        </is>
      </c>
      <c r="E473" s="96" t="n"/>
      <c r="F473" s="126" t="inlineStr">
        <is>
          <t>物资出库管理</t>
        </is>
      </c>
      <c r="G473" s="96" t="n"/>
      <c r="H473" s="97" t="inlineStr">
        <is>
          <t>JS-CZ-LYFGS-118</t>
        </is>
      </c>
      <c r="I473" s="100" t="inlineStr">
        <is>
          <t>JS-SGS-GCJSB-010</t>
        </is>
      </c>
      <c r="J473" s="125" t="n">
        <v>2</v>
      </c>
      <c r="K473" s="125"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473" s="131" t="inlineStr">
        <is>
          <t>1、领用去向不明，给公司带来直接经济损失
2、账实不符，带来财务和审计风险。
3、工程物资请购超量，给公司带来经济损失。</t>
        </is>
      </c>
      <c r="M473" s="125" t="n">
        <v>3</v>
      </c>
      <c r="N473" s="168" t="n">
        <v>2</v>
      </c>
      <c r="O473" s="125" t="inlineStr">
        <is>
          <t>每半年教育、谈话各1次，参加警示教育年度1次。</t>
        </is>
      </c>
      <c r="P473"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473" s="125" t="n">
        <v>1</v>
      </c>
      <c r="R473" s="125" t="inlineStr">
        <is>
          <t>1、每季度由项目经理对于工程领用记录进行核对，与合作单位领用台账进行核对，确保记录一致。
2、每季度对合作单位仓库进行物资盘点，检查台账，领用记录，出入库台账，确保数据一致。</t>
        </is>
      </c>
      <c r="S473" s="136" t="n">
        <v>6</v>
      </c>
      <c r="T473" s="125" t="n">
        <v>1</v>
      </c>
      <c r="U47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3" s="96" t="n"/>
      <c r="W473" s="96" t="n"/>
      <c r="X473" s="96" t="n"/>
      <c r="Y473" s="96" t="n"/>
      <c r="Z473" s="96" t="n"/>
      <c r="AA473" s="96" t="n"/>
      <c r="AB473" s="94" t="n">
        <v>1</v>
      </c>
    </row>
    <row r="474" ht="15" customHeight="1" s="158">
      <c r="A474" s="8" t="n">
        <v>473</v>
      </c>
      <c r="B474" s="164" t="n">
        <v>2.300240022e+17</v>
      </c>
      <c r="C474" s="43" t="inlineStr">
        <is>
          <t>常州公司溧阳分公司</t>
        </is>
      </c>
      <c r="D474" s="125" t="inlineStr">
        <is>
          <t>物资管理</t>
        </is>
      </c>
      <c r="E474" s="96" t="n"/>
      <c r="F474" s="126" t="inlineStr">
        <is>
          <t>物资退库管理</t>
        </is>
      </c>
      <c r="G474" s="96" t="n"/>
      <c r="H474" s="97" t="inlineStr">
        <is>
          <t>JS-CZ-LYFGS-119</t>
        </is>
      </c>
      <c r="I474" s="100" t="inlineStr">
        <is>
          <t>JS-SGS-GCJSB-010</t>
        </is>
      </c>
      <c r="J474" s="125" t="n">
        <v>2</v>
      </c>
      <c r="K474" s="125" t="inlineStr">
        <is>
          <t xml:space="preserve">在项目施工阶段，有可能受合作方影响，出现缺乏工程余料判定标准擅自处置工程余料等问题，造成工程物资流失、浪费，影响项目投资效益，并存在廉洁风险。
</t>
        </is>
      </c>
      <c r="L474" s="131" t="inlineStr">
        <is>
          <t>1、退库不明确，造成物料丢失，浪费，造成直接经济损失
2、账实不符，带来财务和审计风险。
3、工程物资请购超量，给公司带来经济损失。</t>
        </is>
      </c>
      <c r="M474" s="125" t="n">
        <v>3</v>
      </c>
      <c r="N474" s="168" t="n">
        <v>2</v>
      </c>
      <c r="O474" s="125" t="inlineStr">
        <is>
          <t>每半年教育、谈话各1次，参加警示教育年度1次。</t>
        </is>
      </c>
      <c r="P474" s="125" t="inlineStr">
        <is>
          <t>根据《中国移动江苏公司通信工程建设管理办法》、《中国移动通信集团江苏有限公司通信工程签证管理实施细则》 、《中国移动江苏公司通信工程验收管理实施细则》等相关制度进行违规处罚。</t>
        </is>
      </c>
      <c r="Q474" s="125" t="n">
        <v>1</v>
      </c>
      <c r="R474" s="125" t="inlineStr">
        <is>
          <t>1、每季度项目经理对于已完工项目进行物资全量梳理，确保工余料按规范要求利旧退库。
2、每季度对于施工单位送审进度全量梳理，确保竣工验收完成后28日内提出工程决算审计申请，逾期的纳入考核。</t>
        </is>
      </c>
      <c r="S474" s="136" t="n">
        <v>7</v>
      </c>
      <c r="T474" s="125" t="n">
        <v>1</v>
      </c>
      <c r="U47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4" s="96" t="n"/>
      <c r="W474" s="96" t="n"/>
      <c r="X474" s="96" t="n"/>
      <c r="Y474" s="96" t="n"/>
      <c r="Z474" s="96" t="n"/>
      <c r="AA474" s="96" t="n"/>
      <c r="AB474" s="94" t="n">
        <v>1</v>
      </c>
    </row>
    <row r="475" ht="15" customHeight="1" s="158">
      <c r="A475" s="8" t="n">
        <v>474</v>
      </c>
      <c r="B475" s="164" t="n">
        <v>2.300240022e+17</v>
      </c>
      <c r="C475" s="43" t="inlineStr">
        <is>
          <t>常州公司溧阳分公司</t>
        </is>
      </c>
      <c r="D475" s="125" t="inlineStr">
        <is>
          <t>工程实施</t>
        </is>
      </c>
      <c r="E475" s="96" t="n"/>
      <c r="F475" s="126" t="inlineStr">
        <is>
          <t>工程质量管理</t>
        </is>
      </c>
      <c r="G475" s="96" t="n"/>
      <c r="H475" s="97" t="inlineStr">
        <is>
          <t>JS-CZ-LYFGS-120</t>
        </is>
      </c>
      <c r="I475" s="100" t="inlineStr">
        <is>
          <t>JS-SGS-GCJSB-015</t>
        </is>
      </c>
      <c r="J475" s="125" t="n">
        <v>2</v>
      </c>
      <c r="K475" s="125" t="inlineStr">
        <is>
          <t>对工程质量管理不力，造成工程物资存在质量隐患、施工出现偷工减料、工艺不达标、系统“带病入网”等问题。</t>
        </is>
      </c>
      <c r="L475" s="131" t="inlineStr">
        <is>
          <t>带来项目效益和网络品质风险，并联合合作方谋取私利。</t>
        </is>
      </c>
      <c r="M475" s="132" t="n">
        <v>3</v>
      </c>
      <c r="N475" s="168" t="n">
        <v>1</v>
      </c>
      <c r="O475" s="130" t="inlineStr">
        <is>
          <t>每季度教育、谈话各1次，参加警示教育年度1次。</t>
        </is>
      </c>
      <c r="P475"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475" s="126" t="n">
        <v>1</v>
      </c>
      <c r="R475" s="125"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475" s="136" t="n">
        <v>6</v>
      </c>
      <c r="T475" s="132" t="n">
        <v>1</v>
      </c>
      <c r="U47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5" s="96" t="n"/>
      <c r="W475" s="96" t="n"/>
      <c r="X475" s="96" t="n"/>
      <c r="Y475" s="96" t="n"/>
      <c r="Z475" s="96" t="n"/>
      <c r="AA475" s="96" t="n"/>
      <c r="AB475" s="94" t="n">
        <v>1</v>
      </c>
    </row>
    <row r="476" ht="15" customHeight="1" s="158">
      <c r="A476" s="8" t="n">
        <v>475</v>
      </c>
      <c r="B476" s="164" t="n">
        <v>2.300240022e+17</v>
      </c>
      <c r="C476" s="43" t="inlineStr">
        <is>
          <t>常州公司溧阳分公司</t>
        </is>
      </c>
      <c r="D476" s="125" t="inlineStr">
        <is>
          <t>工程实施</t>
        </is>
      </c>
      <c r="E476" s="96" t="n"/>
      <c r="F476" s="126" t="inlineStr">
        <is>
          <t>工程进度管理</t>
        </is>
      </c>
      <c r="G476" s="96" t="n"/>
      <c r="H476" s="97" t="inlineStr">
        <is>
          <t>JS-CZ-LYFGS-121</t>
        </is>
      </c>
      <c r="I476" s="100" t="inlineStr">
        <is>
          <t>JS-SGS-GCJSB-016</t>
        </is>
      </c>
      <c r="J476" s="125" t="n">
        <v>2</v>
      </c>
      <c r="K476" s="125" t="inlineStr">
        <is>
          <t>在项目实施过程中，因主观原因导致工程施工进度滞后，项目建设周期超长，影响项目推进效率和预期效益，并存在廉洁风险</t>
        </is>
      </c>
      <c r="L476" s="131" t="inlineStr">
        <is>
          <t>1、影响工程投产进度，造成经济损失
2、对我公司声誉造成影响。</t>
        </is>
      </c>
      <c r="M476" s="125" t="n">
        <v>3</v>
      </c>
      <c r="N476" s="168" t="n">
        <v>3</v>
      </c>
      <c r="O476" s="125" t="inlineStr">
        <is>
          <t>每年度教育、谈话、警示教育各1次。</t>
        </is>
      </c>
      <c r="P476" s="125" t="inlineStr">
        <is>
          <t>根据《中国移动江苏公司通信工程建设管理办法》、《中国移动通信集团江苏有限公司通信工程签证管理实施细则》 、《中国移动江苏公司通信工程验收管理实施细则》等相关制度进行违规处罚。</t>
        </is>
      </c>
      <c r="Q476" s="9" t="n">
        <v>1</v>
      </c>
      <c r="R476" s="125" t="inlineStr">
        <is>
          <t>定期对工程项目整体进行监控，对于超时环节分析原因，及时通报和纳入对施工队伍考核，闭环跟踪解决情况。</t>
        </is>
      </c>
      <c r="S476" s="136" t="n">
        <v>6</v>
      </c>
      <c r="T476" s="125" t="n">
        <v>1</v>
      </c>
      <c r="U47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6" s="96" t="n"/>
      <c r="W476" s="96" t="n"/>
      <c r="X476" s="96" t="n"/>
      <c r="Y476" s="96" t="n"/>
      <c r="Z476" s="96" t="n"/>
      <c r="AA476" s="96" t="n"/>
      <c r="AB476" s="94" t="n">
        <v>1</v>
      </c>
    </row>
    <row r="477" ht="15" customHeight="1" s="158">
      <c r="A477" s="8" t="n">
        <v>476</v>
      </c>
      <c r="B477" s="164" t="n">
        <v>2.300240022e+17</v>
      </c>
      <c r="C477" s="43" t="inlineStr">
        <is>
          <t>常州公司溧阳分公司</t>
        </is>
      </c>
      <c r="D477" s="125" t="inlineStr">
        <is>
          <t>工程实施</t>
        </is>
      </c>
      <c r="E477" s="96" t="n"/>
      <c r="F477" s="126" t="inlineStr">
        <is>
          <t>工程结算管理</t>
        </is>
      </c>
      <c r="G477" s="96" t="n"/>
      <c r="H477" s="97" t="inlineStr">
        <is>
          <t>JS-CZ-LYFGS-122</t>
        </is>
      </c>
      <c r="I477" s="100" t="inlineStr">
        <is>
          <t>JS-SGS-GCJSB-018</t>
        </is>
      </c>
      <c r="J477" s="125" t="n">
        <v>2</v>
      </c>
      <c r="K477" s="125" t="inlineStr">
        <is>
          <t>1、在工程结算环节，有可能受施工单位影响，对工程量未如实确认，造成工程造价虚高，存在廉洁风险。
2、工程量缺乏相关签证记录、存在廉洁风险。
3、未及时提出工程结算审计申请，审计滞后，影响项目投资效益。</t>
        </is>
      </c>
      <c r="L477" s="131" t="inlineStr">
        <is>
          <t>1、工程款多结算，造成我公司直接经济损失。
2、影响公司结算进度，造成不良影响。
3、个人产生廉洁风险。</t>
        </is>
      </c>
      <c r="M477" s="125" t="n">
        <v>3</v>
      </c>
      <c r="N477" s="168" t="n">
        <v>1</v>
      </c>
      <c r="O477" s="130" t="inlineStr">
        <is>
          <t>每季度教育、谈话各1次，参加警示教育年度1次。</t>
        </is>
      </c>
      <c r="P477"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477" s="125" t="n">
        <v>1</v>
      </c>
      <c r="R477" s="125" t="inlineStr">
        <is>
          <t>1、每季度对于上季度已报账工程抽取10%进行复查，确保工作量结算正确。
2、对于存在签证的工作量全量复查，确保审批手续合规。</t>
        </is>
      </c>
      <c r="S477" s="138" t="n">
        <v>6</v>
      </c>
      <c r="T477" s="125" t="n">
        <v>1</v>
      </c>
      <c r="U47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7" s="96" t="n"/>
      <c r="W477" s="96" t="n"/>
      <c r="X477" s="96" t="n"/>
      <c r="Y477" s="96" t="n"/>
      <c r="Z477" s="96" t="n"/>
      <c r="AA477" s="96" t="n"/>
      <c r="AB477" s="94" t="n">
        <v>1</v>
      </c>
    </row>
    <row r="478" ht="15" customHeight="1" s="158">
      <c r="A478" s="8" t="n">
        <v>477</v>
      </c>
      <c r="B478" s="164" t="n">
        <v>2.300240022e+17</v>
      </c>
      <c r="C478" s="43" t="inlineStr">
        <is>
          <t>常州公司溧阳分公司</t>
        </is>
      </c>
      <c r="D478" s="125" t="inlineStr">
        <is>
          <t>工程实施</t>
        </is>
      </c>
      <c r="E478" s="96" t="n"/>
      <c r="F478" s="126" t="inlineStr">
        <is>
          <t>验收付款管理</t>
        </is>
      </c>
      <c r="G478" s="96" t="n"/>
      <c r="H478" s="97" t="inlineStr">
        <is>
          <t>JS-CZ-LYFGS-123</t>
        </is>
      </c>
      <c r="I478" s="100" t="inlineStr">
        <is>
          <t>JS-SGS-GCJSB-019</t>
        </is>
      </c>
      <c r="J478" s="125" t="n">
        <v>2</v>
      </c>
      <c r="K478" s="125" t="inlineStr">
        <is>
          <t>1、在项目未具备合同付款条件时提前启动付款，造成公司经济损失。
2、故意延期对具备合同付款条件的项目发起报账。</t>
        </is>
      </c>
      <c r="L478" s="131" t="inlineStr">
        <is>
          <t>合作单位利益受损，引发法律纠纷；谋取私人利益，可能导致不廉洁行为的发生。</t>
        </is>
      </c>
      <c r="M478" s="132" t="n">
        <v>3</v>
      </c>
      <c r="N478" s="168" t="n">
        <v>2</v>
      </c>
      <c r="O478" s="125" t="inlineStr">
        <is>
          <t>每半年教育、谈话各1次，参加警示教育年度1次。</t>
        </is>
      </c>
      <c r="P478" s="125"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478" s="126" t="n">
        <v>1</v>
      </c>
      <c r="R478" s="125" t="inlineStr">
        <is>
          <t>1、每半年检查20个站点（任务），检查启动付款的相关依据（完工报告、验收报告）否符满足管理要求。
2、每半年检查20个站点（任务），检查报账流程符合管理要求，且审批过程完整。</t>
        </is>
      </c>
      <c r="S478" s="138" t="n">
        <v>6</v>
      </c>
      <c r="T478" s="132" t="n">
        <v>1</v>
      </c>
      <c r="U47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8" s="96" t="n"/>
      <c r="W478" s="96" t="n"/>
      <c r="X478" s="96" t="n"/>
      <c r="Y478" s="96" t="n"/>
      <c r="Z478" s="96" t="n"/>
      <c r="AA478" s="96" t="n"/>
      <c r="AB478" s="94" t="n">
        <v>1</v>
      </c>
    </row>
    <row r="479" ht="15" customHeight="1" s="158">
      <c r="A479" s="8" t="n">
        <v>478</v>
      </c>
      <c r="B479" s="164" t="n">
        <v>2.300240022e+17</v>
      </c>
      <c r="C479" s="43" t="inlineStr">
        <is>
          <t>常州公司溧阳分公司</t>
        </is>
      </c>
      <c r="D479" s="125" t="inlineStr">
        <is>
          <t>工程实施</t>
        </is>
      </c>
      <c r="E479" s="96" t="n"/>
      <c r="F479" s="126" t="inlineStr">
        <is>
          <t>工程割接管理</t>
        </is>
      </c>
      <c r="G479" s="96" t="n"/>
      <c r="H479" s="97" t="inlineStr">
        <is>
          <t>JS-CZ-LYFGS-124</t>
        </is>
      </c>
      <c r="I479" s="100" t="inlineStr">
        <is>
          <t>JS-SGS-GCJSB-020</t>
        </is>
      </c>
      <c r="J479" s="125" t="n">
        <v>2</v>
      </c>
      <c r="K479" s="125" t="inlineStr">
        <is>
          <t>割接现场管理不规范、上线交维流程不明确，对网络安全、交维效率产生不良影响，影响网络品质与项目推进效率。</t>
        </is>
      </c>
      <c r="L479" s="131" t="inlineStr">
        <is>
          <t>带来项目效益和网络品质风险，造成公司利益受损。</t>
        </is>
      </c>
      <c r="M479" s="132" t="n">
        <v>3</v>
      </c>
      <c r="N479" s="168" t="n">
        <v>3</v>
      </c>
      <c r="O479" s="125" t="inlineStr">
        <is>
          <t>每年度教育、谈话、警示教育各1次。</t>
        </is>
      </c>
      <c r="P479" s="125" t="inlineStr">
        <is>
          <t>根据《中国移动江苏公司通信工程建设管理办法》、《中国移动江苏公司通信工程验收管理实施细则》等相关制度进行违规处罚。</t>
        </is>
      </c>
      <c r="Q479" s="126" t="n">
        <v>1</v>
      </c>
      <c r="R479" s="125"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479" s="136" t="n">
        <v>6</v>
      </c>
      <c r="T479" s="132" t="n">
        <v>1</v>
      </c>
      <c r="U47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9" s="96" t="n"/>
      <c r="W479" s="96" t="n"/>
      <c r="X479" s="96" t="n"/>
      <c r="Y479" s="96" t="n"/>
      <c r="Z479" s="96" t="n"/>
      <c r="AA479" s="96" t="n"/>
      <c r="AB479" s="94" t="n">
        <v>1</v>
      </c>
    </row>
    <row r="480" ht="15" customHeight="1" s="158">
      <c r="A480" s="8" t="n">
        <v>479</v>
      </c>
      <c r="B480" s="164" t="n">
        <v>2.300240022e+17</v>
      </c>
      <c r="C480" s="43" t="inlineStr">
        <is>
          <t>常州公司溧阳分公司</t>
        </is>
      </c>
      <c r="D480" s="125" t="inlineStr">
        <is>
          <t>工程实施</t>
        </is>
      </c>
      <c r="E480" s="96" t="n"/>
      <c r="F480" s="126" t="inlineStr">
        <is>
          <t>工程资料管理</t>
        </is>
      </c>
      <c r="G480" s="96" t="n"/>
      <c r="H480" s="97" t="inlineStr">
        <is>
          <t>JS-CZ-LYFGS-125</t>
        </is>
      </c>
      <c r="I480" s="100" t="inlineStr">
        <is>
          <t>JS-SGS-GCJSB-021</t>
        </is>
      </c>
      <c r="J480" s="125" t="n">
        <v>2</v>
      </c>
      <c r="K480" s="125" t="inlineStr">
        <is>
          <t>工程资料管理不规范，对归档资料审核不严导致工程资料异常，影响后续建设项目的内外部监督检查</t>
        </is>
      </c>
      <c r="L480" s="131" t="inlineStr">
        <is>
          <t>带来项目效益和网络品质风险，造成公司利益受损。</t>
        </is>
      </c>
      <c r="M480" s="132" t="n">
        <v>3</v>
      </c>
      <c r="N480" s="168" t="n">
        <v>2</v>
      </c>
      <c r="O480" s="125" t="inlineStr">
        <is>
          <t>每半年教育、谈话各1次，参加警示教育年度1次。</t>
        </is>
      </c>
      <c r="P480" s="125" t="inlineStr">
        <is>
          <t>根据《中国移动江苏公司通信工程建设管理办法》、中国移动通信集团江苏有限公司通信工程资料归档管理办法等相关制度进行违规处罚。</t>
        </is>
      </c>
      <c r="Q480" s="126" t="n">
        <v>1</v>
      </c>
      <c r="R480" s="125" t="inlineStr">
        <is>
          <t>1、每半年抽查5个终验竣工项目，检查竣工项目的资料归档是否及时；
2、每半年抽查5个终验竣工项目，检查归档资料是否齐全，归档手续是否符合资料归档管理办法要求。</t>
        </is>
      </c>
      <c r="S480" s="138" t="n">
        <v>7</v>
      </c>
      <c r="T480" s="132" t="n">
        <v>1</v>
      </c>
      <c r="U48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0" s="96" t="n"/>
      <c r="W480" s="96" t="n"/>
      <c r="X480" s="96" t="n"/>
      <c r="Y480" s="96" t="n"/>
      <c r="Z480" s="96" t="n"/>
      <c r="AA480" s="96" t="n"/>
      <c r="AB480" s="94" t="n">
        <v>1</v>
      </c>
    </row>
    <row r="481" ht="15" customHeight="1" s="158">
      <c r="A481" s="8" t="n">
        <v>480</v>
      </c>
      <c r="B481" s="164" t="n">
        <v>2.300240022e+17</v>
      </c>
      <c r="C481" s="43" t="inlineStr">
        <is>
          <t>常州公司溧阳分公司</t>
        </is>
      </c>
      <c r="D481" s="125" t="inlineStr">
        <is>
          <t>工程转资</t>
        </is>
      </c>
      <c r="E481" s="96" t="n"/>
      <c r="F481" s="126" t="inlineStr">
        <is>
          <t>工程项目转资管理</t>
        </is>
      </c>
      <c r="G481" s="96" t="n"/>
      <c r="H481" s="97" t="inlineStr">
        <is>
          <t>JS-CZ-LYFGS-126</t>
        </is>
      </c>
      <c r="I481" s="100" t="inlineStr">
        <is>
          <t>JS-SGS-GCJSB-022</t>
        </is>
      </c>
      <c r="J481" s="125" t="n">
        <v>5</v>
      </c>
      <c r="K481" s="125" t="inlineStr">
        <is>
          <t>1、验收转资不及时、分摊不准确、报表项目支出与资产价值不一致。
2、费用订单录入不及时，竣工验收后仍发生资本开支。
3、未达到预定可使用状态的站点为完成转资指标提前转资。</t>
        </is>
      </c>
      <c r="L481" s="131" t="inlineStr">
        <is>
          <t>给项目效益和网络品质带来风险，并联合合作方谋取私利。</t>
        </is>
      </c>
      <c r="M481" s="125" t="n">
        <v>3</v>
      </c>
      <c r="N481" s="168" t="n">
        <v>2</v>
      </c>
      <c r="O481" s="125" t="inlineStr">
        <is>
          <t>每半年教育、谈话各1次，参加警示教育年度1次。</t>
        </is>
      </c>
      <c r="P481"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481" s="9" t="n">
        <v>1</v>
      </c>
      <c r="R481" s="125" t="inlineStr">
        <is>
          <t xml:space="preserve">1、每月依托EPMS系统内控预警模块，及时管控项目资本开支及时性。
2、每月监控全量验收交维30天内发起转资流程，发现问题立即整改。
</t>
        </is>
      </c>
      <c r="S481" s="136" t="n">
        <v>8</v>
      </c>
      <c r="T481" s="125" t="n">
        <v>1</v>
      </c>
      <c r="U481"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1" s="96" t="n"/>
      <c r="W481" s="96" t="n"/>
      <c r="X481" s="96" t="n"/>
      <c r="Y481" s="96" t="n"/>
      <c r="Z481" s="96" t="n"/>
      <c r="AA481" s="96" t="n"/>
      <c r="AB481" s="94" t="n">
        <v>1</v>
      </c>
    </row>
    <row r="482" ht="15" customHeight="1" s="158">
      <c r="A482" s="8" t="n">
        <v>481</v>
      </c>
      <c r="B482" s="164" t="n">
        <v>2.300240022e+17</v>
      </c>
      <c r="C482" s="43" t="inlineStr">
        <is>
          <t>常州公司溧阳分公司</t>
        </is>
      </c>
      <c r="D482" s="125" t="inlineStr">
        <is>
          <t>工程停工</t>
        </is>
      </c>
      <c r="E482" s="96" t="n"/>
      <c r="F482" s="126" t="inlineStr">
        <is>
          <t>工程停工</t>
        </is>
      </c>
      <c r="G482" s="96" t="n"/>
      <c r="H482" s="97" t="inlineStr">
        <is>
          <t>JS-CZ-LYFGS-127</t>
        </is>
      </c>
      <c r="I482" s="100" t="inlineStr">
        <is>
          <t>JS-SGS-GCJSB-026</t>
        </is>
      </c>
      <c r="J482" s="125" t="n">
        <v>2</v>
      </c>
      <c r="K482" s="125" t="inlineStr">
        <is>
          <t>工程停工管理不规范可能给公司、合作单位带来经济损失</t>
        </is>
      </c>
      <c r="L482" s="131" t="inlineStr">
        <is>
          <t>合作单位利益受损，引发法律纠纷；谋取私人利益，可能导致不廉洁行为的发生。</t>
        </is>
      </c>
      <c r="M482" s="132" t="n">
        <v>3</v>
      </c>
      <c r="N482" s="168" t="n">
        <v>3</v>
      </c>
      <c r="O482" s="125" t="inlineStr">
        <is>
          <t>每年度教育、谈话、警示教育各1次。</t>
        </is>
      </c>
      <c r="P482" s="125" t="inlineStr">
        <is>
          <t>根据《中国移动江苏公司通信工程建设管理办法》、《中国移动通信集团江苏有限公司通信工程签证管理实施细则》 、《中国移动江苏公司通信工程验收管理实施细则》等相关制度进行违规处罚。</t>
        </is>
      </c>
      <c r="Q482" s="126" t="n">
        <v>1</v>
      </c>
      <c r="R482" s="125" t="inlineStr">
        <is>
          <t>1、每年检查全量停工项目的停工依据是否符合工程管理要求；
2、每年检查全量停工项目停工流程是否经过审批，且审批流程符合规范。</t>
        </is>
      </c>
      <c r="S482" s="138" t="n">
        <v>7</v>
      </c>
      <c r="T482" s="132" t="n">
        <v>1</v>
      </c>
      <c r="U482"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2" s="96" t="n"/>
      <c r="W482" s="96" t="n"/>
      <c r="X482" s="96" t="n"/>
      <c r="Y482" s="96" t="n"/>
      <c r="Z482" s="96" t="n"/>
      <c r="AA482" s="96" t="n"/>
      <c r="AB482" s="94" t="n">
        <v>1</v>
      </c>
    </row>
    <row r="483" ht="15" customHeight="1" s="158">
      <c r="A483" s="8" t="n">
        <v>482</v>
      </c>
      <c r="B483" s="164" t="n">
        <v>2.300240022e+17</v>
      </c>
      <c r="C483" s="43" t="inlineStr">
        <is>
          <t>常州公司溧阳分公司</t>
        </is>
      </c>
      <c r="D483" s="125" t="inlineStr">
        <is>
          <t>工程复工</t>
        </is>
      </c>
      <c r="E483" s="96" t="n"/>
      <c r="F483" s="126" t="inlineStr">
        <is>
          <t>工程复工</t>
        </is>
      </c>
      <c r="G483" s="96" t="n"/>
      <c r="H483" s="97" t="inlineStr">
        <is>
          <t>JS-CZ-LYFGS-128</t>
        </is>
      </c>
      <c r="I483" s="100" t="inlineStr">
        <is>
          <t>JS-SGS-GCJSB-027</t>
        </is>
      </c>
      <c r="J483" s="125" t="n">
        <v>2</v>
      </c>
      <c r="K483" s="125" t="inlineStr">
        <is>
          <t>已停工的项目不具备复工条件，施工单位发起了工程复工申请，建设单位审批通过，给公司、合作单位带来经济损失</t>
        </is>
      </c>
      <c r="L483" s="131" t="inlineStr">
        <is>
          <t>合作单位利益受损，引发法律纠纷；谋取私人利益，可能导致不廉洁行为的发生。</t>
        </is>
      </c>
      <c r="M483" s="132" t="n">
        <v>3</v>
      </c>
      <c r="N483" s="168" t="n">
        <v>3</v>
      </c>
      <c r="O483" s="125" t="inlineStr">
        <is>
          <t>每年度教育、谈话、警示教育各1次。</t>
        </is>
      </c>
      <c r="P483" s="125" t="inlineStr">
        <is>
          <t>根据《中国移动江苏公司通信工程建设管理办法》、《中国移动通信集团江苏有限公司通信工程签证管理实施细则》 、《中国移动江苏公司通信工程验收管理实施细则》等相关制度进行违规处罚。</t>
        </is>
      </c>
      <c r="Q483" s="126" t="n">
        <v>1</v>
      </c>
      <c r="R483" s="125" t="inlineStr">
        <is>
          <t>1、每年检查全量复工项目的复工条件是否符合工程管理要求，是否确实具备复工条件；
2、每年检查全量复工项目相关流程是否经过审批，且审批流程符合规范。</t>
        </is>
      </c>
      <c r="S483" s="138" t="n">
        <v>6</v>
      </c>
      <c r="T483" s="132" t="n">
        <v>1</v>
      </c>
      <c r="U48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3" s="96" t="n"/>
      <c r="W483" s="96" t="n"/>
      <c r="X483" s="96" t="n"/>
      <c r="Y483" s="96" t="n"/>
      <c r="Z483" s="96" t="n"/>
      <c r="AA483" s="96" t="n"/>
      <c r="AB483" s="94" t="n">
        <v>1</v>
      </c>
    </row>
    <row r="484" ht="15" customHeight="1" s="158">
      <c r="A484" s="8" t="n">
        <v>483</v>
      </c>
      <c r="B484" s="164" t="n">
        <v>2.300240022e+17</v>
      </c>
      <c r="C484" s="43" t="inlineStr">
        <is>
          <t>常州公司溧阳分公司</t>
        </is>
      </c>
      <c r="D484" s="125" t="inlineStr">
        <is>
          <t>项目验收</t>
        </is>
      </c>
      <c r="E484" s="96" t="n"/>
      <c r="F484" s="126" t="inlineStr">
        <is>
          <t>项目竣工验收</t>
        </is>
      </c>
      <c r="G484" s="96" t="n"/>
      <c r="H484" s="97" t="inlineStr">
        <is>
          <t>JS-CZ-LYFGS-129</t>
        </is>
      </c>
      <c r="I484" s="100" t="inlineStr">
        <is>
          <t>JS-SGS-GCJSB-022</t>
        </is>
      </c>
      <c r="J484" s="125" t="n">
        <v>2</v>
      </c>
      <c r="K484" s="125" t="inlineStr">
        <is>
          <t>未按照规范进行项目的验收，将不合格工程通过验收，造成公司经济损失。</t>
        </is>
      </c>
      <c r="L484" s="131" t="inlineStr">
        <is>
          <t>带来项目效益和网络品质风险，并联合合作方谋取私利。</t>
        </is>
      </c>
      <c r="M484" s="132" t="n">
        <v>3</v>
      </c>
      <c r="N484" s="168" t="n">
        <v>2</v>
      </c>
      <c r="O484" s="125" t="inlineStr">
        <is>
          <t>每半年教育、谈话各1次，参加警示教育年度1次。</t>
        </is>
      </c>
      <c r="P484" s="125" t="inlineStr">
        <is>
          <t>根据《中国移动江苏公司通信工程建设管理办法》、《中国移动通信集团江苏有限公司通信工程签证管理实施细则》 、《中国移动江苏公司通信工程验收管理实施细则》等相关制度进行违规处罚。</t>
        </is>
      </c>
      <c r="Q484" s="126" t="n">
        <v>1</v>
      </c>
      <c r="R484" s="125"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484" s="136" t="n">
        <v>8</v>
      </c>
      <c r="T484" s="132" t="n">
        <v>1</v>
      </c>
      <c r="U48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4" s="96" t="n"/>
      <c r="W484" s="96" t="n"/>
      <c r="X484" s="96" t="n"/>
      <c r="Y484" s="96" t="n"/>
      <c r="Z484" s="96" t="n"/>
      <c r="AA484" s="96" t="n"/>
      <c r="AB484" s="94" t="n">
        <v>1</v>
      </c>
    </row>
    <row r="485" ht="15" customHeight="1" s="158">
      <c r="A485" s="8" t="n">
        <v>484</v>
      </c>
      <c r="B485" s="164" t="n">
        <v>2.300240022e+17</v>
      </c>
      <c r="C485" s="43" t="inlineStr">
        <is>
          <t>常州公司溧阳分公司</t>
        </is>
      </c>
      <c r="D485" s="125" t="inlineStr">
        <is>
          <t>项目验收</t>
        </is>
      </c>
      <c r="E485" s="96" t="n"/>
      <c r="F485" s="126" t="inlineStr">
        <is>
          <t>项目竣工验收</t>
        </is>
      </c>
      <c r="G485" s="96" t="n"/>
      <c r="H485" s="97" t="inlineStr">
        <is>
          <t>JS-CZ-LYFGS-130</t>
        </is>
      </c>
      <c r="I485" s="100" t="inlineStr">
        <is>
          <t>JS-SGS-GCJSB-023</t>
        </is>
      </c>
      <c r="J485" s="125" t="n">
        <v>2</v>
      </c>
      <c r="K485" s="125" t="inlineStr">
        <is>
          <t>验收进度滞后，导致项目建设周期超长、财务无法及时关账</t>
        </is>
      </c>
      <c r="L485" s="131" t="inlineStr">
        <is>
          <t>带来项目效益和网络品质风险，并联合合作方谋取私利。</t>
        </is>
      </c>
      <c r="M485" s="132" t="n">
        <v>3</v>
      </c>
      <c r="N485" s="168" t="n">
        <v>2</v>
      </c>
      <c r="O485" s="125" t="inlineStr">
        <is>
          <t>每半年教育、谈话各1次，参加警示教育年度1次。</t>
        </is>
      </c>
      <c r="P485" s="125" t="inlineStr">
        <is>
          <t>根据《中国移动江苏公司通信工程建设管理办法》、《中国移动通信集团江苏有限公司通信工程签证管理实施细则》 、《中国移动江苏公司通信工程验收管理实施细则》等相关制度进行违规处罚。</t>
        </is>
      </c>
      <c r="Q485" s="126" t="n">
        <v>1</v>
      </c>
      <c r="R485" s="125" t="inlineStr">
        <is>
          <t>1、每半年抽查10%超期竣工验收项目，分析是否存在人为故意延迟竣工验收或者违规验收。
2、每半年对立项二年未竣工验收项目进行审核，关注是否存在已具备竣工验收而超时未竣工验收。</t>
        </is>
      </c>
      <c r="S485" s="136" t="n">
        <v>8</v>
      </c>
      <c r="T485" s="132" t="n">
        <v>1</v>
      </c>
      <c r="U48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5" s="96" t="n"/>
      <c r="W485" s="96" t="n"/>
      <c r="X485" s="96" t="n"/>
      <c r="Y485" s="96" t="n"/>
      <c r="Z485" s="96" t="n"/>
      <c r="AA485" s="96" t="n"/>
      <c r="AB485" s="94" t="n">
        <v>1</v>
      </c>
    </row>
    <row r="486" ht="15" customHeight="1" s="158">
      <c r="A486" s="8" t="n">
        <v>485</v>
      </c>
      <c r="B486" s="164" t="n">
        <v>2.300240022e+17</v>
      </c>
      <c r="C486" s="43" t="inlineStr">
        <is>
          <t>常州公司溧阳分公司</t>
        </is>
      </c>
      <c r="D486" s="125" t="inlineStr">
        <is>
          <t>项目终止</t>
        </is>
      </c>
      <c r="E486" s="96" t="n"/>
      <c r="F486" s="126" t="inlineStr">
        <is>
          <t>项目终止</t>
        </is>
      </c>
      <c r="G486" s="96" t="n"/>
      <c r="H486" s="97" t="inlineStr">
        <is>
          <t>JS-CZ-LYFGS-131</t>
        </is>
      </c>
      <c r="I486" s="100" t="inlineStr">
        <is>
          <t>JS-SGS-GCJSB-025</t>
        </is>
      </c>
      <c r="J486" s="125" t="n">
        <v>2</v>
      </c>
      <c r="K486" s="125" t="inlineStr">
        <is>
          <t>项目终止管理不规范给公司、合作单位带来经济损失</t>
        </is>
      </c>
      <c r="L486" s="131" t="inlineStr">
        <is>
          <t>合作单位利益受损，引发法律纠纷；谋取私人利益，可能导致不廉洁行为的发生。</t>
        </is>
      </c>
      <c r="M486" s="132" t="n">
        <v>3</v>
      </c>
      <c r="N486" s="168" t="n">
        <v>3</v>
      </c>
      <c r="O486" s="125" t="inlineStr">
        <is>
          <t>每年度教育、谈话、警示教育各1次。</t>
        </is>
      </c>
      <c r="P486" s="125" t="inlineStr">
        <is>
          <t>根据《中国移动江苏公司通信工程建设管理办法》、《中国移动通信集团江苏有限公司通信工程签证管理实施细则》 、《中国移动江苏公司通信工程验收管理实施细则》等相关制度进行违规处罚。</t>
        </is>
      </c>
      <c r="Q486" s="126" t="n">
        <v>1</v>
      </c>
      <c r="R486" s="125" t="inlineStr">
        <is>
          <t>1、检查全量终止项目的条件是否符合工程管理要求，是否符合客观条件；
2、检查全量终止项目的流程是否符合规范，是否经过分层审批。</t>
        </is>
      </c>
      <c r="S486" s="136" t="n">
        <v>7</v>
      </c>
      <c r="T486" s="132" t="n">
        <v>1</v>
      </c>
      <c r="U48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6" s="96" t="n"/>
      <c r="W486" s="96" t="n"/>
      <c r="X486" s="96" t="n"/>
      <c r="Y486" s="96" t="n"/>
      <c r="Z486" s="96" t="n"/>
      <c r="AA486" s="96" t="n"/>
      <c r="AB486" s="94" t="n">
        <v>1</v>
      </c>
    </row>
    <row r="487" ht="15" customHeight="1" s="158">
      <c r="A487" s="8" t="n">
        <v>486</v>
      </c>
      <c r="B487" s="164" t="n">
        <v>2.300240022e+17</v>
      </c>
      <c r="C487" s="43" t="inlineStr">
        <is>
          <t>常州公司溧阳分公司</t>
        </is>
      </c>
      <c r="D487" s="125" t="inlineStr">
        <is>
          <t>工程合作单位管理</t>
        </is>
      </c>
      <c r="E487" s="96" t="n"/>
      <c r="F487" s="126" t="inlineStr">
        <is>
          <t>合作单位管理</t>
        </is>
      </c>
      <c r="G487" s="96" t="n"/>
      <c r="H487" s="97" t="inlineStr">
        <is>
          <t>JS-CZ-LYFGS-132</t>
        </is>
      </c>
      <c r="I487" s="100" t="inlineStr">
        <is>
          <t>JS-SGS-GCJSB-017</t>
        </is>
      </c>
      <c r="J487" s="125" t="n">
        <v>2</v>
      </c>
      <c r="K487" s="125"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487" s="131" t="inlineStr">
        <is>
          <t>带来项目效益和网络品质风险，造成公司利益受损。</t>
        </is>
      </c>
      <c r="M487" s="125" t="n">
        <v>3</v>
      </c>
      <c r="N487" s="168" t="n">
        <v>1</v>
      </c>
      <c r="O487" s="125" t="inlineStr">
        <is>
          <t>每半年教育、谈话各1次，参加警示教育年度1次。</t>
        </is>
      </c>
      <c r="P487"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487" s="125" t="n">
        <v>1</v>
      </c>
      <c r="R487" s="125"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487" s="138" t="n">
        <v>7</v>
      </c>
      <c r="T487" s="125" t="n">
        <v>1</v>
      </c>
      <c r="U48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7" s="96" t="n"/>
      <c r="W487" s="96" t="n"/>
      <c r="X487" s="96" t="n"/>
      <c r="Y487" s="96" t="n"/>
      <c r="Z487" s="96" t="n"/>
      <c r="AA487" s="96" t="n"/>
      <c r="AB487" s="94" t="n">
        <v>1</v>
      </c>
    </row>
    <row r="488" ht="15" customHeight="1" s="158">
      <c r="A488" s="8" t="n">
        <v>487</v>
      </c>
      <c r="B488" s="164" t="n">
        <v>2.300240022e+17</v>
      </c>
      <c r="C488" s="43" t="inlineStr">
        <is>
          <t>常州公司溧阳分公司</t>
        </is>
      </c>
      <c r="D488" s="125" t="inlineStr">
        <is>
          <t>零星工程</t>
        </is>
      </c>
      <c r="E488" s="96" t="n"/>
      <c r="F488" s="125" t="inlineStr">
        <is>
          <t>零星工程方案管理</t>
        </is>
      </c>
      <c r="G488" s="96" t="n"/>
      <c r="H488" s="97" t="inlineStr">
        <is>
          <t>JS-CZ-LYFGS-133</t>
        </is>
      </c>
      <c r="I488" s="128" t="inlineStr">
        <is>
          <t>JS-WL-011</t>
        </is>
      </c>
      <c r="J488" s="125" t="n">
        <v>2</v>
      </c>
      <c r="K488" s="125" t="inlineStr">
        <is>
          <t>在零星工程实施中，无线类零星工程预算大于2万，其他零星工程预算大于5万，未按规范使用设计院进行设计</t>
        </is>
      </c>
      <c r="L488" s="131" t="inlineStr">
        <is>
          <t>1、给公司造成直接经济损失
2、工程质量降低</t>
        </is>
      </c>
      <c r="M488" s="125" t="n">
        <v>3</v>
      </c>
      <c r="N488" s="168" t="n">
        <v>2</v>
      </c>
      <c r="O488" s="125" t="inlineStr">
        <is>
          <t>每半年教育、谈话各1次，参加警示教育年度1次。</t>
        </is>
      </c>
      <c r="P488" s="125" t="inlineStr">
        <is>
          <t>根据《常州分公司成本类零星工程管理实施细则（2018版）》等相关制度进行违规处罚。</t>
        </is>
      </c>
      <c r="Q488" s="125" t="n">
        <v>1</v>
      </c>
      <c r="R488" s="125"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488" s="138" t="n">
        <v>7</v>
      </c>
      <c r="T488" s="125" t="n">
        <v>1</v>
      </c>
      <c r="U48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8" s="96" t="n"/>
      <c r="W488" s="96" t="n"/>
      <c r="X488" s="96" t="n"/>
      <c r="Y488" s="96" t="n"/>
      <c r="Z488" s="96" t="n"/>
      <c r="AA488" s="96" t="n"/>
      <c r="AB488" s="94" t="n">
        <v>1</v>
      </c>
    </row>
    <row r="489" ht="15" customHeight="1" s="158">
      <c r="A489" s="8" t="n">
        <v>488</v>
      </c>
      <c r="B489" s="164" t="n">
        <v>2.300240022e+17</v>
      </c>
      <c r="C489" s="43" t="inlineStr">
        <is>
          <t>常州公司溧阳分公司</t>
        </is>
      </c>
      <c r="D489" s="127" t="inlineStr">
        <is>
          <t>节点机房以及管道购置</t>
        </is>
      </c>
      <c r="E489" s="96" t="n"/>
      <c r="F489" s="126" t="inlineStr">
        <is>
          <t>节点机房购置管理</t>
        </is>
      </c>
      <c r="G489" s="96" t="n"/>
      <c r="H489" s="97" t="inlineStr">
        <is>
          <t>JS-CZ-LYFGS-134</t>
        </is>
      </c>
      <c r="I489" s="100" t="n"/>
      <c r="J489" s="125" t="n">
        <v>2</v>
      </c>
      <c r="K489" s="125"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489" s="131" t="inlineStr">
        <is>
          <t>1、节点机房购置成本提高，损害公司直接经济利益
2、个人产生廉洁风险。</t>
        </is>
      </c>
      <c r="M489" s="125" t="n">
        <v>3</v>
      </c>
      <c r="N489" s="168" t="n">
        <v>2</v>
      </c>
      <c r="O489" s="125" t="inlineStr">
        <is>
          <t>每半年教育、谈话各1次，参加警示教育年度1次。</t>
        </is>
      </c>
      <c r="P489" s="125" t="inlineStr">
        <is>
          <t>根据《中国移动江苏公司通信工程建设管理办法》、《中国移动通信集团江苏有限公司通信工程签证管理实施细则》 、《中国移动江苏公司通信工程验收管理实施细则》等相关制度进行违规处罚。</t>
        </is>
      </c>
      <c r="Q489" s="125" t="n">
        <v>1</v>
      </c>
      <c r="R489" s="125" t="inlineStr">
        <is>
          <t>每季度对于本年度内所有购置机房的需求审批，购置流程，房源信息进行核查，确保流程合规</t>
        </is>
      </c>
      <c r="S489" s="136" t="n">
        <v>6</v>
      </c>
      <c r="T489" s="125" t="n">
        <v>1</v>
      </c>
      <c r="U48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9" s="96" t="n"/>
      <c r="W489" s="96" t="n"/>
      <c r="X489" s="96" t="n"/>
      <c r="Y489" s="96" t="n"/>
      <c r="Z489" s="96" t="n"/>
      <c r="AA489" s="96" t="n"/>
      <c r="AB489" s="48" t="n">
        <v>2</v>
      </c>
    </row>
    <row r="490" ht="15" customHeight="1" s="158">
      <c r="A490" s="8" t="n">
        <v>489</v>
      </c>
      <c r="B490" s="164" t="n">
        <v>2.300240022e+17</v>
      </c>
      <c r="C490" s="43" t="inlineStr">
        <is>
          <t>常州公司溧阳分公司</t>
        </is>
      </c>
      <c r="D490" s="127" t="inlineStr">
        <is>
          <t>节点机房以及管道购置</t>
        </is>
      </c>
      <c r="E490" s="96" t="n"/>
      <c r="F490" s="126" t="inlineStr">
        <is>
          <t>管道购置管理</t>
        </is>
      </c>
      <c r="G490" s="96" t="n"/>
      <c r="H490" s="97" t="inlineStr">
        <is>
          <t>JS-CZ-LYFGS-135</t>
        </is>
      </c>
      <c r="I490" s="100" t="n"/>
      <c r="J490" s="125" t="n">
        <v>2</v>
      </c>
      <c r="K490" s="125" t="inlineStr">
        <is>
          <t xml:space="preserve">
1、在管道购置中，未严格按照管道购置的流程审核要求执行，项目经理私自发包，获取私利，损害公司利益或者从中谋取个人利益，存在廉洁风险</t>
        </is>
      </c>
      <c r="L490" s="131" t="inlineStr">
        <is>
          <t>1、管道建设成本提高，损害公司直接经济利益
2、个人产生廉洁风险。</t>
        </is>
      </c>
      <c r="M490" s="125" t="n">
        <v>3</v>
      </c>
      <c r="N490" s="168" t="n">
        <v>2</v>
      </c>
      <c r="O490" s="125" t="inlineStr">
        <is>
          <t>每半年教育、谈话各1次，参加警示教育年度1次。</t>
        </is>
      </c>
      <c r="P490" s="125" t="inlineStr">
        <is>
          <t>根据《中国移动江苏公司通信工程建设管理办法》、《中国移动通信集团江苏有限公司通信工程签证管理实施细则》 、《中国移动江苏公司通信工程验收管理实施细则》等相关制度进行违规处罚。</t>
        </is>
      </c>
      <c r="Q490" s="125" t="n">
        <v>1</v>
      </c>
      <c r="R490" s="125" t="inlineStr">
        <is>
          <t>每季度对于本年度内所有购置管道的需求来源，单价，购置流程进行核查，确保合规。</t>
        </is>
      </c>
      <c r="S490" s="136" t="n">
        <v>6</v>
      </c>
      <c r="T490" s="125" t="n">
        <v>1</v>
      </c>
      <c r="U49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90" s="96" t="n"/>
      <c r="W490" s="96" t="n"/>
      <c r="X490" s="96" t="n"/>
      <c r="Y490" s="96" t="n"/>
      <c r="Z490" s="96" t="n"/>
      <c r="AA490" s="96" t="n"/>
      <c r="AB490" s="48" t="n">
        <v>2</v>
      </c>
    </row>
    <row r="491" ht="15" customHeight="1" s="158">
      <c r="A491" s="8" t="n">
        <v>490</v>
      </c>
      <c r="B491" s="164" t="n">
        <v>2.300240022e+17</v>
      </c>
      <c r="C491" s="43" t="inlineStr">
        <is>
          <t>常州公司溧阳分公司</t>
        </is>
      </c>
      <c r="D491" s="125" t="inlineStr">
        <is>
          <t>电费管理</t>
        </is>
      </c>
      <c r="E491" s="96" t="n"/>
      <c r="F491" s="126" t="inlineStr">
        <is>
          <t>电价分级审批</t>
        </is>
      </c>
      <c r="G491" s="96" t="n"/>
      <c r="H491" s="97" t="inlineStr">
        <is>
          <t>JS-CZ-LYFGS-136</t>
        </is>
      </c>
      <c r="I491" s="128" t="inlineStr">
        <is>
          <t>JS-WL-056</t>
        </is>
      </c>
      <c r="J491" s="125" t="n">
        <v>5</v>
      </c>
      <c r="K491" s="125" t="inlineStr">
        <is>
          <t xml:space="preserve">为谋取私利，内外勾结，出现转供电电费单价虚高，价格审批管理不严情况
</t>
        </is>
      </c>
      <c r="L491" s="125" t="inlineStr">
        <is>
          <t>超高电价合同随意签订，导致公司利益受损甚至廉政风险。</t>
        </is>
      </c>
      <c r="M491" s="125" t="n">
        <v>3</v>
      </c>
      <c r="N491" s="168" t="n">
        <v>1</v>
      </c>
      <c r="O491" s="130" t="inlineStr">
        <is>
          <t>每季度教育、谈话各1次，参加警示教育年度1次。</t>
        </is>
      </c>
      <c r="P491" s="125" t="inlineStr">
        <is>
          <t>根据中国移动江苏公司网络电费集中稽核实施细则（试行）中国移动江苏公司网络电费管理实施细则（2017试行版）常州分公司网络电费管理实施细则（2019版）等相关制度进行违规处罚。</t>
        </is>
      </c>
      <c r="Q491" s="9" t="n">
        <v>1</v>
      </c>
      <c r="R491" s="125" t="inlineStr">
        <is>
          <t xml:space="preserve">
1、区县对异常电价合同进行审核，每季度100%进行自查。
2、工维部每季度按20%比例抽查分级审核执行情况。</t>
        </is>
      </c>
      <c r="S491" s="136" t="n">
        <v>6</v>
      </c>
      <c r="T491" s="125" t="n">
        <v>1</v>
      </c>
      <c r="U491" s="135" t="inlineStr">
        <is>
          <t>中国移动通信集团有限公司员工违纪违规处分条例
中国移动通信集团江苏有限公司员工工作职责履行责任追究管理办法（试行）
工维条线关键工作履职要求</t>
        </is>
      </c>
      <c r="V491" s="96" t="n"/>
      <c r="W491" s="96" t="n"/>
      <c r="X491" s="96" t="n"/>
      <c r="Y491" s="96" t="n"/>
      <c r="Z491" s="96" t="n"/>
      <c r="AA491" s="96" t="n"/>
      <c r="AB491" s="94" t="n">
        <v>1</v>
      </c>
    </row>
    <row r="492" ht="15" customHeight="1" s="158">
      <c r="A492" s="8" t="n">
        <v>491</v>
      </c>
      <c r="B492" s="164" t="n">
        <v>2.300240022e+17</v>
      </c>
      <c r="C492" s="43" t="inlineStr">
        <is>
          <t>常州公司溧阳分公司</t>
        </is>
      </c>
      <c r="D492" s="125" t="inlineStr">
        <is>
          <t>电费管理</t>
        </is>
      </c>
      <c r="E492" s="96" t="n"/>
      <c r="F492" s="126" t="inlineStr">
        <is>
          <t>电费合同管理</t>
        </is>
      </c>
      <c r="G492" s="96" t="n"/>
      <c r="H492" s="97" t="inlineStr">
        <is>
          <t>JS-CZ-LYFGS-137</t>
        </is>
      </c>
      <c r="I492" s="128" t="inlineStr">
        <is>
          <t>JS-WL-057</t>
        </is>
      </c>
      <c r="J492" s="125" t="n">
        <v>5</v>
      </c>
      <c r="K492" s="125"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492" s="125" t="inlineStr">
        <is>
          <t>导致业主漫天要价、现金支付、员工贪腐电费，造成公司经济损失</t>
        </is>
      </c>
      <c r="M492" s="125" t="n">
        <v>3</v>
      </c>
      <c r="N492" s="168" t="n">
        <v>1</v>
      </c>
      <c r="O492" s="130" t="inlineStr">
        <is>
          <t>每季度教育、谈话各1次，参加警示教育年度1次。</t>
        </is>
      </c>
      <c r="P492" s="125" t="inlineStr">
        <is>
          <t>根据中国移动江苏公司网络电费集中稽核实施细则（试行）中国移动江苏公司网络电费管理实施细则（2017试行版）常州分公司网络电费管理实施细则（2018版）等相关制度进行违规处罚。</t>
        </is>
      </c>
      <c r="Q492" s="9" t="n">
        <v>1</v>
      </c>
      <c r="R492" s="125" t="inlineStr">
        <is>
          <t>1、区县每月全量核查新签、改签电费合同规范性执行情况
2、工维部每月按20%比例抽查新签、改签电费合同规范性执行情况</t>
        </is>
      </c>
      <c r="S492" s="136" t="n">
        <v>6</v>
      </c>
      <c r="T492" s="125" t="n">
        <v>1</v>
      </c>
      <c r="U492" s="135" t="inlineStr">
        <is>
          <t>中国移动通信集团有限公司员工违纪违规处分条例
中国移动通信集团江苏有限公司员工工作职责履行责任追究管理办法（试行）
工维条线关键工作履职要求</t>
        </is>
      </c>
      <c r="V492" s="96" t="n"/>
      <c r="W492" s="96" t="n"/>
      <c r="X492" s="96" t="n"/>
      <c r="Y492" s="96" t="n"/>
      <c r="Z492" s="96" t="n"/>
      <c r="AA492" s="96" t="n"/>
      <c r="AB492" s="94" t="n">
        <v>1</v>
      </c>
    </row>
    <row r="493" ht="15" customHeight="1" s="158">
      <c r="A493" s="8" t="n">
        <v>492</v>
      </c>
      <c r="B493" s="164" t="n">
        <v>2.300240022e+17</v>
      </c>
      <c r="C493" s="43" t="inlineStr">
        <is>
          <t>常州公司溧阳分公司</t>
        </is>
      </c>
      <c r="D493" s="125" t="inlineStr">
        <is>
          <t>电费管理</t>
        </is>
      </c>
      <c r="E493" s="96" t="n"/>
      <c r="F493" s="126" t="inlineStr">
        <is>
          <t>关键岗位人员未分离</t>
        </is>
      </c>
      <c r="G493" s="96" t="n"/>
      <c r="H493" s="97" t="inlineStr">
        <is>
          <t>JS-CZ-LYFGS-138</t>
        </is>
      </c>
      <c r="I493" s="128" t="inlineStr">
        <is>
          <t>JS-WL-058</t>
        </is>
      </c>
      <c r="J493" s="125" t="n">
        <v>6</v>
      </c>
      <c r="K493" s="125" t="inlineStr">
        <is>
          <t>未完全实现报账、稽核等关键岗位分离，存在合谋套取电费的廉洁风险。</t>
        </is>
      </c>
      <c r="L493" s="125" t="inlineStr">
        <is>
          <t>管理职责不清晰，可能导致人员权利过大，牟取私利、捏造电量等贪腐行为，造成公司经济损失</t>
        </is>
      </c>
      <c r="M493" s="125" t="n">
        <v>1</v>
      </c>
      <c r="N493" s="168" t="n">
        <v>3</v>
      </c>
      <c r="O493" s="125" t="inlineStr">
        <is>
          <t>每年度教育、谈话、警示教育各1次。</t>
        </is>
      </c>
      <c r="P493" s="125" t="inlineStr">
        <is>
          <t>根据中国移动江苏公司网络电费集中稽核实施细则（试行）中国移动江苏公司网络电费管理实施细则（2017试行版）常州分公司网络电费管理实施细则（2021版）等相关制度进行违规处罚。</t>
        </is>
      </c>
      <c r="Q493" s="9" t="n">
        <v>1</v>
      </c>
      <c r="R493" s="125" t="inlineStr">
        <is>
          <t>1、每季度一次全量核查电费系统中人员配置、权限情况</t>
        </is>
      </c>
      <c r="S493" s="138" t="n">
        <v>6</v>
      </c>
      <c r="T493" s="125" t="n">
        <v>1</v>
      </c>
      <c r="U493" s="135" t="inlineStr">
        <is>
          <t>中国移动通信集团有限公司员工违纪违规处分条例
中国移动通信集团江苏有限公司员工工作职责履行责任追究管理办法（试行）
工维条线关键工作履职要求</t>
        </is>
      </c>
      <c r="V493" s="96" t="n"/>
      <c r="W493" s="96" t="n"/>
      <c r="X493" s="96" t="n"/>
      <c r="Y493" s="96" t="n"/>
      <c r="Z493" s="96" t="n"/>
      <c r="AA493" s="96" t="n"/>
      <c r="AB493" s="94" t="n">
        <v>1</v>
      </c>
    </row>
    <row r="494" ht="15" customHeight="1" s="158">
      <c r="A494" s="8" t="n">
        <v>493</v>
      </c>
      <c r="B494" s="164" t="n">
        <v>2.300240022e+17</v>
      </c>
      <c r="C494" s="43" t="inlineStr">
        <is>
          <t>常州公司溧阳分公司</t>
        </is>
      </c>
      <c r="D494" s="125" t="inlineStr">
        <is>
          <t>电费管理</t>
        </is>
      </c>
      <c r="E494" s="96" t="n"/>
      <c r="F494" s="126" t="inlineStr">
        <is>
          <t>空站、空表缴费</t>
        </is>
      </c>
      <c r="G494" s="96" t="n"/>
      <c r="H494" s="97" t="inlineStr">
        <is>
          <t>JS-CZ-LYFGS-139</t>
        </is>
      </c>
      <c r="I494" s="128" t="inlineStr">
        <is>
          <t>JS-WL-059</t>
        </is>
      </c>
      <c r="J494" s="125" t="n">
        <v>5</v>
      </c>
      <c r="K494" s="125" t="inlineStr">
        <is>
          <t>对不存在的站点或电表进行报账的行为，从而套取资金，对公司造成损失。</t>
        </is>
      </c>
      <c r="L494" s="125" t="inlineStr">
        <is>
          <t>资管中为工程状态、退网状态或者不存在的站点，或虚造接入点进行电费报账，报账员与业主联合谋取不当得利，造成公司经济损失</t>
        </is>
      </c>
      <c r="M494" s="125" t="n">
        <v>3</v>
      </c>
      <c r="N494" s="168" t="n">
        <v>1</v>
      </c>
      <c r="O494" s="130" t="inlineStr">
        <is>
          <t>每季度教育、谈话各1次，参加警示教育年度1次。</t>
        </is>
      </c>
      <c r="P494" s="125" t="inlineStr">
        <is>
          <t>根据中国移动江苏公司网络电费集中稽核实施细则（试行）中国移动江苏公司网络电费管理实施细则（2017试行版）常州分公司网络电费管理实施细则（2018版）等相关制度进行违规处罚。</t>
        </is>
      </c>
      <c r="Q494" s="9" t="n">
        <v>1</v>
      </c>
      <c r="R494" s="125" t="inlineStr">
        <is>
          <t xml:space="preserve">
1、区县每月全量核查电费报账记录2、工维部每月按5%比例抽查电费报账记录</t>
        </is>
      </c>
      <c r="S494" s="138" t="n">
        <v>6</v>
      </c>
      <c r="T494" s="125" t="n">
        <v>1</v>
      </c>
      <c r="U494" s="135" t="inlineStr">
        <is>
          <t>中国移动通信集团有限公司员工违纪违规处分条例
中国移动通信集团江苏有限公司员工工作职责履行责任追究管理办法（试行）
工维条线关键工作履职要求</t>
        </is>
      </c>
      <c r="V494" s="96" t="n"/>
      <c r="W494" s="96" t="n"/>
      <c r="X494" s="96" t="n"/>
      <c r="Y494" s="96" t="n"/>
      <c r="Z494" s="96" t="n"/>
      <c r="AA494" s="96" t="n"/>
      <c r="AB494" s="94" t="n">
        <v>1</v>
      </c>
    </row>
    <row r="495" ht="15" customHeight="1" s="158">
      <c r="A495" s="8" t="n">
        <v>494</v>
      </c>
      <c r="B495" s="164" t="n">
        <v>2.300240022e+17</v>
      </c>
      <c r="C495" s="43" t="inlineStr">
        <is>
          <t>常州公司溧阳分公司</t>
        </is>
      </c>
      <c r="D495" s="125" t="inlineStr">
        <is>
          <t>电费管理</t>
        </is>
      </c>
      <c r="E495" s="96" t="n"/>
      <c r="F495" s="126" t="inlineStr">
        <is>
          <t>错站、错表缴费</t>
        </is>
      </c>
      <c r="G495" s="96" t="n"/>
      <c r="H495" s="97" t="inlineStr">
        <is>
          <t>JS-CZ-LYFGS-140</t>
        </is>
      </c>
      <c r="I495" s="128" t="inlineStr">
        <is>
          <t>JS-WL-059</t>
        </is>
      </c>
      <c r="J495" s="125" t="n">
        <v>5</v>
      </c>
      <c r="K495" s="125" t="inlineStr">
        <is>
          <t>对资管系统中命名不规范站点或非相关电表进行电费报账，通过错站、错表报账套取不正当利益</t>
        </is>
      </c>
      <c r="L495" s="125" t="inlineStr">
        <is>
          <t>资管系统中站点名字与实际报账中站点名字不一致或实际电表信息与报账单中电表不一致的报账行为，存在个人套取不正当利益可能</t>
        </is>
      </c>
      <c r="M495" s="125" t="n">
        <v>3</v>
      </c>
      <c r="N495" s="168" t="n">
        <v>2</v>
      </c>
      <c r="O495" s="125" t="inlineStr">
        <is>
          <t>每半年教育、谈话各1次，参加警示教育年度1次。</t>
        </is>
      </c>
      <c r="P495" s="125" t="inlineStr">
        <is>
          <t>根据中国移动江苏公司网络电费集中稽核实施细则（试行）中国移动江苏公司网络电费管理实施细则（2017试行版）常州分公司网络电费管理实施细则（2023版）等相关制度进行违规处罚。</t>
        </is>
      </c>
      <c r="Q495" s="9" t="n">
        <v>1</v>
      </c>
      <c r="R495" s="125" t="inlineStr">
        <is>
          <t xml:space="preserve">
1、区县每月全量核查电费报账记录2、工维部每月按5%比例抽查电费报账记录</t>
        </is>
      </c>
      <c r="S495" s="136" t="n">
        <v>6</v>
      </c>
      <c r="T495" s="125" t="n">
        <v>1</v>
      </c>
      <c r="U495" s="135" t="inlineStr">
        <is>
          <t>中国移动通信集团有限公司员工违纪违规处分条例
中国移动通信集团江苏有限公司员工工作职责履行责任追究管理办法（试行）
工维条线关键工作履职要求</t>
        </is>
      </c>
      <c r="V495" s="96" t="n"/>
      <c r="W495" s="96" t="n"/>
      <c r="X495" s="96" t="n"/>
      <c r="Y495" s="96" t="n"/>
      <c r="Z495" s="96" t="n"/>
      <c r="AA495" s="96" t="n"/>
      <c r="AB495" s="94" t="n">
        <v>1</v>
      </c>
    </row>
    <row r="496" ht="15" customHeight="1" s="158">
      <c r="A496" s="8" t="n">
        <v>495</v>
      </c>
      <c r="B496" s="164" t="n">
        <v>2.300240022e+17</v>
      </c>
      <c r="C496" s="43" t="inlineStr">
        <is>
          <t>常州公司溧阳分公司</t>
        </is>
      </c>
      <c r="D496" s="125" t="inlineStr">
        <is>
          <t>电费管理</t>
        </is>
      </c>
      <c r="E496" s="96" t="n"/>
      <c r="F496" s="126" t="inlineStr">
        <is>
          <t>无抄表电量</t>
        </is>
      </c>
      <c r="G496" s="96" t="n"/>
      <c r="H496" s="97" t="inlineStr">
        <is>
          <t>JS-CZ-LYFGS-141</t>
        </is>
      </c>
      <c r="I496" s="128" t="inlineStr">
        <is>
          <t>JS-WL-059</t>
        </is>
      </c>
      <c r="J496" s="125" t="n">
        <v>5</v>
      </c>
      <c r="K496" s="125" t="inlineStr">
        <is>
          <t>为谋取私利，同时掩盖违纪行为，转供电站点抄表时用电量依据不充分，与业主互通，随意虚报用电量或伪造电表拍照记录获取电费利益；</t>
        </is>
      </c>
      <c r="L496" s="125" t="inlineStr">
        <is>
          <t>谋取私人利益、造成公司经济损失</t>
        </is>
      </c>
      <c r="M496" s="125" t="n">
        <v>3</v>
      </c>
      <c r="N496" s="168" t="n">
        <v>1</v>
      </c>
      <c r="O496" s="130" t="inlineStr">
        <is>
          <t>每季度教育、谈话各1次，参加警示教育年度1次。</t>
        </is>
      </c>
      <c r="P496" s="125" t="inlineStr">
        <is>
          <t>根据中国移动江苏公司网络电费集中稽核实施细则（试行）中国移动江苏公司网络电费管理实施细则（2017试行版）常州分公司网络电费管理实施细则（2018版）等相关制度进行违规处罚。</t>
        </is>
      </c>
      <c r="Q496" s="9" t="n">
        <v>1</v>
      </c>
      <c r="R496" s="125" t="inlineStr">
        <is>
          <t xml:space="preserve">
1、区县每月全量核查电费报账记录2、工维部每月按5%比例抽查电费报账记录</t>
        </is>
      </c>
      <c r="S496" s="138" t="n">
        <v>6</v>
      </c>
      <c r="T496" s="125" t="n">
        <v>1</v>
      </c>
      <c r="U496" s="135" t="inlineStr">
        <is>
          <t>中国移动通信集团有限公司员工违纪违规处分条例
中国移动通信集团江苏有限公司员工工作职责履行责任追究管理办法（试行）
工维条线关键工作履职要求</t>
        </is>
      </c>
      <c r="V496" s="96" t="n"/>
      <c r="W496" s="96" t="n"/>
      <c r="X496" s="96" t="n"/>
      <c r="Y496" s="96" t="n"/>
      <c r="Z496" s="96" t="n"/>
      <c r="AA496" s="96" t="n"/>
      <c r="AB496" s="94" t="n">
        <v>1</v>
      </c>
    </row>
    <row r="497" ht="15" customHeight="1" s="158">
      <c r="A497" s="8" t="n">
        <v>496</v>
      </c>
      <c r="B497" s="164" t="n">
        <v>2.300240022e+17</v>
      </c>
      <c r="C497" s="43" t="inlineStr">
        <is>
          <t>常州公司溧阳分公司</t>
        </is>
      </c>
      <c r="D497" s="125" t="inlineStr">
        <is>
          <t>电费管理</t>
        </is>
      </c>
      <c r="E497" s="96" t="n"/>
      <c r="F497" s="126" t="inlineStr">
        <is>
          <t>重复报账</t>
        </is>
      </c>
      <c r="G497" s="96" t="n"/>
      <c r="H497" s="97" t="inlineStr">
        <is>
          <t>JS-CZ-LYFGS-142</t>
        </is>
      </c>
      <c r="I497" s="128" t="inlineStr">
        <is>
          <t>JS-WL-059</t>
        </is>
      </c>
      <c r="J497" s="125" t="n">
        <v>5</v>
      </c>
      <c r="K497" s="125" t="inlineStr">
        <is>
          <t>同一个室分站点同一个时间段发起多次报账，牟取电费；</t>
        </is>
      </c>
      <c r="L497" s="125" t="inlineStr">
        <is>
          <t>某区域电费管理人员与转供电方通过共享利益的方式，将同一个基站发起同一周期的多次电费报账，牟取电费，造成公司经济损失</t>
        </is>
      </c>
      <c r="M497" s="125" t="n">
        <v>3</v>
      </c>
      <c r="N497" s="168" t="n">
        <v>1</v>
      </c>
      <c r="O497" s="130" t="inlineStr">
        <is>
          <t>每季度教育、谈话各1次，参加警示教育年度1次。</t>
        </is>
      </c>
      <c r="P497" s="125" t="inlineStr">
        <is>
          <t>根据中国移动江苏公司网络电费集中稽核实施细则（试行）中国移动江苏公司网络电费管理实施细则（2017试行版）常州分公司网络电费管理实施细则（2018版）等相关制度进行违规处罚。</t>
        </is>
      </c>
      <c r="Q497" s="9" t="n">
        <v>1</v>
      </c>
      <c r="R497" s="125" t="inlineStr">
        <is>
          <t xml:space="preserve">
1、区县每月全量核查电费报账记录2、工维部每月按5%比例抽查电费报账记录</t>
        </is>
      </c>
      <c r="S497" s="138" t="n">
        <v>6</v>
      </c>
      <c r="T497" s="125" t="n">
        <v>1</v>
      </c>
      <c r="U497" s="135" t="inlineStr">
        <is>
          <t>中国移动通信集团有限公司员工违纪违规处分条例
中国移动通信集团江苏有限公司员工工作职责履行责任追究管理办法（试行）
工维条线关键工作履职要求</t>
        </is>
      </c>
      <c r="V497" s="96" t="n"/>
      <c r="W497" s="96" t="n"/>
      <c r="X497" s="96" t="n"/>
      <c r="Y497" s="96" t="n"/>
      <c r="Z497" s="96" t="n"/>
      <c r="AA497" s="96" t="n"/>
      <c r="AB497" s="94" t="n">
        <v>1</v>
      </c>
    </row>
    <row r="498" ht="15" customHeight="1" s="158">
      <c r="A498" s="8" t="n">
        <v>497</v>
      </c>
      <c r="B498" s="164" t="n">
        <v>2.300240022e+17</v>
      </c>
      <c r="C498" s="43" t="inlineStr">
        <is>
          <t>常州公司溧阳分公司</t>
        </is>
      </c>
      <c r="D498" s="125" t="inlineStr">
        <is>
          <t>电费管理</t>
        </is>
      </c>
      <c r="E498" s="96" t="n"/>
      <c r="F498" s="126" t="inlineStr">
        <is>
          <t>预付电费追回管理</t>
        </is>
      </c>
      <c r="G498" s="96" t="n"/>
      <c r="H498" s="97" t="inlineStr">
        <is>
          <t>JS-CZ-LYFGS-143</t>
        </is>
      </c>
      <c r="I498" s="128" t="inlineStr">
        <is>
          <t>JS-WL-062</t>
        </is>
      </c>
      <c r="J498" s="125" t="n">
        <v>5</v>
      </c>
      <c r="K498" s="125" t="inlineStr">
        <is>
          <t>未按照合同中的违约规定进行退网洽谈，并对预付电费进行追回，存在与业主合谋套取电费</t>
        </is>
      </c>
      <c r="L498" s="125" t="inlineStr">
        <is>
          <t>因管理混乱或牟取私利，存在预付电费站点退网后费用不追回，导致公司经济损失</t>
        </is>
      </c>
      <c r="M498" s="125" t="n">
        <v>3</v>
      </c>
      <c r="N498" s="168" t="n">
        <v>2</v>
      </c>
      <c r="O498" s="125" t="inlineStr">
        <is>
          <t>每半年教育、谈话各1次，参加警示教育年度1次。</t>
        </is>
      </c>
      <c r="P498" s="125" t="inlineStr">
        <is>
          <t>根据中国移动江苏公司网络电费集中稽核实施细则（试行）中国移动江苏公司网络电费管理实施细则（2017试行版）常州分公司网络电费管理实施细则（2027版）等相关制度进行违规处罚。</t>
        </is>
      </c>
      <c r="Q498" s="9" t="n">
        <v>1</v>
      </c>
      <c r="R498" s="125" t="inlineStr">
        <is>
          <t>1、区县每月全量核查当月已退网站点预付费追回情况
2、工维部每月按5%比例核查当月已退网站点预付费追回情况</t>
        </is>
      </c>
      <c r="S498" s="138" t="n">
        <v>6</v>
      </c>
      <c r="T498" s="125" t="n">
        <v>1</v>
      </c>
      <c r="U498" s="135" t="inlineStr">
        <is>
          <t>中国移动通信集团有限公司员工违纪违规处分条例
中国移动通信集团江苏有限公司员工工作职责履行责任追究管理办法（试行）
工维条线关键工作履职要求</t>
        </is>
      </c>
      <c r="V498" s="96" t="n"/>
      <c r="W498" s="96" t="n"/>
      <c r="X498" s="96" t="n"/>
      <c r="Y498" s="96" t="n"/>
      <c r="Z498" s="96" t="n"/>
      <c r="AA498" s="96" t="n"/>
      <c r="AB498" s="94" t="n">
        <v>1</v>
      </c>
    </row>
    <row r="499" ht="15" customHeight="1" s="158">
      <c r="A499" s="8" t="n">
        <v>498</v>
      </c>
      <c r="B499" s="164" t="n">
        <v>2.300240022e+17</v>
      </c>
      <c r="C499" s="43" t="inlineStr">
        <is>
          <t>常州公司溧阳分公司</t>
        </is>
      </c>
      <c r="D499" s="125" t="inlineStr">
        <is>
          <t>电费管理</t>
        </is>
      </c>
      <c r="E499" s="96" t="n"/>
      <c r="F499" s="126" t="inlineStr">
        <is>
          <t>多支付电费</t>
        </is>
      </c>
      <c r="G499" s="96" t="n"/>
      <c r="H499" s="97" t="inlineStr">
        <is>
          <t>JS-CZ-LYFGS-144</t>
        </is>
      </c>
      <c r="I499" s="128" t="inlineStr">
        <is>
          <t>JS-WL-059</t>
        </is>
      </c>
      <c r="J499" s="125" t="n">
        <v>5</v>
      </c>
      <c r="K499" s="125" t="inlineStr">
        <is>
          <t>已转改直站点，在已经托收电费的情况下，继续报账转供电费用。</t>
        </is>
      </c>
      <c r="L499" s="125" t="inlineStr">
        <is>
          <t>多支付电费，造成公司利益受损甚至廉政风险</t>
        </is>
      </c>
      <c r="M499" s="125" t="n">
        <v>3</v>
      </c>
      <c r="N499" s="168" t="n">
        <v>2</v>
      </c>
      <c r="O499" s="125" t="inlineStr">
        <is>
          <t>每半年教育、谈话各1次，参加警示教育年度1次。</t>
        </is>
      </c>
      <c r="P499" s="125" t="inlineStr">
        <is>
          <t>根据中国移动江苏公司网络电费集中稽核实施细则（试行）中国移动江苏公司网络电费管理实施细则（2017试行版）常州分公司网络电费管理实施细则（2018版）等相关制度进行违规处罚。</t>
        </is>
      </c>
      <c r="Q499" s="9" t="n">
        <v>1</v>
      </c>
      <c r="R499" s="125" t="inlineStr">
        <is>
          <t>1、工维部每月系统中全量核查转改直站点完成信息和报账供电类型信息一致性情况</t>
        </is>
      </c>
      <c r="S499" s="138" t="n">
        <v>6</v>
      </c>
      <c r="T499" s="125" t="n">
        <v>1</v>
      </c>
      <c r="U499" s="135" t="inlineStr">
        <is>
          <t>中国移动通信集团有限公司员工违纪违规处分条例
中国移动通信集团江苏有限公司员工工作职责履行责任追究管理办法（试行）
工维条线关键工作履职要求</t>
        </is>
      </c>
      <c r="V499" s="96" t="n"/>
      <c r="W499" s="96" t="n"/>
      <c r="X499" s="96" t="n"/>
      <c r="Y499" s="96" t="n"/>
      <c r="Z499" s="96" t="n"/>
      <c r="AA499" s="96" t="n"/>
      <c r="AB499" s="94" t="n">
        <v>1</v>
      </c>
    </row>
    <row r="500" ht="15" customHeight="1" s="158">
      <c r="A500" s="8" t="n">
        <v>499</v>
      </c>
      <c r="B500" s="164" t="n">
        <v>2.300240022e+17</v>
      </c>
      <c r="C500" s="43" t="inlineStr">
        <is>
          <t>常州公司溧阳分公司</t>
        </is>
      </c>
      <c r="D500" s="125" t="inlineStr">
        <is>
          <t>租赁管理</t>
        </is>
      </c>
      <c r="E500" s="96" t="n"/>
      <c r="F500" s="126" t="inlineStr">
        <is>
          <t>租赁价格管理</t>
        </is>
      </c>
      <c r="G500" s="96" t="n"/>
      <c r="H500" s="97" t="inlineStr">
        <is>
          <t>JS-CZ-LYFGS-145</t>
        </is>
      </c>
      <c r="I500" s="128" t="inlineStr">
        <is>
          <t>JS-WL-064</t>
        </is>
      </c>
      <c r="J500" s="125" t="n">
        <v>1</v>
      </c>
      <c r="K500" s="125" t="inlineStr">
        <is>
          <t>谈判的租赁单价环比超区域指导价、上期合同单价比例颇高，存在与业主合谋套取费用。</t>
        </is>
      </c>
      <c r="L500" s="125" t="inlineStr">
        <is>
          <t>存在租赁价格管理不严导致谈判中与业主串通套取费用，给公司造成损失。</t>
        </is>
      </c>
      <c r="M500" s="125" t="n">
        <v>2</v>
      </c>
      <c r="N500" s="168" t="n">
        <v>1</v>
      </c>
      <c r="O500" s="130" t="inlineStr">
        <is>
          <t>每季度教育、谈话各1次，参加警示教育年度1次。</t>
        </is>
      </c>
      <c r="P500" s="125" t="inlineStr">
        <is>
          <t>根据《中国移动江苏公司网络运维站点租赁费和铁塔产品服务费管理办法》《中国移动江苏公司网络运维站点租赁费和铁塔产品服务费管理实施细则（2017年版）》等相关制度进行违规处罚。</t>
        </is>
      </c>
      <c r="Q500" s="9" t="n">
        <v>1</v>
      </c>
      <c r="R500" s="125" t="inlineStr">
        <is>
          <t>1、区县每月全量核查当月新签改签续签站点租赁合同价格情况
2、工维部每月按5%比例核查当月新签改签续签站点租赁合同价格情况</t>
        </is>
      </c>
      <c r="S500" s="138" t="n">
        <v>6</v>
      </c>
      <c r="T500" s="125" t="n">
        <v>1</v>
      </c>
      <c r="U500" s="135" t="inlineStr">
        <is>
          <t>中国移动通信集团有限公司员工违纪违规处分条例
中国移动通信集团江苏有限公司员工工作职责履行责任追究管理办法（试行）
工维条线关键工作履职要求</t>
        </is>
      </c>
      <c r="V500" s="96" t="n"/>
      <c r="W500" s="96" t="n"/>
      <c r="X500" s="96" t="n"/>
      <c r="Y500" s="96" t="n"/>
      <c r="Z500" s="96" t="n"/>
      <c r="AA500" s="96" t="n"/>
      <c r="AB500" s="94" t="n">
        <v>1</v>
      </c>
    </row>
    <row r="501" ht="15" customHeight="1" s="158">
      <c r="A501" s="8" t="n">
        <v>500</v>
      </c>
      <c r="B501" s="164" t="n">
        <v>2.300240022e+17</v>
      </c>
      <c r="C501" s="43" t="inlineStr">
        <is>
          <t>常州公司溧阳分公司</t>
        </is>
      </c>
      <c r="D501" s="125" t="inlineStr">
        <is>
          <t>租赁管理</t>
        </is>
      </c>
      <c r="E501" s="96" t="n"/>
      <c r="F501" s="126" t="inlineStr">
        <is>
          <t>租赁合同管理</t>
        </is>
      </c>
      <c r="G501" s="96" t="n"/>
      <c r="H501" s="97" t="inlineStr">
        <is>
          <t>JS-CZ-LYFGS-146</t>
        </is>
      </c>
      <c r="I501" s="128" t="inlineStr">
        <is>
          <t>JS-WL-065</t>
        </is>
      </c>
      <c r="J501" s="125" t="n">
        <v>5</v>
      </c>
      <c r="K501" s="125" t="inlineStr">
        <is>
          <t>在站点租赁过程中，未与业主签订正式租赁合同或合同中未对单价、面积大小、位置等关键要素进行明确，可能存在虚假报账的廉洁风险。</t>
        </is>
      </c>
      <c r="L501" s="125" t="inlineStr">
        <is>
          <t>租赁合同生成时缺乏完备性，易产生非正式合同/协议的租赁关系，造成报账无合同依据的风险。如虚报房屋面积，骗取租金，造成公司损失。</t>
        </is>
      </c>
      <c r="M501" s="125" t="n">
        <v>3</v>
      </c>
      <c r="N501" s="168" t="n">
        <v>1</v>
      </c>
      <c r="O501" s="130" t="inlineStr">
        <is>
          <t>每季度教育、谈话各1次，参加警示教育年度1次。</t>
        </is>
      </c>
      <c r="P501" s="125" t="inlineStr">
        <is>
          <t>根据《中国移动江苏公司网络运维站点租赁费和铁塔产品服务费管理办法》《中国移动江苏公司网络运维站点租赁费和铁塔产品服务费管理实施细则（2017年版）》等相关制度进行违规处罚。</t>
        </is>
      </c>
      <c r="Q501" s="9" t="n">
        <v>1</v>
      </c>
      <c r="R501" s="125" t="inlineStr">
        <is>
          <t>1、区县每月全量核查当月新签改签续签站点租赁合同情况
2、工维部每月按5%比例核查当月新签改签站点续签租赁合同情况</t>
        </is>
      </c>
      <c r="S501" s="138" t="n">
        <v>6</v>
      </c>
      <c r="T501" s="125" t="n">
        <v>1</v>
      </c>
      <c r="U501" s="135" t="inlineStr">
        <is>
          <t>中国移动通信集团有限公司员工违纪违规处分条例
中国移动通信集团江苏有限公司员工工作职责履行责任追究管理办法（试行）
工维条线关键工作履职要求</t>
        </is>
      </c>
      <c r="V501" s="96" t="n"/>
      <c r="W501" s="96" t="n"/>
      <c r="X501" s="96" t="n"/>
      <c r="Y501" s="96" t="n"/>
      <c r="Z501" s="96" t="n"/>
      <c r="AA501" s="96" t="n"/>
      <c r="AB501" s="94" t="n">
        <v>1</v>
      </c>
    </row>
    <row r="502" ht="15" customHeight="1" s="158">
      <c r="A502" s="8" t="n">
        <v>501</v>
      </c>
      <c r="B502" s="164" t="n">
        <v>2.300240022e+17</v>
      </c>
      <c r="C502" s="43" t="inlineStr">
        <is>
          <t>常州公司溧阳分公司</t>
        </is>
      </c>
      <c r="D502" s="125" t="inlineStr">
        <is>
          <t>租赁管理</t>
        </is>
      </c>
      <c r="E502" s="96" t="n"/>
      <c r="F502" s="126" t="inlineStr">
        <is>
          <t>租赁管理关键岗位管理</t>
        </is>
      </c>
      <c r="G502" s="96" t="n"/>
      <c r="H502" s="97" t="inlineStr">
        <is>
          <t>JS-CZ-LYFGS-147</t>
        </is>
      </c>
      <c r="I502" s="128" t="inlineStr">
        <is>
          <t>JS-WL-066</t>
        </is>
      </c>
      <c r="J502" s="125" t="n">
        <v>5</v>
      </c>
      <c r="K502" s="125" t="inlineStr">
        <is>
          <t>部分区县租赁录入及报账多岗合一，存在合谋套取租费的廉洁风险。</t>
        </is>
      </c>
      <c r="L502" s="125" t="inlineStr">
        <is>
          <t>大部分地市场租（含铁塔服务费）兼职管理，并且同时分管其它业务，一个人同时开展多项业务，存在与业主串通套取租费，风险隐患大。</t>
        </is>
      </c>
      <c r="M502" s="125" t="n">
        <v>3</v>
      </c>
      <c r="N502" s="168" t="n">
        <v>3</v>
      </c>
      <c r="O502" s="125" t="inlineStr">
        <is>
          <t>每年度教育、谈话、警示教育各1次。</t>
        </is>
      </c>
      <c r="P502" s="125" t="inlineStr">
        <is>
          <t>根据《中国移动江苏公司网络运维站点租赁费和铁塔产品服务费管理办法》《中国移动江苏公司网络运维站点租赁费和铁塔产品服务费管理实施细则（2017年版）》等相关制度进行违规处罚。</t>
        </is>
      </c>
      <c r="Q502" s="125" t="n">
        <v>1</v>
      </c>
      <c r="R502" s="125" t="inlineStr">
        <is>
          <t>1、每季度一次全量核查租赁系统中人员配置、权限情况</t>
        </is>
      </c>
      <c r="S502" s="138" t="n">
        <v>6</v>
      </c>
      <c r="T502" s="125" t="n">
        <v>1</v>
      </c>
      <c r="U502" s="135" t="inlineStr">
        <is>
          <t>中国移动通信集团有限公司员工违纪违规处分条例
中国移动通信集团江苏有限公司员工工作职责履行责任追究管理办法（试行）
工维条线关键工作履职要求</t>
        </is>
      </c>
      <c r="V502" s="96" t="n"/>
      <c r="W502" s="96" t="n"/>
      <c r="X502" s="96" t="n"/>
      <c r="Y502" s="96" t="n"/>
      <c r="Z502" s="96" t="n"/>
      <c r="AA502" s="96" t="n"/>
      <c r="AB502" s="94" t="n">
        <v>1</v>
      </c>
    </row>
    <row r="503" ht="15" customHeight="1" s="158">
      <c r="A503" s="8" t="n">
        <v>502</v>
      </c>
      <c r="B503" s="164" t="n">
        <v>2.300240022e+17</v>
      </c>
      <c r="C503" s="43" t="inlineStr">
        <is>
          <t>常州公司溧阳分公司</t>
        </is>
      </c>
      <c r="D503" s="125" t="inlineStr">
        <is>
          <t>租赁管理</t>
        </is>
      </c>
      <c r="E503" s="96" t="n"/>
      <c r="F503" s="126" t="inlineStr">
        <is>
          <t>空站缴费管理</t>
        </is>
      </c>
      <c r="G503" s="96" t="n"/>
      <c r="H503" s="97" t="inlineStr">
        <is>
          <t>JS-CZ-LYFGS-148</t>
        </is>
      </c>
      <c r="I503" s="128" t="inlineStr">
        <is>
          <t>JS-WL-067</t>
        </is>
      </c>
      <c r="J503" s="125" t="n">
        <v>6</v>
      </c>
      <c r="K503" s="125" t="inlineStr">
        <is>
          <t>基站已退网却一直支付租赁费或铁塔站点已经退网但仍在支付服务费用，或对虚假站点支付租赁费以套取资金，对公司资金造成损失。</t>
        </is>
      </c>
      <c r="L503" s="125" t="inlineStr">
        <is>
          <t>退网站点或虚假站点持续向业主支付租费。</t>
        </is>
      </c>
      <c r="M503" s="125" t="n">
        <v>3</v>
      </c>
      <c r="N503" s="168" t="n">
        <v>1</v>
      </c>
      <c r="O503" s="130" t="inlineStr">
        <is>
          <t>每季度教育、谈话各1次，参加警示教育年度1次。</t>
        </is>
      </c>
      <c r="P503" s="125" t="inlineStr">
        <is>
          <t>根据《中国移动江苏公司网络运维站点租赁费和铁塔产品服务费管理办法》《中国移动江苏公司网络运维站点租赁费和铁塔产品服务费管理实施细则（2017年版）》等相关制度进行违规处罚。</t>
        </is>
      </c>
      <c r="Q503" s="9" t="n">
        <v>1</v>
      </c>
      <c r="R503" s="125" t="inlineStr">
        <is>
          <t>1、区县每月全量核查当月退网站点租赁费结算情况
2、工维部每月按5%比例核查当月退网站点租赁费结算情况</t>
        </is>
      </c>
      <c r="S503" s="138" t="n">
        <v>6</v>
      </c>
      <c r="T503" s="125" t="n">
        <v>1</v>
      </c>
      <c r="U503" s="135" t="inlineStr">
        <is>
          <t>中国移动通信集团有限公司员工违纪违规处分条例
中国移动通信集团江苏有限公司员工工作职责履行责任追究管理办法（试行）
工维条线关键工作履职要求</t>
        </is>
      </c>
      <c r="V503" s="96" t="n"/>
      <c r="W503" s="96" t="n"/>
      <c r="X503" s="96" t="n"/>
      <c r="Y503" s="96" t="n"/>
      <c r="Z503" s="96" t="n"/>
      <c r="AA503" s="96" t="n"/>
      <c r="AB503" s="94" t="n">
        <v>1</v>
      </c>
    </row>
    <row r="504" ht="15" customHeight="1" s="158">
      <c r="A504" s="8" t="n">
        <v>503</v>
      </c>
      <c r="B504" s="164" t="n">
        <v>2.300240022e+17</v>
      </c>
      <c r="C504" s="43" t="inlineStr">
        <is>
          <t>常州公司溧阳分公司</t>
        </is>
      </c>
      <c r="D504" s="125" t="inlineStr">
        <is>
          <t>租赁管理</t>
        </is>
      </c>
      <c r="E504" s="96" t="n"/>
      <c r="F504" s="126" t="inlineStr">
        <is>
          <t>第三方代缴费用管理</t>
        </is>
      </c>
      <c r="G504" s="96" t="n"/>
      <c r="H504" s="97" t="inlineStr">
        <is>
          <t>JS-CZ-LYFGS-149</t>
        </is>
      </c>
      <c r="I504" s="128" t="inlineStr">
        <is>
          <t>JS-WL-068</t>
        </is>
      </c>
      <c r="J504" s="125" t="n">
        <v>5</v>
      </c>
      <c r="K504" s="125" t="inlineStr">
        <is>
          <t>第三方代缴收取手续费，且存在携款潜逃风险。</t>
        </is>
      </c>
      <c r="L504" s="125" t="inlineStr">
        <is>
          <t>因业主原因需要由第三方代缴租赁费，无法明确是否缴费给业主。</t>
        </is>
      </c>
      <c r="M504" s="125" t="n">
        <v>3</v>
      </c>
      <c r="N504" s="168" t="n">
        <v>3</v>
      </c>
      <c r="O504" s="125" t="inlineStr">
        <is>
          <t>每年度教育、谈话、警示教育各1次。</t>
        </is>
      </c>
      <c r="P504" s="125" t="inlineStr">
        <is>
          <t>根据《中国移动江苏公司网络运维站点租赁费和铁塔产品服务费管理办法》《中国移动江苏公司网络运维站点租赁费和铁塔产品服务费管理实施细则（2017年版）》等相关制度进行违规处罚。</t>
        </is>
      </c>
      <c r="Q504" s="9" t="n">
        <v>1</v>
      </c>
      <c r="R504" s="125" t="inlineStr">
        <is>
          <t>1、区县每月全量核查当月第三方代缴站点租赁费结算情况
2、工维部每月按5%比例核查当月第三方代缴站点租赁费结算情况</t>
        </is>
      </c>
      <c r="S504" s="136" t="n">
        <v>6</v>
      </c>
      <c r="T504" s="125" t="n">
        <v>1</v>
      </c>
      <c r="U504" s="135" t="inlineStr">
        <is>
          <t>中国移动通信集团有限公司员工违纪违规处分条例
中国移动通信集团江苏有限公司员工工作职责履行责任追究管理办法（试行）
工维条线关键工作履职要求</t>
        </is>
      </c>
      <c r="V504" s="96" t="n"/>
      <c r="W504" s="96" t="n"/>
      <c r="X504" s="96" t="n"/>
      <c r="Y504" s="96" t="n"/>
      <c r="Z504" s="96" t="n"/>
      <c r="AA504" s="96" t="n"/>
      <c r="AB504" s="94" t="n">
        <v>1</v>
      </c>
    </row>
    <row r="505" ht="15" customHeight="1" s="158">
      <c r="A505" s="8" t="n">
        <v>504</v>
      </c>
      <c r="B505" s="164" t="n">
        <v>2.300240022e+17</v>
      </c>
      <c r="C505" s="43" t="inlineStr">
        <is>
          <t>常州公司溧阳分公司</t>
        </is>
      </c>
      <c r="D505" s="125" t="inlineStr">
        <is>
          <t>租赁管理</t>
        </is>
      </c>
      <c r="E505" s="96" t="n"/>
      <c r="F505" s="126" t="inlineStr">
        <is>
          <t>业主无法提供发票</t>
        </is>
      </c>
      <c r="G505" s="96" t="n"/>
      <c r="H505" s="97" t="inlineStr">
        <is>
          <t>JS-CZ-LYFGS-150</t>
        </is>
      </c>
      <c r="I505" s="128" t="inlineStr">
        <is>
          <t>JS-WL-069</t>
        </is>
      </c>
      <c r="J505" s="125" t="n">
        <v>5</v>
      </c>
      <c r="K505" s="125" t="inlineStr">
        <is>
          <t>报账无发票，存在虚报金额的廉洁风险。</t>
        </is>
      </c>
      <c r="L505" s="125" t="inlineStr">
        <is>
          <t>支付租赁费用时，业主无法提供发票，缺少支付有效依据，存在虚报费用的风险。</t>
        </is>
      </c>
      <c r="M505" s="125" t="n">
        <v>3</v>
      </c>
      <c r="N505" s="168" t="n">
        <v>3</v>
      </c>
      <c r="O505" s="125" t="inlineStr">
        <is>
          <t>每年度教育、谈话、警示教育各1次。</t>
        </is>
      </c>
      <c r="P505" s="125" t="inlineStr">
        <is>
          <t>根据《中国移动江苏公司网络运维站点租赁费和铁塔产品服务费管理办法》《中国移动江苏公司网络运维站点租赁费和铁塔产品服务费管理实施细则（2017年版）》等相关制度进行违规处罚。</t>
        </is>
      </c>
      <c r="Q505" s="9" t="n">
        <v>1</v>
      </c>
      <c r="R505" s="125" t="inlineStr">
        <is>
          <t>1、区县每月全量核查当月租费（含铁塔服务费）支出情况进行稽核、重复性筛查与环比核查
2、工维部每月按5%比例核查当月租费（含铁塔服务费）支出情况进行稽核、重复性筛查与环比核查</t>
        </is>
      </c>
      <c r="S505" s="138" t="n">
        <v>6</v>
      </c>
      <c r="T505" s="125" t="n">
        <v>1</v>
      </c>
      <c r="U505" s="135" t="inlineStr">
        <is>
          <t>中国移动通信集团有限公司员工违纪违规处分条例
中国移动通信集团江苏有限公司员工工作职责履行责任追究管理办法（试行）
工维条线关键工作履职要求</t>
        </is>
      </c>
      <c r="V505" s="96" t="n"/>
      <c r="W505" s="96" t="n"/>
      <c r="X505" s="96" t="n"/>
      <c r="Y505" s="96" t="n"/>
      <c r="Z505" s="96" t="n"/>
      <c r="AA505" s="96" t="n"/>
      <c r="AB505" s="94" t="n">
        <v>1</v>
      </c>
    </row>
    <row r="506" ht="15" customHeight="1" s="158">
      <c r="A506" s="8" t="n">
        <v>505</v>
      </c>
      <c r="B506" s="164" t="n">
        <v>2.300240022e+17</v>
      </c>
      <c r="C506" s="43" t="inlineStr">
        <is>
          <t>常州公司溧阳分公司</t>
        </is>
      </c>
      <c r="D506" s="125" t="inlineStr">
        <is>
          <t>租赁管理</t>
        </is>
      </c>
      <c r="E506" s="96" t="n"/>
      <c r="F506" s="126" t="inlineStr">
        <is>
          <t>重复报账</t>
        </is>
      </c>
      <c r="G506" s="96" t="n"/>
      <c r="H506" s="97" t="inlineStr">
        <is>
          <t>JS-CZ-LYFGS-151</t>
        </is>
      </c>
      <c r="I506" s="128" t="inlineStr">
        <is>
          <t>JS-WL-070</t>
        </is>
      </c>
      <c r="J506" s="125" t="n">
        <v>5</v>
      </c>
      <c r="K506" s="125" t="inlineStr">
        <is>
          <t>同一个基站同一个时间段发起多次报账（含铁塔服务费），牟取租费。</t>
        </is>
      </c>
      <c r="L506" s="125" t="inlineStr">
        <is>
          <t>某区域租费管理人员与业主通过共享利益的方式，将同一个基站发起同一周期的多次租费报账，牟取租费</t>
        </is>
      </c>
      <c r="M506" s="125" t="n">
        <v>3</v>
      </c>
      <c r="N506" s="168" t="n">
        <v>1</v>
      </c>
      <c r="O506" s="130" t="inlineStr">
        <is>
          <t>每季度教育、谈话各1次，参加警示教育年度1次。</t>
        </is>
      </c>
      <c r="P506" s="125" t="inlineStr">
        <is>
          <t>根据《中国移动江苏公司网络运维站点租赁费和铁塔产品服务费管理办法》《中国移动江苏公司网络运维站点租赁费和铁塔产品服务费管理实施细则（2017年版）》等相关制度进行违规处罚。</t>
        </is>
      </c>
      <c r="Q506" s="9" t="n">
        <v>1</v>
      </c>
      <c r="R506" s="125" t="inlineStr">
        <is>
          <t xml:space="preserve">1、区县每月全量核查当月新签改签续签站点租赁报账发票情况
2、工维部每月按5%比例核查当月新签改签站点续签租赁报账发票情况
</t>
        </is>
      </c>
      <c r="S506" s="138" t="n">
        <v>6</v>
      </c>
      <c r="T506" s="125" t="n">
        <v>1</v>
      </c>
      <c r="U506" s="135" t="inlineStr">
        <is>
          <t>中国移动通信集团有限公司员工违纪违规处分条例
中国移动通信集团江苏有限公司员工工作职责履行责任追究管理办法（试行）
工维条线关键工作履职要求</t>
        </is>
      </c>
      <c r="V506" s="96" t="n"/>
      <c r="W506" s="96" t="n"/>
      <c r="X506" s="96" t="n"/>
      <c r="Y506" s="96" t="n"/>
      <c r="Z506" s="96" t="n"/>
      <c r="AA506" s="96" t="n"/>
      <c r="AB506" s="94" t="n">
        <v>1</v>
      </c>
    </row>
    <row r="507" ht="15" customHeight="1" s="158">
      <c r="A507" s="8" t="n">
        <v>506</v>
      </c>
      <c r="B507" s="164" t="n">
        <v>2.300240022e+17</v>
      </c>
      <c r="C507" s="43" t="inlineStr">
        <is>
          <t>常州公司溧阳分公司</t>
        </is>
      </c>
      <c r="D507" s="125" t="inlineStr">
        <is>
          <t>租赁管理</t>
        </is>
      </c>
      <c r="E507" s="96" t="n"/>
      <c r="F507" s="126" t="inlineStr">
        <is>
          <t>预付租金追回管理</t>
        </is>
      </c>
      <c r="G507" s="96" t="n"/>
      <c r="H507" s="97" t="inlineStr">
        <is>
          <t>JS-CZ-LYFGS-152</t>
        </is>
      </c>
      <c r="I507" s="128" t="inlineStr">
        <is>
          <t>JS-WL-072</t>
        </is>
      </c>
      <c r="J507" s="125" t="n">
        <v>5</v>
      </c>
      <c r="K507" s="125"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507" s="125" t="inlineStr">
        <is>
          <t>租赁合同终止后，对预付租金无法追回，存在员工和业主套取租金的情况。铁塔服务费相应费用未完成追溯，存在风险</t>
        </is>
      </c>
      <c r="M507" s="125" t="n">
        <v>3</v>
      </c>
      <c r="N507" s="168" t="n">
        <v>2</v>
      </c>
      <c r="O507" s="125" t="inlineStr">
        <is>
          <t>每半年教育、谈话各1次，参加警示教育年度1次。</t>
        </is>
      </c>
      <c r="P507" s="125" t="inlineStr">
        <is>
          <t>根据《中国移动江苏公司网络运维站点租赁费和铁塔产品服务费管理办法》《中国移动江苏公司网络运维站点租赁费和铁塔产品服务费管理实施细则（2017年版）》等相关制度进行违规处罚。</t>
        </is>
      </c>
      <c r="Q507" s="9" t="n">
        <v>1</v>
      </c>
      <c r="R507" s="125" t="inlineStr">
        <is>
          <t xml:space="preserve">1、区县每月全量核查当月退网站点租赁预付费追回情况
2、工维部每月按5%比例核查当月退网站点租赁预付费情况
</t>
        </is>
      </c>
      <c r="S507" s="138" t="n">
        <v>6</v>
      </c>
      <c r="T507" s="125" t="n">
        <v>1</v>
      </c>
      <c r="U507" s="135" t="inlineStr">
        <is>
          <t>中国移动通信集团有限公司员工违纪违规处分条例
中国移动通信集团江苏有限公司员工工作职责履行责任追究管理办法（试行）
工维条线关键工作履职要求</t>
        </is>
      </c>
      <c r="V507" s="96" t="n"/>
      <c r="W507" s="96" t="n"/>
      <c r="X507" s="96" t="n"/>
      <c r="Y507" s="96" t="n"/>
      <c r="Z507" s="96" t="n"/>
      <c r="AA507" s="96" t="n"/>
      <c r="AB507" s="94" t="n">
        <v>1</v>
      </c>
    </row>
    <row r="508" ht="15" customHeight="1" s="158">
      <c r="A508" s="8" t="n">
        <v>507</v>
      </c>
      <c r="B508" s="164" t="n">
        <v>2.300240022e+17</v>
      </c>
      <c r="C508" s="43" t="inlineStr">
        <is>
          <t>常州公司溧阳分公司</t>
        </is>
      </c>
      <c r="D508" s="125" t="inlineStr">
        <is>
          <t>租赁管理</t>
        </is>
      </c>
      <c r="E508" s="96" t="n"/>
      <c r="F508" s="126" t="inlineStr">
        <is>
          <t>支付信息不一致</t>
        </is>
      </c>
      <c r="G508" s="96" t="n"/>
      <c r="H508" s="97" t="inlineStr">
        <is>
          <t>JS-CZ-LYFGS-153</t>
        </is>
      </c>
      <c r="I508" s="128" t="inlineStr">
        <is>
          <t>JS-WL-073</t>
        </is>
      </c>
      <c r="J508" s="125" t="n">
        <v>5</v>
      </c>
      <c r="K508" s="125"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508" s="125" t="inlineStr">
        <is>
          <t xml:space="preserve">合同签订人员信息和系统报账人员信息不一致，
铁塔账单中的共享等数据与现场不一致
</t>
        </is>
      </c>
      <c r="M508" s="125" t="n">
        <v>3</v>
      </c>
      <c r="N508" s="168" t="n">
        <v>2</v>
      </c>
      <c r="O508" s="125" t="inlineStr">
        <is>
          <t>每半年教育、谈话各1次，参加警示教育年度1次。</t>
        </is>
      </c>
      <c r="P508" s="125" t="inlineStr">
        <is>
          <t>根据《中国移动江苏公司网络运维站点租赁费和铁塔产品服务费管理办法》《中国移动江苏公司网络运维站点租赁费和铁塔产品服务费管理实施细则（2017年版）》等相关制度进行违规处罚。</t>
        </is>
      </c>
      <c r="Q508" s="9" t="n">
        <v>1</v>
      </c>
      <c r="R508" s="125" t="inlineStr">
        <is>
          <t xml:space="preserve">1、区县每月全量核查当月租赁费报账情况
2、工维部每月按5%比例核查当月租赁费报账情况
</t>
        </is>
      </c>
      <c r="S508" s="138" t="n">
        <v>6</v>
      </c>
      <c r="T508" s="125" t="n">
        <v>1</v>
      </c>
      <c r="U508" s="135" t="inlineStr">
        <is>
          <t>中国移动通信集团有限公司员工违纪违规处分条例
中国移动通信集团江苏有限公司员工工作职责履行责任追究管理办法（试行）
工维条线关键工作履职要求</t>
        </is>
      </c>
      <c r="V508" s="96" t="n"/>
      <c r="W508" s="96" t="n"/>
      <c r="X508" s="96" t="n"/>
      <c r="Y508" s="96" t="n"/>
      <c r="Z508" s="96" t="n"/>
      <c r="AA508" s="96" t="n"/>
      <c r="AB508" s="94" t="n">
        <v>1</v>
      </c>
    </row>
    <row r="509" ht="15" customHeight="1" s="158">
      <c r="A509" s="8" t="n">
        <v>508</v>
      </c>
      <c r="B509" s="164" t="n">
        <v>2.300240022e+17</v>
      </c>
      <c r="C509" s="43" t="inlineStr">
        <is>
          <t>常州公司溧阳分公司</t>
        </is>
      </c>
      <c r="D509" s="125" t="inlineStr">
        <is>
          <t>维护物料管理</t>
        </is>
      </c>
      <c r="E509" s="96" t="n"/>
      <c r="F509" s="126" t="inlineStr">
        <is>
          <t>维护物资需求申请</t>
        </is>
      </c>
      <c r="G509" s="96" t="n"/>
      <c r="H509" s="97" t="inlineStr">
        <is>
          <t>JS-CZ-LYFGS-154</t>
        </is>
      </c>
      <c r="I509" s="128" t="inlineStr">
        <is>
          <t>JS-WL-036</t>
        </is>
      </c>
      <c r="J509" s="125" t="n">
        <v>5</v>
      </c>
      <c r="K509" s="126"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509" s="125" t="inlineStr">
        <is>
          <t>物料申请没有设置审批或者审批未按规范流程执行，申请量增多，会导致物料浪费、丢失。或者谋取私人利益，造成公司经济损失。</t>
        </is>
      </c>
      <c r="M509" s="131" t="n">
        <v>3</v>
      </c>
      <c r="N509" s="168" t="n">
        <v>2</v>
      </c>
      <c r="O509" s="125" t="inlineStr">
        <is>
          <t>每半年教育、谈话各1次，参加警示教育年度1次。</t>
        </is>
      </c>
      <c r="P509" s="169" t="inlineStr">
        <is>
          <t>根据《中国移动通信集团江苏公司网络维护物料管理实施细则（2017版）》、江苏移动家客物料管理实施细则（2018版）v1.0等相关制度进行违规处罚。</t>
        </is>
      </c>
      <c r="Q509" s="125" t="n">
        <v>1</v>
      </c>
      <c r="R509" s="125" t="inlineStr">
        <is>
          <t xml:space="preserve">1、每月全量检查需求物资库存与需求匹配对应情况；
2、每月检查是否按要求汇总需求（家客）
</t>
        </is>
      </c>
      <c r="S509" s="138" t="n">
        <v>6</v>
      </c>
      <c r="T509" s="125" t="n">
        <v>1</v>
      </c>
      <c r="U509" s="135" t="inlineStr">
        <is>
          <t>中国移动通信集团有限公司员工违纪违规处分条例
中国移动通信集团江苏有限公司员工工作职责履行责任追究管理办法（试行）
工维条线关键工作履职要求</t>
        </is>
      </c>
      <c r="V509" s="96" t="n"/>
      <c r="W509" s="96" t="n"/>
      <c r="X509" s="96" t="n"/>
      <c r="Y509" s="96" t="n"/>
      <c r="Z509" s="96" t="n"/>
      <c r="AA509" s="96" t="n"/>
      <c r="AB509" s="94" t="n">
        <v>1</v>
      </c>
    </row>
    <row r="510" ht="15" customHeight="1" s="158">
      <c r="A510" s="8" t="n">
        <v>509</v>
      </c>
      <c r="B510" s="164" t="n">
        <v>2.300240022e+17</v>
      </c>
      <c r="C510" s="43" t="inlineStr">
        <is>
          <t>常州公司溧阳分公司</t>
        </is>
      </c>
      <c r="D510" s="125" t="inlineStr">
        <is>
          <t>维护物料管理</t>
        </is>
      </c>
      <c r="E510" s="96" t="n"/>
      <c r="F510" s="125" t="inlineStr">
        <is>
          <t>物料请购</t>
        </is>
      </c>
      <c r="G510" s="96" t="n"/>
      <c r="H510" s="97" t="inlineStr">
        <is>
          <t>JS-CZ-LYFGS-155</t>
        </is>
      </c>
      <c r="I510" s="128" t="inlineStr">
        <is>
          <t>JS-WL-037</t>
        </is>
      </c>
      <c r="J510" s="125" t="n">
        <v>5</v>
      </c>
      <c r="K510" s="126" t="inlineStr">
        <is>
          <t>物料申请需求未按规范流程进行审批，造成需求量不合理，带来物料丢失、浪费、损毁的风险，易产生物料管理人员与使用者勾结，虚增需求量，谋取私利。</t>
        </is>
      </c>
      <c r="L510" s="126" t="inlineStr">
        <is>
          <t>物料申请没有设置审批或者审批未按规范流程执行，申请量增多，会导致物料浪费、丢失。</t>
        </is>
      </c>
      <c r="M510" s="125" t="n">
        <v>3</v>
      </c>
      <c r="N510" s="168" t="n">
        <v>3</v>
      </c>
      <c r="O510" s="125" t="inlineStr">
        <is>
          <t>每年度教育、谈话、警示教育各1次。</t>
        </is>
      </c>
      <c r="P510" s="125" t="inlineStr">
        <is>
          <t>根据《中国移动通信集团江苏公司网络维护物料管理实施细则（2017版）》等相关制度进行违规处罚。</t>
        </is>
      </c>
      <c r="Q510" s="125" t="n">
        <v>1</v>
      </c>
      <c r="R510" s="125"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510" s="138" t="n">
        <v>6</v>
      </c>
      <c r="T510" s="125" t="n">
        <v>1</v>
      </c>
      <c r="U510" s="135" t="inlineStr">
        <is>
          <t>中国移动通信集团有限公司员工违纪违规处分条例
中国移动通信集团江苏有限公司员工工作职责履行责任追究管理办法（试行）
工维条线关键工作履职要求</t>
        </is>
      </c>
      <c r="V510" s="96" t="n"/>
      <c r="W510" s="96" t="n"/>
      <c r="X510" s="96" t="n"/>
      <c r="Y510" s="96" t="n"/>
      <c r="Z510" s="96" t="n"/>
      <c r="AA510" s="96" t="n"/>
      <c r="AB510" s="94" t="n">
        <v>1</v>
      </c>
    </row>
    <row r="511" ht="15" customHeight="1" s="158">
      <c r="A511" s="8" t="n">
        <v>510</v>
      </c>
      <c r="B511" s="164" t="n">
        <v>2.300240022e+17</v>
      </c>
      <c r="C511" s="43" t="inlineStr">
        <is>
          <t>常州公司溧阳分公司</t>
        </is>
      </c>
      <c r="D511" s="125" t="inlineStr">
        <is>
          <t>维护物料管理</t>
        </is>
      </c>
      <c r="E511" s="96" t="n"/>
      <c r="F511" s="125" t="inlineStr">
        <is>
          <t>物料申领</t>
        </is>
      </c>
      <c r="G511" s="96" t="n"/>
      <c r="H511" s="97" t="inlineStr">
        <is>
          <t>JS-CZ-LYFGS-156</t>
        </is>
      </c>
      <c r="I511" s="100" t="inlineStr">
        <is>
          <t>JS-WL-038</t>
        </is>
      </c>
      <c r="J511" s="125" t="n">
        <v>6</v>
      </c>
      <c r="K511" s="126"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511" s="131" t="inlineStr">
        <is>
          <t>谋取私人利益，造成公司经济损失</t>
        </is>
      </c>
      <c r="M511" s="134" t="n">
        <v>1</v>
      </c>
      <c r="N511" s="168" t="n">
        <v>2</v>
      </c>
      <c r="O511" s="125" t="inlineStr">
        <is>
          <t>每半年教育、谈话各1次，参加警示教育年度1次。</t>
        </is>
      </c>
      <c r="P511" s="125" t="inlineStr">
        <is>
          <t>根据《中国移动通信集团江苏公司网络维护物料管理实施细则（2017版）》、江苏移动家客物料管理实施细则（2018版）v1.0等相关制度进行违规处罚。</t>
        </is>
      </c>
      <c r="Q511" s="131" t="n">
        <v>1</v>
      </c>
      <c r="R511" s="125" t="inlineStr">
        <is>
          <t>检查维护物料申领流程是否完善，台账与实物是否相符</t>
        </is>
      </c>
      <c r="S511" s="138" t="n">
        <v>6</v>
      </c>
      <c r="T511" s="125" t="n">
        <v>1</v>
      </c>
      <c r="U511" s="135" t="inlineStr">
        <is>
          <t>中国移动通信集团有限公司员工违纪违规处分条例
中国移动通信集团江苏有限公司员工工作职责履行责任追究管理办法（试行）
工维条线关键工作履职要求</t>
        </is>
      </c>
      <c r="V511" s="96" t="n"/>
      <c r="W511" s="96" t="n"/>
      <c r="X511" s="96" t="n"/>
      <c r="Y511" s="96" t="n"/>
      <c r="Z511" s="96" t="n"/>
      <c r="AA511" s="96" t="n"/>
      <c r="AB511" s="94" t="n">
        <v>1</v>
      </c>
    </row>
    <row r="512" ht="15" customHeight="1" s="158">
      <c r="A512" s="8" t="n">
        <v>511</v>
      </c>
      <c r="B512" s="164" t="n">
        <v>2.300240022e+17</v>
      </c>
      <c r="C512" s="43" t="inlineStr">
        <is>
          <t>常州公司溧阳分公司</t>
        </is>
      </c>
      <c r="D512" s="125" t="inlineStr">
        <is>
          <t>维护物料管理</t>
        </is>
      </c>
      <c r="E512" s="96" t="n"/>
      <c r="F512" s="126" t="inlineStr">
        <is>
          <t>维护物资使用管理</t>
        </is>
      </c>
      <c r="G512" s="96" t="n"/>
      <c r="H512" s="97" t="inlineStr">
        <is>
          <t>JS-CZ-LYFGS-157</t>
        </is>
      </c>
      <c r="I512" s="128" t="inlineStr">
        <is>
          <t>JS-WL-039</t>
        </is>
      </c>
      <c r="J512" s="125" t="n">
        <v>5</v>
      </c>
      <c r="K512" s="125" t="inlineStr">
        <is>
          <t>因使用不规范，造成物料损坏，导致物料浪费。物料使用无记录或使用记录虚报，易产生物料管理人员与使用者勾结，填报使用数量大于实际使用数量，谋取私利。</t>
        </is>
      </c>
      <c r="L512" s="125" t="inlineStr">
        <is>
          <t>申领台账缺失、记录不全等无法回溯物料流转流程，核查物料与台账账实不符。谋取私人利益，造成公司经济损失</t>
        </is>
      </c>
      <c r="M512" s="125" t="n">
        <v>3</v>
      </c>
      <c r="N512" s="168" t="n">
        <v>2</v>
      </c>
      <c r="O512" s="125" t="inlineStr">
        <is>
          <t>每半年教育、谈话各1次，参加警示教育年度1次。</t>
        </is>
      </c>
      <c r="P512" s="125" t="inlineStr">
        <is>
          <t>根据《中国移动江苏公司网络维护物料管理实施细则》（2017）、江苏移动家客物料管理实施细则（2018版）v1.0等相关制度进行违规处罚。</t>
        </is>
      </c>
      <c r="Q512" s="125" t="n">
        <v>1</v>
      </c>
      <c r="R512" s="125"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512" s="136" t="n">
        <v>8</v>
      </c>
      <c r="T512" s="125" t="n">
        <v>1</v>
      </c>
      <c r="U512" s="135" t="inlineStr">
        <is>
          <t>中国移动通信集团有限公司员工违纪违规处分条例
中国移动通信集团江苏有限公司员工工作职责履行责任追究管理办法（试行）
工维条线关键工作履职要求</t>
        </is>
      </c>
      <c r="V512" s="96" t="n"/>
      <c r="W512" s="96" t="n"/>
      <c r="X512" s="96" t="n"/>
      <c r="Y512" s="96" t="n"/>
      <c r="Z512" s="96" t="n"/>
      <c r="AA512" s="96" t="n"/>
      <c r="AB512" s="94" t="n">
        <v>1</v>
      </c>
    </row>
    <row r="513" ht="15" customHeight="1" s="158">
      <c r="A513" s="8" t="n">
        <v>512</v>
      </c>
      <c r="B513" s="164" t="n">
        <v>2.300240022e+17</v>
      </c>
      <c r="C513" s="43" t="inlineStr">
        <is>
          <t>常州公司溧阳分公司</t>
        </is>
      </c>
      <c r="D513" s="125" t="inlineStr">
        <is>
          <t>维护物料管理</t>
        </is>
      </c>
      <c r="E513" s="96" t="n"/>
      <c r="F513" s="125" t="inlineStr">
        <is>
          <t>余料、废料审核管理</t>
        </is>
      </c>
      <c r="G513" s="96" t="n"/>
      <c r="H513" s="97" t="inlineStr">
        <is>
          <t>JS-CZ-LYFGS-158</t>
        </is>
      </c>
      <c r="I513" s="128" t="inlineStr">
        <is>
          <t>JS-WL-040</t>
        </is>
      </c>
      <c r="J513" s="125" t="n">
        <v>6</v>
      </c>
      <c r="K513" s="126"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513" s="131" t="inlineStr">
        <is>
          <t>谋取私人利益，造成公司经济损失</t>
        </is>
      </c>
      <c r="M513" s="134" t="n">
        <v>1</v>
      </c>
      <c r="N513" s="168" t="n">
        <v>2</v>
      </c>
      <c r="O513" s="125" t="inlineStr">
        <is>
          <t>每半年教育、谈话各1次，参加警示教育年度1次。</t>
        </is>
      </c>
      <c r="P513" s="125" t="inlineStr">
        <is>
          <t>根据江苏移动家客物料管理实施细则（2018版）v1.0等相关制度进行违规处罚。</t>
        </is>
      </c>
      <c r="Q513" s="131" t="n">
        <v>1</v>
      </c>
      <c r="R513" s="125"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513" s="138" t="n">
        <v>7</v>
      </c>
      <c r="T513" s="125" t="n">
        <v>1</v>
      </c>
      <c r="U513" s="135" t="inlineStr">
        <is>
          <t>中国移动通信集团有限公司员工违纪违规处分条例
中国移动通信集团江苏有限公司员工工作职责履行责任追究管理办法（试行）
工维条线关键工作履职要求</t>
        </is>
      </c>
      <c r="V513" s="96" t="n"/>
      <c r="W513" s="96" t="n"/>
      <c r="X513" s="96" t="n"/>
      <c r="Y513" s="96" t="n"/>
      <c r="Z513" s="96" t="n"/>
      <c r="AA513" s="96" t="n"/>
      <c r="AB513" s="94" t="n">
        <v>1</v>
      </c>
    </row>
    <row r="514" ht="15" customHeight="1" s="158">
      <c r="A514" s="8" t="n">
        <v>513</v>
      </c>
      <c r="B514" s="164" t="n">
        <v>2.300240022e+17</v>
      </c>
      <c r="C514" s="43" t="inlineStr">
        <is>
          <t>常州公司溧阳分公司</t>
        </is>
      </c>
      <c r="D514" s="125" t="inlineStr">
        <is>
          <t>备品备件管理</t>
        </is>
      </c>
      <c r="E514" s="96" t="n"/>
      <c r="F514" s="125" t="inlineStr">
        <is>
          <t>购置、处置</t>
        </is>
      </c>
      <c r="G514" s="96" t="n"/>
      <c r="H514" s="97" t="inlineStr">
        <is>
          <t>JS-CZ-LYFGS-159</t>
        </is>
      </c>
      <c r="I514" s="100" t="inlineStr">
        <is>
          <t>JS-WL-080</t>
        </is>
      </c>
      <c r="J514" s="125" t="n">
        <v>5</v>
      </c>
      <c r="K514" s="126" t="inlineStr">
        <is>
          <t>提出超过实际需求的的配件采购，导致库存积压，出现大量滞库物品以权谋私</t>
        </is>
      </c>
      <c r="L514" s="126" t="inlineStr">
        <is>
          <t>谋取私人利益，造成公司经济损失</t>
        </is>
      </c>
      <c r="M514" s="125" t="n">
        <v>1</v>
      </c>
      <c r="N514" s="168" t="n">
        <v>2</v>
      </c>
      <c r="O514" s="125" t="inlineStr">
        <is>
          <t>每半年教育、谈话各1次，参加警示教育年度1次。</t>
        </is>
      </c>
      <c r="P514" s="125" t="inlineStr">
        <is>
          <t>根据《中国移动江苏公司网络维护物料管理实施细则》（2017）等相关制度进行违规处罚。</t>
        </is>
      </c>
      <c r="Q514" s="125" t="n">
        <v>1</v>
      </c>
      <c r="R514" s="125"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514" s="138" t="n">
        <v>6</v>
      </c>
      <c r="T514" s="125" t="n">
        <v>1</v>
      </c>
      <c r="U514" s="135" t="inlineStr">
        <is>
          <t>中国移动通信集团有限公司员工违纪违规处分条例
中国移动通信集团江苏有限公司员工工作职责履行责任追究管理办法（试行）
工维条线关键工作履职要求</t>
        </is>
      </c>
      <c r="V514" s="96" t="n"/>
      <c r="W514" s="96" t="n"/>
      <c r="X514" s="96" t="n"/>
      <c r="Y514" s="96" t="n"/>
      <c r="Z514" s="96" t="n"/>
      <c r="AA514" s="96" t="n"/>
      <c r="AB514" s="94" t="n">
        <v>1</v>
      </c>
    </row>
    <row r="515" ht="15" customHeight="1" s="158">
      <c r="A515" s="8" t="n">
        <v>514</v>
      </c>
      <c r="B515" s="164" t="n">
        <v>2.300240022e+17</v>
      </c>
      <c r="C515" s="43" t="inlineStr">
        <is>
          <t>常州公司溧阳分公司</t>
        </is>
      </c>
      <c r="D515" s="125" t="inlineStr">
        <is>
          <t>资产管理</t>
        </is>
      </c>
      <c r="E515" s="96" t="n"/>
      <c r="F515" s="125" t="inlineStr">
        <is>
          <t>资产管理</t>
        </is>
      </c>
      <c r="G515" s="96" t="n"/>
      <c r="H515" s="97" t="inlineStr">
        <is>
          <t>JS-CZ-LYFGS-160</t>
        </is>
      </c>
      <c r="I515" s="100" t="n"/>
      <c r="J515" s="125" t="n">
        <v>6</v>
      </c>
      <c r="K515" s="126" t="inlineStr">
        <is>
          <t>资产全流程关键点把控不严，新增资产转资错误，日常资产调拨、盘点账实不符，资产报废、处置不严，造成公司资产流失</t>
        </is>
      </c>
      <c r="L515" s="126" t="inlineStr">
        <is>
          <t>谋取私人利益，造成公司经济损失</t>
        </is>
      </c>
      <c r="M515" s="125" t="n">
        <v>1</v>
      </c>
      <c r="N515" s="168" t="n">
        <v>3</v>
      </c>
      <c r="O515" s="125" t="inlineStr">
        <is>
          <t>每年度教育、谈话、警示教育各1次。</t>
        </is>
      </c>
      <c r="P515" s="125" t="inlineStr">
        <is>
          <t>根据《中国移动通信集团江苏有限公司网络固定资产实物管理办法（2017版）》（网通〔2017〕148号）等相关制度进行违规处罚。</t>
        </is>
      </c>
      <c r="Q515" s="125" t="n">
        <v>1</v>
      </c>
      <c r="R515" s="125"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515" s="138" t="n">
        <v>7</v>
      </c>
      <c r="T515" s="125" t="n">
        <v>1</v>
      </c>
      <c r="U515" s="135" t="inlineStr">
        <is>
          <t>中国移动通信集团有限公司员工违纪违规处分条例
中国移动通信集团江苏有限公司员工工作职责履行责任追究管理办法（试行）
工维条线关键工作履职要求</t>
        </is>
      </c>
      <c r="V515" s="96" t="n"/>
      <c r="W515" s="96" t="n"/>
      <c r="X515" s="96" t="n"/>
      <c r="Y515" s="96" t="n"/>
      <c r="Z515" s="96" t="n"/>
      <c r="AA515" s="96" t="n"/>
      <c r="AB515" s="48" t="n">
        <v>2</v>
      </c>
    </row>
    <row r="516" ht="15" customHeight="1" s="158">
      <c r="A516" s="8" t="n">
        <v>515</v>
      </c>
      <c r="B516" s="164" t="n">
        <v>2.300240022e+17</v>
      </c>
      <c r="C516" s="43" t="inlineStr">
        <is>
          <t>常州公司溧阳分公司</t>
        </is>
      </c>
      <c r="D516" s="125" t="inlineStr">
        <is>
          <t>网络维修费管理</t>
        </is>
      </c>
      <c r="E516" s="96" t="n"/>
      <c r="F516" s="126" t="inlineStr">
        <is>
          <t>传输线路零星工程立项</t>
        </is>
      </c>
      <c r="G516" s="96" t="n"/>
      <c r="H516" s="97" t="inlineStr">
        <is>
          <t>JS-CZ-LYFGS-161</t>
        </is>
      </c>
      <c r="I516" s="128" t="inlineStr">
        <is>
          <t>JS-WL-001</t>
        </is>
      </c>
      <c r="J516" s="125" t="n">
        <v>5</v>
      </c>
      <c r="K516" s="125" t="inlineStr">
        <is>
          <t>项目立项没有按照网络维修费科目标准列支；没有按照费用执行计划立项。</t>
        </is>
      </c>
      <c r="L516" s="125" t="inlineStr">
        <is>
          <t>存在部分资本性支出（CAPEX）费用列入网络维修费的情况，如新建项目纳入迁改项目中等。</t>
        </is>
      </c>
      <c r="M516" s="131" t="n">
        <v>3</v>
      </c>
      <c r="N516" s="168" t="n">
        <v>2</v>
      </c>
      <c r="O516" s="125" t="inlineStr">
        <is>
          <t>每半年教育、谈话各1次，参加警示教育年度1次。</t>
        </is>
      </c>
      <c r="P516" s="169" t="inlineStr">
        <is>
          <t>根据中国移动江苏公司网络维修费管理实施细则等相关制度进行违规处罚。</t>
        </is>
      </c>
      <c r="Q516" s="125" t="n">
        <v>1</v>
      </c>
      <c r="R516" s="125" t="inlineStr">
        <is>
          <t>1、每季度每区域抽检20%项目，检查立项文件附件包含360系统审批文件；
2、每季度抽检各区域20%的360审批流程中两级审核过程完整性；
3、每月抽检各区域20%立项文件对应三重一大纪要完整性。</t>
        </is>
      </c>
      <c r="S516" s="136" t="n">
        <v>7</v>
      </c>
      <c r="T516" s="125" t="n">
        <v>1</v>
      </c>
      <c r="U516" s="135" t="inlineStr">
        <is>
          <t>中国移动通信集团有限公司员工违纪违规处分条例
中国移动通信集团江苏有限公司员工工作职责履行责任追究管理办法（试行）
工维条线关键工作履职要求</t>
        </is>
      </c>
      <c r="V516" s="96" t="n"/>
      <c r="W516" s="96" t="n"/>
      <c r="X516" s="96" t="n"/>
      <c r="Y516" s="96" t="n"/>
      <c r="Z516" s="96" t="n"/>
      <c r="AA516" s="96" t="n"/>
      <c r="AB516" s="94" t="n">
        <v>1</v>
      </c>
    </row>
    <row r="517" ht="15" customHeight="1" s="158">
      <c r="A517" s="8" t="n">
        <v>516</v>
      </c>
      <c r="B517" s="164" t="n">
        <v>2.300240022e+17</v>
      </c>
      <c r="C517" s="43" t="inlineStr">
        <is>
          <t>常州公司溧阳分公司</t>
        </is>
      </c>
      <c r="D517" s="125" t="inlineStr">
        <is>
          <t>网络代维管理</t>
        </is>
      </c>
      <c r="E517" s="96" t="n"/>
      <c r="F517" s="126" t="inlineStr">
        <is>
          <t>计次工单派发</t>
        </is>
      </c>
      <c r="G517" s="96" t="n"/>
      <c r="H517" s="97" t="inlineStr">
        <is>
          <t>JS-CZ-LYFGS-162</t>
        </is>
      </c>
      <c r="I517" s="100" t="inlineStr">
        <is>
          <t>JS-WL-051</t>
        </is>
      </c>
      <c r="J517" s="125" t="n">
        <v>5</v>
      </c>
      <c r="K517" s="125"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517" s="125" t="inlineStr">
        <is>
          <t>谋取私人利益，造成公司经济损失</t>
        </is>
      </c>
      <c r="M517" s="125" t="n">
        <v>1</v>
      </c>
      <c r="N517" s="168" t="n">
        <v>3</v>
      </c>
      <c r="O517" s="125" t="inlineStr">
        <is>
          <t>每年度教育、谈话、警示教育各1次。</t>
        </is>
      </c>
      <c r="P517" s="125" t="inlineStr">
        <is>
          <t>根据《中国移动江苏公司网络代维管理办法（2017年版）》网通〔2017〕84号等相关制度进行违规处罚。</t>
        </is>
      </c>
      <c r="Q517" s="9" t="n">
        <v>1</v>
      </c>
      <c r="R517" s="125"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517" s="136" t="n">
        <v>8</v>
      </c>
      <c r="T517" s="125" t="n">
        <v>1</v>
      </c>
      <c r="U517" s="135" t="inlineStr">
        <is>
          <t>中国移动通信集团有限公司员工违纪违规处分条例
中国移动通信集团江苏有限公司员工工作职责履行责任追究管理办法（试行）
工维条线关键工作履职要求</t>
        </is>
      </c>
      <c r="V517" s="96" t="n"/>
      <c r="W517" s="96" t="n"/>
      <c r="X517" s="96" t="n"/>
      <c r="Y517" s="96" t="n"/>
      <c r="Z517" s="96" t="n"/>
      <c r="AA517" s="96" t="n"/>
      <c r="AB517" s="94" t="n">
        <v>1</v>
      </c>
    </row>
    <row r="518" ht="15" customHeight="1" s="158">
      <c r="A518" s="8" t="n">
        <v>517</v>
      </c>
      <c r="B518" s="164" t="n">
        <v>2.300240022e+17</v>
      </c>
      <c r="C518" s="43" t="inlineStr">
        <is>
          <t>常州公司溧阳分公司</t>
        </is>
      </c>
      <c r="D518" s="125" t="inlineStr">
        <is>
          <t>网络代维管理</t>
        </is>
      </c>
      <c r="E518" s="96" t="n"/>
      <c r="F518" s="126" t="inlineStr">
        <is>
          <t>代维计次计件抽检</t>
        </is>
      </c>
      <c r="G518" s="96" t="n"/>
      <c r="H518" s="97" t="inlineStr">
        <is>
          <t>JS-CZ-LYFGS-163</t>
        </is>
      </c>
      <c r="I518" s="128" t="inlineStr">
        <is>
          <t>JS-WL-053</t>
        </is>
      </c>
      <c r="J518" s="125" t="n">
        <v>5</v>
      </c>
      <c r="K518" s="125" t="inlineStr">
        <is>
          <t>计次计件抽检不严格，有倾向性地选择检查内容；对不合格的维护工单降低检验标准或人为规避不合格维护工单等，评为合格，以权谋私获得代维公司好处。</t>
        </is>
      </c>
      <c r="L518" s="125" t="inlineStr">
        <is>
          <t>谋取私人利益，造成公司经济损失</t>
        </is>
      </c>
      <c r="M518" s="125" t="n">
        <v>3</v>
      </c>
      <c r="N518" s="168" t="n">
        <v>2</v>
      </c>
      <c r="O518" s="125" t="inlineStr">
        <is>
          <t>每半年教育、谈话各1次，参加警示教育年度1次。</t>
        </is>
      </c>
      <c r="P518" s="125" t="inlineStr">
        <is>
          <t>根据《中国移动江苏公司网络代维管理办法（2017年版）》网通〔2017〕84号等相关制度进行违规处罚。</t>
        </is>
      </c>
      <c r="Q518" s="9" t="n">
        <v>1</v>
      </c>
      <c r="R518" s="125" t="inlineStr">
        <is>
          <t>1、检查记录纳入月度代维费用报账附件并逐级审核确认；
2、检查记录上传代维管理系统。</t>
        </is>
      </c>
      <c r="S518" s="136" t="n">
        <v>6</v>
      </c>
      <c r="T518" s="125" t="n">
        <v>1</v>
      </c>
      <c r="U518" s="135" t="inlineStr">
        <is>
          <t>中国移动通信集团有限公司员工违纪违规处分条例
中国移动通信集团江苏有限公司员工工作职责履行责任追究管理办法（试行）
工维条线关键工作履职要求</t>
        </is>
      </c>
      <c r="V518" s="96" t="n"/>
      <c r="W518" s="96" t="n"/>
      <c r="X518" s="96" t="n"/>
      <c r="Y518" s="96" t="n"/>
      <c r="Z518" s="96" t="n"/>
      <c r="AA518" s="96" t="n"/>
      <c r="AB518" s="94" t="n">
        <v>1</v>
      </c>
    </row>
    <row r="519" ht="15" customHeight="1" s="158">
      <c r="A519" s="8" t="n">
        <v>518</v>
      </c>
      <c r="B519" s="164" t="n">
        <v>2.300240022e+17</v>
      </c>
      <c r="C519" s="43" t="inlineStr">
        <is>
          <t>常州公司溧阳分公司</t>
        </is>
      </c>
      <c r="D519" s="125" t="inlineStr">
        <is>
          <t>网络代维管理</t>
        </is>
      </c>
      <c r="E519" s="96" t="n"/>
      <c r="F519" s="125" t="inlineStr">
        <is>
          <t>代维现场检查</t>
        </is>
      </c>
      <c r="G519" s="96" t="n"/>
      <c r="H519" s="97" t="inlineStr">
        <is>
          <t>JS-CZ-LYFGS-164</t>
        </is>
      </c>
      <c r="I519" s="128" t="inlineStr">
        <is>
          <t>JS-WL-052</t>
        </is>
      </c>
      <c r="J519" s="125" t="n">
        <v>5</v>
      </c>
      <c r="K519" s="126" t="inlineStr">
        <is>
          <t>有倾向性地选择检查内容；对不合格的维护项目降低检验标准或人为规避不合格维护设备，评为合格，谋取个人利益</t>
        </is>
      </c>
      <c r="L519" s="131" t="inlineStr">
        <is>
          <t>谋取私人利益，造成公司经济损失</t>
        </is>
      </c>
      <c r="M519" s="134" t="n">
        <v>1</v>
      </c>
      <c r="N519" s="168" t="n">
        <v>2</v>
      </c>
      <c r="O519" s="125" t="inlineStr">
        <is>
          <t>每半年教育、谈话各1次，参加警示教育年度1次。</t>
        </is>
      </c>
      <c r="P519" s="125" t="inlineStr">
        <is>
          <t>根据家客：中国移动江苏公司家客代维管理补充实施细则（2018版）等相关制度进行违规处罚。</t>
        </is>
      </c>
      <c r="Q519" s="131" t="n">
        <v>1</v>
      </c>
      <c r="R519" s="125" t="inlineStr">
        <is>
          <t>抽查现场检查后的站点，是否存在问题不报的情况，检查出的问题点是否纳入闭环考核。
家客：检查现场检查是否有拍照、记录留痕，是否纳入考核闭环，后期是否有完成整改。</t>
        </is>
      </c>
      <c r="S519" s="138" t="n">
        <v>6</v>
      </c>
      <c r="T519" s="125" t="n">
        <v>1</v>
      </c>
      <c r="U519" s="135" t="inlineStr">
        <is>
          <t>中国移动通信集团有限公司员工违纪违规处分条例
中国移动通信集团江苏有限公司员工工作职责履行责任追究管理办法（试行）
工维条线关键工作履职要求</t>
        </is>
      </c>
      <c r="V519" s="96" t="n"/>
      <c r="W519" s="96" t="n"/>
      <c r="X519" s="96" t="n"/>
      <c r="Y519" s="96" t="n"/>
      <c r="Z519" s="96" t="n"/>
      <c r="AA519" s="96" t="n"/>
      <c r="AB519" s="94" t="n">
        <v>1</v>
      </c>
    </row>
    <row r="520" ht="15" customHeight="1" s="158">
      <c r="A520" s="8" t="n">
        <v>519</v>
      </c>
      <c r="B520" s="164" t="n">
        <v>2.300240022e+17</v>
      </c>
      <c r="C520" s="43" t="inlineStr">
        <is>
          <t>常州公司溧阳分公司</t>
        </is>
      </c>
      <c r="D520" s="125" t="inlineStr">
        <is>
          <t>网络代维管理</t>
        </is>
      </c>
      <c r="E520" s="96" t="n"/>
      <c r="F520" s="126" t="inlineStr">
        <is>
          <t>代维月度考核</t>
        </is>
      </c>
      <c r="G520" s="96" t="n"/>
      <c r="H520" s="97" t="inlineStr">
        <is>
          <t>JS-CZ-LYFGS-165</t>
        </is>
      </c>
      <c r="I520" s="128" t="inlineStr">
        <is>
          <t>JS-WL-045</t>
        </is>
      </c>
      <c r="J520" s="125" t="n">
        <v>6</v>
      </c>
      <c r="K520" s="125" t="inlineStr">
        <is>
          <t>考核标准不符合公司相关要求，考核过程中打分随意、未通过代维管理平台规范操作、无法追溯核查等，有发生打人情分或刻意打低分，修改分数，谋取私利的风险。</t>
        </is>
      </c>
      <c r="L520" s="125" t="inlineStr">
        <is>
          <t>谋取私人利益，造成公司经济损失。</t>
        </is>
      </c>
      <c r="M520" s="125" t="n">
        <v>3</v>
      </c>
      <c r="N520" s="168" t="n">
        <v>1</v>
      </c>
      <c r="O520" s="130" t="inlineStr">
        <is>
          <t>每季度教育、谈话各1次，参加警示教育年度1次。</t>
        </is>
      </c>
      <c r="P520" s="125" t="inlineStr">
        <is>
          <t>根据《中国移动江苏公司网络代维管理办法（2017年版）》网通〔2017〕84号
中国移动江苏公司家客代维管理补充实施细则（2018版）等相关制度进行违规处罚。</t>
        </is>
      </c>
      <c r="Q520" s="9" t="n">
        <v>1</v>
      </c>
      <c r="R520" s="125"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520" s="138" t="n">
        <v>6</v>
      </c>
      <c r="T520" s="125" t="n">
        <v>1</v>
      </c>
      <c r="U520" s="135" t="inlineStr">
        <is>
          <t>中国移动通信集团有限公司员工违纪违规处分条例
中国移动通信集团江苏有限公司员工工作职责履行责任追究管理办法（试行）
工维条线关键工作履职要求</t>
        </is>
      </c>
      <c r="V520" s="96" t="n"/>
      <c r="W520" s="96" t="n"/>
      <c r="X520" s="96" t="n"/>
      <c r="Y520" s="96" t="n"/>
      <c r="Z520" s="96" t="n"/>
      <c r="AA520" s="96" t="n"/>
      <c r="AB520" s="94" t="n">
        <v>1</v>
      </c>
    </row>
    <row r="521" ht="15" customHeight="1" s="158">
      <c r="A521" s="8" t="n">
        <v>520</v>
      </c>
      <c r="B521" s="164" t="n">
        <v>2.300240022e+17</v>
      </c>
      <c r="C521" s="43" t="inlineStr">
        <is>
          <t>常州公司溧阳分公司</t>
        </is>
      </c>
      <c r="D521" s="125" t="inlineStr">
        <is>
          <t>网络代维管理</t>
        </is>
      </c>
      <c r="E521" s="96" t="n"/>
      <c r="F521" s="126" t="inlineStr">
        <is>
          <t>包月维护规模核算</t>
        </is>
      </c>
      <c r="G521" s="96" t="n"/>
      <c r="H521" s="97" t="inlineStr">
        <is>
          <t>JS-CZ-LYFGS-166</t>
        </is>
      </c>
      <c r="I521" s="128" t="inlineStr">
        <is>
          <t>JS-WL-050</t>
        </is>
      </c>
      <c r="J521" s="125" t="n">
        <v>5</v>
      </c>
      <c r="K521" s="125"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521" s="125" t="inlineStr">
        <is>
          <t>谋取私人利益，造成公司经济损失</t>
        </is>
      </c>
      <c r="M521" s="125" t="n">
        <v>3</v>
      </c>
      <c r="N521" s="168" t="n">
        <v>2</v>
      </c>
      <c r="O521" s="125" t="inlineStr">
        <is>
          <t>每半年教育、谈话各1次，参加警示教育年度1次。</t>
        </is>
      </c>
      <c r="P521" s="125" t="inlineStr">
        <is>
          <t>根据《中国移动江苏公司网络代维管理办法（2017年版）》网通〔2017〕84号等相关制度进行违规处罚。</t>
        </is>
      </c>
      <c r="Q521" s="9" t="n">
        <v>1</v>
      </c>
      <c r="R521" s="125"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521" s="138" t="n">
        <v>7</v>
      </c>
      <c r="T521" s="125" t="n">
        <v>1</v>
      </c>
      <c r="U521" s="135" t="inlineStr">
        <is>
          <t>中国移动通信集团有限公司员工违纪违规处分条例
中国移动通信集团江苏有限公司员工工作职责履行责任追究管理办法（试行）
工维条线关键工作履职要求</t>
        </is>
      </c>
      <c r="V521" s="96" t="n"/>
      <c r="W521" s="96" t="n"/>
      <c r="X521" s="96" t="n"/>
      <c r="Y521" s="96" t="n"/>
      <c r="Z521" s="96" t="n"/>
      <c r="AA521" s="96" t="n"/>
      <c r="AB521" s="94" t="n">
        <v>1</v>
      </c>
    </row>
    <row r="522" ht="15" customHeight="1" s="158">
      <c r="A522" s="8" t="n">
        <v>521</v>
      </c>
      <c r="B522" s="164" t="n">
        <v>2.300240022e+17</v>
      </c>
      <c r="C522" s="43" t="inlineStr">
        <is>
          <t>常州公司溧阳分公司</t>
        </is>
      </c>
      <c r="D522" s="125" t="inlineStr">
        <is>
          <t>网络代维管理</t>
        </is>
      </c>
      <c r="E522" s="96" t="n"/>
      <c r="F522" s="126" t="inlineStr">
        <is>
          <t>代维费用结算</t>
        </is>
      </c>
      <c r="G522" s="96" t="n"/>
      <c r="H522" s="97" t="inlineStr">
        <is>
          <t>JS-CZ-LYFGS-167</t>
        </is>
      </c>
      <c r="I522" s="128" t="inlineStr">
        <is>
          <t>JS-WL-054</t>
        </is>
      </c>
      <c r="J522" s="125" t="n">
        <v>5</v>
      </c>
      <c r="K522" s="125" t="inlineStr">
        <is>
          <t>故意错误、重复计算、多计算代维费用，或故意提前或拖延代维的费用结算报账时间，索取相关好处；或接受代维商礼品或宴请。</t>
        </is>
      </c>
      <c r="L522" s="125" t="inlineStr">
        <is>
          <t>谋取私人利益，造成公司经济损失</t>
        </is>
      </c>
      <c r="M522" s="125" t="n">
        <v>3</v>
      </c>
      <c r="N522" s="168" t="n">
        <v>2</v>
      </c>
      <c r="O522" s="125" t="inlineStr">
        <is>
          <t>每半年教育、谈话各1次，参加警示教育年度1次。</t>
        </is>
      </c>
      <c r="P522" s="125" t="inlineStr">
        <is>
          <t>根据《中国移动江苏公司网络代维管理办法（2017年版）》网通〔2017〕84号等相关制度进行违规处罚。</t>
        </is>
      </c>
      <c r="Q522" s="9" t="n">
        <v>1</v>
      </c>
      <c r="R522" s="125"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522" s="138" t="n">
        <v>6</v>
      </c>
      <c r="T522" s="125" t="n">
        <v>1</v>
      </c>
      <c r="U522" s="135" t="inlineStr">
        <is>
          <t>中国移动通信集团有限公司员工违纪违规处分条例
中国移动通信集团江苏有限公司员工工作职责履行责任追究管理办法（试行）
工维条线关键工作履职要求</t>
        </is>
      </c>
      <c r="V522" s="96" t="n"/>
      <c r="W522" s="96" t="n"/>
      <c r="X522" s="96" t="n"/>
      <c r="Y522" s="96" t="n"/>
      <c r="Z522" s="96" t="n"/>
      <c r="AA522" s="96" t="n"/>
      <c r="AB522" s="94" t="n">
        <v>1</v>
      </c>
    </row>
    <row r="523" ht="15" customHeight="1" s="158">
      <c r="A523" s="8" t="n">
        <v>522</v>
      </c>
      <c r="B523" s="164" t="n">
        <v>2.300240022e+17</v>
      </c>
      <c r="C523" s="43" t="inlineStr">
        <is>
          <t>常州公司溧阳分公司</t>
        </is>
      </c>
      <c r="D523" s="125" t="inlineStr">
        <is>
          <t>网络代维管理</t>
        </is>
      </c>
      <c r="E523" s="96" t="n"/>
      <c r="F523" s="125" t="inlineStr">
        <is>
          <t>合作单位分配调整</t>
        </is>
      </c>
      <c r="G523" s="96" t="n"/>
      <c r="H523" s="97" t="inlineStr">
        <is>
          <t>JS-CZ-LYFGS-168</t>
        </is>
      </c>
      <c r="I523" s="100" t="inlineStr">
        <is>
          <t>JS-WL-049</t>
        </is>
      </c>
      <c r="J523" s="125" t="n">
        <v>5</v>
      </c>
      <c r="K523" s="126" t="inlineStr">
        <is>
          <t>区域分配不合理有倾向性以权谋私</t>
        </is>
      </c>
      <c r="L523" s="131" t="inlineStr">
        <is>
          <t>谋取私人利益，造成公司经济损失</t>
        </is>
      </c>
      <c r="M523" s="134" t="n">
        <v>1</v>
      </c>
      <c r="N523" s="168" t="n">
        <v>1</v>
      </c>
      <c r="O523" s="130" t="inlineStr">
        <is>
          <t>每季度教育、谈话各1次，参加警示教育年度1次。</t>
        </is>
      </c>
      <c r="P523" s="169" t="inlineStr">
        <is>
          <t>根据《中国移动江苏公司网络代维管理办法》等相关制度进行违规处罚。</t>
        </is>
      </c>
      <c r="Q523" s="131" t="n">
        <v>1</v>
      </c>
      <c r="R523" s="125"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523" s="138" t="n">
        <v>6</v>
      </c>
      <c r="T523" s="125" t="n">
        <v>1</v>
      </c>
      <c r="U523" s="135" t="inlineStr">
        <is>
          <t>中国移动通信集团有限公司员工违纪违规处分条例
中国移动通信集团江苏有限公司员工工作职责履行责任追究管理办法（试行）
工维条线关键工作履职要求</t>
        </is>
      </c>
      <c r="V523" s="96" t="n"/>
      <c r="W523" s="96" t="n"/>
      <c r="X523" s="96" t="n"/>
      <c r="Y523" s="96" t="n"/>
      <c r="Z523" s="96" t="n"/>
      <c r="AA523" s="96" t="n"/>
      <c r="AB523" s="94" t="n">
        <v>1</v>
      </c>
    </row>
    <row r="524" ht="15" customHeight="1" s="158">
      <c r="A524" s="8" t="n">
        <v>523</v>
      </c>
      <c r="B524" s="164" t="n">
        <v>2.300240022e+17</v>
      </c>
      <c r="C524" s="43" t="inlineStr">
        <is>
          <t>常州公司溧阳分公司</t>
        </is>
      </c>
      <c r="D524" s="118" t="inlineStr">
        <is>
          <t>信息安全</t>
        </is>
      </c>
      <c r="E524" s="96" t="n"/>
      <c r="F524" s="118" t="inlineStr">
        <is>
          <t>客户资料信息安全</t>
        </is>
      </c>
      <c r="G524" s="96" t="n"/>
      <c r="H524" s="97" t="inlineStr">
        <is>
          <t>JS-CZ-LYFGS-169</t>
        </is>
      </c>
      <c r="I524" s="68" t="inlineStr">
        <is>
          <t>客服B004</t>
        </is>
      </c>
      <c r="J524" s="115" t="n">
        <v>5</v>
      </c>
      <c r="K524" s="116" t="inlineStr">
        <is>
          <t>违规泄露客户调研、投诉等客户资料信息，兜售倒卖，为他人或自身牟取不当利益。</t>
        </is>
      </c>
      <c r="L524" s="115" t="inlineStr">
        <is>
          <t>违反相关规定和法律法规，影响公司声誉，导致公司利益受损等</t>
        </is>
      </c>
      <c r="M524" s="115" t="n">
        <v>3</v>
      </c>
      <c r="N524" s="167" t="n">
        <v>1</v>
      </c>
      <c r="O524" s="115" t="inlineStr">
        <is>
          <t>班组层面：定期进行廉洁风险和岗位风险教育
部门层面：与日常工作布置同步；重大节假日节前廉洁谈话</t>
        </is>
      </c>
      <c r="P524" s="115" t="inlineStr">
        <is>
          <t>《中国共产党纪律处分条例》、《中国移动员工违规违纪处分条例》</t>
        </is>
      </c>
      <c r="Q524" s="115" t="n">
        <v>1</v>
      </c>
      <c r="R524" s="117" t="inlineStr">
        <is>
          <t>1、每个工号随机抽查，看是否有无故查看工单的情况。</t>
        </is>
      </c>
      <c r="S524" s="138" t="n">
        <v>6</v>
      </c>
      <c r="T524" s="115" t="n">
        <v>1</v>
      </c>
      <c r="U524" s="115" t="inlineStr">
        <is>
          <t>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t>
        </is>
      </c>
      <c r="V524" s="96" t="n"/>
      <c r="W524" s="96" t="n"/>
      <c r="X524" s="96" t="n"/>
      <c r="Y524" s="96" t="n"/>
      <c r="Z524" s="96" t="n"/>
      <c r="AA524" s="96" t="n"/>
      <c r="AB524" s="94" t="n">
        <v>1</v>
      </c>
    </row>
    <row r="525" ht="15" customHeight="1" s="158">
      <c r="A525" s="8" t="n">
        <v>524</v>
      </c>
      <c r="B525" s="164" t="n">
        <v>2.300240022e+17</v>
      </c>
      <c r="C525" s="43" t="inlineStr">
        <is>
          <t>常州公司溧阳分公司</t>
        </is>
      </c>
      <c r="D525" s="139" t="inlineStr">
        <is>
          <t>党组织工作经费管理</t>
        </is>
      </c>
      <c r="E525" s="96" t="n"/>
      <c r="F525" s="139" t="inlineStr">
        <is>
          <t>党组织工作经费使用不规范</t>
        </is>
      </c>
      <c r="G525" s="96" t="n"/>
      <c r="H525" s="97" t="inlineStr">
        <is>
          <t>JS-CZ-LYFGS-170</t>
        </is>
      </c>
      <c r="I525" s="100" t="n"/>
      <c r="J525" s="115" t="n">
        <v>5</v>
      </c>
      <c r="K525" s="145" t="inlineStr">
        <is>
          <t>各党支部未按《中共中央组织部 财政部 国务院国资委党委 国家税务总局关于国有企业党组织工作经费问题的通知》和集团公司、省公司有关规定明确的使用范围，违规使用党组织工作经费。</t>
        </is>
      </c>
      <c r="L525" s="118" t="inlineStr">
        <is>
          <t xml:space="preserve">违规使用经费，经费流失 </t>
        </is>
      </c>
      <c r="M525" s="115" t="n">
        <v>2</v>
      </c>
      <c r="N525" s="167" t="n">
        <v>2</v>
      </c>
      <c r="O525" s="118"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525" s="118" t="inlineStr">
        <is>
          <t>根据《党章》《中国共产党党内监督条例》《中国共产党问责条例》《中国共产党纪律处分条例》和《中国移动员工违规违纪处罚条例》等相关制度进行违规处罚。</t>
        </is>
      </c>
      <c r="Q525" s="115" t="n">
        <v>1</v>
      </c>
      <c r="R525" s="115" t="inlineStr">
        <is>
          <t>对照要求检查基层组织党费使用情况，以及党费使用情况公示。</t>
        </is>
      </c>
      <c r="S525" s="136" t="n">
        <v>7</v>
      </c>
      <c r="T525" s="115" t="n">
        <v>1</v>
      </c>
      <c r="U525" s="115" t="inlineStr">
        <is>
          <t>批评教育、提醒谈话、诫勉谈话、调整岗位、党政纪处分等</t>
        </is>
      </c>
      <c r="V525" s="96" t="n"/>
      <c r="W525" s="96" t="n"/>
      <c r="X525" s="96" t="n"/>
      <c r="Y525" s="96" t="n"/>
      <c r="Z525" s="96" t="n"/>
      <c r="AA525" s="96" t="n"/>
      <c r="AB525" s="48" t="n">
        <v>2</v>
      </c>
    </row>
    <row r="526" ht="15" customHeight="1" s="158">
      <c r="A526" s="8" t="n">
        <v>525</v>
      </c>
      <c r="B526" s="164" t="n">
        <v>2.300240022e+17</v>
      </c>
      <c r="C526" s="43" t="inlineStr">
        <is>
          <t>常州公司溧阳分公司</t>
        </is>
      </c>
      <c r="D526" s="110" t="inlineStr">
        <is>
          <t>党组织工作经费管理</t>
        </is>
      </c>
      <c r="E526" s="96" t="n"/>
      <c r="F526" s="110" t="inlineStr">
        <is>
          <t>编造活动项目套取党组织工作经费</t>
        </is>
      </c>
      <c r="G526" s="96" t="n"/>
      <c r="H526" s="97" t="inlineStr">
        <is>
          <t>JS-CZ-LYFGS-171</t>
        </is>
      </c>
      <c r="I526" s="146" t="inlineStr">
        <is>
          <t>C001</t>
        </is>
      </c>
      <c r="J526" s="115" t="n">
        <v>5</v>
      </c>
      <c r="K526" s="145" t="inlineStr">
        <is>
          <t>通过编造党组织活动方案、签订党组织活动虚假合同、虚开有关活动发票等套取党组织工作经费，或挪为他用。</t>
        </is>
      </c>
      <c r="L526" s="118" t="inlineStr">
        <is>
          <t>挪用工作经费，滋生腐败</t>
        </is>
      </c>
      <c r="M526" s="118" t="n">
        <v>2</v>
      </c>
      <c r="N526" s="167" t="n">
        <v>2</v>
      </c>
      <c r="O526" s="118"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526" s="118" t="inlineStr">
        <is>
          <t>根据《党章》《中国共产党党内监督条例》《中国共产党问责条例》《中国共产党纪律处分条例》和《中国移动员工违规违纪处罚条例》等相关制度进行违规处罚。</t>
        </is>
      </c>
      <c r="Q526" s="118" t="n">
        <v>1</v>
      </c>
      <c r="R526" s="118" t="inlineStr">
        <is>
          <t>对照要求检查基层党组织活动方案、签订党组织的活动以及有关活动发票，核查是否有违纪或是信访线索。</t>
        </is>
      </c>
      <c r="S526" s="119" t="n">
        <v>7</v>
      </c>
      <c r="T526" s="115" t="n">
        <v>1</v>
      </c>
      <c r="U526" s="118" t="inlineStr">
        <is>
          <t>批评教育、提醒谈话、诫勉谈话、调整岗位、党政纪处分等。</t>
        </is>
      </c>
      <c r="V526" s="96" t="n"/>
      <c r="W526" s="96" t="n"/>
      <c r="X526" s="96" t="n"/>
      <c r="Y526" s="96" t="n"/>
      <c r="Z526" s="96" t="n"/>
      <c r="AA526" s="96" t="n"/>
      <c r="AB526" s="94" t="n">
        <v>1</v>
      </c>
    </row>
    <row r="527" ht="15" customHeight="1" s="158">
      <c r="A527" s="8" t="n">
        <v>526</v>
      </c>
      <c r="B527" s="164" t="n">
        <v>2.300240022e+17</v>
      </c>
      <c r="C527" s="43" t="inlineStr">
        <is>
          <t>常州公司溧阳分公司</t>
        </is>
      </c>
      <c r="D527" s="110" t="inlineStr">
        <is>
          <t>党费管理</t>
        </is>
      </c>
      <c r="E527" s="96" t="n"/>
      <c r="F527" s="110" t="inlineStr">
        <is>
          <t>未按标准收缴或及时上缴党费</t>
        </is>
      </c>
      <c r="G527" s="96" t="n"/>
      <c r="H527" s="97" t="inlineStr">
        <is>
          <t>JS-CZ-LYFGS-172</t>
        </is>
      </c>
      <c r="I527" s="100" t="inlineStr">
        <is>
          <t>JS-DWBGS-C004</t>
        </is>
      </c>
      <c r="J527" s="115" t="n">
        <v>5</v>
      </c>
      <c r="K527" s="145" t="inlineStr">
        <is>
          <t>未按标准收缴党费或未按规定足额及时上缴党费带来的党费丢失或者被挪用的风险。</t>
        </is>
      </c>
      <c r="L527" s="118" t="inlineStr">
        <is>
          <t>党费丢失或被挪用</t>
        </is>
      </c>
      <c r="M527" s="118" t="n">
        <v>2</v>
      </c>
      <c r="N527" s="167" t="n">
        <v>3</v>
      </c>
      <c r="O527" s="118"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527" s="118" t="inlineStr">
        <is>
          <t>根据《党章》《中国共产党党内监督条例》《中国共产党问责条例》《中国共产党纪律处分条例》和《中国移动员工违规违纪处罚条例》等相关制度进行违规处罚。</t>
        </is>
      </c>
      <c r="Q527" s="118" t="n">
        <v>1</v>
      </c>
      <c r="R527" s="118" t="inlineStr">
        <is>
          <t>对照要求检查是够有明确党费收缴标准，是否按期、足额缴纳。</t>
        </is>
      </c>
      <c r="S527" s="119" t="n">
        <v>8</v>
      </c>
      <c r="T527" s="118" t="n">
        <v>1</v>
      </c>
      <c r="U527" s="118" t="inlineStr">
        <is>
          <t>批评教育、提醒谈话、诫勉谈话、调整岗位、党政纪处分等。</t>
        </is>
      </c>
      <c r="V527" s="96" t="n"/>
      <c r="W527" s="96" t="n"/>
      <c r="X527" s="96" t="n"/>
      <c r="Y527" s="96" t="n"/>
      <c r="Z527" s="96" t="n"/>
      <c r="AA527" s="96" t="n"/>
      <c r="AB527" s="94" t="n">
        <v>1</v>
      </c>
    </row>
    <row r="528" ht="15" customHeight="1" s="158">
      <c r="A528" s="8" t="n">
        <v>527</v>
      </c>
      <c r="B528" s="164" t="n">
        <v>2.300240022e+17</v>
      </c>
      <c r="C528" s="43" t="inlineStr">
        <is>
          <t>常州公司溧阳分公司</t>
        </is>
      </c>
      <c r="D528" s="110" t="inlineStr">
        <is>
          <t>党员发展</t>
        </is>
      </c>
      <c r="E528" s="96" t="n"/>
      <c r="F528" s="110" t="inlineStr">
        <is>
          <t>未按标准确定入党积极分子</t>
        </is>
      </c>
      <c r="G528" s="96" t="n"/>
      <c r="H528" s="97" t="inlineStr">
        <is>
          <t>JS-CZ-LYFGS-173</t>
        </is>
      </c>
      <c r="I528" s="100" t="inlineStr">
        <is>
          <t>JS-DWBGS-C006</t>
        </is>
      </c>
      <c r="J528" s="115" t="n">
        <v>5</v>
      </c>
      <c r="K528" s="145" t="inlineStr">
        <is>
          <t>各党支部未按发展党员标准确定入党积极分子，导致入党程序不合规。</t>
        </is>
      </c>
      <c r="L528" s="118" t="inlineStr">
        <is>
          <t>导致不合格人员成为入党培养对象</t>
        </is>
      </c>
      <c r="M528" s="118" t="n">
        <v>2</v>
      </c>
      <c r="N528" s="167" t="n">
        <v>3</v>
      </c>
      <c r="O528" s="118"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528"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28" s="118" t="n">
        <v>1</v>
      </c>
      <c r="R528" s="118" t="inlineStr">
        <is>
          <t>对照标准检查入党积极分子发展过程是否符合规范</t>
        </is>
      </c>
      <c r="S528" s="119" t="n">
        <v>8</v>
      </c>
      <c r="T528" s="118" t="n">
        <v>1</v>
      </c>
      <c r="U528" s="118" t="inlineStr">
        <is>
          <t>批评教育、提醒谈话、诫勉谈话、调整岗位、党政纪处分等。</t>
        </is>
      </c>
      <c r="V528" s="96" t="n"/>
      <c r="W528" s="96" t="n"/>
      <c r="X528" s="96" t="n"/>
      <c r="Y528" s="96" t="n"/>
      <c r="Z528" s="96" t="n"/>
      <c r="AA528" s="96" t="n"/>
      <c r="AB528" s="94" t="n">
        <v>1</v>
      </c>
    </row>
    <row r="529" ht="15" customHeight="1" s="158">
      <c r="A529" s="8" t="n">
        <v>528</v>
      </c>
      <c r="B529" s="164" t="n">
        <v>2.300240022e+17</v>
      </c>
      <c r="C529" s="43" t="inlineStr">
        <is>
          <t>常州公司溧阳分公司</t>
        </is>
      </c>
      <c r="D529" s="110" t="inlineStr">
        <is>
          <t>党员发展</t>
        </is>
      </c>
      <c r="E529" s="96" t="n"/>
      <c r="F529" s="110" t="inlineStr">
        <is>
          <t>未按程序发展党员</t>
        </is>
      </c>
      <c r="G529" s="96" t="n"/>
      <c r="H529" s="97" t="inlineStr">
        <is>
          <t>JS-CZ-LYFGS-174</t>
        </is>
      </c>
      <c r="I529" s="100" t="inlineStr">
        <is>
          <t>JS-DWBGS-C007</t>
        </is>
      </c>
      <c r="J529" s="115" t="n">
        <v>5</v>
      </c>
      <c r="K529" s="145" t="inlineStr">
        <is>
          <t>党员发展程序中要求的各环节未全面执行或者执行不到位，导致有关程序不合规。</t>
        </is>
      </c>
      <c r="L529" s="118" t="inlineStr">
        <is>
          <t>导致品行不端人员混入党的队伍</t>
        </is>
      </c>
      <c r="M529" s="118" t="n">
        <v>2</v>
      </c>
      <c r="N529" s="167" t="n">
        <v>3</v>
      </c>
      <c r="O529" s="118"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529"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29" s="118" t="n">
        <v>1</v>
      </c>
      <c r="R529" s="118" t="inlineStr">
        <is>
          <t>对照标准检查各支部党员发展程序是否符合流程，是否留有相关发展过程的资料。</t>
        </is>
      </c>
      <c r="S529" s="119" t="n">
        <v>8</v>
      </c>
      <c r="T529" s="118" t="n">
        <v>1</v>
      </c>
      <c r="U529" s="118" t="inlineStr">
        <is>
          <t>批评教育、提醒谈话、诫勉谈话、调整岗位、党政纪处分等。</t>
        </is>
      </c>
      <c r="V529" s="96" t="n"/>
      <c r="W529" s="96" t="n"/>
      <c r="X529" s="96" t="n"/>
      <c r="Y529" s="96" t="n"/>
      <c r="Z529" s="96" t="n"/>
      <c r="AA529" s="96" t="n"/>
      <c r="AB529" s="94" t="n">
        <v>1</v>
      </c>
    </row>
    <row r="530" ht="15" customHeight="1" s="158">
      <c r="A530" s="8" t="n">
        <v>529</v>
      </c>
      <c r="B530" s="164" t="n">
        <v>2.300240022e+17</v>
      </c>
      <c r="C530" s="43" t="inlineStr">
        <is>
          <t>常州公司溧阳分公司</t>
        </is>
      </c>
      <c r="D530" s="110" t="inlineStr">
        <is>
          <t>党员发展</t>
        </is>
      </c>
      <c r="E530" s="96" t="n"/>
      <c r="F530" s="110" t="inlineStr">
        <is>
          <t>党员身份未核实或档案材料不健全</t>
        </is>
      </c>
      <c r="G530" s="96" t="n"/>
      <c r="H530" s="97" t="inlineStr">
        <is>
          <t>JS-CZ-LYFGS-175</t>
        </is>
      </c>
      <c r="I530" s="100" t="inlineStr">
        <is>
          <t>JS-DWBGS-C008</t>
        </is>
      </c>
      <c r="J530" s="115" t="n">
        <v>5</v>
      </c>
      <c r="K530" s="145" t="inlineStr">
        <is>
          <t>未规范开展党员身份管理的相关工作导致的信息失实、失察等</t>
        </is>
      </c>
      <c r="L530" s="118" t="inlineStr">
        <is>
          <t>党员信息失实</t>
        </is>
      </c>
      <c r="M530" s="118" t="n">
        <v>2</v>
      </c>
      <c r="N530" s="167" t="n">
        <v>3</v>
      </c>
      <c r="O530" s="118"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530"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30" s="118" t="n">
        <v>1</v>
      </c>
      <c r="R530" s="118" t="inlineStr">
        <is>
          <t>对照检查标准是否开展党员信息核实，并实时更新。</t>
        </is>
      </c>
      <c r="S530" s="119" t="n">
        <v>8</v>
      </c>
      <c r="T530" s="118" t="n">
        <v>1</v>
      </c>
      <c r="U530" s="118" t="inlineStr">
        <is>
          <t>批评教育、提醒谈话、诫勉谈话、调整岗位、党政纪处分等。</t>
        </is>
      </c>
      <c r="V530" s="96" t="n"/>
      <c r="W530" s="96" t="n"/>
      <c r="X530" s="96" t="n"/>
      <c r="Y530" s="96" t="n"/>
      <c r="Z530" s="96" t="n"/>
      <c r="AA530" s="96" t="n"/>
      <c r="AB530" s="94" t="n">
        <v>1</v>
      </c>
    </row>
    <row r="531" ht="15" customHeight="1" s="158">
      <c r="A531" s="8" t="n">
        <v>530</v>
      </c>
      <c r="B531" s="164" t="n">
        <v>2.300240022e+17</v>
      </c>
      <c r="C531" s="43" t="inlineStr">
        <is>
          <t>常州公司溧阳分公司</t>
        </is>
      </c>
      <c r="D531" s="110" t="inlineStr">
        <is>
          <t>分工会经费使用管理</t>
        </is>
      </c>
      <c r="E531" s="96" t="n"/>
      <c r="F531" s="118" t="inlineStr">
        <is>
          <t>分工会经费使用管理</t>
        </is>
      </c>
      <c r="G531" s="96" t="n"/>
      <c r="H531" s="97" t="inlineStr">
        <is>
          <t>JS-CZ-LYFGS-176</t>
        </is>
      </c>
      <c r="I531" s="100" t="n"/>
      <c r="J531" s="147" t="n">
        <v>5</v>
      </c>
      <c r="K531" s="116" t="inlineStr">
        <is>
          <t>违反《常州分公司工会经费使用管理制度》，违反“先审批、后活动、按实报销”的原则，违规开展工会活动，照片、文字记录等活动台账缺失或与事实不符，违反工会经费使用管理制度中与采购相关的要求。</t>
        </is>
      </c>
      <c r="L531" s="147" t="inlineStr">
        <is>
          <t>违反工会经费使用管理制度中与采购相关的要求</t>
        </is>
      </c>
      <c r="M531" s="147" t="n">
        <v>3</v>
      </c>
      <c r="N531" s="170" t="n">
        <v>3</v>
      </c>
      <c r="O531" s="108" t="inlineStr">
        <is>
          <t>定期开展廉洁风险防控教育、定期开展工会经费使用情况和工会活动台账自查</t>
        </is>
      </c>
      <c r="P531" s="149" t="inlineStr">
        <is>
          <t>《常州分公司工会经费使用管理制度》</t>
        </is>
      </c>
      <c r="Q531" s="110" t="n">
        <v>1</v>
      </c>
      <c r="R531" s="108" t="inlineStr">
        <is>
          <t>1、检查手段：相关人员定期进行检查。
2、内容：检查经费使用审核程序和台账
3、责任人：王丽园。
4、频次：每年一次。</t>
        </is>
      </c>
      <c r="S531" s="119" t="n">
        <v>8</v>
      </c>
      <c r="T531" s="110" t="n">
        <v>1</v>
      </c>
      <c r="U531" s="108" t="inlineStr">
        <is>
          <t>《员工违规违纪惩处条例》</t>
        </is>
      </c>
      <c r="V531" s="96" t="n"/>
      <c r="W531" s="96" t="n"/>
      <c r="X531" s="96" t="n"/>
      <c r="Y531" s="96" t="n"/>
      <c r="Z531" s="96" t="n"/>
      <c r="AA531" s="96" t="n"/>
      <c r="AB531" s="48" t="n">
        <v>2</v>
      </c>
    </row>
    <row r="532" ht="15" customHeight="1" s="158">
      <c r="A532" s="8" t="n">
        <v>531</v>
      </c>
      <c r="B532" s="164" t="n">
        <v>2.300240054e+17</v>
      </c>
      <c r="C532" s="81" t="inlineStr">
        <is>
          <t>常州分公司武进营销中心</t>
        </is>
      </c>
      <c r="D532" s="43" t="inlineStr">
        <is>
          <t>业务招待</t>
        </is>
      </c>
      <c r="E532" s="48" t="n"/>
      <c r="F532" s="140" t="inlineStr">
        <is>
          <t>业务宣传品使用</t>
        </is>
      </c>
      <c r="G532" s="48" t="n"/>
      <c r="H532" s="81" t="inlineStr">
        <is>
          <t>JS-CZ-WJZX-001</t>
        </is>
      </c>
      <c r="I532" s="81" t="n"/>
      <c r="J532" s="140" t="n">
        <v>5</v>
      </c>
      <c r="K532" s="140" t="inlineStr">
        <is>
          <t>在茶叶入库、领用过程中出现多领或者公物私用的情况，以权谋私</t>
        </is>
      </c>
      <c r="L532" s="140" t="inlineStr">
        <is>
          <t>合作单位利益受损，引发法律纠纷；谋取私人利益，可能导致不廉洁行为的发生。</t>
        </is>
      </c>
      <c r="M532" s="9" t="n">
        <v>2</v>
      </c>
      <c r="N532" s="140" t="n">
        <v>1</v>
      </c>
      <c r="O532" s="140" t="inlineStr">
        <is>
          <t>1、每年开展一次公司层面制度培训
2、每半年组织相关制度学习；
3、每半年开展廉洁风险防控教育；
4、工作布置时强化廉洁风险防控意识</t>
        </is>
      </c>
      <c r="P532"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532" s="9" t="n">
        <v>1</v>
      </c>
      <c r="R532" s="140" t="inlineStr">
        <is>
          <t>1、入库手续是否齐全
2、所有领用手续是否齐全；
3、领用台帐是否健全；
4、每月的领用与库存是否一致。</t>
        </is>
      </c>
      <c r="S532" s="140" t="n">
        <v>6</v>
      </c>
      <c r="T532" s="63" t="n">
        <v>1</v>
      </c>
      <c r="U532" s="140" t="inlineStr">
        <is>
          <t xml:space="preserve">《员工违规违纪惩处条例》；
《中国移动通信集团江苏有限公司员工工作职责履行责任追究管理办法（试行）》
</t>
        </is>
      </c>
      <c r="V532" s="48" t="n"/>
      <c r="W532" s="48" t="n"/>
      <c r="X532" s="48" t="n"/>
      <c r="Y532" s="48" t="n"/>
      <c r="Z532" s="48" t="n"/>
      <c r="AA532" s="48" t="n"/>
      <c r="AB532" s="48" t="n">
        <v>2</v>
      </c>
    </row>
    <row r="533" ht="15" customHeight="1" s="158">
      <c r="A533" s="8" t="n">
        <v>532</v>
      </c>
      <c r="B533" s="164" t="n">
        <v>2.300240054e+17</v>
      </c>
      <c r="C533" s="81" t="inlineStr">
        <is>
          <t>常州分公司武进营销中心</t>
        </is>
      </c>
      <c r="D533" s="43" t="inlineStr">
        <is>
          <t>业务招待</t>
        </is>
      </c>
      <c r="E533" s="48" t="n"/>
      <c r="F533" s="140" t="inlineStr">
        <is>
          <t xml:space="preserve">违规开展业务招待
</t>
        </is>
      </c>
      <c r="G533" s="48" t="n"/>
      <c r="H533" s="81" t="inlineStr">
        <is>
          <t>JS-CZ-WJZX-002</t>
        </is>
      </c>
      <c r="I533" s="151" t="inlineStr">
        <is>
          <t>JS-SGS-ZH-002</t>
        </is>
      </c>
      <c r="J533" s="140" t="n">
        <v>5</v>
      </c>
      <c r="K533" s="140" t="inlineStr">
        <is>
          <t>组织开展业务招待过程中，存在违反公司规定的行为</t>
        </is>
      </c>
      <c r="L533" s="140" t="inlineStr">
        <is>
          <t>谋取私人利益，造成公司经济损失。</t>
        </is>
      </c>
      <c r="M533" s="9" t="n">
        <v>2</v>
      </c>
      <c r="N533" s="140" t="n">
        <v>1</v>
      </c>
      <c r="O533" s="140" t="inlineStr">
        <is>
          <t>1、每年开展一次公司层面制度培训
2、每半年组织相关制度学习；
3、每半年开展廉洁风险防控教育；
4、工作布置时强化廉洁风险防控意识</t>
        </is>
      </c>
      <c r="P533"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533" s="9" t="n">
        <v>1</v>
      </c>
      <c r="R533"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533" s="140" t="n">
        <v>6</v>
      </c>
      <c r="T533" s="63" t="n">
        <v>1</v>
      </c>
      <c r="U533" s="140" t="inlineStr">
        <is>
          <t xml:space="preserve">《员工违规违纪惩处条例》；
《中国移动通信集团江苏有限公司员工工作职责履行责任追究管理办法（试行）》
</t>
        </is>
      </c>
      <c r="V533" s="48" t="n"/>
      <c r="W533" s="48" t="n"/>
      <c r="X533" s="48" t="n"/>
      <c r="Y533" s="48" t="n"/>
      <c r="Z533" s="48" t="n"/>
      <c r="AA533" s="48" t="n"/>
      <c r="AB533" s="64" t="n">
        <v>1</v>
      </c>
    </row>
    <row r="534" ht="15" customHeight="1" s="158">
      <c r="A534" s="8" t="n">
        <v>533</v>
      </c>
      <c r="B534" s="164" t="n">
        <v>2.300240054e+17</v>
      </c>
      <c r="C534" s="81" t="inlineStr">
        <is>
          <t>常州分公司武进营销中心</t>
        </is>
      </c>
      <c r="D534" s="43" t="inlineStr">
        <is>
          <t>业务招待</t>
        </is>
      </c>
      <c r="E534" s="48" t="n"/>
      <c r="F534" s="140" t="inlineStr">
        <is>
          <t>招待费报账不合规</t>
        </is>
      </c>
      <c r="G534" s="48" t="n"/>
      <c r="H534" s="81" t="inlineStr">
        <is>
          <t>JS-CZ-WJZX-003</t>
        </is>
      </c>
      <c r="I534" s="151" t="inlineStr">
        <is>
          <t>JS-SGS-ZH-003</t>
        </is>
      </c>
      <c r="J534" s="140" t="n">
        <v>5</v>
      </c>
      <c r="K534" s="140" t="inlineStr">
        <is>
          <t>业务招待费报账过程中存在虚假报账、拆分报账等违规行为。</t>
        </is>
      </c>
      <c r="L534" s="140" t="inlineStr">
        <is>
          <t>谋取私人利益，造成公司经济损失。</t>
        </is>
      </c>
      <c r="M534" s="9" t="n">
        <v>2</v>
      </c>
      <c r="N534" s="140" t="n">
        <v>1</v>
      </c>
      <c r="O534" s="140" t="inlineStr">
        <is>
          <t>1、每年开展一次公司层面制度培训
2、每半年组织相关制度学习；
3、每半年开展廉洁风险防控教育；
4、工作布置时强化廉洁风险防控意识</t>
        </is>
      </c>
      <c r="P534" s="140" t="inlineStr">
        <is>
          <t xml:space="preserve">1、中国移动江苏公司业务招待实施细则（2018版）苏移综【2018】71号
2、关于进一步明确业务招待相关要求的通知常移分〔2018〕909号
</t>
        </is>
      </c>
      <c r="Q534" s="9" t="n">
        <v>1</v>
      </c>
      <c r="R534" s="140" t="inlineStr">
        <is>
          <t xml:space="preserve">
1.是否虚构招待事由、伪造招待事项，虚报业务招待费。
2.是否发生业务招待费用后，未在规定时间内报账，或对同一招待事项进行拆分报账。
3、接待标准是否符合规范
</t>
        </is>
      </c>
      <c r="S534" s="140" t="n">
        <v>6</v>
      </c>
      <c r="T534" s="63" t="n">
        <v>1</v>
      </c>
      <c r="U534" s="140" t="inlineStr">
        <is>
          <t xml:space="preserve">《员工违规违纪惩处条例》；
《中国移动通信集团江苏有限公司员工工作职责履行责任追究管理办法（试行）》
</t>
        </is>
      </c>
      <c r="V534" s="48" t="n"/>
      <c r="W534" s="48" t="n"/>
      <c r="X534" s="48" t="n"/>
      <c r="Y534" s="48" t="n"/>
      <c r="Z534" s="48" t="n"/>
      <c r="AA534" s="48" t="n"/>
      <c r="AB534" s="64" t="n">
        <v>1</v>
      </c>
    </row>
    <row r="535" ht="15" customHeight="1" s="158">
      <c r="A535" s="8" t="n">
        <v>534</v>
      </c>
      <c r="B535" s="164" t="n">
        <v>2.300240054e+17</v>
      </c>
      <c r="C535" s="81" t="inlineStr">
        <is>
          <t>常州分公司武进营销中心</t>
        </is>
      </c>
      <c r="D535" s="43" t="inlineStr">
        <is>
          <t>会议管理</t>
        </is>
      </c>
      <c r="E535" s="48" t="n"/>
      <c r="F535" s="140" t="inlineStr">
        <is>
          <t>违规组织会议</t>
        </is>
      </c>
      <c r="G535" s="48" t="n"/>
      <c r="H535" s="81" t="inlineStr">
        <is>
          <t>JS-CZ-WJZX-004</t>
        </is>
      </c>
      <c r="I535" s="151" t="inlineStr">
        <is>
          <t>JS-SGS-ZH-004</t>
        </is>
      </c>
      <c r="J535" s="140" t="n">
        <v>5</v>
      </c>
      <c r="K535" s="140" t="inlineStr">
        <is>
          <t>会议组织实施过程中，存在违反公司规定的行为。</t>
        </is>
      </c>
      <c r="L535" s="140" t="inlineStr">
        <is>
          <t>谋取私人利益，造成公司经济损失。</t>
        </is>
      </c>
      <c r="M535" s="9" t="n">
        <v>2</v>
      </c>
      <c r="N535" s="140" t="n">
        <v>1</v>
      </c>
      <c r="O535" s="140" t="inlineStr">
        <is>
          <t>1、每年开展一次公司层面制度培训
2、每半年组织相关制度学习；
3、每半年开展廉洁风险防控教育；
4、工作布置时强化廉洁风险防控意识</t>
        </is>
      </c>
      <c r="P535" s="140" t="inlineStr">
        <is>
          <t xml:space="preserve">关于贯彻落实中央八项规定精神 进一步深化作风建设有关规定
（2018年版）(苏移党〔2018〕40号
</t>
        </is>
      </c>
      <c r="Q535" s="9" t="n">
        <v>1</v>
      </c>
      <c r="R535"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535" s="140" t="n">
        <v>6</v>
      </c>
      <c r="T535" s="63" t="n">
        <v>1</v>
      </c>
      <c r="U535" s="140" t="inlineStr">
        <is>
          <t xml:space="preserve">《员工违规违纪惩处条例》；
《中国移动通信集团江苏有限公司员工工作职责履行责任追究管理办法（试行）》
</t>
        </is>
      </c>
      <c r="V535" s="48" t="n"/>
      <c r="W535" s="48" t="n"/>
      <c r="X535" s="48" t="n"/>
      <c r="Y535" s="48" t="n"/>
      <c r="Z535" s="48" t="n"/>
      <c r="AA535" s="48" t="n"/>
      <c r="AB535" s="64" t="n">
        <v>1</v>
      </c>
    </row>
    <row r="536" ht="15" customHeight="1" s="158">
      <c r="A536" s="8" t="n">
        <v>535</v>
      </c>
      <c r="B536" s="164" t="n">
        <v>2.300240054e+17</v>
      </c>
      <c r="C536" s="81" t="inlineStr">
        <is>
          <t>常州分公司武进营销中心</t>
        </is>
      </c>
      <c r="D536" s="43" t="inlineStr">
        <is>
          <t>会议管理</t>
        </is>
      </c>
      <c r="E536" s="48" t="n"/>
      <c r="F536" s="140" t="inlineStr">
        <is>
          <t>会议费报账不合规</t>
        </is>
      </c>
      <c r="G536" s="48" t="n"/>
      <c r="H536" s="81" t="inlineStr">
        <is>
          <t>JS-CZ-WJZX-005</t>
        </is>
      </c>
      <c r="I536" s="151" t="inlineStr">
        <is>
          <t>JS-SGS-ZH-005</t>
        </is>
      </c>
      <c r="J536" s="140" t="n">
        <v>5</v>
      </c>
      <c r="K536" s="140" t="inlineStr">
        <is>
          <t>会议费报账不符合公司规定。</t>
        </is>
      </c>
      <c r="L536" s="140" t="inlineStr">
        <is>
          <t>谋取私人利益，造成公司经济损失。</t>
        </is>
      </c>
      <c r="M536" s="9" t="n">
        <v>2</v>
      </c>
      <c r="N536" s="140" t="n">
        <v>1</v>
      </c>
      <c r="O536" s="140" t="inlineStr">
        <is>
          <t>1、每年开展一次公司层面制度培训
2、每半年组织相关制度学习；
3、每半年开展廉洁风险防控教育；
4、工作布置时强化廉洁风险防控意识</t>
        </is>
      </c>
      <c r="P536" s="140" t="inlineStr">
        <is>
          <t xml:space="preserve">关于贯彻落实中央八项规定精神 进一步深化作风建设有关规定
（2018年版）(苏移党〔2018〕40号
</t>
        </is>
      </c>
      <c r="Q536" s="9" t="n">
        <v>1</v>
      </c>
      <c r="R536" s="140" t="inlineStr">
        <is>
          <t xml:space="preserve">
1.是否虚列会议套取会议费用。
2.是否虚报会议人数、天数等，违规扩大会议费开支范围或摊派会议费。
3、是否有会议签收单
4、是否符合会议接待要求
5、是否提前审批
</t>
        </is>
      </c>
      <c r="S536" s="140" t="n">
        <v>6</v>
      </c>
      <c r="T536" s="63" t="n">
        <v>1</v>
      </c>
      <c r="U536" s="140" t="inlineStr">
        <is>
          <t xml:space="preserve">《员工违规违纪惩处条例》；
《中国移动通信集团江苏有限公司员工工作职责履行责任追究管理办法（试行）》
</t>
        </is>
      </c>
      <c r="V536" s="48" t="n"/>
      <c r="W536" s="48" t="n"/>
      <c r="X536" s="48" t="n"/>
      <c r="Y536" s="48" t="n"/>
      <c r="Z536" s="48" t="n"/>
      <c r="AA536" s="48" t="n"/>
      <c r="AB536" s="64" t="n">
        <v>1</v>
      </c>
    </row>
    <row r="537" ht="15" customHeight="1" s="158">
      <c r="A537" s="8" t="n">
        <v>536</v>
      </c>
      <c r="B537" s="164" t="n">
        <v>2.300240054e+17</v>
      </c>
      <c r="C537" s="81" t="inlineStr">
        <is>
          <t>常州分公司武进营销中心</t>
        </is>
      </c>
      <c r="D537" s="43" t="inlineStr">
        <is>
          <t>文秘管理</t>
        </is>
      </c>
      <c r="E537" s="48" t="n"/>
      <c r="F537" s="140" t="inlineStr">
        <is>
          <t>用印</t>
        </is>
      </c>
      <c r="G537" s="48" t="n"/>
      <c r="H537" s="81" t="inlineStr">
        <is>
          <t>JS-CZ-WJZX-006</t>
        </is>
      </c>
      <c r="I537" s="151" t="inlineStr">
        <is>
          <t>JS-SGS-ZH-006</t>
        </is>
      </c>
      <c r="J537" s="140" t="n">
        <v>5</v>
      </c>
      <c r="K537" s="140" t="inlineStr">
        <is>
          <t>为谋取不正当利益，违规用印</t>
        </is>
      </c>
      <c r="L537" s="140" t="inlineStr">
        <is>
          <t>谋取私人利益，造成公司经济损失。</t>
        </is>
      </c>
      <c r="M537" s="9" t="n">
        <v>2</v>
      </c>
      <c r="N537" s="140" t="n">
        <v>2</v>
      </c>
      <c r="O537" s="140" t="inlineStr">
        <is>
          <t>1、部门每季度加强印信管理办法学习；
2、定期抽查印信使用合规性。</t>
        </is>
      </c>
      <c r="P537" s="140" t="inlineStr">
        <is>
          <t>《中国移动通信集团江苏有限公司常州分公司印信管理办法（2018修订版）》常移分〔2018〕212号</t>
        </is>
      </c>
      <c r="Q537" s="9" t="n">
        <v>1</v>
      </c>
      <c r="R537" s="140" t="inlineStr">
        <is>
          <t>是否为谋取不正当利益，未经审批私自用印，对公司造成经济损失或管理风险。</t>
        </is>
      </c>
      <c r="S537" s="140" t="n">
        <v>7</v>
      </c>
      <c r="T537" s="63" t="n">
        <v>1</v>
      </c>
      <c r="U537" s="140" t="inlineStr">
        <is>
          <t xml:space="preserve">《员工违规违纪惩处条例》；
《中国移动通信集团江苏有限公司员工工作职责履行责任追究管理办法（试行）》
</t>
        </is>
      </c>
      <c r="V537" s="48" t="n"/>
      <c r="W537" s="48" t="n"/>
      <c r="X537" s="48" t="n"/>
      <c r="Y537" s="48" t="n"/>
      <c r="Z537" s="48" t="n"/>
      <c r="AA537" s="48" t="n"/>
      <c r="AB537" s="64" t="n">
        <v>1</v>
      </c>
    </row>
    <row r="538" ht="15" customHeight="1" s="158">
      <c r="A538" s="8" t="n">
        <v>537</v>
      </c>
      <c r="B538" s="164" t="n">
        <v>2.300240054e+17</v>
      </c>
      <c r="C538" s="81" t="inlineStr">
        <is>
          <t>常州分公司武进营销中心</t>
        </is>
      </c>
      <c r="D538" s="43" t="inlineStr">
        <is>
          <t>文秘管理</t>
        </is>
      </c>
      <c r="E538" s="48" t="n"/>
      <c r="F538" s="140" t="inlineStr">
        <is>
          <t>档案借阅流程</t>
        </is>
      </c>
      <c r="G538" s="48" t="n"/>
      <c r="H538" s="81" t="inlineStr">
        <is>
          <t>JS-CZ-WJZX-007</t>
        </is>
      </c>
      <c r="I538" s="151" t="inlineStr">
        <is>
          <t>JS-SGS-ZH-007</t>
        </is>
      </c>
      <c r="J538" s="140" t="n">
        <v>5</v>
      </c>
      <c r="K538" s="140" t="inlineStr">
        <is>
          <t>为谋取不正当利益，违规进行档案借阅</t>
        </is>
      </c>
      <c r="L538" s="140" t="inlineStr">
        <is>
          <t>商业信息泄露，档案资产流失。</t>
        </is>
      </c>
      <c r="M538" s="9" t="n">
        <v>2</v>
      </c>
      <c r="N538" s="140" t="n">
        <v>3</v>
      </c>
      <c r="O538" s="140" t="inlineStr">
        <is>
          <t>每年由部门主管开展一次纪律教育和岗位防控廉洁教育。</t>
        </is>
      </c>
      <c r="P538" s="140" t="inlineStr">
        <is>
          <t xml:space="preserve">
《常州分公司合同归档管理实施细则（2018修订版）》常移分〔2018〕90号</t>
        </is>
      </c>
      <c r="Q538" s="9" t="n">
        <v>1</v>
      </c>
      <c r="R538" s="140" t="inlineStr">
        <is>
          <t xml:space="preserve">1.是否为谋取不正当利益，未经审批提供借阅档案。
2.是否借出档案逾期不还，造成档案遗失。
</t>
        </is>
      </c>
      <c r="S538" s="140" t="n">
        <v>8</v>
      </c>
      <c r="T538" s="63" t="n">
        <v>1</v>
      </c>
      <c r="U538" s="140" t="inlineStr">
        <is>
          <t xml:space="preserve">《员工违规违纪惩处条例》；
《中国移动通信集团江苏有限公司员工工作职责履行责任追究管理办法（试行）》
</t>
        </is>
      </c>
      <c r="V538" s="48" t="n"/>
      <c r="W538" s="48" t="n"/>
      <c r="X538" s="48" t="n"/>
      <c r="Y538" s="48" t="n"/>
      <c r="Z538" s="48" t="n"/>
      <c r="AA538" s="48" t="n"/>
      <c r="AB538" s="64" t="n">
        <v>1</v>
      </c>
    </row>
    <row r="539" ht="15" customHeight="1" s="158">
      <c r="A539" s="8" t="n">
        <v>538</v>
      </c>
      <c r="B539" s="164" t="n">
        <v>2.300240054e+17</v>
      </c>
      <c r="C539" s="81" t="inlineStr">
        <is>
          <t>常州分公司武进营销中心</t>
        </is>
      </c>
      <c r="D539" s="43" t="inlineStr">
        <is>
          <t>保密管理</t>
        </is>
      </c>
      <c r="E539" s="48" t="n"/>
      <c r="F539" s="140" t="inlineStr">
        <is>
          <t>国家、商业信息保密</t>
        </is>
      </c>
      <c r="G539" s="48" t="n"/>
      <c r="H539" s="81" t="inlineStr">
        <is>
          <t>JS-CZ-WJZX-008</t>
        </is>
      </c>
      <c r="I539" s="151" t="inlineStr">
        <is>
          <t>JS-SGS-ZH-008</t>
        </is>
      </c>
      <c r="J539" s="140" t="n">
        <v>5</v>
      </c>
      <c r="K539" s="140" t="inlineStr">
        <is>
          <t>违反国家保密法和公司保密工作规章制度，违规泄露工作中知悉的国家秘密和商业秘密，危害国家安全和企业利益</t>
        </is>
      </c>
      <c r="L539" s="140" t="inlineStr">
        <is>
          <t>危害国家安全和企业利益</t>
        </is>
      </c>
      <c r="M539" s="9" t="n">
        <v>2</v>
      </c>
      <c r="N539" s="140" t="n">
        <v>2</v>
      </c>
      <c r="O539" s="140" t="inlineStr">
        <is>
          <t>1.每年度开展保密培训
2.岗前培训开展保密教育
3.工作布置时强化保密管理意识</t>
        </is>
      </c>
      <c r="P539" s="140" t="inlineStr">
        <is>
          <t>《中国移动江苏公司保密工作规定（2018版）》（苏移〔2018〕324号）</t>
        </is>
      </c>
      <c r="Q539" s="140" t="n">
        <v>1</v>
      </c>
      <c r="R539"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539" s="140" t="n">
        <v>7</v>
      </c>
      <c r="T539" s="63" t="n">
        <v>1</v>
      </c>
      <c r="U539" s="140" t="inlineStr">
        <is>
          <t xml:space="preserve">《员工违规违纪惩处条例》；
《中国移动通信集团江苏有限公司员工工作职责履行责任追究管理办法（试行）》
</t>
        </is>
      </c>
      <c r="V539" s="48" t="n"/>
      <c r="W539" s="48" t="n"/>
      <c r="X539" s="48" t="n"/>
      <c r="Y539" s="48" t="n"/>
      <c r="Z539" s="48" t="n"/>
      <c r="AA539" s="48" t="n"/>
      <c r="AB539" s="64" t="n">
        <v>1</v>
      </c>
    </row>
    <row r="540" ht="15" customHeight="1" s="158">
      <c r="A540" s="8" t="n">
        <v>539</v>
      </c>
      <c r="B540" s="164" t="n">
        <v>2.300240054e+17</v>
      </c>
      <c r="C540" s="81" t="inlineStr">
        <is>
          <t>常州分公司武进营销中心</t>
        </is>
      </c>
      <c r="D540" s="43" t="inlineStr">
        <is>
          <t>保密管理</t>
        </is>
      </c>
      <c r="E540" s="48" t="n"/>
      <c r="F540" s="140" t="inlineStr">
        <is>
          <t>公司敏感信息保密</t>
        </is>
      </c>
      <c r="G540" s="48" t="n"/>
      <c r="H540" s="81" t="inlineStr">
        <is>
          <t>JS-CZ-WJZX-009</t>
        </is>
      </c>
      <c r="I540" s="151" t="inlineStr">
        <is>
          <t>JS-SGS-ZH-008</t>
        </is>
      </c>
      <c r="J540" s="140" t="n">
        <v>5</v>
      </c>
      <c r="K540" s="140" t="inlineStr">
        <is>
          <t>违反公司新闻信息披露工作管理规定，擅自通过新闻媒体或自媒体披露公司敏感信息，损害公司合法权益，甚至引发资本市场不良反映和舆论危机。</t>
        </is>
      </c>
      <c r="L540" s="140" t="inlineStr">
        <is>
          <t>危害国家安全和企业利益</t>
        </is>
      </c>
      <c r="M540" s="9" t="n">
        <v>2</v>
      </c>
      <c r="N540" s="140" t="n">
        <v>2</v>
      </c>
      <c r="O540" s="140" t="inlineStr">
        <is>
          <t>1.将《员工保密教育》纳入员工职位课程包，覆盖到全体员工。
2.每年组织一次新闻宣传人员的教育学习或培训。</t>
        </is>
      </c>
      <c r="P540" s="140" t="inlineStr">
        <is>
          <t>1、《中国移动通信集团江苏有限公司保密工作规定》（江苏移动〔2010〕431号）、
2、《关于印发常州分公司2018年信息与新闻宣传工作要点的通知》（常移分〔2018〕297号）</t>
        </is>
      </c>
      <c r="Q540" s="140" t="n">
        <v>1</v>
      </c>
      <c r="R540"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540" s="140" t="n">
        <v>7</v>
      </c>
      <c r="T540" s="63" t="n">
        <v>1</v>
      </c>
      <c r="U540" s="140" t="inlineStr">
        <is>
          <t xml:space="preserve">《员工违规违纪惩处条例》；
《中国移动通信集团江苏有限公司员工工作职责履行责任追究管理办法（试行）》
</t>
        </is>
      </c>
      <c r="V540" s="48" t="n"/>
      <c r="W540" s="48" t="n"/>
      <c r="X540" s="48" t="n"/>
      <c r="Y540" s="48" t="n"/>
      <c r="Z540" s="48" t="n"/>
      <c r="AA540" s="48" t="n"/>
      <c r="AB540" s="64" t="n">
        <v>1</v>
      </c>
    </row>
    <row r="541" ht="15" customHeight="1" s="158">
      <c r="A541" s="8" t="n">
        <v>540</v>
      </c>
      <c r="B541" s="164" t="n">
        <v>2.300240054e+17</v>
      </c>
      <c r="C541" s="81" t="inlineStr">
        <is>
          <t>常州分公司武进营销中心</t>
        </is>
      </c>
      <c r="D541" s="141" t="inlineStr">
        <is>
          <t>新闻宣传管理</t>
        </is>
      </c>
      <c r="E541" s="48" t="n"/>
      <c r="F541" s="140" t="inlineStr">
        <is>
          <t>舆情处置</t>
        </is>
      </c>
      <c r="G541" s="48" t="n"/>
      <c r="H541" s="81" t="inlineStr">
        <is>
          <t>JS-CZ-WJZX-010</t>
        </is>
      </c>
      <c r="I541" s="151" t="inlineStr">
        <is>
          <t>JS-SGS-ZH-010</t>
        </is>
      </c>
      <c r="J541" s="140" t="n">
        <v>5</v>
      </c>
      <c r="K541" s="140" t="inlineStr">
        <is>
          <t>在舆情处置过程中，采取消极对待的态度，向下属单位索要利益，导致舆情升级、负面影响扩大等严重后果。</t>
        </is>
      </c>
      <c r="L541" s="140" t="inlineStr">
        <is>
          <t>谋取私人利益，造成公司经济损失。</t>
        </is>
      </c>
      <c r="M541" s="9" t="n">
        <v>2</v>
      </c>
      <c r="N541" s="140" t="n">
        <v>3</v>
      </c>
      <c r="O541" s="140" t="inlineStr">
        <is>
          <t>1.每月通报舆情处理情况；
2.每年组织舆情工作会议。</t>
        </is>
      </c>
      <c r="P541" s="140" t="inlineStr">
        <is>
          <t xml:space="preserve">
《关于进一步加强负面舆情处置工作的通知  》  办通〔2015〕12号
</t>
        </is>
      </c>
      <c r="Q541" s="140" t="n">
        <v>1</v>
      </c>
      <c r="R541" s="140" t="inlineStr">
        <is>
          <t>下属单位发生舆情，需要协同处置时，是否采取消极对待的态度，向相关单位直接或变相索取利益，导致舆情升级，负面影响扩大。</t>
        </is>
      </c>
      <c r="S541" s="140" t="n">
        <v>8</v>
      </c>
      <c r="T541" s="63" t="n">
        <v>1</v>
      </c>
      <c r="U541" s="140" t="inlineStr">
        <is>
          <t xml:space="preserve">《员工违规违纪惩处条例》；
《中国移动通信集团江苏有限公司员工工作职责履行责任追究管理办法（试行）》
</t>
        </is>
      </c>
      <c r="V541" s="48" t="n"/>
      <c r="W541" s="48" t="n"/>
      <c r="X541" s="48" t="n"/>
      <c r="Y541" s="48" t="n"/>
      <c r="Z541" s="48" t="n"/>
      <c r="AA541" s="48" t="n"/>
      <c r="AB541" s="64" t="n">
        <v>1</v>
      </c>
    </row>
    <row r="542" ht="15" customHeight="1" s="158">
      <c r="A542" s="8" t="n">
        <v>541</v>
      </c>
      <c r="B542" s="164" t="n">
        <v>2.300240054e+17</v>
      </c>
      <c r="C542" s="81" t="inlineStr">
        <is>
          <t>常州分公司武进营销中心</t>
        </is>
      </c>
      <c r="D542" s="43" t="inlineStr">
        <is>
          <t>案件管理</t>
        </is>
      </c>
      <c r="E542" s="48" t="n"/>
      <c r="F542" s="140" t="inlineStr">
        <is>
          <t>诉讼案件统计上报</t>
        </is>
      </c>
      <c r="G542" s="48" t="n"/>
      <c r="H542" s="81" t="inlineStr">
        <is>
          <t>JS-CZ-WJZX-011</t>
        </is>
      </c>
      <c r="I542" s="151" t="inlineStr">
        <is>
          <t>JS-SGS-FLSWB-009</t>
        </is>
      </c>
      <c r="J542" s="140" t="n">
        <v>5</v>
      </c>
      <c r="K542" s="140" t="inlineStr">
        <is>
          <t>为谋取不当利益，违规或不当披露法律纠纷案件信息、对外泄露诉讼方案，损害公司利益。</t>
        </is>
      </c>
      <c r="L542" s="140" t="inlineStr">
        <is>
          <t>由于案件信息泄露，致使案件处理受到不利影响，损害公司利益。</t>
        </is>
      </c>
      <c r="M542" s="140" t="n">
        <v>3</v>
      </c>
      <c r="N542" s="140" t="n">
        <v>3</v>
      </c>
      <c r="O542" s="140" t="inlineStr">
        <is>
          <t>1、每年一次相关管理制度；
2、部门每半年开展廉洁风险防控教育；
3、工作布置时强化廉洁风险防控意识</t>
        </is>
      </c>
      <c r="P542" s="140" t="inlineStr">
        <is>
          <t>关于印发案件管理相关规章制度及规范文件的通知（战通〔2013〕20号）</t>
        </is>
      </c>
      <c r="Q542" s="140" t="n">
        <v>2</v>
      </c>
      <c r="R542" s="140" t="inlineStr">
        <is>
          <t>1、每月对诉讼案件进行案后总结，每半年统计上报诉讼案件。
2、案件统计上报的全面性、准确性。</t>
        </is>
      </c>
      <c r="S542" s="140" t="n">
        <v>8</v>
      </c>
      <c r="T542" s="63" t="n">
        <v>1</v>
      </c>
      <c r="U542" s="140" t="inlineStr">
        <is>
          <t xml:space="preserve">《员工违规违纪惩处条例》；
《中国移动通信集团江苏有限公司员工工作职责履行责任追究管理办法（试行）》
</t>
        </is>
      </c>
      <c r="V542" s="48" t="n"/>
      <c r="W542" s="48" t="n"/>
      <c r="X542" s="48" t="n"/>
      <c r="Y542" s="48" t="n"/>
      <c r="Z542" s="48" t="n"/>
      <c r="AA542" s="48" t="n"/>
      <c r="AB542" s="64" t="n">
        <v>1</v>
      </c>
    </row>
    <row r="543" ht="15" customHeight="1" s="158">
      <c r="A543" s="8" t="n">
        <v>542</v>
      </c>
      <c r="B543" s="164" t="n">
        <v>2.300240054e+17</v>
      </c>
      <c r="C543" s="81" t="inlineStr">
        <is>
          <t>常州分公司武进营销中心</t>
        </is>
      </c>
      <c r="D543" s="43" t="inlineStr">
        <is>
          <t>案件管理</t>
        </is>
      </c>
      <c r="E543" s="48" t="n"/>
      <c r="F543" s="140" t="inlineStr">
        <is>
          <t>证据搜集管理</t>
        </is>
      </c>
      <c r="G543" s="48" t="n"/>
      <c r="H543" s="81" t="inlineStr">
        <is>
          <t>JS-CZ-WJZX-012</t>
        </is>
      </c>
      <c r="I543" s="151" t="inlineStr">
        <is>
          <t>JS-SGS-FLSWB-010</t>
        </is>
      </c>
      <c r="J543" s="140" t="n">
        <v>5</v>
      </c>
      <c r="K543" s="140" t="inlineStr">
        <is>
          <t>为谋取不当利益，故意不及时提供、遗漏、隐瞒、伪造或变造证据材料，影响案件处理。</t>
        </is>
      </c>
      <c r="L543" s="140" t="inlineStr">
        <is>
          <t>造成举证不能或错误，导致公司承担不利后果。</t>
        </is>
      </c>
      <c r="M543" s="140" t="n">
        <v>3</v>
      </c>
      <c r="N543" s="140" t="n">
        <v>3</v>
      </c>
      <c r="O543" s="140" t="inlineStr">
        <is>
          <t>1、每年一次相关管理制度；
2、部门每半年开展廉洁风险防控教育；
3、工作布置时强化廉洁风险防控意识</t>
        </is>
      </c>
      <c r="P543" s="140" t="inlineStr">
        <is>
          <t>关于印发案件管理相关规章制度及规范文件的通知（战通〔2013〕20号）</t>
        </is>
      </c>
      <c r="Q543" s="140" t="n">
        <v>1</v>
      </c>
      <c r="R543" s="140" t="inlineStr">
        <is>
          <t>1、每月对诉讼案件进行案后总结，每半年上报诉讼案件。
2、证据管理的规范性。</t>
        </is>
      </c>
      <c r="S543" s="140" t="n">
        <v>8</v>
      </c>
      <c r="T543" s="63" t="n">
        <v>1</v>
      </c>
      <c r="U543" s="140" t="inlineStr">
        <is>
          <t xml:space="preserve">《员工违规违纪惩处条例》；
《中国移动通信集团江苏有限公司员工工作职责履行责任追究管理办法（试行）》
</t>
        </is>
      </c>
      <c r="V543" s="48" t="n"/>
      <c r="W543" s="48" t="n"/>
      <c r="X543" s="48" t="n"/>
      <c r="Y543" s="48" t="n"/>
      <c r="Z543" s="48" t="n"/>
      <c r="AA543" s="48" t="n"/>
      <c r="AB543" s="64" t="n">
        <v>1</v>
      </c>
    </row>
    <row r="544" ht="15" customHeight="1" s="158">
      <c r="A544" s="8" t="n">
        <v>543</v>
      </c>
      <c r="B544" s="164" t="n">
        <v>2.300240054e+17</v>
      </c>
      <c r="C544" s="81" t="inlineStr">
        <is>
          <t>常州分公司武进营销中心</t>
        </is>
      </c>
      <c r="D544" s="140" t="inlineStr">
        <is>
          <t>法律支撑管理</t>
        </is>
      </c>
      <c r="E544" s="48" t="n"/>
      <c r="F544" s="140" t="inlineStr">
        <is>
          <t>法律支撑全过程</t>
        </is>
      </c>
      <c r="G544" s="48" t="n"/>
      <c r="H544" s="81" t="inlineStr">
        <is>
          <t>JS-CZ-WJZX-013</t>
        </is>
      </c>
      <c r="I544" s="151" t="inlineStr">
        <is>
          <t>JS-SGS-FLSWB-011</t>
        </is>
      </c>
      <c r="J544" s="140" t="n">
        <v>4</v>
      </c>
      <c r="K544" s="140" t="inlineStr">
        <is>
          <t>为谋取不当利益，故意泄露在为公司重大经营决策、重要经济活动、业务方案提供法律服务时获取的商业秘密、商标注册方案、版权登记信息，损害公司利益。</t>
        </is>
      </c>
      <c r="L544" s="140" t="inlineStr">
        <is>
          <t>导致公司商业秘密泄露，致公司利益受损</t>
        </is>
      </c>
      <c r="M544" s="140" t="n">
        <v>3</v>
      </c>
      <c r="N544" s="140" t="n">
        <v>3</v>
      </c>
      <c r="O544" s="140" t="inlineStr">
        <is>
          <t>1、每年一次相关管理制度；
2、部门每半年开展廉洁风险防控教育；
3、工作布置时强化廉洁风险防控意识</t>
        </is>
      </c>
      <c r="P544" s="140" t="inlineStr">
        <is>
          <t>关于印发案件管理相关规章制度及规范文件的通知战通〔2013〕20号</t>
        </is>
      </c>
      <c r="Q544" s="140" t="n">
        <v>1</v>
      </c>
      <c r="R544" s="140" t="inlineStr">
        <is>
          <t xml:space="preserve">
1、业务部门每年对律所支撑进行评分</t>
        </is>
      </c>
      <c r="S544" s="140" t="n">
        <v>8</v>
      </c>
      <c r="T544" s="63" t="n">
        <v>1</v>
      </c>
      <c r="U544" s="140" t="inlineStr">
        <is>
          <t xml:space="preserve">《员工违规违纪惩处条例》；
《中国移动通信集团江苏有限公司员工工作职责履行责任追究管理办法（试行）》
</t>
        </is>
      </c>
      <c r="V544" s="48" t="n"/>
      <c r="W544" s="48" t="n"/>
      <c r="X544" s="48" t="n"/>
      <c r="Y544" s="48" t="n"/>
      <c r="Z544" s="48" t="n"/>
      <c r="AA544" s="48" t="n"/>
      <c r="AB544" s="64" t="n">
        <v>1</v>
      </c>
    </row>
    <row r="545" ht="15" customHeight="1" s="158">
      <c r="A545" s="8" t="n">
        <v>544</v>
      </c>
      <c r="B545" s="164" t="n">
        <v>2.300240054e+17</v>
      </c>
      <c r="C545" s="81" t="inlineStr">
        <is>
          <t>常州分公司武进营销中心</t>
        </is>
      </c>
      <c r="D545" s="43" t="inlineStr">
        <is>
          <t>通信费管理</t>
        </is>
      </c>
      <c r="E545" s="48" t="n"/>
      <c r="F545" s="142" t="inlineStr">
        <is>
          <t>扩大公务通信费范围</t>
        </is>
      </c>
      <c r="G545" s="48" t="n"/>
      <c r="H545" s="81" t="inlineStr">
        <is>
          <t>JS-CZ-WJZX-014</t>
        </is>
      </c>
      <c r="I545" s="151" t="inlineStr">
        <is>
          <t>JS-SGS-ZH-036</t>
        </is>
      </c>
      <c r="J545" s="140" t="n">
        <v>5</v>
      </c>
      <c r="K545" s="140" t="inlineStr">
        <is>
          <t>违反相关管理规定，扩大公务通信费范围</t>
        </is>
      </c>
      <c r="L545" s="140" t="inlineStr">
        <is>
          <t>为特定人员牟利，造成公司经济损失。</t>
        </is>
      </c>
      <c r="M545" s="140" t="n">
        <v>3</v>
      </c>
      <c r="N545" s="140" t="n">
        <v>3</v>
      </c>
      <c r="O545" s="140" t="inlineStr">
        <is>
          <t>1、每年开展一次公司层面制度培训
2、每半年组织相关制度学习；
3、每半年开展廉洁风险防控教育；
4、工作布置时强化廉洁风险防控意识</t>
        </is>
      </c>
      <c r="P545" s="140" t="inlineStr">
        <is>
          <t>《中国移动通信集团公司公务通信费管理办法》苏移办〔2015〕48号</t>
        </is>
      </c>
      <c r="Q545" s="9" t="n">
        <v>1</v>
      </c>
      <c r="R545" s="140" t="inlineStr">
        <is>
          <t>检查公务通信费的台账管理</t>
        </is>
      </c>
      <c r="S545" s="140" t="n">
        <v>8</v>
      </c>
      <c r="T545" s="63" t="n">
        <v>1</v>
      </c>
      <c r="U545" s="140" t="inlineStr">
        <is>
          <t xml:space="preserve">《员工违规违纪惩处条例》；
《中国移动通信集团江苏有限公司员工工作职责履行责任追究管理办法（试行）》
</t>
        </is>
      </c>
      <c r="V545" s="48" t="n"/>
      <c r="W545" s="48" t="n"/>
      <c r="X545" s="48" t="n"/>
      <c r="Y545" s="48" t="n"/>
      <c r="Z545" s="48" t="n"/>
      <c r="AA545" s="48" t="n"/>
      <c r="AB545" s="64" t="n">
        <v>1</v>
      </c>
    </row>
    <row r="546" ht="15" customHeight="1" s="158">
      <c r="A546" s="8" t="n">
        <v>545</v>
      </c>
      <c r="B546" s="164" t="n">
        <v>2.300240054e+17</v>
      </c>
      <c r="C546" s="81" t="inlineStr">
        <is>
          <t>常州分公司武进营销中心</t>
        </is>
      </c>
      <c r="D546" s="43" t="inlineStr">
        <is>
          <t>通信费管理</t>
        </is>
      </c>
      <c r="E546" s="48" t="n"/>
      <c r="F546" s="142" t="inlineStr">
        <is>
          <t>预算上限标准管理</t>
        </is>
      </c>
      <c r="G546" s="48" t="n"/>
      <c r="H546" s="81" t="inlineStr">
        <is>
          <t>JS-CZ-WJZX-015</t>
        </is>
      </c>
      <c r="I546" s="151" t="inlineStr">
        <is>
          <t>JS-SGS-ZH-037</t>
        </is>
      </c>
      <c r="J546" s="140" t="n">
        <v>5</v>
      </c>
      <c r="K546" s="140" t="inlineStr">
        <is>
          <t>未按照管理规定严格控制公务通信费预算上限标准</t>
        </is>
      </c>
      <c r="L546" s="140" t="inlineStr">
        <is>
          <t>费用使用无规划性，超预算使用公务通信费。</t>
        </is>
      </c>
      <c r="M546" s="140" t="n">
        <v>3</v>
      </c>
      <c r="N546" s="140" t="n">
        <v>3</v>
      </c>
      <c r="O546" s="140" t="inlineStr">
        <is>
          <t>1、每年开展一次公司层面制度培训
2、每半年组织相关制度学习；
3、每半年开展廉洁风险防控教育；
4、工作布置时强化廉洁风险防控意识</t>
        </is>
      </c>
      <c r="P546" s="140" t="inlineStr">
        <is>
          <t>《中国移动通信集团公司公务通信费管理办法》苏移办〔2015〕48号</t>
        </is>
      </c>
      <c r="Q546" s="9" t="n">
        <v>1</v>
      </c>
      <c r="R546" s="140" t="inlineStr">
        <is>
          <t>检查公务通信费的台账</t>
        </is>
      </c>
      <c r="S546" s="140" t="n">
        <v>8</v>
      </c>
      <c r="T546" s="63" t="n">
        <v>1</v>
      </c>
      <c r="U546" s="140" t="inlineStr">
        <is>
          <t xml:space="preserve">《员工违规违纪惩处条例》；
《中国移动通信集团江苏有限公司员工工作职责履行责任追究管理办法（试行）》
</t>
        </is>
      </c>
      <c r="V546" s="48" t="n"/>
      <c r="W546" s="48" t="n"/>
      <c r="X546" s="48" t="n"/>
      <c r="Y546" s="48" t="n"/>
      <c r="Z546" s="48" t="n"/>
      <c r="AA546" s="48" t="n"/>
      <c r="AB546" s="64" t="n">
        <v>1</v>
      </c>
    </row>
    <row r="547" ht="15" customHeight="1" s="158">
      <c r="A547" s="8" t="n">
        <v>546</v>
      </c>
      <c r="B547" s="164" t="n">
        <v>2.300240054e+17</v>
      </c>
      <c r="C547" s="81" t="inlineStr">
        <is>
          <t>常州分公司武进营销中心</t>
        </is>
      </c>
      <c r="D547" s="140" t="inlineStr">
        <is>
          <t>安全管理</t>
        </is>
      </c>
      <c r="E547" s="48" t="n"/>
      <c r="F547" s="140" t="inlineStr">
        <is>
          <t>出入管理不严格</t>
        </is>
      </c>
      <c r="G547" s="48" t="n"/>
      <c r="H547" s="81" t="inlineStr">
        <is>
          <t>JS-CZ-WJZX-016</t>
        </is>
      </c>
      <c r="I547" s="151" t="inlineStr">
        <is>
          <t>JS-SGS-ZH-015</t>
        </is>
      </c>
      <c r="J547" s="140" t="n">
        <v>5</v>
      </c>
      <c r="K547" s="140" t="inlineStr">
        <is>
          <t>不严格执行大楼出入管理制度，造成治安防范风险</t>
        </is>
      </c>
      <c r="L547" s="140" t="inlineStr">
        <is>
          <t>谋取私人利益，造成公司经济损失。</t>
        </is>
      </c>
      <c r="M547" s="9" t="n">
        <v>2</v>
      </c>
      <c r="N547" s="140" t="n">
        <v>3</v>
      </c>
      <c r="O547" s="140" t="inlineStr">
        <is>
          <t>1.新员工进行岗前安全培训。
2.每年对兼职安全员进行培训。
3.物业公司每季开展安保人员的培训。</t>
        </is>
      </c>
      <c r="P547" s="140" t="inlineStr">
        <is>
          <t xml:space="preserve">《中国移动通信集团江苏有限公司物业管理办法（2015版）》（苏移办〔2015〕140号）
</t>
        </is>
      </c>
      <c r="Q547" s="9" t="n">
        <v>1</v>
      </c>
      <c r="R547" s="140" t="inlineStr">
        <is>
          <t xml:space="preserve">
1、每年开展出入安全检查，
2、每季度物业公司进行出入安全自查</t>
        </is>
      </c>
      <c r="S547" s="140" t="n">
        <v>8</v>
      </c>
      <c r="T547" s="63" t="n">
        <v>1</v>
      </c>
      <c r="U547" s="140" t="inlineStr">
        <is>
          <t xml:space="preserve">《员工违规违纪惩处条例》；
《中国移动通信集团江苏有限公司员工工作职责履行责任追究管理办法（试行）》
</t>
        </is>
      </c>
      <c r="V547" s="48" t="n"/>
      <c r="W547" s="48" t="n"/>
      <c r="X547" s="48" t="n"/>
      <c r="Y547" s="48" t="n"/>
      <c r="Z547" s="48" t="n"/>
      <c r="AA547" s="48" t="n"/>
      <c r="AB547" s="64" t="n">
        <v>1</v>
      </c>
    </row>
    <row r="548" ht="15" customHeight="1" s="158">
      <c r="A548" s="8" t="n">
        <v>547</v>
      </c>
      <c r="B548" s="164" t="n">
        <v>2.300240054e+17</v>
      </c>
      <c r="C548" s="81" t="inlineStr">
        <is>
          <t>常州分公司武进营销中心</t>
        </is>
      </c>
      <c r="D548" s="140" t="inlineStr">
        <is>
          <t>办公家具和办公设备管理</t>
        </is>
      </c>
      <c r="E548" s="48" t="n"/>
      <c r="F548" s="140" t="inlineStr">
        <is>
          <t>精细管理不充分</t>
        </is>
      </c>
      <c r="G548" s="48" t="n"/>
      <c r="H548" s="81" t="inlineStr">
        <is>
          <t>JS-CZ-WJZX-017</t>
        </is>
      </c>
      <c r="I548" s="151" t="inlineStr">
        <is>
          <t xml:space="preserve">JS-SGS-ZH-016 </t>
        </is>
      </c>
      <c r="J548" s="140" t="n">
        <v>5</v>
      </c>
      <c r="K548" s="140" t="inlineStr">
        <is>
          <t>管理不规范导致资产利用效率低下</t>
        </is>
      </c>
      <c r="L548" s="140" t="inlineStr">
        <is>
          <t>谋取私人利益，造成公司经济损失。</t>
        </is>
      </c>
      <c r="M548" s="9" t="n">
        <v>2</v>
      </c>
      <c r="N548" s="140" t="n">
        <v>2</v>
      </c>
      <c r="O548" s="140" t="inlineStr">
        <is>
          <t>每年加强办公资产相关制度学习并开展廉洁风险防控教育；</t>
        </is>
      </c>
      <c r="P548" s="140" t="inlineStr">
        <is>
          <t>《中国移动通信集团江苏有限公司行政固定资产管理办法（2016版）》(行通〔2016〕57号)</t>
        </is>
      </c>
      <c r="Q548" s="140" t="n">
        <v>1</v>
      </c>
      <c r="R548" s="140" t="inlineStr">
        <is>
          <t>每半年开展办公资产检查</t>
        </is>
      </c>
      <c r="S548" s="140" t="n">
        <v>7</v>
      </c>
      <c r="T548" s="63" t="n">
        <v>1</v>
      </c>
      <c r="U548" s="140" t="inlineStr">
        <is>
          <t xml:space="preserve">《员工违规违纪惩处条例》；
《中国移动通信集团江苏有限公司员工工作职责履行责任追究管理办法（试行）》
</t>
        </is>
      </c>
      <c r="V548" s="48" t="n"/>
      <c r="W548" s="48" t="n"/>
      <c r="X548" s="48" t="n"/>
      <c r="Y548" s="48" t="n"/>
      <c r="Z548" s="48" t="n"/>
      <c r="AA548" s="48" t="n"/>
      <c r="AB548" s="64" t="n">
        <v>1</v>
      </c>
    </row>
    <row r="549" ht="15" customHeight="1" s="158">
      <c r="A549" s="8" t="n">
        <v>548</v>
      </c>
      <c r="B549" s="164" t="n">
        <v>2.300240054e+17</v>
      </c>
      <c r="C549" s="81" t="inlineStr">
        <is>
          <t>常州分公司武进营销中心</t>
        </is>
      </c>
      <c r="D549" s="143" t="inlineStr">
        <is>
          <t>低值易耗品管理</t>
        </is>
      </c>
      <c r="E549" s="48" t="n"/>
      <c r="F549" s="140" t="inlineStr">
        <is>
          <t>物料管理</t>
        </is>
      </c>
      <c r="G549" s="48" t="n"/>
      <c r="H549" s="81" t="inlineStr">
        <is>
          <t>JS-CZ-WJZX-018</t>
        </is>
      </c>
      <c r="I549" s="151" t="inlineStr">
        <is>
          <t>JS-SGS-ZH-017</t>
        </is>
      </c>
      <c r="J549" s="140" t="n">
        <v>5</v>
      </c>
      <c r="K549" s="140" t="inlineStr">
        <is>
          <t>私人挪用废旧办公用品或未经审批私自变卖，收入未入公司账户</t>
        </is>
      </c>
      <c r="L549" s="140" t="inlineStr">
        <is>
          <t>可能造成公司利益受损；谋取私人利益，导致不廉洁行为的发生。</t>
        </is>
      </c>
      <c r="M549" s="140" t="n">
        <v>3</v>
      </c>
      <c r="N549" s="140" t="n">
        <v>3</v>
      </c>
      <c r="O549" s="140" t="inlineStr">
        <is>
          <t>每年开展办公用品相关制度学习并开展廉洁风险防控教育；</t>
        </is>
      </c>
      <c r="P549" s="140" t="inlineStr">
        <is>
          <t>《中国移动通信集团江苏有限公司物业管理办法（2015版）》（苏移办〔2015〕140号）
《中国移动通信集团江苏有限公司综合楼物业管理服务规范》（行通〔2015〕25号）</t>
        </is>
      </c>
      <c r="Q549" s="9" t="n">
        <v>1</v>
      </c>
      <c r="R549" s="140" t="inlineStr">
        <is>
          <t>每季度核对办公用品品处置清单</t>
        </is>
      </c>
      <c r="S549" s="140" t="n">
        <v>8</v>
      </c>
      <c r="T549" s="63" t="n">
        <v>1</v>
      </c>
      <c r="U549" s="140" t="inlineStr">
        <is>
          <t xml:space="preserve">《员工违规违纪惩处条例》；
《中国移动通信集团江苏有限公司员工工作职责履行责任追究管理办法（试行）》
</t>
        </is>
      </c>
      <c r="V549" s="48" t="n"/>
      <c r="W549" s="48" t="n"/>
      <c r="X549" s="48" t="n"/>
      <c r="Y549" s="48" t="n"/>
      <c r="Z549" s="48" t="n"/>
      <c r="AA549" s="48" t="n"/>
      <c r="AB549" s="64" t="n">
        <v>1</v>
      </c>
    </row>
    <row r="550" ht="15" customHeight="1" s="158">
      <c r="A550" s="8" t="n">
        <v>549</v>
      </c>
      <c r="B550" s="164" t="n">
        <v>2.300240054e+17</v>
      </c>
      <c r="C550" s="81" t="inlineStr">
        <is>
          <t>常州分公司武进营销中心</t>
        </is>
      </c>
      <c r="D550" s="140" t="inlineStr">
        <is>
          <t>房屋资源管理</t>
        </is>
      </c>
      <c r="E550" s="48" t="n"/>
      <c r="F550" s="140" t="inlineStr">
        <is>
          <t>办公用房分配不规范</t>
        </is>
      </c>
      <c r="G550" s="48" t="n"/>
      <c r="H550" s="81" t="inlineStr">
        <is>
          <t>JS-CZ-WJZX-019</t>
        </is>
      </c>
      <c r="I550" s="151" t="inlineStr">
        <is>
          <t>JS-SGS-ZH-018</t>
        </is>
      </c>
      <c r="J550" s="140" t="n">
        <v>5</v>
      </c>
      <c r="K550" s="140" t="inlineStr">
        <is>
          <t>办公用房分配不规范，造成办公用房资源使用效率不高。</t>
        </is>
      </c>
      <c r="L550" s="140" t="inlineStr">
        <is>
          <t>谋取私人利益，造成公司经济损失。</t>
        </is>
      </c>
      <c r="M550" s="9" t="n">
        <v>2</v>
      </c>
      <c r="N550" s="140" t="n">
        <v>2</v>
      </c>
      <c r="O550" s="140" t="inlineStr">
        <is>
          <t>每年开展办公用房相关制度学习并开展廉洁风险防控教育；</t>
        </is>
      </c>
      <c r="P550" s="140" t="inlineStr">
        <is>
          <t>1、《中国移动通信集团江苏有限公司行政固定资产管理办法（2016版）》(行通〔2016〕57号)、
2、《中国移动江苏公司所属单位领导人员履职待遇及业务支出管理办法（2017修订版）》</t>
        </is>
      </c>
      <c r="Q550" s="140" t="n">
        <v>1</v>
      </c>
      <c r="R550" s="140" t="inlineStr">
        <is>
          <t>每半年核对办公用房清单</t>
        </is>
      </c>
      <c r="S550" s="140" t="n">
        <v>7</v>
      </c>
      <c r="T550" s="63" t="n">
        <v>1</v>
      </c>
      <c r="U550" s="140" t="inlineStr">
        <is>
          <t xml:space="preserve">《员工违规违纪惩处条例》；
《中国移动通信集团江苏有限公司员工工作职责履行责任追究管理办法（试行）》
</t>
        </is>
      </c>
      <c r="V550" s="48" t="n"/>
      <c r="W550" s="48" t="n"/>
      <c r="X550" s="48" t="n"/>
      <c r="Y550" s="48" t="n"/>
      <c r="Z550" s="48" t="n"/>
      <c r="AA550" s="48" t="n"/>
      <c r="AB550" s="64" t="n">
        <v>1</v>
      </c>
    </row>
    <row r="551" ht="15" customHeight="1" s="158">
      <c r="A551" s="8" t="n">
        <v>550</v>
      </c>
      <c r="B551" s="164" t="n">
        <v>2.300240054e+17</v>
      </c>
      <c r="C551" s="81" t="inlineStr">
        <is>
          <t>常州分公司武进营销中心</t>
        </is>
      </c>
      <c r="D551" s="43" t="inlineStr">
        <is>
          <t>车辆管理</t>
        </is>
      </c>
      <c r="E551" s="48" t="n"/>
      <c r="F551" s="140" t="inlineStr">
        <is>
          <t>车辆管理不规范</t>
        </is>
      </c>
      <c r="G551" s="48" t="n"/>
      <c r="H551" s="81" t="inlineStr">
        <is>
          <t>JS-CZ-WJZX-020</t>
        </is>
      </c>
      <c r="I551" s="151" t="inlineStr">
        <is>
          <t>JS-SGS-ZH-030</t>
        </is>
      </c>
      <c r="J551" s="140" t="n">
        <v>5</v>
      </c>
      <c r="K551" s="140" t="inlineStr">
        <is>
          <t>1、公务用车调度审批、派车、使用不规范，有公车私用现象；
2、未执行一车一卡；
3、单车核算不齐全； 
4、公务车私用，加油卡私用，虚报浮报过路、过桥、保养、洗车、加油费用；</t>
        </is>
      </c>
      <c r="L551" s="140" t="inlineStr">
        <is>
          <t>谋取私人利益，造成公司经济损失，，导致不廉洁行为的发生。</t>
        </is>
      </c>
      <c r="M551" s="9" t="n">
        <v>2</v>
      </c>
      <c r="N551" s="140" t="n">
        <v>1</v>
      </c>
      <c r="O551" s="140" t="inlineStr">
        <is>
          <t>1、每半年开展车辆管理相关制度学习；
2、每季度开展廉洁风险防控教育；</t>
        </is>
      </c>
      <c r="P551" s="140" t="inlineStr">
        <is>
          <t xml:space="preserve">
1、《中国移动通信集团江苏有限公司常州分公司生产经营用车管理办法（2017版）》（常移分〔2017〕332号）、
2、《中国移动江苏公司所属单位领导人员履职待遇及业务支出管理办法（2017修订版）》</t>
        </is>
      </c>
      <c r="Q551" s="9" t="n">
        <v>1</v>
      </c>
      <c r="R551"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551" s="140" t="n">
        <v>6</v>
      </c>
      <c r="T551" s="63" t="n">
        <v>1</v>
      </c>
      <c r="U551" s="140" t="inlineStr">
        <is>
          <t xml:space="preserve">《员工违规违纪惩处条例》；
《中国移动通信集团江苏有限公司员工工作职责履行责任追究管理办法（试行）》
</t>
        </is>
      </c>
      <c r="V551" s="48" t="n"/>
      <c r="W551" s="48" t="n"/>
      <c r="X551" s="48" t="n"/>
      <c r="Y551" s="48" t="n"/>
      <c r="Z551" s="48" t="n"/>
      <c r="AA551" s="48" t="n"/>
      <c r="AB551" s="64" t="n">
        <v>1</v>
      </c>
    </row>
    <row r="552" ht="15" customHeight="1" s="158">
      <c r="A552" s="8" t="n">
        <v>551</v>
      </c>
      <c r="B552" s="164" t="n">
        <v>2.300240054e+17</v>
      </c>
      <c r="C552" s="81" t="inlineStr">
        <is>
          <t>常州分公司武进营销中心</t>
        </is>
      </c>
      <c r="D552" s="43" t="inlineStr">
        <is>
          <t>车辆管理</t>
        </is>
      </c>
      <c r="E552" s="48" t="n"/>
      <c r="F552" s="140" t="inlineStr">
        <is>
          <t>车辆维修</t>
        </is>
      </c>
      <c r="G552" s="48" t="n"/>
      <c r="H552" s="81" t="inlineStr">
        <is>
          <t>JS-CZ-WJZX-021</t>
        </is>
      </c>
      <c r="I552" s="151" t="inlineStr">
        <is>
          <t>JS-SGS-ZH-031</t>
        </is>
      </c>
      <c r="J552" s="140" t="n">
        <v>5</v>
      </c>
      <c r="K552" s="140" t="inlineStr">
        <is>
          <t>未进行审批进行车辆维修，对维修质量检查、验收不严格，制造维修条件，频繁维修，谋取私利，造成公司损失。</t>
        </is>
      </c>
      <c r="L552" s="140" t="inlineStr">
        <is>
          <t>可能造成公司利益受损；谋取私人利益，导致不廉洁行为的发生。</t>
        </is>
      </c>
      <c r="M552" s="140" t="n">
        <v>3</v>
      </c>
      <c r="N552" s="140" t="n">
        <v>2</v>
      </c>
      <c r="O552" s="140" t="inlineStr">
        <is>
          <t>1、每半年开展车辆管理相关制度学习；
2、每季度开展廉洁风险防控教育；</t>
        </is>
      </c>
      <c r="P552" s="140" t="inlineStr">
        <is>
          <t>《中国移动通信集团江苏有限公司常州分公司生产经营用车管理办法（2017版）》（常移分〔2017〕332号）</t>
        </is>
      </c>
      <c r="Q552" s="9" t="n">
        <v>1</v>
      </c>
      <c r="R552" s="140" t="inlineStr">
        <is>
          <t>每季度对车辆维修流程进行检查</t>
        </is>
      </c>
      <c r="S552" s="140" t="n">
        <v>7</v>
      </c>
      <c r="T552" s="63" t="n">
        <v>1</v>
      </c>
      <c r="U552" s="140" t="inlineStr">
        <is>
          <t xml:space="preserve">《员工违规违纪惩处条例》；
《中国移动通信集团江苏有限公司员工工作职责履行责任追究管理办法（试行）》
</t>
        </is>
      </c>
      <c r="V552" s="48" t="n"/>
      <c r="W552" s="48" t="n"/>
      <c r="X552" s="48" t="n"/>
      <c r="Y552" s="48" t="n"/>
      <c r="Z552" s="48" t="n"/>
      <c r="AA552" s="48" t="n"/>
      <c r="AB552" s="64" t="n">
        <v>1</v>
      </c>
    </row>
    <row r="553" ht="15" customHeight="1" s="158">
      <c r="A553" s="8" t="n">
        <v>552</v>
      </c>
      <c r="B553" s="164" t="n">
        <v>2.300240054e+17</v>
      </c>
      <c r="C553" s="81" t="inlineStr">
        <is>
          <t>常州分公司武进营销中心</t>
        </is>
      </c>
      <c r="D553" s="143" t="inlineStr">
        <is>
          <t>楼宇维修管理</t>
        </is>
      </c>
      <c r="E553" s="48" t="n"/>
      <c r="F553" s="140" t="inlineStr">
        <is>
          <t>供应商评估机制</t>
        </is>
      </c>
      <c r="G553" s="48" t="n"/>
      <c r="H553" s="81" t="inlineStr">
        <is>
          <t>JS-CZ-WJZX-022</t>
        </is>
      </c>
      <c r="I553" s="151" t="inlineStr">
        <is>
          <t>JS-SGS-ZH-022</t>
        </is>
      </c>
      <c r="J553" s="140" t="n">
        <v>5</v>
      </c>
      <c r="K553" s="140" t="inlineStr">
        <is>
          <t>为谋私利，不公正的进行供应商评估</t>
        </is>
      </c>
      <c r="L553" s="140" t="inlineStr">
        <is>
          <t>谋取私人利益，造成公司经济损失。</t>
        </is>
      </c>
      <c r="M553" s="140" t="n">
        <v>3</v>
      </c>
      <c r="N553" s="140" t="n">
        <v>2</v>
      </c>
      <c r="O553" s="140" t="inlineStr">
        <is>
          <t>1、每半年开展物业管理相关制度学习
2、每季度开展廉洁风险防控教育；</t>
        </is>
      </c>
      <c r="P553" s="140" t="inlineStr">
        <is>
          <t>《中国移动江苏公司基建工程管理办法》、《中国移动江苏公司基建工程采购管理办法（试行）》、《中国移动通信集团江苏有限公司综合楼物业管理服务规范》（行通〔2015〕25号）</t>
        </is>
      </c>
      <c r="Q553" s="140" t="n">
        <v>1</v>
      </c>
      <c r="R553" s="140" t="inlineStr">
        <is>
          <t xml:space="preserve">每年审核供应商评估情况
</t>
        </is>
      </c>
      <c r="S553" s="140" t="n">
        <v>7</v>
      </c>
      <c r="T553" s="63" t="n">
        <v>1</v>
      </c>
      <c r="U553" s="140" t="inlineStr">
        <is>
          <t xml:space="preserve">《员工违规违纪惩处条例》；
《中国移动通信集团江苏有限公司员工工作职责履行责任追究管理办法（试行）》
</t>
        </is>
      </c>
      <c r="V553" s="48" t="n"/>
      <c r="W553" s="48" t="n"/>
      <c r="X553" s="48" t="n"/>
      <c r="Y553" s="48" t="n"/>
      <c r="Z553" s="48" t="n"/>
      <c r="AA553" s="48" t="n"/>
      <c r="AB553" s="64" t="n">
        <v>1</v>
      </c>
    </row>
    <row r="554" ht="15" customHeight="1" s="158">
      <c r="A554" s="8" t="n">
        <v>553</v>
      </c>
      <c r="B554" s="164" t="n">
        <v>2.300240054e+17</v>
      </c>
      <c r="C554" s="81" t="inlineStr">
        <is>
          <t>常州分公司武进营销中心</t>
        </is>
      </c>
      <c r="D554" s="43" t="inlineStr">
        <is>
          <t>餐饮管理</t>
        </is>
      </c>
      <c r="E554" s="48" t="n"/>
      <c r="F554" s="140" t="inlineStr">
        <is>
          <t>采购需求不合规</t>
        </is>
      </c>
      <c r="G554" s="48" t="n"/>
      <c r="H554" s="81" t="inlineStr">
        <is>
          <t>JS-CZ-WJZX-023</t>
        </is>
      </c>
      <c r="I554" s="151" t="inlineStr">
        <is>
          <t>JS-SGS-ZH-025</t>
        </is>
      </c>
      <c r="J554" s="140" t="n">
        <v>5</v>
      </c>
      <c r="K554" s="140" t="inlineStr">
        <is>
          <t>虚报服务需求内容，预算费用超出合理范围，需求编制过程中设定指向性条件</t>
        </is>
      </c>
      <c r="L554" s="140" t="inlineStr">
        <is>
          <t>谋取私人利益，造成公司经济损失。</t>
        </is>
      </c>
      <c r="M554" s="9" t="n">
        <v>2</v>
      </c>
      <c r="N554" s="140" t="n">
        <v>2</v>
      </c>
      <c r="O554" s="140" t="inlineStr">
        <is>
          <t>1、每半年开展食堂管理相关制度学习
2、每季度开展廉洁风险防控教育；</t>
        </is>
      </c>
      <c r="P554" s="140" t="inlineStr">
        <is>
          <t>《中国移动江苏公司员工食堂管理办法（试行）》（行通〔2018〕10号）</t>
        </is>
      </c>
      <c r="Q554" s="9" t="n">
        <v>1</v>
      </c>
      <c r="R554" s="140" t="inlineStr">
        <is>
          <t>1、每年审核食材需求情况
2、每月审核物业食堂食材需求</t>
        </is>
      </c>
      <c r="S554" s="140" t="n">
        <v>7</v>
      </c>
      <c r="T554" s="63" t="n">
        <v>1</v>
      </c>
      <c r="U554" s="140" t="inlineStr">
        <is>
          <t xml:space="preserve">《员工违规违纪惩处条例》；
《中国移动通信集团江苏有限公司员工工作职责履行责任追究管理办法（试行）》
</t>
        </is>
      </c>
      <c r="V554" s="48" t="n"/>
      <c r="W554" s="48" t="n"/>
      <c r="X554" s="48" t="n"/>
      <c r="Y554" s="48" t="n"/>
      <c r="Z554" s="48" t="n"/>
      <c r="AA554" s="48" t="n"/>
      <c r="AB554" s="64" t="n">
        <v>1</v>
      </c>
    </row>
    <row r="555" ht="15" customHeight="1" s="158">
      <c r="A555" s="8" t="n">
        <v>554</v>
      </c>
      <c r="B555" s="164" t="n">
        <v>2.300240054e+17</v>
      </c>
      <c r="C555" s="81" t="inlineStr">
        <is>
          <t>常州分公司武进营销中心</t>
        </is>
      </c>
      <c r="D555" s="43" t="inlineStr">
        <is>
          <t>餐饮管理</t>
        </is>
      </c>
      <c r="E555" s="48" t="n"/>
      <c r="F555" s="140" t="inlineStr">
        <is>
          <t>费用支付不规范</t>
        </is>
      </c>
      <c r="G555" s="48" t="n"/>
      <c r="H555" s="81" t="inlineStr">
        <is>
          <t>JS-CZ-WJZX-024</t>
        </is>
      </c>
      <c r="I555" s="151" t="inlineStr">
        <is>
          <t>JS-SGS-ZH-024</t>
        </is>
      </c>
      <c r="J555" s="140" t="n">
        <v>5</v>
      </c>
      <c r="K555" s="140" t="inlineStr">
        <is>
          <t>违规进行物业餐饮服务费用支付，包括伪造服务事项，未按时支付费用等情况。</t>
        </is>
      </c>
      <c r="L555" s="140" t="inlineStr">
        <is>
          <t>谋取私人利益，造成公司经济损失。</t>
        </is>
      </c>
      <c r="M555" s="9" t="n">
        <v>2</v>
      </c>
      <c r="N555" s="140" t="n">
        <v>1</v>
      </c>
      <c r="O555" s="140" t="inlineStr">
        <is>
          <t>1、每半年开展食堂管理相关制度学习
2、每季度开展廉洁风险防控教育；</t>
        </is>
      </c>
      <c r="P555" s="140" t="inlineStr">
        <is>
          <t>《中国移动江苏公司员工食堂管理办法（试行）》（行通〔2018〕10号）</t>
        </is>
      </c>
      <c r="Q555" s="9" t="n">
        <v>1</v>
      </c>
      <c r="R555"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555" s="140" t="n">
        <v>6</v>
      </c>
      <c r="T555" s="63" t="n">
        <v>1</v>
      </c>
      <c r="U555" s="140" t="inlineStr">
        <is>
          <t xml:space="preserve">《员工违规违纪惩处条例》；
《中国移动通信集团江苏有限公司员工工作职责履行责任追究管理办法（试行）》
</t>
        </is>
      </c>
      <c r="V555" s="48" t="n"/>
      <c r="W555" s="48" t="n"/>
      <c r="X555" s="48" t="n"/>
      <c r="Y555" s="48" t="n"/>
      <c r="Z555" s="48" t="n"/>
      <c r="AA555" s="48" t="n"/>
      <c r="AB555" s="64" t="n">
        <v>1</v>
      </c>
    </row>
    <row r="556" ht="15" customHeight="1" s="158">
      <c r="A556" s="8" t="n">
        <v>555</v>
      </c>
      <c r="B556" s="164" t="n">
        <v>2.300240054e+17</v>
      </c>
      <c r="C556" s="81" t="inlineStr">
        <is>
          <t>常州分公司武进营销中心</t>
        </is>
      </c>
      <c r="D556" s="43" t="inlineStr">
        <is>
          <t>餐饮管理</t>
        </is>
      </c>
      <c r="E556" s="48" t="n"/>
      <c r="F556" s="140" t="inlineStr">
        <is>
          <t>食材管理</t>
        </is>
      </c>
      <c r="G556" s="48" t="n"/>
      <c r="H556" s="81" t="inlineStr">
        <is>
          <t>JS-CZ-WJZX-025</t>
        </is>
      </c>
      <c r="I556" s="151" t="inlineStr">
        <is>
          <t>JS-SGS-ZH-028</t>
        </is>
      </c>
      <c r="J556" s="140" t="n">
        <v>6</v>
      </c>
      <c r="K556" s="140" t="inlineStr">
        <is>
          <t>食材采购物价审核不严，虚报食材价格及购买数量，供应商缺斤少两，从中谋取私利。</t>
        </is>
      </c>
      <c r="L556" s="140" t="inlineStr">
        <is>
          <t>可能造成公司利益受损；谋取私人利益，导致不廉洁行为的发生。</t>
        </is>
      </c>
      <c r="M556" s="140" t="n">
        <v>3</v>
      </c>
      <c r="N556" s="140" t="n">
        <v>3</v>
      </c>
      <c r="O556" s="140" t="inlineStr">
        <is>
          <t>1、每半年开展食堂管理相关制度学习
2、每季度开展廉洁风险防控教育；</t>
        </is>
      </c>
      <c r="P556" s="140" t="inlineStr">
        <is>
          <t xml:space="preserve">《中国移动江苏公司员工食堂管理办法（试行）》（行通〔2018〕10号）
</t>
        </is>
      </c>
      <c r="Q556" s="9" t="n">
        <v>1</v>
      </c>
      <c r="R556" s="140" t="inlineStr">
        <is>
          <t>每月审核食堂用餐管理台账、验菜记录、食堂使用记录</t>
        </is>
      </c>
      <c r="S556" s="140" t="n">
        <v>8</v>
      </c>
      <c r="T556" s="63" t="n">
        <v>1</v>
      </c>
      <c r="U556" s="140" t="inlineStr">
        <is>
          <t xml:space="preserve">《员工违规违纪惩处条例》；
《中国移动通信集团江苏有限公司员工工作职责履行责任追究管理办法（试行）》
</t>
        </is>
      </c>
      <c r="V556" s="48" t="n"/>
      <c r="W556" s="48" t="n"/>
      <c r="X556" s="48" t="n"/>
      <c r="Y556" s="48" t="n"/>
      <c r="Z556" s="48" t="n"/>
      <c r="AA556" s="48" t="n"/>
      <c r="AB556" s="64" t="n">
        <v>1</v>
      </c>
    </row>
    <row r="557" ht="15" customHeight="1" s="158">
      <c r="A557" s="8" t="n">
        <v>556</v>
      </c>
      <c r="B557" s="164" t="n">
        <v>2.300240054e+17</v>
      </c>
      <c r="C557" s="81" t="inlineStr">
        <is>
          <t>常州分公司武进营销中心</t>
        </is>
      </c>
      <c r="D557" s="43" t="inlineStr">
        <is>
          <t>餐饮管理</t>
        </is>
      </c>
      <c r="E557" s="48" t="n"/>
      <c r="F557" s="140" t="inlineStr">
        <is>
          <t>考核管理</t>
        </is>
      </c>
      <c r="G557" s="48" t="n"/>
      <c r="H557" s="81" t="inlineStr">
        <is>
          <t>JS-CZ-WJZX-026</t>
        </is>
      </c>
      <c r="I557" s="151" t="inlineStr">
        <is>
          <t>JS-SGS-ZH-026</t>
        </is>
      </c>
      <c r="J557" s="140" t="n">
        <v>6</v>
      </c>
      <c r="K557" s="140" t="inlineStr">
        <is>
          <t>对餐饮服务考核评估要求不严格，执行不规范，考核工作走过场，接受礼品或宴请，考核结果不公平公正公开，以谋取私利。</t>
        </is>
      </c>
      <c r="L557" s="140" t="inlineStr">
        <is>
          <t>可能造成公司利益受损；谋取私人利益，导致不廉洁行为的发生。</t>
        </is>
      </c>
      <c r="M557" s="140" t="n">
        <v>3</v>
      </c>
      <c r="N557" s="140" t="n">
        <v>2</v>
      </c>
      <c r="O557" s="140" t="inlineStr">
        <is>
          <t>1、每半年开展食堂管理相关制度学习
2、每季度开展廉洁风险防控教育；</t>
        </is>
      </c>
      <c r="P557" s="140" t="inlineStr">
        <is>
          <t xml:space="preserve">《中国移动江苏公司员工食堂管理办法（试行）》（行通〔2018〕10号）
</t>
        </is>
      </c>
      <c r="Q557" s="140" t="n">
        <v>1</v>
      </c>
      <c r="R557" s="140" t="inlineStr">
        <is>
          <t>1、每季度对食堂进行考核
2.每季度开展食堂服务会</t>
        </is>
      </c>
      <c r="S557" s="140" t="n">
        <v>7</v>
      </c>
      <c r="T557" s="63" t="n">
        <v>1</v>
      </c>
      <c r="U557" s="140" t="inlineStr">
        <is>
          <t xml:space="preserve">《员工违规违纪惩处条例》；
《中国移动通信集团江苏有限公司员工工作职责履行责任追究管理办法（试行）》
</t>
        </is>
      </c>
      <c r="V557" s="48" t="n"/>
      <c r="W557" s="48" t="n"/>
      <c r="X557" s="48" t="n"/>
      <c r="Y557" s="48" t="n"/>
      <c r="Z557" s="48" t="n"/>
      <c r="AA557" s="48" t="n"/>
      <c r="AB557" s="64" t="n">
        <v>1</v>
      </c>
    </row>
    <row r="558" ht="15" customHeight="1" s="158">
      <c r="A558" s="8" t="n">
        <v>557</v>
      </c>
      <c r="B558" s="164" t="n">
        <v>2.300240054e+17</v>
      </c>
      <c r="C558" s="81" t="inlineStr">
        <is>
          <t>常州分公司武进营销中心</t>
        </is>
      </c>
      <c r="D558" s="144" t="inlineStr">
        <is>
          <t xml:space="preserve">
验货和质量管理</t>
        </is>
      </c>
      <c r="E558" s="48" t="n"/>
      <c r="F558" s="140" t="inlineStr">
        <is>
          <t xml:space="preserve">
物资入库及到货验收不到位</t>
        </is>
      </c>
      <c r="G558" s="48" t="n"/>
      <c r="H558" s="81" t="inlineStr">
        <is>
          <t>JS-CZ-WJZX-027</t>
        </is>
      </c>
      <c r="I558" s="81" t="inlineStr">
        <is>
          <t>JS-CZ-ZHB-130</t>
        </is>
      </c>
      <c r="J558" s="140" t="n">
        <v>5</v>
      </c>
      <c r="K558"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558"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558" s="9" t="n">
        <v>2</v>
      </c>
      <c r="N558" s="140" t="n">
        <v>1</v>
      </c>
      <c r="O558" s="140" t="inlineStr">
        <is>
          <t>1、每年组织一次到货验收方面的廉洁教育
2、每季度组织廉洁风险防控教育</t>
        </is>
      </c>
      <c r="P558" s="140" t="inlineStr">
        <is>
          <t>《中国移动通信集团江苏有限公司仓储管理办法(2018版）》
《中国移动江苏公司常州分公司仓储管理实施细则（2018年修订）》</t>
        </is>
      </c>
      <c r="Q558" s="9" t="n">
        <v>1</v>
      </c>
      <c r="R558" s="140" t="inlineStr">
        <is>
          <t>1.现场盘点，核对账实一致性，包括采购订单、发货单、入库单的匹配性；
2.检查系统工单操作时限；
3.检查盘点表是否规范；
4.核查岗位分工情况</t>
        </is>
      </c>
      <c r="S558" s="140" t="n">
        <v>6</v>
      </c>
      <c r="T558" s="63" t="n">
        <v>1</v>
      </c>
      <c r="U558" s="140" t="inlineStr">
        <is>
          <t xml:space="preserve">《员工违规违纪惩处条例》；
《中国移动通信集团江苏有限公司员工工作职责履行责任追究管理办法（试行）》
</t>
        </is>
      </c>
      <c r="V558" s="48" t="n"/>
      <c r="W558" s="48" t="n"/>
      <c r="X558" s="48" t="n"/>
      <c r="Y558" s="48" t="n"/>
      <c r="Z558" s="48" t="n"/>
      <c r="AA558" s="48" t="n"/>
      <c r="AB558" s="64" t="n">
        <v>1</v>
      </c>
    </row>
    <row r="559" ht="15" customHeight="1" s="158">
      <c r="A559" s="8" t="n">
        <v>558</v>
      </c>
      <c r="B559" s="164" t="n">
        <v>2.300240054e+17</v>
      </c>
      <c r="C559" s="81" t="inlineStr">
        <is>
          <t>常州分公司武进营销中心</t>
        </is>
      </c>
      <c r="D559" s="143" t="inlineStr">
        <is>
          <t>合同管理规范性</t>
        </is>
      </c>
      <c r="E559" s="48" t="n"/>
      <c r="F559" s="140" t="inlineStr">
        <is>
          <t>倒签率管控</t>
        </is>
      </c>
      <c r="G559" s="48" t="n"/>
      <c r="H559" s="81" t="inlineStr">
        <is>
          <t>JS-CZ-WJZX-028</t>
        </is>
      </c>
      <c r="I559" s="81" t="inlineStr">
        <is>
          <t>JS-SGS-FLSWB-005</t>
        </is>
      </c>
      <c r="J559" s="140" t="n">
        <v>6</v>
      </c>
      <c r="K559" s="140" t="inlineStr">
        <is>
          <t>合同法律审查人员为谋取不当利益，未按相关管理要求对合同文本进行法律审查，或没有针对对公司明显不利条款提出法律审查意见，导致公司利益受损</t>
        </is>
      </c>
      <c r="L559" s="140" t="inlineStr">
        <is>
          <t>公司利益受损</t>
        </is>
      </c>
      <c r="M559" s="9" t="n">
        <v>2</v>
      </c>
      <c r="N559" s="140" t="n">
        <v>3</v>
      </c>
      <c r="O559" s="140" t="inlineStr">
        <is>
          <t>1、每半年学习合同管理相关制度；
2、部门每半年开展廉洁风险防控教育；
3、工作布置时强化廉洁风险防控意识</t>
        </is>
      </c>
      <c r="P559" s="140" t="inlineStr">
        <is>
          <t>《中国移动江苏公司合同管理办法》（苏移综〔2019〕101号）</t>
        </is>
      </c>
      <c r="Q559" s="140" t="n">
        <v>1</v>
      </c>
      <c r="R559" s="140" t="inlineStr">
        <is>
          <t>1.定期发布合同管理通报，将合同倒签作为通报内容；
2..建立法律现场调研支撑和定期法律工作检查制度，将合同倒签情况作为调研或检查内容
3.明确合同倒签程序要求，需经领导同意方可倒签</t>
        </is>
      </c>
      <c r="S559" s="140" t="n">
        <v>8</v>
      </c>
      <c r="T559" s="63" t="n">
        <v>1</v>
      </c>
      <c r="U559" s="140" t="inlineStr">
        <is>
          <t xml:space="preserve">《员工违规违纪惩处条例》；
《中国移动通信集团江苏有限公司员工工作职责履行责任追究管理办法（试行）》
</t>
        </is>
      </c>
      <c r="V559" s="48" t="n"/>
      <c r="W559" s="48" t="n"/>
      <c r="X559" s="48" t="n"/>
      <c r="Y559" s="48" t="n"/>
      <c r="Z559" s="48" t="n"/>
      <c r="AA559" s="48" t="n"/>
      <c r="AB559" s="64" t="n">
        <v>1</v>
      </c>
    </row>
    <row r="560" ht="15" customHeight="1" s="158">
      <c r="A560" s="8" t="n">
        <v>559</v>
      </c>
      <c r="B560" s="164" t="n">
        <v>2.300240054e+17</v>
      </c>
      <c r="C560" s="81" t="inlineStr">
        <is>
          <t>常州分公司武进营销中心</t>
        </is>
      </c>
      <c r="D560" s="150" t="inlineStr">
        <is>
          <t>营销管理</t>
        </is>
      </c>
      <c r="E560" s="66" t="n"/>
      <c r="F560" s="150" t="inlineStr">
        <is>
          <t>营销案设计/配置</t>
        </is>
      </c>
      <c r="G560" s="66" t="n"/>
      <c r="H560" s="81" t="inlineStr">
        <is>
          <t>JS-CZ-WJZX-029</t>
        </is>
      </c>
      <c r="I560" s="81" t="n"/>
      <c r="J560" s="140" t="n">
        <v>5</v>
      </c>
      <c r="K560"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560" s="150" t="inlineStr">
        <is>
          <t>造成公司经济损失</t>
        </is>
      </c>
      <c r="M560" s="140" t="n">
        <v>3</v>
      </c>
      <c r="N560" s="150" t="n">
        <v>1</v>
      </c>
      <c r="O560" s="150" t="inlineStr">
        <is>
          <t>部门每季度开展自查;部门每季度教育1次、每半年廉政谈话1次，参加警示教育年度1次。</t>
        </is>
      </c>
      <c r="P560" s="150" t="inlineStr">
        <is>
          <t>《关于下发营销资源管理规范的通知》
《个人客户营销活动上下线管理办法》的通知</t>
        </is>
      </c>
      <c r="Q560" s="140" t="n">
        <v>1</v>
      </c>
      <c r="R560"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560" s="140" t="n">
        <v>6</v>
      </c>
      <c r="T560" s="63" t="n">
        <v>1</v>
      </c>
      <c r="U560" s="150" t="inlineStr">
        <is>
          <t>根据《中国移动通信集团公司员工违规违纪处分条例》等制度文件要求，根据实际情况开展谈心疏导、廉洁承诺、批评教育、诫勉谈话、责成整改、调整分工、调整岗位、党政纪处分等</t>
        </is>
      </c>
      <c r="V560" s="66" t="n"/>
      <c r="W560" s="66" t="n"/>
      <c r="X560" s="66" t="n"/>
      <c r="Y560" s="66" t="n"/>
      <c r="Z560" s="66" t="n"/>
      <c r="AA560" s="66" t="n"/>
      <c r="AB560" s="48" t="n">
        <v>2</v>
      </c>
    </row>
    <row r="561" ht="15" customHeight="1" s="158">
      <c r="A561" s="8" t="n">
        <v>560</v>
      </c>
      <c r="B561" s="164" t="n">
        <v>2.300240054e+17</v>
      </c>
      <c r="C561" s="81" t="inlineStr">
        <is>
          <t>常州分公司武进营销中心</t>
        </is>
      </c>
      <c r="D561" s="150" t="inlineStr">
        <is>
          <t>营销管理</t>
        </is>
      </c>
      <c r="E561" s="66" t="n"/>
      <c r="F561" s="151" t="inlineStr">
        <is>
          <t>营销执行</t>
        </is>
      </c>
      <c r="G561" s="66" t="n"/>
      <c r="H561" s="81" t="inlineStr">
        <is>
          <t>JS-CZ-WJZX-030</t>
        </is>
      </c>
      <c r="I561" s="81" t="n"/>
      <c r="J561" s="140" t="n">
        <v>5</v>
      </c>
      <c r="K561"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561" s="150" t="inlineStr">
        <is>
          <t>造成公司经济损失</t>
        </is>
      </c>
      <c r="M561" s="140" t="n">
        <v>3</v>
      </c>
      <c r="N561" s="150" t="n">
        <v>1</v>
      </c>
      <c r="O561" s="150" t="inlineStr">
        <is>
          <t xml:space="preserve">部门每月学习1次，每季度教育1次，谈话半年度1次，参加警示教育年度1次。部门经理布置工作同时提醒经办人做好风险防控工作。部门经理不定期进行廉洁谈话。 </t>
        </is>
      </c>
      <c r="P561" s="150" t="inlineStr">
        <is>
          <t>《关于下发营销资源管理规范的通知》</t>
        </is>
      </c>
      <c r="Q561" s="140" t="n">
        <v>1</v>
      </c>
      <c r="R561" s="150" t="inlineStr">
        <is>
          <t>1、抽查营销活动实际办理用户与目标客户提取口径是否一致。
2、抽查营销活动实际办理内容、捆绑套餐与申请时是否一致，重点检查赠送的话费、流量等资源赠送与申请时是否一致。</t>
        </is>
      </c>
      <c r="S561" s="140" t="n">
        <v>6</v>
      </c>
      <c r="T561" s="63" t="n">
        <v>1</v>
      </c>
      <c r="U561" s="150" t="inlineStr">
        <is>
          <t>根据《中国移动通信集团公司员工违规违纪处分条例》等制度文件要求，根据实际情况开展谈心疏导、廉洁承诺、批评教育、诫勉谈话、责成整改、调整分工、调整岗位、党政纪处分等</t>
        </is>
      </c>
      <c r="V561" s="66" t="n"/>
      <c r="W561" s="66" t="n"/>
      <c r="X561" s="66" t="n"/>
      <c r="Y561" s="66" t="n"/>
      <c r="Z561" s="66" t="n"/>
      <c r="AA561" s="66" t="n"/>
      <c r="AB561" s="48" t="n">
        <v>2</v>
      </c>
    </row>
    <row r="562" ht="15" customHeight="1" s="158">
      <c r="A562" s="8" t="n">
        <v>561</v>
      </c>
      <c r="B562" s="164" t="n">
        <v>2.300240054e+17</v>
      </c>
      <c r="C562" s="81" t="inlineStr">
        <is>
          <t>常州分公司武进营销中心</t>
        </is>
      </c>
      <c r="D562" s="150" t="inlineStr">
        <is>
          <t>自营厅房屋租赁</t>
        </is>
      </c>
      <c r="E562" s="66" t="n"/>
      <c r="F562" s="151" t="inlineStr">
        <is>
          <t>房屋租赁</t>
        </is>
      </c>
      <c r="G562" s="66" t="n"/>
      <c r="H562" s="81" t="inlineStr">
        <is>
          <t>JS-CZ-WJZX-031</t>
        </is>
      </c>
      <c r="I562" s="43" t="inlineStr">
        <is>
          <t>JS-SC-C006</t>
        </is>
      </c>
      <c r="J562" s="43" t="n">
        <v>1</v>
      </c>
      <c r="K562" s="150" t="inlineStr">
        <is>
          <t>1、为谋求私利，未按照公司规定的房屋租赁流程和标准进行房屋租赁；2、实际面积小于租赁合同面积，经办人从中谋取私利</t>
        </is>
      </c>
      <c r="L562" s="150" t="inlineStr">
        <is>
          <t>租金价格高，造成公司财产损失；</t>
        </is>
      </c>
      <c r="M562" s="150" t="n">
        <v>1</v>
      </c>
      <c r="N562" s="150" t="n">
        <v>2</v>
      </c>
      <c r="O562" s="150" t="inlineStr">
        <is>
          <t>加强廉洁教育和制度教育</t>
        </is>
      </c>
      <c r="P562" s="150" t="inlineStr">
        <is>
          <t>《中国移动通信集团江苏有限公司营业厅房屋租赁管理规定》</t>
        </is>
      </c>
      <c r="Q562" s="150" t="n">
        <v>2</v>
      </c>
      <c r="R562" s="150" t="inlineStr">
        <is>
          <t>1、抽查房屋租赁地点选择是否2人以上确认；
2、抽查合同是否按要求汇报；
3、抽查房屋实际面积是否与租赁合同面积一致</t>
        </is>
      </c>
      <c r="S562" s="140" t="n">
        <v>7</v>
      </c>
      <c r="T562" s="63" t="n">
        <v>1</v>
      </c>
      <c r="U562" s="150" t="inlineStr">
        <is>
          <t>处分、开除</t>
        </is>
      </c>
      <c r="V562" s="66" t="n"/>
      <c r="W562" s="66" t="n"/>
      <c r="X562" s="66" t="n"/>
      <c r="Y562" s="66" t="n"/>
      <c r="Z562" s="66" t="n"/>
      <c r="AA562" s="66" t="n"/>
      <c r="AB562" s="64" t="n">
        <v>1</v>
      </c>
    </row>
    <row r="563" ht="15" customHeight="1" s="158">
      <c r="A563" s="8" t="n">
        <v>562</v>
      </c>
      <c r="B563" s="164" t="n">
        <v>2.300240054e+17</v>
      </c>
      <c r="C563" s="81" t="inlineStr">
        <is>
          <t>常州分公司武进营销中心</t>
        </is>
      </c>
      <c r="D563" s="150" t="inlineStr">
        <is>
          <t>委托加盟店合作方引入</t>
        </is>
      </c>
      <c r="E563" s="66" t="n"/>
      <c r="F563" s="151" t="inlineStr">
        <is>
          <t>合作方引入</t>
        </is>
      </c>
      <c r="G563" s="66" t="n"/>
      <c r="H563" s="81" t="inlineStr">
        <is>
          <t>JS-CZ-WJZX-032</t>
        </is>
      </c>
      <c r="I563" s="43" t="inlineStr">
        <is>
          <t>市场A014</t>
        </is>
      </c>
      <c r="J563" s="43" t="n">
        <v>1</v>
      </c>
      <c r="K563" s="150" t="inlineStr">
        <is>
          <t>为谋求私利，制定评分办法时倾向某家合作方或提前泄露本属于保密范围的信息与投标人相关的评标。</t>
        </is>
      </c>
      <c r="L563" s="150" t="inlineStr">
        <is>
          <t>招标不公正，影响公司声誉，引入不良合作方，给公司造成损失</t>
        </is>
      </c>
      <c r="M563" s="150" t="n">
        <v>1</v>
      </c>
      <c r="N563" s="150" t="n">
        <v>2</v>
      </c>
      <c r="O563" s="150" t="inlineStr">
        <is>
          <t>加强廉洁教育</t>
        </is>
      </c>
      <c r="P563" s="150" t="inlineStr">
        <is>
          <t>《关于进一步加强自营厅合作方引入规范的通知》</t>
        </is>
      </c>
      <c r="Q563" s="150" t="n">
        <v>1</v>
      </c>
      <c r="R563" s="150" t="inlineStr">
        <is>
          <t>委托加盟店的引入流程是否规范（招标流程）</t>
        </is>
      </c>
      <c r="S563" s="140" t="n">
        <v>7</v>
      </c>
      <c r="T563" s="63" t="n">
        <v>1</v>
      </c>
      <c r="U563" s="150" t="inlineStr">
        <is>
          <t>处分、开除</t>
        </is>
      </c>
      <c r="V563" s="66" t="n"/>
      <c r="W563" s="66" t="n"/>
      <c r="X563" s="66" t="n"/>
      <c r="Y563" s="66" t="n"/>
      <c r="Z563" s="66" t="n"/>
      <c r="AA563" s="66" t="n"/>
      <c r="AB563" s="64" t="n">
        <v>1</v>
      </c>
    </row>
    <row r="564" ht="15" customHeight="1" s="158">
      <c r="A564" s="8" t="n">
        <v>563</v>
      </c>
      <c r="B564" s="164" t="n">
        <v>2.300240054e+17</v>
      </c>
      <c r="C564" s="81" t="inlineStr">
        <is>
          <t>常州分公司武进营销中心</t>
        </is>
      </c>
      <c r="D564" s="150" t="inlineStr">
        <is>
          <t>合作渠道进入审核</t>
        </is>
      </c>
      <c r="E564" s="66" t="n"/>
      <c r="F564" s="151" t="inlineStr">
        <is>
          <t>进入审核</t>
        </is>
      </c>
      <c r="G564" s="66" t="n"/>
      <c r="H564" s="81" t="inlineStr">
        <is>
          <t>JS-CZ-WJZX-033</t>
        </is>
      </c>
      <c r="I564" s="43" t="inlineStr">
        <is>
          <t>市场B019</t>
        </is>
      </c>
      <c r="J564" s="150" t="n">
        <v>2</v>
      </c>
      <c r="K564" s="150" t="inlineStr">
        <is>
          <t>为谋取私利，批准新建不符合渠道规划的渠道或资质审核流程不严</t>
        </is>
      </c>
      <c r="L564" s="150" t="inlineStr">
        <is>
          <t>新建渠道不符合要求，影响后续各项工作开展</t>
        </is>
      </c>
      <c r="M564" s="150" t="n">
        <v>1</v>
      </c>
      <c r="N564" s="150" t="n">
        <v>3</v>
      </c>
      <c r="O564" s="150" t="inlineStr">
        <is>
          <t>加强廉洁教育</t>
        </is>
      </c>
      <c r="P564" s="150" t="inlineStr">
        <is>
          <t>《关于下发中国移动江苏公司社会渠道管理规范（2017年修订版）的通知》（市通〔2017〕73号）</t>
        </is>
      </c>
      <c r="Q564" s="150" t="n">
        <v>1</v>
      </c>
      <c r="R564" s="150" t="inlineStr">
        <is>
          <t>对进入渠道进行审核
1、渠道补贴；对引入的合作方给予的资源支持是否有决策依据；
2、是否符合省公司相关规定。</t>
        </is>
      </c>
      <c r="S564" s="140" t="n">
        <v>8</v>
      </c>
      <c r="T564" s="63" t="n">
        <v>1</v>
      </c>
      <c r="U564" s="150" t="inlineStr">
        <is>
          <t>确定谋取私利的处分、开除。</t>
        </is>
      </c>
      <c r="V564" s="66" t="n"/>
      <c r="W564" s="66" t="n"/>
      <c r="X564" s="66" t="n"/>
      <c r="Y564" s="66" t="n"/>
      <c r="Z564" s="66" t="n"/>
      <c r="AA564" s="66" t="n"/>
      <c r="AB564" s="64" t="n">
        <v>1</v>
      </c>
    </row>
    <row r="565" ht="15" customHeight="1" s="158">
      <c r="A565" s="8" t="n">
        <v>564</v>
      </c>
      <c r="B565" s="164" t="n">
        <v>2.300240054e+17</v>
      </c>
      <c r="C565" s="81" t="inlineStr">
        <is>
          <t>常州分公司武进营销中心</t>
        </is>
      </c>
      <c r="D565" s="150" t="inlineStr">
        <is>
          <t>酬金结算信息</t>
        </is>
      </c>
      <c r="E565" s="66" t="n"/>
      <c r="F565" s="151" t="inlineStr">
        <is>
          <t>酬金结算对象维护</t>
        </is>
      </c>
      <c r="G565" s="66" t="n"/>
      <c r="H565" s="81" t="inlineStr">
        <is>
          <t>JS-CZ-WJZX-034</t>
        </is>
      </c>
      <c r="I565" s="43" t="inlineStr">
        <is>
          <t>市场B023</t>
        </is>
      </c>
      <c r="J565" s="43" t="n">
        <v>2</v>
      </c>
      <c r="K565" s="150" t="inlineStr">
        <is>
          <t>酬金结算对象维护和结算对象信息审核没有形成独立的控制环节，存在为个人私利套取酬金的风险，造成酬金成本损失。</t>
        </is>
      </c>
      <c r="L565" s="150" t="inlineStr">
        <is>
          <t>酬金损失</t>
        </is>
      </c>
      <c r="M565" s="150" t="n">
        <v>1</v>
      </c>
      <c r="N565" s="150" t="n">
        <v>1</v>
      </c>
      <c r="O565" s="150" t="inlineStr">
        <is>
          <t>加强廉洁教育</t>
        </is>
      </c>
      <c r="P565" s="150" t="inlineStr">
        <is>
          <t>《关于社会渠道酬金标准调整的通知》（市通〔2018〕75号）</t>
        </is>
      </c>
      <c r="Q565" s="150" t="n">
        <v>1</v>
      </c>
      <c r="R565" s="150" t="inlineStr">
        <is>
          <t>1、所有结算对象均需通过审核后维护至本地渠道系统；
2、每次结算对象均从系统中提取后维护至酬金系统；</t>
        </is>
      </c>
      <c r="S565" s="140" t="n">
        <v>6</v>
      </c>
      <c r="T565" s="63" t="n">
        <v>1</v>
      </c>
      <c r="U565" s="150" t="inlineStr">
        <is>
          <t>确定谋取私利的处分、开除，严重的移交司法机关。</t>
        </is>
      </c>
      <c r="V565" s="66" t="n"/>
      <c r="W565" s="66" t="n"/>
      <c r="X565" s="66" t="n"/>
      <c r="Y565" s="66" t="n"/>
      <c r="Z565" s="66" t="n"/>
      <c r="AA565" s="66" t="n"/>
      <c r="AB565" s="64" t="n">
        <v>1</v>
      </c>
    </row>
    <row r="566" ht="15" customHeight="1" s="158">
      <c r="A566" s="8" t="n">
        <v>565</v>
      </c>
      <c r="B566" s="164" t="n">
        <v>2.300240054e+17</v>
      </c>
      <c r="C566" s="81" t="inlineStr">
        <is>
          <t>常州分公司武进营销中心</t>
        </is>
      </c>
      <c r="D566" s="150" t="inlineStr">
        <is>
          <t>酬金配置及审核</t>
        </is>
      </c>
      <c r="E566" s="66" t="n"/>
      <c r="F566" s="151" t="inlineStr">
        <is>
          <t>酬金结算</t>
        </is>
      </c>
      <c r="G566" s="66" t="n"/>
      <c r="H566" s="81" t="inlineStr">
        <is>
          <t>JS-CZ-WJZX-035</t>
        </is>
      </c>
      <c r="I566" s="81" t="n"/>
      <c r="J566" s="43" t="n">
        <v>2</v>
      </c>
      <c r="K566" s="150" t="inlineStr">
        <is>
          <t>市公司对于酬金配置、计算过程、结果的审核，没有形成独立的控制环节，存在为个人私利套取酬金的风险，造成酬金成本损失。</t>
        </is>
      </c>
      <c r="L566" s="150" t="inlineStr">
        <is>
          <t>酬金损失</t>
        </is>
      </c>
      <c r="M566" s="150" t="n">
        <v>1</v>
      </c>
      <c r="N566" s="150" t="n">
        <v>1</v>
      </c>
      <c r="O566" s="150" t="inlineStr">
        <is>
          <t>加强廉洁教育</t>
        </is>
      </c>
      <c r="P566" s="150" t="inlineStr">
        <is>
          <t>《关于社会渠道酬金标准调整的通知》（市通〔2018〕75号）</t>
        </is>
      </c>
      <c r="Q566" s="150" t="n">
        <v>1</v>
      </c>
      <c r="R566" s="150" t="inlineStr">
        <is>
          <t>1、对酬金政策结算依据、过程、结果有双人审核；
2、渠道补贴等需要有相应的文件支撑；
3、激励酬金占比是否超标。</t>
        </is>
      </c>
      <c r="S566" s="140" t="n">
        <v>6</v>
      </c>
      <c r="T566" s="63" t="n">
        <v>1</v>
      </c>
      <c r="U566" s="150" t="inlineStr">
        <is>
          <t>确定谋取私利的处分、开除，严重的移交司法机关。</t>
        </is>
      </c>
      <c r="V566" s="66" t="n"/>
      <c r="W566" s="66" t="n"/>
      <c r="X566" s="66" t="n"/>
      <c r="Y566" s="66" t="n"/>
      <c r="Z566" s="66" t="n"/>
      <c r="AA566" s="66" t="n"/>
      <c r="AB566" s="48" t="n">
        <v>2</v>
      </c>
    </row>
    <row r="567" ht="15" customHeight="1" s="158">
      <c r="A567" s="8" t="n">
        <v>566</v>
      </c>
      <c r="B567" s="164" t="n">
        <v>2.300240054e+17</v>
      </c>
      <c r="C567" s="81" t="inlineStr">
        <is>
          <t>常州分公司武进营销中心</t>
        </is>
      </c>
      <c r="D567" s="150" t="inlineStr">
        <is>
          <t>渠道日常管理</t>
        </is>
      </c>
      <c r="E567" s="66" t="n"/>
      <c r="F567" s="151" t="inlineStr">
        <is>
          <t>渠道养卡等违规考核等</t>
        </is>
      </c>
      <c r="G567" s="66" t="n"/>
      <c r="H567" s="81" t="inlineStr">
        <is>
          <t>JS-CZ-WJZX-036</t>
        </is>
      </c>
      <c r="I567" s="81" t="n"/>
      <c r="J567" s="140" t="n">
        <v>6</v>
      </c>
      <c r="K567" s="150" t="inlineStr">
        <is>
          <t>与代理商勾结养卡套利，没有按照要求对渠道进行考核等。</t>
        </is>
      </c>
      <c r="L567" s="150" t="inlineStr">
        <is>
          <t>公司资源损失</t>
        </is>
      </c>
      <c r="M567" s="150" t="n">
        <v>1</v>
      </c>
      <c r="N567" s="150" t="n">
        <v>2</v>
      </c>
      <c r="O567" s="150" t="inlineStr">
        <is>
          <t>加强廉洁教育</t>
        </is>
      </c>
      <c r="P567" s="150" t="inlineStr">
        <is>
          <t>《关于下发中国移动江苏公司社会渠道管理规范（2017年修订版）的通知》（市通〔2017〕73号）</t>
        </is>
      </c>
      <c r="Q567" s="150" t="n">
        <v>1</v>
      </c>
      <c r="R567" s="150" t="inlineStr">
        <is>
          <t>渠道养卡本地核查工单和考核文件进行检查
对于省公司渠道管理规范中明确的渠道违规行为，市公司是否制定具体的处罚标准，并落实执行（检查执行留痕文档）。</t>
        </is>
      </c>
      <c r="S567" s="140" t="n">
        <v>7</v>
      </c>
      <c r="T567" s="63" t="n">
        <v>1</v>
      </c>
      <c r="U567" s="150" t="inlineStr">
        <is>
          <t>确定谋取私利的处分、开除。</t>
        </is>
      </c>
      <c r="V567" s="66" t="n"/>
      <c r="W567" s="66" t="n"/>
      <c r="X567" s="66" t="n"/>
      <c r="Y567" s="66" t="n"/>
      <c r="Z567" s="66" t="n"/>
      <c r="AA567" s="66" t="n"/>
      <c r="AB567" s="48" t="n">
        <v>2</v>
      </c>
    </row>
    <row r="568" ht="15" customHeight="1" s="158">
      <c r="A568" s="8" t="n">
        <v>567</v>
      </c>
      <c r="B568" s="164" t="n">
        <v>2.300240054e+17</v>
      </c>
      <c r="C568" s="81" t="inlineStr">
        <is>
          <t>常州分公司武进营销中心</t>
        </is>
      </c>
      <c r="D568" s="150" t="inlineStr">
        <is>
          <t>广告宣传物料制作审核</t>
        </is>
      </c>
      <c r="E568" s="66" t="n"/>
      <c r="F568" s="151" t="inlineStr">
        <is>
          <t>宣传品制作数量、质量审核</t>
        </is>
      </c>
      <c r="G568" s="66" t="n"/>
      <c r="H568" s="81" t="inlineStr">
        <is>
          <t>JS-CZ-WJZX-037</t>
        </is>
      </c>
      <c r="I568" s="43" t="inlineStr">
        <is>
          <t>市场C011</t>
        </is>
      </c>
      <c r="J568" s="140" t="n">
        <v>6</v>
      </c>
      <c r="K568" s="150" t="inlineStr">
        <is>
          <t>对宣传品数量、质量审核不严，以次充好，谋取私利；未按要求分配、签收</t>
        </is>
      </c>
      <c r="L568" s="150" t="inlineStr">
        <is>
          <t>谋取私利，并导致公司资金损失，影响公司广告宣传效果</t>
        </is>
      </c>
      <c r="M568" s="140" t="n">
        <v>3</v>
      </c>
      <c r="N568" s="150" t="n">
        <v>2</v>
      </c>
      <c r="O568" s="150" t="inlineStr">
        <is>
          <t xml:space="preserve">结合实际定期或不定期开展廉洁风险防控教育 </t>
        </is>
      </c>
      <c r="P568" s="150" t="inlineStr">
        <is>
          <t>《中国移动通信集团江苏有限公司采购决策管理办法（2015年7月修订）》</t>
        </is>
      </c>
      <c r="Q568" s="150" t="n">
        <v>1</v>
      </c>
      <c r="R568" s="150" t="inlineStr">
        <is>
          <t>1、要求岗位人员熟知相关管理规定、熟知各类宣传物料材质标准，了解验收流程和考核制度；定期开展集中学习。
2、定期对涉及员工开展廉洁谈心谈话</t>
        </is>
      </c>
      <c r="S568" s="140" t="n">
        <v>7</v>
      </c>
      <c r="T568" s="63" t="n">
        <v>1</v>
      </c>
      <c r="U568" s="150" t="inlineStr">
        <is>
          <t>《员工违规违纪惩处条例(试行)》</t>
        </is>
      </c>
      <c r="V568" s="66" t="n"/>
      <c r="W568" s="66" t="n"/>
      <c r="X568" s="66" t="n"/>
      <c r="Y568" s="66" t="n"/>
      <c r="Z568" s="66" t="n"/>
      <c r="AA568" s="66" t="n"/>
      <c r="AB568" s="64" t="n">
        <v>1</v>
      </c>
    </row>
    <row r="569" ht="15" customHeight="1" s="158">
      <c r="A569" s="8" t="n">
        <v>568</v>
      </c>
      <c r="B569" s="164" t="n">
        <v>2.300240054e+17</v>
      </c>
      <c r="C569" s="81" t="inlineStr">
        <is>
          <t>常州分公司武进营销中心</t>
        </is>
      </c>
      <c r="D569" s="150" t="inlineStr">
        <is>
          <t>上游资源分配</t>
        </is>
      </c>
      <c r="E569" s="66" t="n"/>
      <c r="F569" s="151" t="inlineStr">
        <is>
          <t>上游营销资源的分配</t>
        </is>
      </c>
      <c r="G569" s="66" t="n"/>
      <c r="H569" s="81" t="inlineStr">
        <is>
          <t>JS-CZ-WJZX-038</t>
        </is>
      </c>
      <c r="I569" s="81" t="n"/>
      <c r="J569" s="140" t="n">
        <v>5</v>
      </c>
      <c r="K569" s="150" t="inlineStr">
        <is>
          <t>收受渠道好处，与营业厅勾结，在上游资源分配、调拨上没有按照规范执行，分配不合理。</t>
        </is>
      </c>
      <c r="L569" s="150" t="inlineStr">
        <is>
          <t>资源分配不合理，对局部市场份额造成恶性影响</t>
        </is>
      </c>
      <c r="M569" s="140" t="n">
        <v>3</v>
      </c>
      <c r="N569" s="150" t="n">
        <v>1</v>
      </c>
      <c r="O569" s="150" t="inlineStr">
        <is>
          <t>半年一次的专项学习+岗位培训</t>
        </is>
      </c>
      <c r="P569" s="150" t="inlineStr">
        <is>
          <t>《中国移动江苏公司终端统一运营管理规范（2016版）》（市通〔2016〕38号）</t>
        </is>
      </c>
      <c r="Q569" s="150" t="n">
        <v>1</v>
      </c>
      <c r="R569" s="150" t="inlineStr">
        <is>
          <t>检查：1、资源分配是否符合管理办法要求；
2、分配依据是否具有客观公正的数据来源；
3、是否公平公开。
将相关规范文件和抽查情况纪录归档备查。</t>
        </is>
      </c>
      <c r="S569" s="140" t="n">
        <v>6</v>
      </c>
      <c r="T569" s="63" t="n">
        <v>1</v>
      </c>
      <c r="U569" s="150" t="inlineStr">
        <is>
          <t>岗前培训、谈心疏导、廉政谈话、廉洁承诺、建议改进、批评教育、责成整改、调整岗位、立案调查。</t>
        </is>
      </c>
      <c r="V569" s="66" t="n"/>
      <c r="W569" s="66" t="n"/>
      <c r="X569" s="66" t="n"/>
      <c r="Y569" s="66" t="n"/>
      <c r="Z569" s="66" t="n"/>
      <c r="AA569" s="66" t="n"/>
      <c r="AB569" s="48" t="n">
        <v>2</v>
      </c>
    </row>
    <row r="570" ht="15" customHeight="1" s="158">
      <c r="A570" s="8" t="n">
        <v>569</v>
      </c>
      <c r="B570" s="164" t="n">
        <v>2.300240054e+17</v>
      </c>
      <c r="C570" s="81" t="inlineStr">
        <is>
          <t>常州分公司武进营销中心</t>
        </is>
      </c>
      <c r="D570" s="150" t="inlineStr">
        <is>
          <t>测试终端管理</t>
        </is>
      </c>
      <c r="E570" s="66" t="n"/>
      <c r="F570" s="151" t="inlineStr">
        <is>
          <t>测试终端库存管理</t>
        </is>
      </c>
      <c r="G570" s="66" t="n"/>
      <c r="H570" s="81" t="inlineStr">
        <is>
          <t>JS-CZ-WJZX-039</t>
        </is>
      </c>
      <c r="I570" s="81" t="n"/>
      <c r="J570" s="140" t="n">
        <v>5</v>
      </c>
      <c r="K570" s="150" t="inlineStr">
        <is>
          <t>利用职权便利，控制库存盘点与监管标准，导致库存与台账不符。</t>
        </is>
      </c>
      <c r="L570" s="150" t="inlineStr">
        <is>
          <t>库存监管不到位，造成库存终端缺损，造成公司损失。</t>
        </is>
      </c>
      <c r="M570" s="140" t="n">
        <v>3</v>
      </c>
      <c r="N570" s="150" t="n">
        <v>3</v>
      </c>
      <c r="O570" s="150" t="inlineStr">
        <is>
          <t>加强廉洁教育</t>
        </is>
      </c>
      <c r="P570" s="150" t="inlineStr">
        <is>
          <t>《关于印发&lt;中国移动江苏公司省本部测试终端管理办法（修订）&gt;的通知）》(市通〔2015〕37号）及各地市参照指定的该地市测试终端管理办法。</t>
        </is>
      </c>
      <c r="Q570" s="150" t="n">
        <v>1</v>
      </c>
      <c r="R570" s="150" t="inlineStr">
        <is>
          <t>每季度进行测试终端库存盘点，做好账实管理。</t>
        </is>
      </c>
      <c r="S570" s="140" t="n">
        <v>8</v>
      </c>
      <c r="T570" s="63" t="n">
        <v>1</v>
      </c>
      <c r="U570" s="150" t="inlineStr">
        <is>
          <t>根据《中国移动通信集团公司员工违规违纪处分条例》等制度文件要求，根据实际情况开展谈心疏导、廉洁承诺、批评教育、诫勉谈话、责成整改、调整分工、调整岗位、党政纪处分等</t>
        </is>
      </c>
      <c r="V570" s="66" t="n"/>
      <c r="W570" s="66" t="n"/>
      <c r="X570" s="66" t="n"/>
      <c r="Y570" s="66" t="n"/>
      <c r="Z570" s="66" t="n"/>
      <c r="AA570" s="66" t="n"/>
      <c r="AB570" s="48" t="n">
        <v>2</v>
      </c>
    </row>
    <row r="571" ht="15" customHeight="1" s="158">
      <c r="A571" s="8" t="n">
        <v>570</v>
      </c>
      <c r="B571" s="164" t="n">
        <v>2.300240054e+17</v>
      </c>
      <c r="C571" s="81" t="inlineStr">
        <is>
          <t>常州分公司武进营销中心</t>
        </is>
      </c>
      <c r="D571" s="150" t="inlineStr">
        <is>
          <t>号码管理</t>
        </is>
      </c>
      <c r="E571" s="66" t="n"/>
      <c r="F571" s="150" t="inlineStr">
        <is>
          <t>号码测算/分配</t>
        </is>
      </c>
      <c r="G571" s="66" t="n"/>
      <c r="H571" s="81" t="inlineStr">
        <is>
          <t>JS-CZ-WJZX-040</t>
        </is>
      </c>
      <c r="I571" s="43" t="n"/>
      <c r="J571" s="140" t="n">
        <v>5</v>
      </c>
      <c r="K571" s="150" t="inlineStr">
        <is>
          <t>为谋私利或受人请托，对号码资源分配偏向于某渠道。</t>
        </is>
      </c>
      <c r="L571" s="150" t="inlineStr">
        <is>
          <t>谋取私利导致公司资产损失</t>
        </is>
      </c>
      <c r="M571" s="140" t="n">
        <v>3</v>
      </c>
      <c r="N571" s="150" t="n">
        <v>3</v>
      </c>
      <c r="O571" s="150" t="inlineStr">
        <is>
          <t xml:space="preserve">部门定期开展廉洁风险防控教育 </t>
        </is>
      </c>
      <c r="P571" s="150" t="inlineStr">
        <is>
          <t>参考省公司《中国移动通信集团江苏有限公司用户号码管理办法 （2017年版）》</t>
        </is>
      </c>
      <c r="Q571" s="150" t="n">
        <v>1</v>
      </c>
      <c r="R571" s="150" t="inlineStr">
        <is>
          <t>1、检查常规放号是否全量分配到共享号源库
2、检查特殊放号放号业务联系单、号码审批单是否完备</t>
        </is>
      </c>
      <c r="S571" s="140" t="n">
        <v>8</v>
      </c>
      <c r="T571" s="63" t="n">
        <v>1</v>
      </c>
      <c r="U571" s="150" t="inlineStr">
        <is>
          <t>谈心疏导、廉洁承诺、批评教育、诫勉谈话、责成整改、调整分工、调整岗位、党政纪处分等</t>
        </is>
      </c>
      <c r="V571" s="66" t="n"/>
      <c r="W571" s="66" t="n"/>
      <c r="X571" s="66" t="n"/>
      <c r="Y571" s="66" t="n"/>
      <c r="Z571" s="66" t="n"/>
      <c r="AA571" s="66" t="n"/>
      <c r="AB571" s="48" t="n">
        <v>2</v>
      </c>
    </row>
    <row r="572" ht="15" customHeight="1" s="158">
      <c r="A572" s="8" t="n">
        <v>571</v>
      </c>
      <c r="B572" s="164" t="n">
        <v>2.300240054e+17</v>
      </c>
      <c r="C572" s="81" t="inlineStr">
        <is>
          <t>常州分公司武进营销中心</t>
        </is>
      </c>
      <c r="D572" s="150" t="inlineStr">
        <is>
          <t>吉祥号码管理</t>
        </is>
      </c>
      <c r="E572" s="66" t="n"/>
      <c r="F572" s="151" t="inlineStr">
        <is>
          <t>吉祥号码办理</t>
        </is>
      </c>
      <c r="G572" s="66" t="n"/>
      <c r="H572" s="81" t="inlineStr">
        <is>
          <t>JS-CZ-WJZX-041</t>
        </is>
      </c>
      <c r="I572" s="43" t="inlineStr">
        <is>
          <t>市场B018</t>
        </is>
      </c>
      <c r="J572" s="140" t="n">
        <v>5</v>
      </c>
      <c r="K572" s="150" t="inlineStr">
        <is>
          <t>利用职务便利，收取好处，不按审批流程及规范要求办理吉祥号码等敏感业务（其中吉祥号码不按流程审批发放或伪造审批流程，倒卖号码资源）</t>
        </is>
      </c>
      <c r="L572" s="150" t="inlineStr">
        <is>
          <t>为谋取私利，导致公司业务规范实效引起后期投诉；导致公司吉祥号码资源流失。</t>
        </is>
      </c>
      <c r="M572" s="140" t="n">
        <v>3</v>
      </c>
      <c r="N572" s="150" t="n">
        <v>3</v>
      </c>
      <c r="O572" s="150" t="inlineStr">
        <is>
          <t>针对对应扎口管理人员开展廉洁从业教育，在落实省市公司统一廉洁从业教育活动基础上，每年至少自行组织集中学习教育活动2次</t>
        </is>
      </c>
      <c r="P572" s="150" t="inlineStr">
        <is>
          <t>参考省公司《中国移动通信集团江苏有限公司吉祥号码管理办法（2017年版）》</t>
        </is>
      </c>
      <c r="Q572" s="150" t="n">
        <v>1</v>
      </c>
      <c r="R572" s="150" t="inlineStr">
        <is>
          <t>检查吉祥号码审批单等，敏感业务的办理补换卡/过户是是否手续齐全，吉祥号码入网办理是否按公司发文规定办理且是否均有吉祥号码审批单</t>
        </is>
      </c>
      <c r="S572" s="140" t="n">
        <v>8</v>
      </c>
      <c r="T572" s="63" t="n">
        <v>1</v>
      </c>
      <c r="U572" s="150" t="inlineStr">
        <is>
          <t>谈心疏导、廉洁承诺、批评教育、诫勉谈话、责成整改、调整分工、调整岗位、党政纪处分等</t>
        </is>
      </c>
      <c r="V572" s="66" t="n"/>
      <c r="W572" s="66" t="n"/>
      <c r="X572" s="66" t="n"/>
      <c r="Y572" s="66" t="n"/>
      <c r="Z572" s="66" t="n"/>
      <c r="AA572" s="66" t="n"/>
      <c r="AB572" s="64" t="n">
        <v>1</v>
      </c>
    </row>
    <row r="573" ht="15" customHeight="1" s="158">
      <c r="A573" s="8" t="n">
        <v>572</v>
      </c>
      <c r="B573" s="164" t="n">
        <v>2.300240054e+17</v>
      </c>
      <c r="C573" s="81" t="inlineStr">
        <is>
          <t>常州分公司武进营销中心</t>
        </is>
      </c>
      <c r="D573" s="150" t="inlineStr">
        <is>
          <t>吉祥号码管理</t>
        </is>
      </c>
      <c r="E573" s="66" t="n"/>
      <c r="F573" s="151" t="inlineStr">
        <is>
          <t>吉祥号码审核</t>
        </is>
      </c>
      <c r="G573" s="66" t="n"/>
      <c r="H573" s="81" t="inlineStr">
        <is>
          <t>JS-CZ-WJZX-042</t>
        </is>
      </c>
      <c r="I573" s="43" t="inlineStr">
        <is>
          <t>市场B018</t>
        </is>
      </c>
      <c r="J573" s="43" t="n">
        <v>2</v>
      </c>
      <c r="K573" s="150" t="inlineStr">
        <is>
          <t>为牟取私人利益，或为私人关系行方便， 不按公司审批标准，降低充值标准或套餐要求，造成公司经济损失。</t>
        </is>
      </c>
      <c r="L573" s="150" t="inlineStr">
        <is>
          <t>谋取私利，导致公司资产损失</t>
        </is>
      </c>
      <c r="M573" s="140" t="n">
        <v>3</v>
      </c>
      <c r="N573" s="150" t="n">
        <v>2</v>
      </c>
      <c r="O573" s="150" t="inlineStr">
        <is>
          <t>定期学习廉洁反腐课程，提升廉洁工作意识</t>
        </is>
      </c>
      <c r="P573" s="150" t="inlineStr">
        <is>
          <t>参考省公司《中国移动通信集团江苏有限公司吉祥号码管理办法（2017年版）》</t>
        </is>
      </c>
      <c r="Q573" s="150" t="n">
        <v>1</v>
      </c>
      <c r="R573" s="150" t="inlineStr">
        <is>
          <t>1、根据吉祥号等级核查审批人是否符合审批标准
2、核查吉祥号码是否按审批标准进行办理，是否开通对应档次吉祥号营销案</t>
        </is>
      </c>
      <c r="S573" s="140" t="n">
        <v>7</v>
      </c>
      <c r="T573" s="63" t="n">
        <v>1</v>
      </c>
      <c r="U573"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573" s="66" t="n"/>
      <c r="W573" s="66" t="n"/>
      <c r="X573" s="66" t="n"/>
      <c r="Y573" s="66" t="n"/>
      <c r="Z573" s="66" t="n"/>
      <c r="AA573" s="66" t="n"/>
      <c r="AB573" s="64" t="n">
        <v>1</v>
      </c>
    </row>
    <row r="574" ht="15" customHeight="1" s="158">
      <c r="A574" s="8" t="n">
        <v>573</v>
      </c>
      <c r="B574" s="164" t="n">
        <v>2.300240054e+17</v>
      </c>
      <c r="C574" s="81" t="inlineStr">
        <is>
          <t>常州分公司武进营销中心</t>
        </is>
      </c>
      <c r="D574" s="150" t="inlineStr">
        <is>
          <t>吉祥号码管理</t>
        </is>
      </c>
      <c r="E574" s="66" t="n"/>
      <c r="F574" s="151" t="inlineStr">
        <is>
          <t>吉祥号码稽核</t>
        </is>
      </c>
      <c r="G574" s="66" t="n"/>
      <c r="H574" s="81" t="inlineStr">
        <is>
          <t>JS-CZ-WJZX-043</t>
        </is>
      </c>
      <c r="I574" s="81" t="n"/>
      <c r="J574" s="140" t="n">
        <v>6</v>
      </c>
      <c r="K574" s="150" t="inlineStr">
        <is>
          <t>1、利用职务便利，收取好处，在数据稽核上包庇纵容，甚至造假。            2、利用职务便利，收取好处，对检查出的问题隐瞒不报，减少对相关人员的考核。</t>
        </is>
      </c>
      <c r="L574" s="150" t="inlineStr">
        <is>
          <t>为谋取私利，在数据稽核上包庇纵容违规行为，导致公司资源和名誉受损</t>
        </is>
      </c>
      <c r="M574" s="140" t="n">
        <v>3</v>
      </c>
      <c r="N574" s="150" t="n">
        <v>2</v>
      </c>
      <c r="O574" s="150" t="inlineStr">
        <is>
          <t>针对对应扎口管理人员开展廉洁从业教育，在落实省市公司统一廉洁从业教育活动基础上，每年至少自行组织集中学习教育活动2次</t>
        </is>
      </c>
      <c r="P574" s="150" t="inlineStr">
        <is>
          <t>参考省公司《中国移动通信集团江苏有限公司吉祥号码管理办法（2017年版）》</t>
        </is>
      </c>
      <c r="Q574" s="150" t="n">
        <v>1</v>
      </c>
      <c r="R574" s="150" t="inlineStr">
        <is>
          <t>1、定期检查数据稽核、考核情况，吉祥号码是否有吉祥号码审批单，办理是否按审批单内容办理；
2、吉祥号稽核通报是否定期发放</t>
        </is>
      </c>
      <c r="S574" s="140" t="n">
        <v>7</v>
      </c>
      <c r="T574" s="63" t="n">
        <v>1</v>
      </c>
      <c r="U574" s="150" t="inlineStr">
        <is>
          <t>谈心疏导、廉洁承诺、批评教育、诫勉谈话、责成整改、调整分工、调整岗位、党政纪处分等</t>
        </is>
      </c>
      <c r="V574" s="66" t="n"/>
      <c r="W574" s="66" t="n"/>
      <c r="X574" s="66" t="n"/>
      <c r="Y574" s="66" t="n"/>
      <c r="Z574" s="66" t="n"/>
      <c r="AA574" s="66" t="n"/>
      <c r="AB574" s="48" t="n">
        <v>2</v>
      </c>
    </row>
    <row r="575" ht="15" customHeight="1" s="158">
      <c r="A575" s="8" t="n">
        <v>574</v>
      </c>
      <c r="B575" s="164" t="n">
        <v>2.300240054e+17</v>
      </c>
      <c r="C575" s="81" t="inlineStr">
        <is>
          <t>常州分公司武进营销中心</t>
        </is>
      </c>
      <c r="D575" s="150" t="inlineStr">
        <is>
          <t>测试卡管理</t>
        </is>
      </c>
      <c r="E575" s="66" t="n"/>
      <c r="F575" s="151" t="inlineStr">
        <is>
          <t>测试卡使用管理</t>
        </is>
      </c>
      <c r="G575" s="66" t="n"/>
      <c r="H575" s="81" t="inlineStr">
        <is>
          <t>JS-CZ-WJZX-044</t>
        </is>
      </c>
      <c r="I575" s="43" t="inlineStr">
        <is>
          <t>JS-SC-C004</t>
        </is>
      </c>
      <c r="J575" s="140" t="n">
        <v>5</v>
      </c>
      <c r="K575" s="150" t="inlineStr">
        <is>
          <t>测试卡只能用于生产活动中的相关测试，存在未按业务规定执行，被个人挪作私用或者转赠他人使用的风险。</t>
        </is>
      </c>
      <c r="L575" s="150" t="inlineStr">
        <is>
          <t>可能造成公司利益受损，引发不廉洁行为。</t>
        </is>
      </c>
      <c r="M575" s="140" t="n">
        <v>3</v>
      </c>
      <c r="N575" s="150" t="n">
        <v>2</v>
      </c>
      <c r="O575" s="150" t="inlineStr">
        <is>
          <t xml:space="preserve">部门定期开展廉洁风险防控教育 </t>
        </is>
      </c>
      <c r="P575" s="150" t="inlineStr">
        <is>
          <t>参考中国移动通信集团江苏有限公司测试号（卡）管理办法（2017年版）</t>
        </is>
      </c>
      <c r="Q575" s="150" t="n">
        <v>1</v>
      </c>
      <c r="R575" s="150" t="inlineStr">
        <is>
          <t>1、定期检查测试卡是否为指定人员持有。
2、通过测试卡话单、消费、业务办理等定期检查测试卡的使用情况是否合规。</t>
        </is>
      </c>
      <c r="S575" s="140" t="n">
        <v>7</v>
      </c>
      <c r="T575" s="63" t="n">
        <v>1</v>
      </c>
      <c r="U575" s="150" t="inlineStr">
        <is>
          <t>根据《中国移动通信集团公司员工违规违纪处分条例》等制度文件要求，根据实际情况开展谈心疏导、廉洁承诺、批评教育、诫勉谈话、责成整改、调整分工、调整岗位、党政纪处分等。</t>
        </is>
      </c>
      <c r="V575" s="66" t="n"/>
      <c r="W575" s="66" t="n"/>
      <c r="X575" s="66" t="n"/>
      <c r="Y575" s="66" t="n"/>
      <c r="Z575" s="66" t="n"/>
      <c r="AA575" s="66" t="n"/>
      <c r="AB575" s="64" t="n">
        <v>1</v>
      </c>
    </row>
    <row r="576" ht="15" customHeight="1" s="158">
      <c r="A576" s="8" t="n">
        <v>575</v>
      </c>
      <c r="B576" s="164" t="n">
        <v>2.300240054e+17</v>
      </c>
      <c r="C576" s="81" t="inlineStr">
        <is>
          <t>常州分公司武进营销中心</t>
        </is>
      </c>
      <c r="D576" s="150" t="inlineStr">
        <is>
          <t>有价卡管理</t>
        </is>
      </c>
      <c r="E576" s="66" t="n"/>
      <c r="F576" s="151" t="inlineStr">
        <is>
          <t>有价卡销售</t>
        </is>
      </c>
      <c r="G576" s="66" t="n"/>
      <c r="H576" s="81" t="inlineStr">
        <is>
          <t>JS-CZ-WJZX-045</t>
        </is>
      </c>
      <c r="I576" s="43" t="inlineStr">
        <is>
          <t>JS-SC-C005</t>
        </is>
      </c>
      <c r="J576" s="140" t="n">
        <v>5</v>
      </c>
      <c r="K576" s="150" t="inlineStr">
        <is>
          <t>打招呼、关系户、经理说情等，在款未到账的情况下，发放充值卡</t>
        </is>
      </c>
      <c r="L576" s="150" t="inlineStr">
        <is>
          <t>违规发放充值卡，给公司造成损失</t>
        </is>
      </c>
      <c r="M576" s="140" t="n">
        <v>3</v>
      </c>
      <c r="N576" s="150" t="n">
        <v>3</v>
      </c>
      <c r="O576" s="150" t="inlineStr">
        <is>
          <t>季度不定期借用周例会进行教育，并开展廉洁谈话，抽出一定的时间学习相关制度学习。</t>
        </is>
      </c>
      <c r="P576" s="150" t="inlineStr">
        <is>
          <t>参考省公司《中国移动通信集团江苏有限公司有价卡管理办法（2017年版）》</t>
        </is>
      </c>
      <c r="Q576" s="9" t="n">
        <v>1</v>
      </c>
      <c r="R576" s="150" t="inlineStr">
        <is>
          <t>检查有价卡销售记录是否遵循先收款后发卡原则</t>
        </is>
      </c>
      <c r="S576" s="140" t="n">
        <v>8</v>
      </c>
      <c r="T576" s="63" t="n">
        <v>1</v>
      </c>
      <c r="U576" s="150" t="inlineStr">
        <is>
          <t>1、《员工违规违纪惩处条例》评教育、诫勉谈话、责成整改、调整分工、调整岗位、党政纪处分
2、赔偿损失。</t>
        </is>
      </c>
      <c r="V576" s="66" t="n"/>
      <c r="W576" s="66" t="n"/>
      <c r="X576" s="66" t="n"/>
      <c r="Y576" s="66" t="n"/>
      <c r="Z576" s="66" t="n"/>
      <c r="AA576" s="66" t="n"/>
      <c r="AB576" s="64" t="n">
        <v>1</v>
      </c>
    </row>
    <row r="577" ht="15" customHeight="1" s="158">
      <c r="A577" s="8" t="n">
        <v>576</v>
      </c>
      <c r="B577" s="164" t="n">
        <v>2.300240054e+17</v>
      </c>
      <c r="C577" s="81" t="inlineStr">
        <is>
          <t>常州分公司武进营销中心</t>
        </is>
      </c>
      <c r="D577" s="151" t="inlineStr">
        <is>
          <t>集团客户基础信息管理</t>
        </is>
      </c>
      <c r="E577" s="66" t="n"/>
      <c r="F577" s="151" t="inlineStr">
        <is>
          <t>集团客户违规建档</t>
        </is>
      </c>
      <c r="G577" s="66" t="n"/>
      <c r="H577" s="81" t="inlineStr">
        <is>
          <t>JS-CZ-WJZX-046</t>
        </is>
      </c>
      <c r="I577" s="81" t="inlineStr">
        <is>
          <t>JS-JK-01</t>
        </is>
      </c>
      <c r="J577" s="151" t="n">
        <v>7</v>
      </c>
      <c r="K577" s="150" t="inlineStr">
        <is>
          <t>营销人员为谋取私利，夸大集团客户价值，伪造集团客户资料或手续，违规建档</t>
        </is>
      </c>
      <c r="L577" s="150" t="inlineStr">
        <is>
          <t>营销人员未对客户的证件、信息等进行核实，或蓄意夸大集团客户规模、价值等信息，为后续申请高额营销资源或长期欠费提供便利。</t>
        </is>
      </c>
      <c r="M577" s="151" t="n">
        <v>2</v>
      </c>
      <c r="N577" s="150" t="n">
        <v>3</v>
      </c>
      <c r="O577"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577" s="150" t="inlineStr">
        <is>
          <t>关于印发《中国移动通信集团江苏有限公司集团客户信用控制管理办法（2016版）》的通知（集通〔2016〕84号）
江苏移动集团市场融合营销管理办法V1.0(集通〔2016〕67号)</t>
        </is>
      </c>
      <c r="Q577" s="150" t="n">
        <v>1</v>
      </c>
      <c r="R577"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577" s="140" t="n">
        <v>8</v>
      </c>
      <c r="T577" s="63" t="n">
        <v>1</v>
      </c>
      <c r="U577"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577" s="66" t="n"/>
      <c r="W577" s="66" t="n"/>
      <c r="X577" s="66" t="n"/>
      <c r="Y577" s="66" t="n"/>
      <c r="Z577" s="66" t="n"/>
      <c r="AA577" s="66" t="n"/>
      <c r="AB577" s="64" t="n">
        <v>1</v>
      </c>
    </row>
    <row r="578" ht="15" customHeight="1" s="158">
      <c r="A578" s="8" t="n">
        <v>577</v>
      </c>
      <c r="B578" s="164" t="n">
        <v>2.300240054e+17</v>
      </c>
      <c r="C578" s="81" t="inlineStr">
        <is>
          <t>常州分公司武进营销中心</t>
        </is>
      </c>
      <c r="D578" s="150" t="inlineStr">
        <is>
          <t>集团客户基础信息管理</t>
        </is>
      </c>
      <c r="E578" s="66" t="n"/>
      <c r="F578" s="151" t="inlineStr">
        <is>
          <t>泄露集团客户资料</t>
        </is>
      </c>
      <c r="G578" s="66" t="n"/>
      <c r="H578" s="81" t="inlineStr">
        <is>
          <t>JS-CZ-WJZX-047</t>
        </is>
      </c>
      <c r="I578" s="81" t="inlineStr">
        <is>
          <t>JS-JK-02</t>
        </is>
      </c>
      <c r="J578" s="151" t="n">
        <v>7</v>
      </c>
      <c r="K578" s="150" t="inlineStr">
        <is>
          <t>业务营销及管理人员利用职务或权限便利，对外泄露集团客户电子、纸质资料，并从中谋利。</t>
        </is>
      </c>
      <c r="L578" s="150" t="inlineStr">
        <is>
          <t>业务营销及管理人员将集团客户关键电子或纸质信息，通过导出、扫描、打印、复印等方式，有偿提供给第三方，造成客户资料泄露。</t>
        </is>
      </c>
      <c r="M578" s="151" t="n">
        <v>1</v>
      </c>
      <c r="N578" s="150" t="n">
        <v>3</v>
      </c>
      <c r="O578"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578" s="150" t="inlineStr">
        <is>
          <t>《中国共产党纪律处分条例》
相关员工违纪处分条例</t>
        </is>
      </c>
      <c r="Q578" s="150" t="n">
        <v>1</v>
      </c>
      <c r="R578" s="150" t="inlineStr">
        <is>
          <t>1、各市分公司是否严格执行业务受理审批制度。
2、是否严格执行公司客户信息资料管理及保密制度。
3、系统工号权限是否符合员工工作角色配置权限。</t>
        </is>
      </c>
      <c r="S578" s="140" t="n">
        <v>8</v>
      </c>
      <c r="T578" s="63" t="n">
        <v>1</v>
      </c>
      <c r="U578"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578" s="66" t="n"/>
      <c r="W578" s="66" t="n"/>
      <c r="X578" s="66" t="n"/>
      <c r="Y578" s="66" t="n"/>
      <c r="Z578" s="66" t="n"/>
      <c r="AA578" s="66" t="n"/>
      <c r="AB578" s="64" t="n">
        <v>1</v>
      </c>
    </row>
    <row r="579" ht="15" customHeight="1" s="158">
      <c r="A579" s="8" t="n">
        <v>578</v>
      </c>
      <c r="B579" s="164" t="n">
        <v>2.300240054e+17</v>
      </c>
      <c r="C579" s="81" t="inlineStr">
        <is>
          <t>常州分公司武进营销中心</t>
        </is>
      </c>
      <c r="D579" s="150" t="inlineStr">
        <is>
          <t>基础业务管理</t>
        </is>
      </c>
      <c r="E579" s="66" t="n"/>
      <c r="F579" s="151" t="inlineStr">
        <is>
          <t>系统录入与合同不一致</t>
        </is>
      </c>
      <c r="G579" s="66" t="n"/>
      <c r="H579" s="81" t="inlineStr">
        <is>
          <t>JS-CZ-WJZX-048</t>
        </is>
      </c>
      <c r="I579" s="81" t="inlineStr">
        <is>
          <t>JS-JK-03</t>
        </is>
      </c>
      <c r="J579" s="151" t="n">
        <v>1</v>
      </c>
      <c r="K579" s="150" t="inlineStr">
        <is>
          <t>营销人员与录入人员为谋取私利，蓄意将合同关键信息错误录入系统。</t>
        </is>
      </c>
      <c r="L579" s="150" t="inlineStr">
        <is>
          <t>业务在进行系统录入时，篡改关键信息延迟进行业务计费或不计费，导致公司收入损失。</t>
        </is>
      </c>
      <c r="M579" s="150" t="n">
        <v>1</v>
      </c>
      <c r="N579" s="150" t="n">
        <v>3</v>
      </c>
      <c r="O579"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579" s="150" t="inlineStr">
        <is>
          <t>关于进一步推进集团订单中心工作的通知（集通〔2017〕217
号）（附集中稽核业务要求）</t>
        </is>
      </c>
      <c r="Q579" s="150" t="n">
        <v>1</v>
      </c>
      <c r="R579"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579" s="140" t="n">
        <v>8</v>
      </c>
      <c r="T579" s="63" t="n">
        <v>1</v>
      </c>
      <c r="U579"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579" s="66" t="n"/>
      <c r="W579" s="66" t="n"/>
      <c r="X579" s="66" t="n"/>
      <c r="Y579" s="66" t="n"/>
      <c r="Z579" s="66" t="n"/>
      <c r="AA579" s="66" t="n"/>
      <c r="AB579" s="64" t="n">
        <v>1</v>
      </c>
    </row>
    <row r="580" ht="15" customHeight="1" s="158">
      <c r="A580" s="8" t="n">
        <v>579</v>
      </c>
      <c r="B580" s="164" t="n">
        <v>2.300240054e+17</v>
      </c>
      <c r="C580" s="81" t="inlineStr">
        <is>
          <t>常州分公司武进营销中心</t>
        </is>
      </c>
      <c r="D580" s="150" t="inlineStr">
        <is>
          <t>基础业务管理</t>
        </is>
      </c>
      <c r="E580" s="66" t="n"/>
      <c r="F580" s="151" t="inlineStr">
        <is>
          <t>违规进行业务资费变更</t>
        </is>
      </c>
      <c r="G580" s="66" t="n"/>
      <c r="H580" s="81" t="inlineStr">
        <is>
          <t>JS-CZ-WJZX-049</t>
        </is>
      </c>
      <c r="I580" s="81" t="inlineStr">
        <is>
          <t>JS-JK-04</t>
        </is>
      </c>
      <c r="J580" s="151" t="n">
        <v>1</v>
      </c>
      <c r="K580" s="150" t="inlineStr">
        <is>
          <t>营销人员为谋私利或规避责任，伪造相关证明，将集团业务的资费降低，造成公司收入损失。</t>
        </is>
      </c>
      <c r="L580" s="150" t="inlineStr">
        <is>
          <t>为规避欠费考核或谋取利益，在不影响业务使用的前提下将业务资费降低，导致公司利益损失。</t>
        </is>
      </c>
      <c r="M580" s="150" t="n">
        <v>1</v>
      </c>
      <c r="N580" s="150" t="n">
        <v>3</v>
      </c>
      <c r="O580"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580" s="150" t="inlineStr">
        <is>
          <t>详见各项业务管理办法</t>
        </is>
      </c>
      <c r="Q580" s="150" t="n">
        <v>1</v>
      </c>
      <c r="R580" s="150" t="inlineStr">
        <is>
          <t>1、业务资费变更是否有合理的事由，如业务故障、资费政策变化、外部竞争导致的双方协商降低资费
2、资费变更是否履行手续：与客户签订补充合同，内部的呈批手续，客户的函件等</t>
        </is>
      </c>
      <c r="S580" s="140" t="n">
        <v>8</v>
      </c>
      <c r="T580" s="63" t="n">
        <v>1</v>
      </c>
      <c r="U580"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580" s="66" t="n"/>
      <c r="W580" s="66" t="n"/>
      <c r="X580" s="66" t="n"/>
      <c r="Y580" s="66" t="n"/>
      <c r="Z580" s="66" t="n"/>
      <c r="AA580" s="66" t="n"/>
      <c r="AB580" s="64" t="n">
        <v>1</v>
      </c>
    </row>
    <row r="581" ht="15" customHeight="1" s="158">
      <c r="A581" s="8" t="n">
        <v>580</v>
      </c>
      <c r="B581" s="164" t="n">
        <v>2.300240054e+17</v>
      </c>
      <c r="C581" s="81" t="inlineStr">
        <is>
          <t>常州分公司武进营销中心</t>
        </is>
      </c>
      <c r="D581" s="150" t="inlineStr">
        <is>
          <t>基础业务管理</t>
        </is>
      </c>
      <c r="E581" s="66" t="n"/>
      <c r="F581" s="151" t="inlineStr">
        <is>
          <t>业务稽核执行不到位</t>
        </is>
      </c>
      <c r="G581" s="66" t="n"/>
      <c r="H581" s="81" t="inlineStr">
        <is>
          <t>JS-CZ-WJZX-050</t>
        </is>
      </c>
      <c r="I581" s="81" t="inlineStr">
        <is>
          <t>JS-JK-05</t>
        </is>
      </c>
      <c r="J581" s="140" t="n">
        <v>6</v>
      </c>
      <c r="K581" s="150" t="inlineStr">
        <is>
          <t>稽核人员收受好处，未对关键环节、业务进行稽核或稽核不规范，造成公司或客户利益受损。</t>
        </is>
      </c>
      <c r="L581" s="150" t="inlineStr">
        <is>
          <t>稽核人员收受好处，蓄意违反集团业务流程规范或稽核管理办法规定，故意忽略、弱化或隐匿所发现问题。</t>
        </is>
      </c>
      <c r="M581" s="151" t="n">
        <v>2</v>
      </c>
      <c r="N581" s="150" t="n">
        <v>3</v>
      </c>
      <c r="O581" s="150" t="inlineStr">
        <is>
          <t>1、建立分级稽核制度。
2、强化系统支撑，提高业务稽核系统自动能力。
3、提升稽核人员专业水平，定期对稽核人员实施廉洁风险教育。</t>
        </is>
      </c>
      <c r="P581" s="150" t="inlineStr">
        <is>
          <t>关于进一步推进集团订单中心工作的通知（集通〔2017〕217
号）（附集中稽核业务要求）</t>
        </is>
      </c>
      <c r="Q581" s="150" t="n">
        <v>1</v>
      </c>
      <c r="R581" s="150" t="inlineStr">
        <is>
          <t>1、业务稽核工作是否按照业务稽核管理办法严格执行，业务稽核台账、通报是否完整。
2、是否执行二级稽核之外的三级稽核制度，对高风险业务进行抽样稽核。</t>
        </is>
      </c>
      <c r="S581" s="140" t="n">
        <v>8</v>
      </c>
      <c r="T581" s="63" t="n">
        <v>1</v>
      </c>
      <c r="U581"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581" s="66" t="n"/>
      <c r="W581" s="66" t="n"/>
      <c r="X581" s="66" t="n"/>
      <c r="Y581" s="66" t="n"/>
      <c r="Z581" s="66" t="n"/>
      <c r="AA581" s="66" t="n"/>
      <c r="AB581" s="64" t="n">
        <v>1</v>
      </c>
    </row>
    <row r="582" ht="15" customHeight="1" s="158">
      <c r="A582" s="8" t="n">
        <v>581</v>
      </c>
      <c r="B582" s="164" t="n">
        <v>2.300240054e+17</v>
      </c>
      <c r="C582" s="81" t="inlineStr">
        <is>
          <t>常州分公司武进营销中心</t>
        </is>
      </c>
      <c r="D582" s="150" t="inlineStr">
        <is>
          <t>营销活动及资源管理</t>
        </is>
      </c>
      <c r="E582" s="66" t="n"/>
      <c r="F582" s="151" t="inlineStr">
        <is>
          <t>虚构信息，违规申请营销资源</t>
        </is>
      </c>
      <c r="G582" s="66" t="n"/>
      <c r="H582" s="81" t="inlineStr">
        <is>
          <t>JS-CZ-WJZX-051</t>
        </is>
      </c>
      <c r="I582" s="81" t="inlineStr">
        <is>
          <t>JS-JK-06</t>
        </is>
      </c>
      <c r="J582" s="151" t="n">
        <v>7</v>
      </c>
      <c r="K582" s="150" t="inlineStr">
        <is>
          <t>营销人员为谋私利，编造或夸大集团客户价值、竞争及业务信息，伪造相关文件证明，或者虚构集团业务、项目，套取营销资源据为己有。</t>
        </is>
      </c>
      <c r="L582" s="150" t="inlineStr">
        <is>
          <t>营销人员单独或与客户勾结，在申请资源时，提供与集团客户需求、业务或项目实际不符的依据、信息，违规为客户申请营销资源，造成公司资源浪费并从中谋利。</t>
        </is>
      </c>
      <c r="M582" s="151" t="n">
        <v>2</v>
      </c>
      <c r="N582" s="150" t="n">
        <v>1</v>
      </c>
      <c r="O582"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582" s="150" t="inlineStr">
        <is>
          <t>中国移动通信集团江苏有限公司集团市场融合营销管理办法V1.0》、
《中国移动通信集团江苏有限公司集团市场折让管理办法(2016)》
《集团营销优惠政策申请审批规范（2018版）》</t>
        </is>
      </c>
      <c r="Q582" s="150" t="n">
        <v>1</v>
      </c>
      <c r="R582" s="150" t="inlineStr">
        <is>
          <t>1.与客户签订的合同内容与呈批是否一致，与营销方案配置内容是否一致；
2.合同盖章和签字是否真实有效；
3.集团信息是否符合实际；</t>
        </is>
      </c>
      <c r="S582" s="140" t="n">
        <v>6</v>
      </c>
      <c r="T582" s="63" t="n">
        <v>1</v>
      </c>
      <c r="U582"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582" s="66" t="n"/>
      <c r="W582" s="66" t="n"/>
      <c r="X582" s="66" t="n"/>
      <c r="Y582" s="66" t="n"/>
      <c r="Z582" s="66" t="n"/>
      <c r="AA582" s="66" t="n"/>
      <c r="AB582" s="64" t="n">
        <v>1</v>
      </c>
    </row>
    <row r="583" ht="15" customHeight="1" s="158">
      <c r="A583" s="8" t="n">
        <v>582</v>
      </c>
      <c r="B583" s="164" t="n">
        <v>2.300240054e+17</v>
      </c>
      <c r="C583" s="81" t="inlineStr">
        <is>
          <t>常州分公司武进营销中心</t>
        </is>
      </c>
      <c r="D583" s="150" t="inlineStr">
        <is>
          <t>营销活动及资源管理</t>
        </is>
      </c>
      <c r="E583" s="66" t="n"/>
      <c r="F583" s="151" t="inlineStr">
        <is>
          <t>营销活动违规审批</t>
        </is>
      </c>
      <c r="G583" s="66" t="n"/>
      <c r="H583" s="81" t="inlineStr">
        <is>
          <t>JS-CZ-WJZX-052</t>
        </is>
      </c>
      <c r="I583" s="81" t="inlineStr">
        <is>
          <t>JS-JK-07</t>
        </is>
      </c>
      <c r="J583" s="151" t="n">
        <v>7</v>
      </c>
      <c r="K583" s="150" t="inlineStr">
        <is>
          <t>管理人员为谋私利，对不符合营销政策规定的营销方案予以审批通过，造成营销资源过度投放及营销资源损失并从中受益。</t>
        </is>
      </c>
      <c r="L583"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583" s="151" t="n">
        <v>2</v>
      </c>
      <c r="N583" s="150" t="n">
        <v>2</v>
      </c>
      <c r="O583" s="150" t="inlineStr">
        <is>
          <t>1、完善营销活动管理，建立多层审批制度，避免越权审批。
2、提高营销活动审批及受理的系统自动化能力。
3、加强对营销活动审批及办理的检查。</t>
        </is>
      </c>
      <c r="P583" s="150" t="inlineStr">
        <is>
          <t>中国移动通信集团江苏有限公司集团市场融合营销管理办法V1.0》、
《中国移动通信集团江苏有限公司集团市场折让管理办法(2016)》
《集团营销优惠政策申请审批规范（2018版）》</t>
        </is>
      </c>
      <c r="Q583" s="150" t="n">
        <v>1</v>
      </c>
      <c r="R583"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583" s="140" t="n">
        <v>7</v>
      </c>
      <c r="T583" s="63" t="n">
        <v>1</v>
      </c>
      <c r="U583"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583" s="66" t="n"/>
      <c r="W583" s="66" t="n"/>
      <c r="X583" s="66" t="n"/>
      <c r="Y583" s="66" t="n"/>
      <c r="Z583" s="66" t="n"/>
      <c r="AA583" s="66" t="n"/>
      <c r="AB583" s="64" t="n">
        <v>1</v>
      </c>
    </row>
    <row r="584" ht="15" customHeight="1" s="158">
      <c r="A584" s="8" t="n">
        <v>583</v>
      </c>
      <c r="B584" s="164" t="n">
        <v>2.300240054e+17</v>
      </c>
      <c r="C584" s="81" t="inlineStr">
        <is>
          <t>常州分公司武进营销中心</t>
        </is>
      </c>
      <c r="D584" s="150" t="inlineStr">
        <is>
          <t>营销活动及资源管理</t>
        </is>
      </c>
      <c r="E584" s="66" t="n"/>
      <c r="F584" s="151" t="inlineStr">
        <is>
          <t>违规办理营销活动</t>
        </is>
      </c>
      <c r="G584" s="66" t="n"/>
      <c r="H584" s="81" t="inlineStr">
        <is>
          <t>JS-CZ-WJZX-053</t>
        </is>
      </c>
      <c r="I584" s="81" t="inlineStr">
        <is>
          <t>JS-JK-08</t>
        </is>
      </c>
      <c r="J584" s="151" t="n">
        <v>7</v>
      </c>
      <c r="K584" s="150" t="inlineStr">
        <is>
          <t>营销及管理人员利用职务便利，违规为自己或他人申请或办理营销活动，造成营销资源浪费，谋取个人利益。</t>
        </is>
      </c>
      <c r="L584"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584" s="151" t="n">
        <v>2</v>
      </c>
      <c r="N584" s="150" t="n">
        <v>2</v>
      </c>
      <c r="O584"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584" s="150" t="inlineStr">
        <is>
          <t>中国移动通信集团江苏有限公司集团市场融合营销管理办法V1.0》、
《中国移动通信集团江苏有限公司集团市场折让管理办法(2016)》
《集团营销优惠政策申请审批规范（2018版）》</t>
        </is>
      </c>
      <c r="Q584" s="150" t="n">
        <v>1</v>
      </c>
      <c r="R584" s="150" t="inlineStr">
        <is>
          <t xml:space="preserve">1.参加活动的用户是否本集团真实成员；
2.实际参加活动的用户与呈批件中的用户是否完全一致；
3.营销物品签字盖章是否真实有效。
</t>
        </is>
      </c>
      <c r="S584" s="140" t="n">
        <v>7</v>
      </c>
      <c r="T584" s="63" t="n">
        <v>1</v>
      </c>
      <c r="U584"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584" s="66" t="n"/>
      <c r="W584" s="66" t="n"/>
      <c r="X584" s="66" t="n"/>
      <c r="Y584" s="66" t="n"/>
      <c r="Z584" s="66" t="n"/>
      <c r="AA584" s="66" t="n"/>
      <c r="AB584" s="64" t="n">
        <v>1</v>
      </c>
    </row>
    <row r="585" ht="15" customHeight="1" s="158">
      <c r="A585" s="8" t="n">
        <v>584</v>
      </c>
      <c r="B585" s="164" t="n">
        <v>2.300240054e+17</v>
      </c>
      <c r="C585" s="81" t="inlineStr">
        <is>
          <t>常州分公司武进营销中心</t>
        </is>
      </c>
      <c r="D585" s="150" t="inlineStr">
        <is>
          <t>营销活动及资源管理</t>
        </is>
      </c>
      <c r="E585" s="66" t="n"/>
      <c r="F585" s="151" t="inlineStr">
        <is>
          <t>营销活动违规后评估</t>
        </is>
      </c>
      <c r="G585" s="66" t="n"/>
      <c r="H585" s="81" t="inlineStr">
        <is>
          <t>JS-CZ-WJZX-054</t>
        </is>
      </c>
      <c r="I585" s="81" t="inlineStr">
        <is>
          <t>JS-JK-09</t>
        </is>
      </c>
      <c r="J585" s="151" t="n">
        <v>7</v>
      </c>
      <c r="K585" s="150" t="inlineStr">
        <is>
          <t>营销管理人员蓄意对营销效果进行虚假评估，造成公司营销资源损失。</t>
        </is>
      </c>
      <c r="L585" s="150" t="inlineStr">
        <is>
          <t>营销管理人员收受好处，蓄意违反集团业务流程规范或营销后评估相关规定，故意夸大营销成效，忽略、弱化或隐匿所发现的问题。</t>
        </is>
      </c>
      <c r="M585" s="151" t="n">
        <v>2</v>
      </c>
      <c r="N585" s="150" t="n">
        <v>3</v>
      </c>
      <c r="O585" s="150" t="inlineStr">
        <is>
          <t>1、定期开展廉洁从业教育和相关管理办法宣贯，强化廉洁和规则意识。
2、完善营销后评估管理制度，明确营销成效评估办法及评估标准。
3、强化系统自动化后评估能力，减少人为主观因素。</t>
        </is>
      </c>
      <c r="P585" s="150" t="inlineStr">
        <is>
          <t>中国移动通信集团江苏有限公司集团市场融合营销管理办法V1.0》、
《中国移动通信集团江苏有限公司集团市场折让管理办法(2016)》
《集团营销优惠政策申请审批规范（2018版）》</t>
        </is>
      </c>
      <c r="Q585" s="150" t="n">
        <v>1</v>
      </c>
      <c r="R585" s="150" t="inlineStr">
        <is>
          <t xml:space="preserve">1.营销活动后评估与系统效益评估报表是否相符；
</t>
        </is>
      </c>
      <c r="S585" s="140" t="n">
        <v>8</v>
      </c>
      <c r="T585" s="63" t="n">
        <v>1</v>
      </c>
      <c r="U585"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585" s="66" t="n"/>
      <c r="W585" s="66" t="n"/>
      <c r="X585" s="66" t="n"/>
      <c r="Y585" s="66" t="n"/>
      <c r="Z585" s="66" t="n"/>
      <c r="AA585" s="66" t="n"/>
      <c r="AB585" s="64" t="n">
        <v>1</v>
      </c>
    </row>
    <row r="586" ht="15" customHeight="1" s="158">
      <c r="A586" s="8" t="n">
        <v>585</v>
      </c>
      <c r="B586" s="164" t="n">
        <v>2.300240054e+17</v>
      </c>
      <c r="C586" s="81" t="inlineStr">
        <is>
          <t>常州分公司武进营销中心</t>
        </is>
      </c>
      <c r="D586" s="150" t="inlineStr">
        <is>
          <t>营销活动及资源管理</t>
        </is>
      </c>
      <c r="E586" s="66" t="n"/>
      <c r="F586" s="151" t="inlineStr">
        <is>
          <t>营销人员代办并将营销资源据为己有</t>
        </is>
      </c>
      <c r="G586" s="66" t="n"/>
      <c r="H586" s="81" t="inlineStr">
        <is>
          <t>JS-CZ-WJZX-055</t>
        </is>
      </c>
      <c r="I586" s="81" t="inlineStr">
        <is>
          <t>JS-JK-10</t>
        </is>
      </c>
      <c r="J586" s="151" t="n">
        <v>7</v>
      </c>
      <c r="K586" s="150" t="inlineStr">
        <is>
          <t>营销人员为谋取个人利益，伪造相关证明或手续，隐瞒客户将属于客户的营销资源据为己有。
营销案赠送的有价品未按规定执行双人赠送和签字盖章，存在私吞有价品的风险</t>
        </is>
      </c>
      <c r="L586"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586" s="151" t="n">
        <v>2</v>
      </c>
      <c r="N586" s="150" t="n">
        <v>1</v>
      </c>
      <c r="O586"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586" s="150" t="inlineStr">
        <is>
          <t>中国移动通信集团江苏有限公司集团市场融合营销管理办法V1.0》、
《中国移动通信集团江苏有限公司集团市场折让管理办法(2016)》
《集团营销优惠政策申请审批规范（2018版）》</t>
        </is>
      </c>
      <c r="Q586" s="150" t="n">
        <v>1</v>
      </c>
      <c r="R586" s="150" t="inlineStr">
        <is>
          <t>1.与客户签订的合同内容与呈批是否一致，与营销方案配置内容是否一致；
2.合同盖章和签字是否真实有效；
3.集团信息是否符合实际；
4.营销物品领取签字盖章是否真实有效。</t>
        </is>
      </c>
      <c r="S586" s="140" t="n">
        <v>6</v>
      </c>
      <c r="T586" s="63" t="n">
        <v>1</v>
      </c>
      <c r="U58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6" s="66" t="n"/>
      <c r="W586" s="66" t="n"/>
      <c r="X586" s="66" t="n"/>
      <c r="Y586" s="66" t="n"/>
      <c r="Z586" s="66" t="n"/>
      <c r="AA586" s="66" t="n"/>
      <c r="AB586" s="64" t="n">
        <v>1</v>
      </c>
    </row>
    <row r="587" ht="15" customHeight="1" s="158">
      <c r="A587" s="8" t="n">
        <v>586</v>
      </c>
      <c r="B587" s="164" t="n">
        <v>2.300240054e+17</v>
      </c>
      <c r="C587" s="81" t="inlineStr">
        <is>
          <t>常州分公司武进营销中心</t>
        </is>
      </c>
      <c r="D587" s="150" t="inlineStr">
        <is>
          <t>营销活动及资源管理</t>
        </is>
      </c>
      <c r="E587" s="66" t="n"/>
      <c r="F587" s="151" t="inlineStr">
        <is>
          <t>重复享受营销优惠</t>
        </is>
      </c>
      <c r="G587" s="66" t="n"/>
      <c r="H587" s="81" t="inlineStr">
        <is>
          <t>JS-CZ-WJZX-056</t>
        </is>
      </c>
      <c r="I587" s="81" t="inlineStr">
        <is>
          <t>JS-JK-11</t>
        </is>
      </c>
      <c r="J587" s="151" t="n">
        <v>7</v>
      </c>
      <c r="K587" s="150" t="inlineStr">
        <is>
          <t>为完成收入指标或为了个人利益，让某一集团账户或集团成员重复参加营销活动，重复享受优惠。</t>
        </is>
      </c>
      <c r="L587"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587" s="151" t="n">
        <v>2</v>
      </c>
      <c r="N587" s="150" t="n">
        <v>1</v>
      </c>
      <c r="O587"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587"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587" s="150" t="n">
        <v>1</v>
      </c>
      <c r="R587" s="150" t="inlineStr">
        <is>
          <t>1.同一集团账户或集团业务是否同时参加多个回报率超过10%的营销活动；
2.参加集团活动的集团成员是否进行营销案互斥限制和最低消费限制。</t>
        </is>
      </c>
      <c r="S587" s="140" t="n">
        <v>6</v>
      </c>
      <c r="T587" s="63" t="n">
        <v>1</v>
      </c>
      <c r="U58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7" s="66" t="n"/>
      <c r="W587" s="66" t="n"/>
      <c r="X587" s="66" t="n"/>
      <c r="Y587" s="66" t="n"/>
      <c r="Z587" s="66" t="n"/>
      <c r="AA587" s="66" t="n"/>
      <c r="AB587" s="64" t="n">
        <v>1</v>
      </c>
    </row>
    <row r="588" ht="15" customHeight="1" s="158">
      <c r="A588" s="8" t="n">
        <v>587</v>
      </c>
      <c r="B588" s="164" t="n">
        <v>2.300240054e+17</v>
      </c>
      <c r="C588" s="81" t="inlineStr">
        <is>
          <t>常州分公司武进营销中心</t>
        </is>
      </c>
      <c r="D588" s="150" t="inlineStr">
        <is>
          <t>营销活动及资源管理</t>
        </is>
      </c>
      <c r="E588" s="66" t="n"/>
      <c r="F588" s="151" t="inlineStr">
        <is>
          <t>营销案配置不规范</t>
        </is>
      </c>
      <c r="G588" s="66" t="n"/>
      <c r="H588" s="81" t="inlineStr">
        <is>
          <t>JS-CZ-WJZX-057</t>
        </is>
      </c>
      <c r="I588" s="81" t="inlineStr">
        <is>
          <t>JS-JK-12</t>
        </is>
      </c>
      <c r="J588" s="151" t="n">
        <v>7</v>
      </c>
      <c r="K588" s="150" t="inlineStr">
        <is>
          <t>营销案回报率超过实际需求，未按要求设置月最低消费，现收后返，虚增收入。</t>
        </is>
      </c>
      <c r="L588"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588" s="151" t="n">
        <v>2</v>
      </c>
      <c r="N588" s="150" t="n">
        <v>2</v>
      </c>
      <c r="O588"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588" s="150" t="inlineStr">
        <is>
          <t>《集团市场融合营销管理办法V1.0》、
《关于进一步加强集团客户市场营销返还管理的通知》、
《集团市场折让管理办法(2016)》
《集团营销优惠政策申请审批规范（2018版）》</t>
        </is>
      </c>
      <c r="Q588" s="150" t="n">
        <v>1</v>
      </c>
      <c r="R588" s="150" t="inlineStr">
        <is>
          <t>1.营销政策呈批件理由是否充分；
2.营销案是否回报率超过10%且未设置最低消费；
3.营销案是否设置返还自身业务费用。</t>
        </is>
      </c>
      <c r="S588" s="140" t="n">
        <v>7</v>
      </c>
      <c r="T588" s="63" t="n">
        <v>1</v>
      </c>
      <c r="U58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8" s="66" t="n"/>
      <c r="W588" s="66" t="n"/>
      <c r="X588" s="66" t="n"/>
      <c r="Y588" s="66" t="n"/>
      <c r="Z588" s="66" t="n"/>
      <c r="AA588" s="66" t="n"/>
      <c r="AB588" s="64" t="n">
        <v>1</v>
      </c>
    </row>
    <row r="589" ht="15" customHeight="1" s="158">
      <c r="A589" s="8" t="n">
        <v>588</v>
      </c>
      <c r="B589" s="164" t="n">
        <v>2.300240054e+17</v>
      </c>
      <c r="C589" s="81" t="inlineStr">
        <is>
          <t>常州分公司武进营销中心</t>
        </is>
      </c>
      <c r="D589" s="150" t="inlineStr">
        <is>
          <t>营销活动及资源管理</t>
        </is>
      </c>
      <c r="E589" s="66" t="n"/>
      <c r="F589" s="151" t="inlineStr">
        <is>
          <t>手机终端借机且激活</t>
        </is>
      </c>
      <c r="G589" s="66" t="n"/>
      <c r="H589" s="81" t="inlineStr">
        <is>
          <t>JS-CZ-WJZX-058</t>
        </is>
      </c>
      <c r="I589" s="81" t="inlineStr">
        <is>
          <t>JS-JK-13</t>
        </is>
      </c>
      <c r="J589" s="151" t="n">
        <v>7</v>
      </c>
      <c r="K589" s="150" t="inlineStr">
        <is>
          <t>未办理营销活动就将手机终端借出并激活，长期未归还且未补办营销活动</t>
        </is>
      </c>
      <c r="L589" s="150" t="inlineStr">
        <is>
          <t>客户经理假借客户之名，将终端从库存中借出，30天内未予以归还，并激活使用。</t>
        </is>
      </c>
      <c r="M589" s="151" t="n">
        <v>2</v>
      </c>
      <c r="N589" s="150" t="n">
        <v>1</v>
      </c>
      <c r="O589"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589" s="150" t="inlineStr">
        <is>
          <t>《集团市场融合营销管理办法V1.0》、
《关于进一步加强集团客户市场营销返还管理的通知》、
《集团市场折让管理办法(2016)》
《集团营销优惠政策申请审批规范（2018版）》</t>
        </is>
      </c>
      <c r="Q589" s="150" t="n">
        <v>1</v>
      </c>
      <c r="R589" s="150" t="inlineStr">
        <is>
          <t>1.终端库存账实是否相符；
2.终端借机单和签收单是否规范，终端借机时长；
3.终端是否激活；
4.是否办理营销方案；</t>
        </is>
      </c>
      <c r="S589" s="140" t="n">
        <v>6</v>
      </c>
      <c r="T589" s="63" t="n">
        <v>1</v>
      </c>
      <c r="U58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9" s="66" t="n"/>
      <c r="W589" s="66" t="n"/>
      <c r="X589" s="66" t="n"/>
      <c r="Y589" s="66" t="n"/>
      <c r="Z589" s="66" t="n"/>
      <c r="AA589" s="66" t="n"/>
      <c r="AB589" s="64" t="n">
        <v>1</v>
      </c>
    </row>
    <row r="590" ht="15" customHeight="1" s="158">
      <c r="A590" s="8" t="n">
        <v>589</v>
      </c>
      <c r="B590" s="164" t="n">
        <v>2.300240054e+17</v>
      </c>
      <c r="C590" s="81" t="inlineStr">
        <is>
          <t>常州分公司武进营销中心</t>
        </is>
      </c>
      <c r="D590" s="150" t="inlineStr">
        <is>
          <t>营销活动及资源管理</t>
        </is>
      </c>
      <c r="E590" s="66" t="n"/>
      <c r="F590" s="151" t="inlineStr">
        <is>
          <t>侵害客户利益</t>
        </is>
      </c>
      <c r="G590" s="66" t="n"/>
      <c r="H590" s="81" t="inlineStr">
        <is>
          <t>JS-CZ-WJZX-059</t>
        </is>
      </c>
      <c r="I590" s="81" t="inlineStr">
        <is>
          <t>JS-JK-14</t>
        </is>
      </c>
      <c r="J590" s="151" t="n">
        <v>7</v>
      </c>
      <c r="K590" s="150" t="inlineStr">
        <is>
          <t>因营销案设计或系统支撑问题致客户利益受侵害；营销案配置内容与协议不符，造成客户利益受损</t>
        </is>
      </c>
      <c r="L590" s="150" t="inlineStr">
        <is>
          <t>1.营销案要求开通的业务，在营销案到期后，业务并未按照约定自动关闭；
2.营销案设置的最低消费高于与客户协议约定的最低消费。</t>
        </is>
      </c>
      <c r="M590" s="151" t="n">
        <v>2</v>
      </c>
      <c r="N590" s="150" t="n">
        <v>3</v>
      </c>
      <c r="O590" s="150" t="inlineStr">
        <is>
          <t>1.定期开展业务检查；
2.每月开通营销检查和通报；
3.对欠费核销进行严格审核；
4.定期到十分公司开展实地基础业务大检查；
5.集团业务全省集中稽核；</t>
        </is>
      </c>
      <c r="P590"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590" s="150" t="n">
        <v>1</v>
      </c>
      <c r="R590" s="150" t="inlineStr">
        <is>
          <t>1.检查营销方案是否符合规范，营销方案配置与协议、呈批是否完全一致；
2.检查营销方案对应的业务开通关闭日期与协议上日期是否一致；</t>
        </is>
      </c>
      <c r="S590" s="140" t="n">
        <v>8</v>
      </c>
      <c r="T590" s="63" t="n">
        <v>1</v>
      </c>
      <c r="U590"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590" s="66" t="n"/>
      <c r="W590" s="66" t="n"/>
      <c r="X590" s="66" t="n"/>
      <c r="Y590" s="66" t="n"/>
      <c r="Z590" s="66" t="n"/>
      <c r="AA590" s="66" t="n"/>
      <c r="AB590" s="64" t="n">
        <v>1</v>
      </c>
    </row>
    <row r="591" ht="15" customHeight="1" s="158">
      <c r="A591" s="8" t="n">
        <v>590</v>
      </c>
      <c r="B591" s="164" t="n">
        <v>2.300240054e+17</v>
      </c>
      <c r="C591" s="81" t="inlineStr">
        <is>
          <t>常州分公司武进营销中心</t>
        </is>
      </c>
      <c r="D591" s="150" t="inlineStr">
        <is>
          <t>集团统付管理</t>
        </is>
      </c>
      <c r="E591" s="66" t="n"/>
      <c r="F591" s="151" t="inlineStr">
        <is>
          <t>统付政策变更手续不全</t>
        </is>
      </c>
      <c r="G591" s="66" t="n"/>
      <c r="H591" s="81" t="inlineStr">
        <is>
          <t>JS-CZ-WJZX-060</t>
        </is>
      </c>
      <c r="I591" s="81" t="inlineStr">
        <is>
          <t>JS-JK-15</t>
        </is>
      </c>
      <c r="J591" s="151" t="n">
        <v>7</v>
      </c>
      <c r="K591" s="150" t="inlineStr">
        <is>
          <t>个别单位统付政策变更缺乏审批手续，业务实际开通与呈批件不相符</t>
        </is>
      </c>
      <c r="L591" s="150" t="inlineStr">
        <is>
          <t>1.个别单位统付政策变更缺乏审批手续，业务实际开通与呈批件不相符</t>
        </is>
      </c>
      <c r="M591" s="151" t="n">
        <v>2</v>
      </c>
      <c r="N591" s="150" t="n">
        <v>3</v>
      </c>
      <c r="O59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1" s="150" t="n">
        <v>1</v>
      </c>
      <c r="R59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1" s="140" t="n">
        <v>8</v>
      </c>
      <c r="T591" s="63" t="n">
        <v>1</v>
      </c>
      <c r="U59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1" s="66" t="n"/>
      <c r="W591" s="66" t="n"/>
      <c r="X591" s="66" t="n"/>
      <c r="Y591" s="66" t="n"/>
      <c r="Z591" s="66" t="n"/>
      <c r="AA591" s="66" t="n"/>
      <c r="AB591" s="64" t="n">
        <v>1</v>
      </c>
    </row>
    <row r="592" ht="15" customHeight="1" s="158">
      <c r="A592" s="8" t="n">
        <v>591</v>
      </c>
      <c r="B592" s="164" t="n">
        <v>2.300240054e+17</v>
      </c>
      <c r="C592" s="81" t="inlineStr">
        <is>
          <t>常州分公司武进营销中心</t>
        </is>
      </c>
      <c r="D592" s="150" t="inlineStr">
        <is>
          <t>集团统付管理</t>
        </is>
      </c>
      <c r="E592" s="66" t="n"/>
      <c r="F592" s="151" t="inlineStr">
        <is>
          <t>添加虚假统付成员</t>
        </is>
      </c>
      <c r="G592" s="66" t="n"/>
      <c r="H592" s="81" t="inlineStr">
        <is>
          <t>JS-CZ-WJZX-061</t>
        </is>
      </c>
      <c r="I592" s="81" t="inlineStr">
        <is>
          <t>JS-JK-16</t>
        </is>
      </c>
      <c r="J592" s="151" t="n">
        <v>7</v>
      </c>
      <c r="K592" s="150" t="inlineStr">
        <is>
          <t>未经集团客户同意，向集团统付账户中添加虚假统付成员，虚增统付收入或套取统付话费</t>
        </is>
      </c>
      <c r="L592"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592" s="151" t="n">
        <v>2</v>
      </c>
      <c r="N592" s="150" t="n">
        <v>3</v>
      </c>
      <c r="O59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2" s="140" t="n">
        <v>1</v>
      </c>
      <c r="R59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2" s="140" t="n">
        <v>8</v>
      </c>
      <c r="T592" s="63" t="n">
        <v>1</v>
      </c>
      <c r="U59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2" s="66" t="n"/>
      <c r="W592" s="66" t="n"/>
      <c r="X592" s="66" t="n"/>
      <c r="Y592" s="66" t="n"/>
      <c r="Z592" s="66" t="n"/>
      <c r="AA592" s="66" t="n"/>
      <c r="AB592" s="64" t="n">
        <v>1</v>
      </c>
    </row>
    <row r="593" ht="15" customHeight="1" s="158">
      <c r="A593" s="8" t="n">
        <v>592</v>
      </c>
      <c r="B593" s="164" t="n">
        <v>2.300240054e+17</v>
      </c>
      <c r="C593" s="81" t="inlineStr">
        <is>
          <t>常州分公司武进营销中心</t>
        </is>
      </c>
      <c r="D593" s="150" t="inlineStr">
        <is>
          <t>集团统付管理</t>
        </is>
      </c>
      <c r="E593" s="66" t="n"/>
      <c r="F593" s="151" t="inlineStr">
        <is>
          <t>统付话费转售</t>
        </is>
      </c>
      <c r="G593" s="66" t="n"/>
      <c r="H593" s="81" t="inlineStr">
        <is>
          <t>JS-CZ-WJZX-062</t>
        </is>
      </c>
      <c r="I593" s="81" t="inlineStr">
        <is>
          <t>JS-JK-17</t>
        </is>
      </c>
      <c r="J593" s="151" t="n">
        <v>7</v>
      </c>
      <c r="K593" s="150" t="inlineStr">
        <is>
          <t>对统付集团参加营销返还管理不规范，对统付成员添加审核不严，导致集团客户参加高额回报的统付返还话费活动，并将话费进行转售</t>
        </is>
      </c>
      <c r="L593" s="150" t="inlineStr">
        <is>
          <t>1、将非本集团真实成员加入该集团的统付，并申请参加高回报率的统付充值返还话费活动，返还费用一次性到账，不设置最低消费，集团客户进行话费团购和转售，套取我公司利益</t>
        </is>
      </c>
      <c r="M593" s="151" t="n">
        <v>2</v>
      </c>
      <c r="N593" s="150" t="n">
        <v>2</v>
      </c>
      <c r="O593"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3"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3" s="150" t="n">
        <v>1</v>
      </c>
      <c r="R593"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3" s="140" t="n">
        <v>7</v>
      </c>
      <c r="T593" s="63" t="n">
        <v>1</v>
      </c>
      <c r="U593"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3" s="66" t="n"/>
      <c r="W593" s="66" t="n"/>
      <c r="X593" s="66" t="n"/>
      <c r="Y593" s="66" t="n"/>
      <c r="Z593" s="66" t="n"/>
      <c r="AA593" s="66" t="n"/>
      <c r="AB593" s="64" t="n">
        <v>1</v>
      </c>
    </row>
    <row r="594" ht="15" customHeight="1" s="158">
      <c r="A594" s="8" t="n">
        <v>593</v>
      </c>
      <c r="B594" s="164" t="n">
        <v>2.300240054e+17</v>
      </c>
      <c r="C594" s="81" t="inlineStr">
        <is>
          <t>常州分公司武进营销中心</t>
        </is>
      </c>
      <c r="D594" s="150" t="inlineStr">
        <is>
          <t>资金管理</t>
        </is>
      </c>
      <c r="E594" s="66" t="n"/>
      <c r="F594" s="151" t="inlineStr">
        <is>
          <t>非法挪用客户暂存在公司账户的暂收资金</t>
        </is>
      </c>
      <c r="G594" s="66" t="n"/>
      <c r="H594" s="81" t="inlineStr">
        <is>
          <t>JS-CZ-WJZX-063</t>
        </is>
      </c>
      <c r="I594" s="81" t="inlineStr">
        <is>
          <t>JS-JK-18</t>
        </is>
      </c>
      <c r="J594" s="151" t="n">
        <v>7</v>
      </c>
      <c r="K594" s="150" t="inlineStr">
        <is>
          <t>营销人员伪造客户函件，违规改变暂收资金的用途，达到套取现金的目的。</t>
        </is>
      </c>
      <c r="L594"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594" s="151" t="n">
        <v>2</v>
      </c>
      <c r="N594" s="150" t="n">
        <v>1</v>
      </c>
      <c r="O594" s="150" t="inlineStr">
        <is>
          <t>1、定期开展廉洁从业教育和相关管理办法宣贯，强化廉洁和规则意识。
2、强化集团客户资金管理，明确集团客户账户资金的使用场景和用途。
3、客户账户资金操作记录进行稽核，确认符合相关规范。</t>
        </is>
      </c>
      <c r="P594" s="150" t="inlineStr">
        <is>
          <t>目前省公司集客部牵头做资金归集的需求，主要解决客户费用转账到我公司银行账户后，快速且规范销账问题，后期进账单发布、认领、充值，全流程线上处理，预计9月底前上线</t>
        </is>
      </c>
      <c r="Q594" s="150" t="n">
        <v>1</v>
      </c>
      <c r="R594" s="150" t="inlineStr">
        <is>
          <t xml:space="preserve">检查银行进账单的单位名称与系统的集团名称是否一致
</t>
        </is>
      </c>
      <c r="S594" s="140" t="n">
        <v>6</v>
      </c>
      <c r="T594" s="63" t="n">
        <v>1</v>
      </c>
      <c r="U594"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594" s="66" t="n"/>
      <c r="W594" s="66" t="n"/>
      <c r="X594" s="66" t="n"/>
      <c r="Y594" s="66" t="n"/>
      <c r="Z594" s="66" t="n"/>
      <c r="AA594" s="66" t="n"/>
      <c r="AB594" s="64" t="n">
        <v>1</v>
      </c>
    </row>
    <row r="595" ht="15" customHeight="1" s="158">
      <c r="A595" s="8" t="n">
        <v>594</v>
      </c>
      <c r="B595" s="164" t="n">
        <v>2.300240054e+17</v>
      </c>
      <c r="C595" s="81" t="inlineStr">
        <is>
          <t>常州分公司武进营销中心</t>
        </is>
      </c>
      <c r="D595" s="150" t="inlineStr">
        <is>
          <t>资金管理</t>
        </is>
      </c>
      <c r="E595" s="66" t="n"/>
      <c r="F595" s="151" t="inlineStr">
        <is>
          <t>客户现金缴费</t>
        </is>
      </c>
      <c r="G595" s="66" t="n"/>
      <c r="H595" s="81" t="inlineStr">
        <is>
          <t>JS-CZ-WJZX-064</t>
        </is>
      </c>
      <c r="I595" s="81" t="inlineStr">
        <is>
          <t>JS-JK-19</t>
        </is>
      </c>
      <c r="J595" s="151" t="n">
        <v>7</v>
      </c>
      <c r="K595" s="150" t="inlineStr">
        <is>
          <t>营销人员为谋取私利，蓄意截流客户现金并挪作他用。</t>
        </is>
      </c>
      <c r="L595" s="150" t="inlineStr">
        <is>
          <t>营销人员为谋取私利，蓄意截流客户现金并挪作他用。</t>
        </is>
      </c>
      <c r="M595" s="151" t="n">
        <v>2</v>
      </c>
      <c r="N595" s="150" t="n">
        <v>2</v>
      </c>
      <c r="O595"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595" s="150" t="inlineStr">
        <is>
          <t>不允许营销人员接收客户的现金或往营销人员个人账户转账。</t>
        </is>
      </c>
      <c r="Q595" s="150" t="n">
        <v>1</v>
      </c>
      <c r="R595" s="150" t="inlineStr">
        <is>
          <t>1、检查是否存在客户经理代客户经理使用现金办理业务情况。
2、检查客户转账流水具体使用用途，是否存在与客户要求不一致。</t>
        </is>
      </c>
      <c r="S595" s="140" t="n">
        <v>7</v>
      </c>
      <c r="T595" s="63" t="n">
        <v>1</v>
      </c>
      <c r="U595"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595" s="66" t="n"/>
      <c r="W595" s="66" t="n"/>
      <c r="X595" s="66" t="n"/>
      <c r="Y595" s="66" t="n"/>
      <c r="Z595" s="66" t="n"/>
      <c r="AA595" s="66" t="n"/>
      <c r="AB595" s="64" t="n">
        <v>1</v>
      </c>
    </row>
    <row r="596" ht="15" customHeight="1" s="158">
      <c r="A596" s="8" t="n">
        <v>595</v>
      </c>
      <c r="B596" s="164" t="n">
        <v>2.300240054e+17</v>
      </c>
      <c r="C596" s="81" t="inlineStr">
        <is>
          <t>常州分公司武进营销中心</t>
        </is>
      </c>
      <c r="D596" s="150" t="inlineStr">
        <is>
          <t>欠费管理</t>
        </is>
      </c>
      <c r="E596" s="66" t="n"/>
      <c r="F596" s="151" t="inlineStr">
        <is>
          <t>为长期或高额欠费用户办理新业务</t>
        </is>
      </c>
      <c r="G596" s="66" t="n"/>
      <c r="H596" s="81" t="inlineStr">
        <is>
          <t>JS-CZ-WJZX-065</t>
        </is>
      </c>
      <c r="I596" s="81" t="inlineStr">
        <is>
          <t>JS-JK-20</t>
        </is>
      </c>
      <c r="J596" s="151" t="n">
        <v>7</v>
      </c>
      <c r="K596" s="150" t="inlineStr">
        <is>
          <t xml:space="preserve">营销人员与客户串通，在集团客户已有欠费未结清业务的情况下，仍然为其开通新的业务并从中获利。 </t>
        </is>
      </c>
      <c r="L596" s="150" t="inlineStr">
        <is>
          <t>集团客户名下已有超过缴费周期的大额或长期欠费，营销人员为获取个人利益，仍与客户继续开展合作并开通新的业务。</t>
        </is>
      </c>
      <c r="M596" s="151" t="n">
        <v>2</v>
      </c>
      <c r="N596" s="150" t="n">
        <v>2</v>
      </c>
      <c r="O596"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596" s="150" t="inlineStr">
        <is>
          <t>《中国移动江苏公司集团客户欠费管理办法》集〔2010〕118号、《中国移动通信集团江苏有限公司集团客户信用控制管理办法（2016版）以及《2017年集团客户欠费管理指导意见》集通〔2017〕60号</t>
        </is>
      </c>
      <c r="Q596" s="150" t="n">
        <v>1</v>
      </c>
      <c r="R596" s="150" t="inlineStr">
        <is>
          <t>1.目前系统上线欠费集团限制业务新开规则，如加白名单可不受此规则限制，检查白名单审核是否合规</t>
        </is>
      </c>
      <c r="S596" s="140" t="n">
        <v>7</v>
      </c>
      <c r="T596" s="63" t="n">
        <v>1</v>
      </c>
      <c r="U596"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596" s="66" t="n"/>
      <c r="W596" s="66" t="n"/>
      <c r="X596" s="66" t="n"/>
      <c r="Y596" s="66" t="n"/>
      <c r="Z596" s="66" t="n"/>
      <c r="AA596" s="66" t="n"/>
      <c r="AB596" s="64" t="n">
        <v>1</v>
      </c>
    </row>
    <row r="597" ht="15" customHeight="1" s="158">
      <c r="A597" s="8" t="n">
        <v>596</v>
      </c>
      <c r="B597" s="164" t="n">
        <v>2.300240054e+17</v>
      </c>
      <c r="C597" s="81" t="inlineStr">
        <is>
          <t>常州分公司武进营销中心</t>
        </is>
      </c>
      <c r="D597" s="150" t="inlineStr">
        <is>
          <t>欠费管理</t>
        </is>
      </c>
      <c r="E597" s="66" t="n"/>
      <c r="F597" s="151" t="inlineStr">
        <is>
          <t>违规为客户提高信用等级</t>
        </is>
      </c>
      <c r="G597" s="66" t="n"/>
      <c r="H597" s="81" t="inlineStr">
        <is>
          <t>JS-CZ-WJZX-066</t>
        </is>
      </c>
      <c r="I597" s="81" t="inlineStr">
        <is>
          <t>JS-JK-21</t>
        </is>
      </c>
      <c r="J597" s="151" t="n">
        <v>7</v>
      </c>
      <c r="K597" s="150" t="inlineStr">
        <is>
          <t>营销人员及管理人员为谋取个人利益，违规为客户提高信用等级，造成资源浪费或大额欠费。</t>
        </is>
      </c>
      <c r="L597" s="150" t="inlineStr">
        <is>
          <t>1.某欠费集团客户向营销人员提供好处，营销人员违规申请提高信用等级，导致用户欠费累加，增加回收难度。
2.个人谋取私利，人为的将集团信控设置与协议或文件要求不一致，形成集团欠费</t>
        </is>
      </c>
      <c r="M597" s="151" t="n">
        <v>2</v>
      </c>
      <c r="N597" s="150" t="n">
        <v>3</v>
      </c>
      <c r="O597"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597" s="150" t="inlineStr">
        <is>
          <t>《中国移动通信集团江苏有限公司集团客户信用控制管理办法（2016版）</t>
        </is>
      </c>
      <c r="Q597" s="150" t="n">
        <v>1</v>
      </c>
      <c r="R597" s="150" t="inlineStr">
        <is>
          <t>检查系统内的信用等级与合同是否一致</t>
        </is>
      </c>
      <c r="S597" s="140" t="n">
        <v>8</v>
      </c>
      <c r="T597" s="63" t="n">
        <v>1</v>
      </c>
      <c r="U597"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597" s="66" t="n"/>
      <c r="W597" s="66" t="n"/>
      <c r="X597" s="66" t="n"/>
      <c r="Y597" s="66" t="n"/>
      <c r="Z597" s="66" t="n"/>
      <c r="AA597" s="66" t="n"/>
      <c r="AB597" s="64" t="n">
        <v>1</v>
      </c>
    </row>
    <row r="598" ht="15" customHeight="1" s="158">
      <c r="A598" s="8" t="n">
        <v>597</v>
      </c>
      <c r="B598" s="164" t="n">
        <v>2.300240054e+17</v>
      </c>
      <c r="C598" s="81" t="inlineStr">
        <is>
          <t>常州分公司武进营销中心</t>
        </is>
      </c>
      <c r="D598" s="150" t="inlineStr">
        <is>
          <t>欠费管理</t>
        </is>
      </c>
      <c r="E598" s="66" t="n"/>
      <c r="F598" s="151" t="inlineStr">
        <is>
          <t>违规核减集团客户欠费</t>
        </is>
      </c>
      <c r="G598" s="66" t="n"/>
      <c r="H598" s="81" t="inlineStr">
        <is>
          <t>JS-CZ-WJZX-067</t>
        </is>
      </c>
      <c r="I598" s="81" t="inlineStr">
        <is>
          <t>JS-JK-22</t>
        </is>
      </c>
      <c r="J598" s="151" t="n">
        <v>7</v>
      </c>
      <c r="K598" s="150" t="inlineStr">
        <is>
          <t>营销人员收取好处，违规为集团客户欠费进行核减，造成公司利益损失。</t>
        </is>
      </c>
      <c r="L598" s="150" t="inlineStr">
        <is>
          <t>营销人员以业务使用不正常、未入驻或倒闭搬迁等理由，伪造或串通客户提供相关证明，申请集团欠费核减。</t>
        </is>
      </c>
      <c r="M598" s="151" t="n">
        <v>2</v>
      </c>
      <c r="N598" s="150" t="n">
        <v>2</v>
      </c>
      <c r="O598"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598" s="150" t="inlineStr">
        <is>
          <t>《关于规范业务误操作后台处理流程的业务备忘》财备忘〔2018〕1号</t>
        </is>
      </c>
      <c r="Q598" s="150" t="n">
        <v>1</v>
      </c>
      <c r="R598"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598" s="140" t="n">
        <v>7</v>
      </c>
      <c r="T598" s="63" t="n">
        <v>1</v>
      </c>
      <c r="U598"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598" s="66" t="n"/>
      <c r="W598" s="66" t="n"/>
      <c r="X598" s="66" t="n"/>
      <c r="Y598" s="66" t="n"/>
      <c r="Z598" s="66" t="n"/>
      <c r="AA598" s="66" t="n"/>
      <c r="AB598" s="64" t="n">
        <v>1</v>
      </c>
    </row>
    <row r="599" ht="15" customHeight="1" s="158">
      <c r="A599" s="8" t="n">
        <v>598</v>
      </c>
      <c r="B599" s="164" t="n">
        <v>2.300240054e+17</v>
      </c>
      <c r="C599" s="81" t="inlineStr">
        <is>
          <t>常州分公司武进营销中心</t>
        </is>
      </c>
      <c r="D599" s="150" t="inlineStr">
        <is>
          <t>欠费管理</t>
        </is>
      </c>
      <c r="E599" s="66" t="n"/>
      <c r="F599" s="151" t="inlineStr">
        <is>
          <t>未及时关停欠费产品</t>
        </is>
      </c>
      <c r="G599" s="66" t="n"/>
      <c r="H599" s="81" t="inlineStr">
        <is>
          <t>JS-CZ-WJZX-068</t>
        </is>
      </c>
      <c r="I599" s="81" t="inlineStr">
        <is>
          <t>JS-JK-23</t>
        </is>
      </c>
      <c r="J599" s="151" t="n">
        <v>7</v>
      </c>
      <c r="K599" s="150" t="inlineStr">
        <is>
          <t>营销人员收受好处，未对欠费集团产品进行关停，造成高额欠费或长期欠费。</t>
        </is>
      </c>
      <c r="L599" s="150" t="inlineStr">
        <is>
          <t>营销人员为谋其个人利益，对欠费产品不予关停，帮助客户在欠费状态下继续正常使用，致使欠费增加。</t>
        </is>
      </c>
      <c r="M599" s="151" t="n">
        <v>2</v>
      </c>
      <c r="N599" s="150" t="n">
        <v>2</v>
      </c>
      <c r="O599" s="150" t="inlineStr">
        <is>
          <t>1、定期开展廉洁从业教育和相关管理办法宣贯，强化廉洁和规则意识。
2、制定集团欠费管理办法，明确相关操作要求和时限。
3、通过系统实现集团业务信控，自动关停欠费产品。</t>
        </is>
      </c>
      <c r="P599" s="150" t="inlineStr">
        <is>
          <t>上线智能欠费催缴功能，后期欠费提醒，欠费关停，欠费不关停均由系统支撑，预计6月底前上线</t>
        </is>
      </c>
      <c r="Q599" s="150" t="n">
        <v>1</v>
      </c>
      <c r="R599" s="150" t="inlineStr">
        <is>
          <t>检查超缴费周期欠费是否关停，如不关停提供审批手续</t>
        </is>
      </c>
      <c r="S599" s="140" t="n">
        <v>7</v>
      </c>
      <c r="T599" s="63" t="n">
        <v>1</v>
      </c>
      <c r="U599"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599" s="66" t="n"/>
      <c r="W599" s="66" t="n"/>
      <c r="X599" s="66" t="n"/>
      <c r="Y599" s="66" t="n"/>
      <c r="Z599" s="66" t="n"/>
      <c r="AA599" s="66" t="n"/>
      <c r="AB599" s="64" t="n">
        <v>1</v>
      </c>
    </row>
    <row r="600" ht="15" customHeight="1" s="158">
      <c r="A600" s="8" t="n">
        <v>599</v>
      </c>
      <c r="B600" s="164" t="n">
        <v>2.300240054e+17</v>
      </c>
      <c r="C600" s="81" t="inlineStr">
        <is>
          <t>常州分公司武进营销中心</t>
        </is>
      </c>
      <c r="D600" s="150" t="inlineStr">
        <is>
          <t>集团流量管理</t>
        </is>
      </c>
      <c r="E600" s="66" t="n"/>
      <c r="F600" s="151" t="inlineStr">
        <is>
          <t>集团流量转售</t>
        </is>
      </c>
      <c r="G600" s="66" t="n"/>
      <c r="H600" s="81" t="inlineStr">
        <is>
          <t>JS-CZ-WJZX-069</t>
        </is>
      </c>
      <c r="I600" s="81" t="inlineStr">
        <is>
          <t>JS-JK-24</t>
        </is>
      </c>
      <c r="J600" s="151" t="n">
        <v>7</v>
      </c>
      <c r="K600" s="150" t="inlineStr">
        <is>
          <t>流量优惠突破政策底线，集团客户进行流量转售，造成公司利益受损</t>
        </is>
      </c>
      <c r="L600"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600" s="151" t="n">
        <v>2</v>
      </c>
      <c r="N600" s="150" t="n">
        <v>3</v>
      </c>
      <c r="O600" s="150" t="inlineStr">
        <is>
          <t>上线流量统付-省内通用流量单用户套餐（B2E）产品，对V网用户进行限制</t>
        </is>
      </c>
      <c r="P600"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600" s="150" t="n">
        <v>1</v>
      </c>
      <c r="R600" s="150" t="inlineStr">
        <is>
          <t>检查营销案依赖产品是否为流量统储-省内通用流量单用户套餐（B2E），对于特殊原因未依赖此产品，提供地市内部呈批手续</t>
        </is>
      </c>
      <c r="S600" s="140" t="n">
        <v>8</v>
      </c>
      <c r="T600" s="63" t="n">
        <v>1</v>
      </c>
      <c r="U600" s="150" t="inlineStr">
        <is>
          <t>按照总部要求，通过优惠账本销账虚假流量统付业务、流量统付业务集团客户违规转售、自有账户开通集团业务这三种情况产生的流量统付收入将被认定为虚假收入，全量扣减。</t>
        </is>
      </c>
      <c r="V600" s="66" t="n"/>
      <c r="W600" s="66" t="n"/>
      <c r="X600" s="66" t="n"/>
      <c r="Y600" s="66" t="n"/>
      <c r="Z600" s="66" t="n"/>
      <c r="AA600" s="66" t="n"/>
      <c r="AB600" s="64" t="n">
        <v>1</v>
      </c>
    </row>
    <row r="601" ht="15" customHeight="1" s="158">
      <c r="A601" s="8" t="n">
        <v>600</v>
      </c>
      <c r="B601" s="164" t="n">
        <v>2.300240054e+17</v>
      </c>
      <c r="C601" s="81" t="inlineStr">
        <is>
          <t>常州分公司武进营销中心</t>
        </is>
      </c>
      <c r="D601" s="150" t="inlineStr">
        <is>
          <t>集团流量管理</t>
        </is>
      </c>
      <c r="E601" s="66" t="n"/>
      <c r="F601" s="151" t="inlineStr">
        <is>
          <t>流量统付成员添加不规范</t>
        </is>
      </c>
      <c r="G601" s="66" t="n"/>
      <c r="H601" s="81" t="inlineStr">
        <is>
          <t>JS-CZ-WJZX-070</t>
        </is>
      </c>
      <c r="I601" s="81" t="inlineStr">
        <is>
          <t>JS-JK-25</t>
        </is>
      </c>
      <c r="J601" s="151" t="n">
        <v>7</v>
      </c>
      <c r="K601" s="150" t="inlineStr">
        <is>
          <t>未与集团客户签订正式的协议，就添加集团流量统付成员并享受流量统付优惠，造成公司利益受损</t>
        </is>
      </c>
      <c r="L601" s="150" t="inlineStr">
        <is>
          <t>场景：流量统付成员添加随意，未采用正规途径（发函、邮件），一个电话就给客户添加成员，或者将工号直接提供给客户使用</t>
        </is>
      </c>
      <c r="M601" s="151" t="n">
        <v>2</v>
      </c>
      <c r="N601" s="150" t="n">
        <v>3</v>
      </c>
      <c r="O601"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601"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601" s="150" t="n">
        <v>1</v>
      </c>
      <c r="R601" s="150" t="inlineStr">
        <is>
          <t>1、流量成员真实性检查
2、申请流量集团资质检查</t>
        </is>
      </c>
      <c r="S601" s="140" t="n">
        <v>8</v>
      </c>
      <c r="T601" s="63" t="n">
        <v>1</v>
      </c>
      <c r="U601"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601" s="66" t="n"/>
      <c r="W601" s="66" t="n"/>
      <c r="X601" s="66" t="n"/>
      <c r="Y601" s="66" t="n"/>
      <c r="Z601" s="66" t="n"/>
      <c r="AA601" s="66" t="n"/>
      <c r="AB601" s="64" t="n">
        <v>1</v>
      </c>
    </row>
    <row r="602" ht="15" customHeight="1" s="158">
      <c r="A602" s="8" t="n">
        <v>601</v>
      </c>
      <c r="B602" s="164" t="n">
        <v>2.300240054e+17</v>
      </c>
      <c r="C602" s="81" t="inlineStr">
        <is>
          <t>常州分公司武进营销中心</t>
        </is>
      </c>
      <c r="D602" s="150" t="inlineStr">
        <is>
          <t>合同管理</t>
        </is>
      </c>
      <c r="E602" s="66" t="n"/>
      <c r="F602" s="151" t="inlineStr">
        <is>
          <t>合同签订不规范</t>
        </is>
      </c>
      <c r="G602" s="66" t="n"/>
      <c r="H602" s="81" t="inlineStr">
        <is>
          <t>JS-CZ-WJZX-071</t>
        </is>
      </c>
      <c r="I602" s="81" t="inlineStr">
        <is>
          <t>JS-JK-26</t>
        </is>
      </c>
      <c r="J602" s="151" t="n">
        <v>7</v>
      </c>
      <c r="K602" s="150" t="inlineStr">
        <is>
          <t>营销人员为谋取个人利益，私自或串通内外部人员，未经审批和授权即与客户签署合同。</t>
        </is>
      </c>
      <c r="L602" s="150" t="inlineStr">
        <is>
          <t>营销人员在未履行合同审批流程的情况下，私自与客户签署合同，导致公司利益受损并从中谋利。</t>
        </is>
      </c>
      <c r="M602" s="151" t="n">
        <v>2</v>
      </c>
      <c r="N602" s="150" t="n">
        <v>3</v>
      </c>
      <c r="O602"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602" s="150" t="inlineStr">
        <is>
          <t>《中国移动江苏公司套印合同管理办法》、《关于启动全省集团业务套印合同工作的通知》</t>
        </is>
      </c>
      <c r="Q602" s="150" t="n">
        <v>1</v>
      </c>
      <c r="R602" s="150" t="inlineStr">
        <is>
          <t>1、是否有套印合同管理细则或管理流程
2、对合同的借出、归档及收回是否有台账或系统记录
3、对合同的办理，是否执行分级审核流程
4、套印合同管理是否有专人落实管理</t>
        </is>
      </c>
      <c r="S602" s="140" t="n">
        <v>8</v>
      </c>
      <c r="T602" s="63" t="n">
        <v>1</v>
      </c>
      <c r="U602"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602" s="66" t="n"/>
      <c r="W602" s="66" t="n"/>
      <c r="X602" s="66" t="n"/>
      <c r="Y602" s="66" t="n"/>
      <c r="Z602" s="66" t="n"/>
      <c r="AA602" s="66" t="n"/>
      <c r="AB602" s="64" t="n">
        <v>1</v>
      </c>
    </row>
    <row r="603" ht="15" customHeight="1" s="158">
      <c r="A603" s="8" t="n">
        <v>602</v>
      </c>
      <c r="B603" s="164" t="n">
        <v>2.300240054e+17</v>
      </c>
      <c r="C603" s="81" t="inlineStr">
        <is>
          <t>常州分公司武进营销中心</t>
        </is>
      </c>
      <c r="D603" s="150" t="inlineStr">
        <is>
          <t>合作伙伴管理</t>
        </is>
      </c>
      <c r="E603" s="66" t="n"/>
      <c r="F603" s="151" t="inlineStr">
        <is>
          <t>违规引入合作伙伴</t>
        </is>
      </c>
      <c r="G603" s="66" t="n"/>
      <c r="H603" s="81" t="inlineStr">
        <is>
          <t>JS-CZ-WJZX-072</t>
        </is>
      </c>
      <c r="I603" s="81" t="inlineStr">
        <is>
          <t>JS-JK-28</t>
        </is>
      </c>
      <c r="J603" s="151" t="n">
        <v>7</v>
      </c>
      <c r="K603" s="150" t="inlineStr">
        <is>
          <t>营销或管理人员为谋取个人利益，在合作伙伴资质审批和引入环节，违反引入流程或标准，故意将不具备相应资质的合作伙伴引入，影响业务开展或销售质量等。</t>
        </is>
      </c>
      <c r="L603"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603" s="151" t="n">
        <v>2</v>
      </c>
      <c r="N603" s="150" t="n">
        <v>1</v>
      </c>
      <c r="O603"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603" s="150" t="inlineStr">
        <is>
          <t>1、《中国移动江苏公司集团业务销售代理管理规范（2016版）》
2、地市公司相关代理商合同</t>
        </is>
      </c>
      <c r="Q603" s="150" t="n">
        <v>1</v>
      </c>
      <c r="R603" s="150" t="inlineStr">
        <is>
          <t xml:space="preserve">
1、检查合作方引入制度：查看引入制度是否完备，明确了合作方引入程序，引入资质要求。
2、检查合作方引入情况：查看引入文档：呈批件、请购单、合同、招标文件，检查引入人和合作方关系，
</t>
        </is>
      </c>
      <c r="S603" s="140" t="n">
        <v>6</v>
      </c>
      <c r="T603" s="63" t="n">
        <v>1</v>
      </c>
      <c r="U603"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603" s="66" t="n"/>
      <c r="W603" s="66" t="n"/>
      <c r="X603" s="66" t="n"/>
      <c r="Y603" s="66" t="n"/>
      <c r="Z603" s="66" t="n"/>
      <c r="AA603" s="66" t="n"/>
      <c r="AB603" s="64" t="n">
        <v>1</v>
      </c>
    </row>
    <row r="604" ht="15" customHeight="1" s="158">
      <c r="A604" s="8" t="n">
        <v>603</v>
      </c>
      <c r="B604" s="164" t="n">
        <v>2.300240054e+17</v>
      </c>
      <c r="C604" s="81" t="inlineStr">
        <is>
          <t>常州分公司武进营销中心</t>
        </is>
      </c>
      <c r="D604" s="150" t="inlineStr">
        <is>
          <t>合作伙伴管理</t>
        </is>
      </c>
      <c r="E604" s="66" t="n"/>
      <c r="F604" s="151" t="inlineStr">
        <is>
          <t>按有利于合作伙伴的条款签署个性化合同</t>
        </is>
      </c>
      <c r="G604" s="66" t="n"/>
      <c r="H604" s="81" t="inlineStr">
        <is>
          <t>JS-CZ-WJZX-073</t>
        </is>
      </c>
      <c r="I604" s="81" t="inlineStr">
        <is>
          <t>JS-JK-29</t>
        </is>
      </c>
      <c r="J604" s="151" t="n">
        <v>7</v>
      </c>
      <c r="K604" s="150" t="inlineStr">
        <is>
          <t>营销或管理人员在合同签订环节收受好处，合同内容中设置有利于合作伙伴利益的条款，规避合作伙伴责任和义务，导致公司利益受损。</t>
        </is>
      </c>
      <c r="L604" s="150" t="inlineStr">
        <is>
          <t>签订的合同中，营销或管理人员未将合作伙伴服务内容、合作双方权利及义务、商务模式、结算及稽核、日常考核及违约条款、品质及客户服务等关键要素包括或进行弱化，导致合作伙伴不正当获利。</t>
        </is>
      </c>
      <c r="M604" s="151" t="n">
        <v>2</v>
      </c>
      <c r="N604" s="150" t="n">
        <v>3</v>
      </c>
      <c r="O604" s="150" t="inlineStr">
        <is>
          <t xml:space="preserve">1、定期开展廉洁从业教育，强化廉洁意识。
2、严格执行合同管理相关要求，履行合同审查流程，强化各审批环节负责人责任意识，确保合同内容合规。
</t>
        </is>
      </c>
      <c r="P604" s="150" t="inlineStr">
        <is>
          <t>1、《中国移动江苏公司集团业务销售代理管理规范（2016版）》
2、地市公司相关代理商合同</t>
        </is>
      </c>
      <c r="Q604" s="150" t="n">
        <v>1</v>
      </c>
      <c r="R604" s="150" t="inlineStr">
        <is>
          <t>检查合作方合同：合作伙伴服务内容、合作双方权利及义务、商务模式、结算及稽核、日常考核及违约条款、品质及客户服务等关键要素</t>
        </is>
      </c>
      <c r="S604" s="140" t="n">
        <v>8</v>
      </c>
      <c r="T604" s="63" t="n">
        <v>1</v>
      </c>
      <c r="U604"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604" s="66" t="n"/>
      <c r="W604" s="66" t="n"/>
      <c r="X604" s="66" t="n"/>
      <c r="Y604" s="66" t="n"/>
      <c r="Z604" s="66" t="n"/>
      <c r="AA604" s="66" t="n"/>
      <c r="AB604" s="64" t="n">
        <v>1</v>
      </c>
    </row>
    <row r="605" ht="15" customHeight="1" s="158">
      <c r="A605" s="8" t="n">
        <v>604</v>
      </c>
      <c r="B605" s="164" t="n">
        <v>2.300240054e+17</v>
      </c>
      <c r="C605" s="81" t="inlineStr">
        <is>
          <t>常州分公司武进营销中心</t>
        </is>
      </c>
      <c r="D605" s="150" t="inlineStr">
        <is>
          <t>合作伙伴管理</t>
        </is>
      </c>
      <c r="E605" s="66" t="n"/>
      <c r="F605" s="151" t="inlineStr">
        <is>
          <t>人为干预考评结果</t>
        </is>
      </c>
      <c r="G605" s="66" t="n"/>
      <c r="H605" s="81" t="inlineStr">
        <is>
          <t>JS-CZ-WJZX-074</t>
        </is>
      </c>
      <c r="I605" s="81" t="inlineStr">
        <is>
          <t>JS-JK-30</t>
        </is>
      </c>
      <c r="J605" s="151" t="n">
        <v>7</v>
      </c>
      <c r="K605" s="150" t="inlineStr">
        <is>
          <t>管理人员收受好处，在对合作伙伴进行周期性考核时，故意降低考核标准，提高合作伙伴考核成绩并使其从中受益。</t>
        </is>
      </c>
      <c r="L605" s="150" t="inlineStr">
        <is>
          <t>实施考核时，管理人员对特定合作伙伴进行倾向性评分，存在人为调整考核结果、完成指标情况，以提高合作伙伴考核分数。</t>
        </is>
      </c>
      <c r="M605" s="151" t="n">
        <v>2</v>
      </c>
      <c r="N605" s="150" t="n">
        <v>2</v>
      </c>
      <c r="O605" s="150" t="inlineStr">
        <is>
          <t>1、定期开展廉洁从业教育，强化廉洁意识。
2、完善合作伙伴考核管理制度，相关数据由系统自动导出，减少主观评分项目。
3、考核依据留存归档并定期核查。</t>
        </is>
      </c>
      <c r="P605" s="150" t="inlineStr">
        <is>
          <t>1、《中国移动江苏公司集团业务销售代理管理规范（2016版）》
2、地市公司相关代理商考核要求</t>
        </is>
      </c>
      <c r="Q605" s="150" t="n">
        <v>1</v>
      </c>
      <c r="R605" s="150" t="inlineStr">
        <is>
          <t>检查合作方合同：日常考核及违约条款、品质及客户服务相关内容
检查合作方考核表：每个月的合作方考核结果表格、审核记录文档</t>
        </is>
      </c>
      <c r="S605" s="140" t="n">
        <v>7</v>
      </c>
      <c r="T605" s="63" t="n">
        <v>1</v>
      </c>
      <c r="U605"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605" s="66" t="n"/>
      <c r="W605" s="66" t="n"/>
      <c r="X605" s="66" t="n"/>
      <c r="Y605" s="66" t="n"/>
      <c r="Z605" s="66" t="n"/>
      <c r="AA605" s="66" t="n"/>
      <c r="AB605" s="64" t="n">
        <v>1</v>
      </c>
    </row>
    <row r="606" ht="15" customHeight="1" s="158">
      <c r="A606" s="8" t="n">
        <v>605</v>
      </c>
      <c r="B606" s="164" t="n">
        <v>2.300240054e+17</v>
      </c>
      <c r="C606" s="81" t="inlineStr">
        <is>
          <t>常州分公司武进营销中心</t>
        </is>
      </c>
      <c r="D606" s="150" t="inlineStr">
        <is>
          <t>合作伙伴管理</t>
        </is>
      </c>
      <c r="E606" s="66" t="n"/>
      <c r="F606" s="151" t="inlineStr">
        <is>
          <t>结算标准违规</t>
        </is>
      </c>
      <c r="G606" s="66" t="n"/>
      <c r="H606" s="81" t="inlineStr">
        <is>
          <t>JS-CZ-WJZX-075</t>
        </is>
      </c>
      <c r="I606" s="81" t="inlineStr">
        <is>
          <t>JS-JK-31</t>
        </is>
      </c>
      <c r="J606" s="151" t="n">
        <v>7</v>
      </c>
      <c r="K606" s="150" t="inlineStr">
        <is>
          <t>营销及管理人员收受合作伙伴好处，违规超标结算。</t>
        </is>
      </c>
      <c r="L606" s="150" t="inlineStr">
        <is>
          <t>1、不按合同条款或结算标准执行，人为提高结算比例或金额。
2、针对某一业务或项目，采用多种模式重复结算，致使合作伙伴重复获利。</t>
        </is>
      </c>
      <c r="M606" s="151" t="n">
        <v>2</v>
      </c>
      <c r="N606" s="150" t="n">
        <v>2</v>
      </c>
      <c r="O606" s="150" t="inlineStr">
        <is>
          <t>1、定期开展廉洁从业教育和相关管理办法宣贯，强化廉洁和规则意识。
2、严格按照合同相关条款进行结算。
3、结算依据留存归档并定期核查。
4、加强系统建设，依托系统数据进行结算，减少人为干预。</t>
        </is>
      </c>
      <c r="P606" s="150" t="inlineStr">
        <is>
          <t>1、《中国移动江苏公司集团业务销售代理管理规范（2016版）》
2、地市公司相关代理商酬金结算规则</t>
        </is>
      </c>
      <c r="Q606" s="150" t="n">
        <v>1</v>
      </c>
      <c r="R606" s="150" t="inlineStr">
        <is>
          <t>检查合作方合同：日常考核及违约条款、品质及客户服务相关内容
检查合作方考核表：每个月的合作方酬金结算表格、酬金结算规则要求和每个月酬金结算明细</t>
        </is>
      </c>
      <c r="S606" s="140" t="n">
        <v>7</v>
      </c>
      <c r="T606" s="63" t="n">
        <v>1</v>
      </c>
      <c r="U606"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606" s="66" t="n"/>
      <c r="W606" s="66" t="n"/>
      <c r="X606" s="66" t="n"/>
      <c r="Y606" s="66" t="n"/>
      <c r="Z606" s="66" t="n"/>
      <c r="AA606" s="66" t="n"/>
      <c r="AB606" s="64" t="n">
        <v>1</v>
      </c>
    </row>
    <row r="607" ht="15" customHeight="1" s="158">
      <c r="A607" s="8" t="n">
        <v>606</v>
      </c>
      <c r="B607" s="164" t="n">
        <v>2.300240054e+17</v>
      </c>
      <c r="C607" s="81" t="inlineStr">
        <is>
          <t>常州分公司武进营销中心</t>
        </is>
      </c>
      <c r="D607" s="150" t="inlineStr">
        <is>
          <t>合作伙伴管理</t>
        </is>
      </c>
      <c r="E607" s="66" t="n"/>
      <c r="F607" s="151" t="inlineStr">
        <is>
          <t>人为操控结算时间</t>
        </is>
      </c>
      <c r="G607" s="66" t="n"/>
      <c r="H607" s="81" t="inlineStr">
        <is>
          <t>JS-CZ-WJZX-076</t>
        </is>
      </c>
      <c r="I607" s="81" t="inlineStr">
        <is>
          <t>JS-JK-32</t>
        </is>
      </c>
      <c r="J607" s="151" t="n">
        <v>7</v>
      </c>
      <c r="K607" s="150" t="inlineStr">
        <is>
          <t>管理人员收受好处，不按照相关办法，故意提前或推迟结算，为合作伙伴谋取利益。</t>
        </is>
      </c>
      <c r="L607"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607" s="151" t="n">
        <v>2</v>
      </c>
      <c r="N607" s="150" t="n">
        <v>3</v>
      </c>
      <c r="O607" s="150" t="inlineStr">
        <is>
          <t>1、定期开展廉洁从业教育和相关管理办法宣贯，强化廉洁和规则意识。
2、按照合同约定及结算标准按时履行结算手续。   
3、加强对结算报账过程的稽核监管,对未按时结算的予以告示或警告。</t>
        </is>
      </c>
      <c r="P607" s="150" t="inlineStr">
        <is>
          <t>1、《中国移动江苏公司集团业务销售代理管理规范（2016版）》
2、地市公司相关代理商酬金结算规则</t>
        </is>
      </c>
      <c r="Q607" s="150" t="n">
        <v>1</v>
      </c>
      <c r="R607" s="150" t="inlineStr">
        <is>
          <t>检查合作方合同：日常考核及违约条款、品质及客户服务相关内容
检查合作方考核表：每个月的合作方酬金结算表格、酬金结算规则要求和每个月酬金结算明细</t>
        </is>
      </c>
      <c r="S607" s="140" t="n">
        <v>8</v>
      </c>
      <c r="T607" s="63" t="n">
        <v>1</v>
      </c>
      <c r="U607"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607" s="66" t="n"/>
      <c r="W607" s="66" t="n"/>
      <c r="X607" s="66" t="n"/>
      <c r="Y607" s="66" t="n"/>
      <c r="Z607" s="66" t="n"/>
      <c r="AA607" s="66" t="n"/>
      <c r="AB607" s="64" t="n">
        <v>1</v>
      </c>
    </row>
    <row r="608" ht="15" customHeight="1" s="158">
      <c r="A608" s="8" t="n">
        <v>607</v>
      </c>
      <c r="B608" s="164" t="n">
        <v>2.300240054e+17</v>
      </c>
      <c r="C608" s="81" t="inlineStr">
        <is>
          <t>常州分公司武进营销中心</t>
        </is>
      </c>
      <c r="D608" s="150" t="inlineStr">
        <is>
          <t>合作伙伴管理</t>
        </is>
      </c>
      <c r="E608" s="66" t="n"/>
      <c r="F608" s="151" t="inlineStr">
        <is>
          <t>对擅自退出的合作伙伴未追究违约责任</t>
        </is>
      </c>
      <c r="G608" s="66" t="n"/>
      <c r="H608" s="81" t="inlineStr">
        <is>
          <t>JS-CZ-WJZX-077</t>
        </is>
      </c>
      <c r="I608" s="81" t="inlineStr">
        <is>
          <t>JS-JK-33</t>
        </is>
      </c>
      <c r="J608" s="151" t="n">
        <v>7</v>
      </c>
      <c r="K608" s="150" t="inlineStr">
        <is>
          <t>合作伙伴由于自身原因擅自退出，管理人员收受好处，对未经同意擅自退出的合作伙伴不予追究其违约责任，对公司造成损失。</t>
        </is>
      </c>
      <c r="L608" s="150" t="inlineStr">
        <is>
          <t>合作伙伴在合同未到期情况下，因自身原因主动退出且未履行合同约定的程序，管理人员为获取私利，未对合作伙伴进行违约追责，对公司业务产生影响或损失。</t>
        </is>
      </c>
      <c r="M608" s="151" t="n">
        <v>2</v>
      </c>
      <c r="N608" s="150" t="n">
        <v>3</v>
      </c>
      <c r="O608"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608" s="150" t="inlineStr">
        <is>
          <t>依据：《中国移动江苏公司集团业务销售代理管理规范（2016版）》
地市合作方退出准测要求</t>
        </is>
      </c>
      <c r="Q608" s="150" t="n">
        <v>1</v>
      </c>
      <c r="R608"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608" s="140" t="n">
        <v>8</v>
      </c>
      <c r="T608" s="63" t="n">
        <v>1</v>
      </c>
      <c r="U608"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608" s="66" t="n"/>
      <c r="W608" s="66" t="n"/>
      <c r="X608" s="66" t="n"/>
      <c r="Y608" s="66" t="n"/>
      <c r="Z608" s="66" t="n"/>
      <c r="AA608" s="66" t="n"/>
      <c r="AB608" s="64" t="n">
        <v>1</v>
      </c>
    </row>
    <row r="609" ht="15" customHeight="1" s="158">
      <c r="A609" s="8" t="n">
        <v>608</v>
      </c>
      <c r="B609" s="164" t="n">
        <v>2.300240054e+17</v>
      </c>
      <c r="C609" s="81" t="inlineStr">
        <is>
          <t>常州分公司武进营销中心</t>
        </is>
      </c>
      <c r="D609" s="150" t="inlineStr">
        <is>
          <t>合作伙伴管理</t>
        </is>
      </c>
      <c r="E609" s="66" t="n"/>
      <c r="F609" s="151" t="inlineStr">
        <is>
          <t>应退出的合作伙伴未被强制退出</t>
        </is>
      </c>
      <c r="G609" s="66" t="n"/>
      <c r="H609" s="81" t="inlineStr">
        <is>
          <t>JS-CZ-WJZX-078</t>
        </is>
      </c>
      <c r="I609" s="81" t="inlineStr">
        <is>
          <t>JS-JK-34</t>
        </is>
      </c>
      <c r="J609" s="151" t="n">
        <v>7</v>
      </c>
      <c r="K609" s="150" t="inlineStr">
        <is>
          <t>管理人员收受好处，在合作伙伴应退出的时候，未强制其退出，造成公司或客户的利益受损。</t>
        </is>
      </c>
      <c r="L609"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609" s="151" t="n">
        <v>2</v>
      </c>
      <c r="N609" s="150" t="n">
        <v>3</v>
      </c>
      <c r="O609" s="150" t="inlineStr">
        <is>
          <t>1、严格执行合作伙伴退出相关的管理要求。
2、加强合作伙伴违规行为处置并对其处理情况加强检查监管。</t>
        </is>
      </c>
      <c r="P609" s="150" t="inlineStr">
        <is>
          <t>依据：《中国移动江苏公司集团业务销售代理管理规范（2016版）》
地市合作方退出准测要求</t>
        </is>
      </c>
      <c r="Q609" s="150" t="n">
        <v>1</v>
      </c>
      <c r="R609"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609" s="140" t="n">
        <v>8</v>
      </c>
      <c r="T609" s="63" t="n">
        <v>1</v>
      </c>
      <c r="U609"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609" s="66" t="n"/>
      <c r="W609" s="66" t="n"/>
      <c r="X609" s="66" t="n"/>
      <c r="Y609" s="66" t="n"/>
      <c r="Z609" s="66" t="n"/>
      <c r="AA609" s="66" t="n"/>
      <c r="AB609" s="64" t="n">
        <v>1</v>
      </c>
    </row>
    <row r="610" ht="15" customHeight="1" s="158">
      <c r="A610" s="8" t="n">
        <v>609</v>
      </c>
      <c r="B610" s="164" t="n">
        <v>2.300240054e+17</v>
      </c>
      <c r="C610" s="81" t="inlineStr">
        <is>
          <t>常州分公司武进营销中心</t>
        </is>
      </c>
      <c r="D610" s="150" t="inlineStr">
        <is>
          <t>合作伙伴管理</t>
        </is>
      </c>
      <c r="E610" s="66" t="n"/>
      <c r="F610" s="151" t="inlineStr">
        <is>
          <t>管理不规范</t>
        </is>
      </c>
      <c r="G610" s="66" t="n"/>
      <c r="H610" s="81" t="inlineStr">
        <is>
          <t>JS-CZ-WJZX-079</t>
        </is>
      </c>
      <c r="I610" s="81" t="inlineStr">
        <is>
          <t>JS-JK-35</t>
        </is>
      </c>
      <c r="J610" s="151" t="n">
        <v>7</v>
      </c>
      <c r="K610"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610" s="150" t="inlineStr">
        <is>
          <t xml:space="preserve">1、合作方审核缺少相关流程，没有审核机制或未按照审核机制进行审核
2、合作方酬金结算表格未由市公司统一出具，缺少市公司审核
</t>
        </is>
      </c>
      <c r="M610" s="151" t="n">
        <v>2</v>
      </c>
      <c r="N610" s="150" t="n">
        <v>3</v>
      </c>
      <c r="O610" s="150" t="inlineStr">
        <is>
          <t>1、严格执行合作方酬金付账要求。确保相关留痕记录完备
2、加强合作方考核过层管理，确保由市一级政企确认相关考核结果</t>
        </is>
      </c>
      <c r="P610" s="150" t="inlineStr">
        <is>
          <t>依据：《中国移动江苏公司集团业务销售代理管理规范（2016版）》
地市合作方考核要求</t>
        </is>
      </c>
      <c r="Q610" s="150" t="n">
        <v>1</v>
      </c>
      <c r="R610" s="150" t="inlineStr">
        <is>
          <t>检查合作方酬金付账流程、酬金审核过程文档、明细
检查合作方考核表格，以及考核流程文档</t>
        </is>
      </c>
      <c r="S610" s="140" t="n">
        <v>8</v>
      </c>
      <c r="T610" s="63" t="n">
        <v>1</v>
      </c>
      <c r="U610"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610" s="66" t="n"/>
      <c r="W610" s="66" t="n"/>
      <c r="X610" s="66" t="n"/>
      <c r="Y610" s="66" t="n"/>
      <c r="Z610" s="66" t="n"/>
      <c r="AA610" s="66" t="n"/>
      <c r="AB610" s="64" t="n">
        <v>1</v>
      </c>
    </row>
    <row r="611" ht="15" customHeight="1" s="158">
      <c r="A611" s="8" t="n">
        <v>610</v>
      </c>
      <c r="B611" s="164" t="n">
        <v>2.300240054e+17</v>
      </c>
      <c r="C611" s="81" t="inlineStr">
        <is>
          <t>常州分公司武进营销中心</t>
        </is>
      </c>
      <c r="D611" s="150" t="inlineStr">
        <is>
          <t>不知情定制</t>
        </is>
      </c>
      <c r="E611" s="66" t="n"/>
      <c r="F611" s="151" t="inlineStr">
        <is>
          <t>同事网不知情定制</t>
        </is>
      </c>
      <c r="G611" s="66" t="n"/>
      <c r="H611" s="81" t="inlineStr">
        <is>
          <t>JS-CZ-WJZX-080</t>
        </is>
      </c>
      <c r="I611" s="81" t="inlineStr">
        <is>
          <t>JS-JK-36</t>
        </is>
      </c>
      <c r="J611" s="151" t="n">
        <v>7</v>
      </c>
      <c r="K611" s="150" t="inlineStr">
        <is>
          <t>未经集团成员许可为其开通同事网业务</t>
        </is>
      </c>
      <c r="L611" s="150" t="inlineStr">
        <is>
          <t>1.为完成集团业务指标，在客户不知情的情况下，给非集团真实成员开通同事网业务，损害客户利益；</t>
        </is>
      </c>
      <c r="M611" s="151" t="n">
        <v>2</v>
      </c>
      <c r="N611" s="150" t="n">
        <v>3</v>
      </c>
      <c r="O611"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611" s="150" t="inlineStr">
        <is>
          <t>《关于推广18版同事网套餐的通知》（集通〔2018〕71号）</t>
        </is>
      </c>
      <c r="Q611" s="150" t="n">
        <v>1</v>
      </c>
      <c r="R611" s="150" t="inlineStr">
        <is>
          <t>1.检查同事网定制手续是否齐全；
2.检查同事网定制是否二次确认。</t>
        </is>
      </c>
      <c r="S611" s="140" t="n">
        <v>8</v>
      </c>
      <c r="T611" s="63" t="n">
        <v>1</v>
      </c>
      <c r="U611"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611" s="66" t="n"/>
      <c r="W611" s="66" t="n"/>
      <c r="X611" s="66" t="n"/>
      <c r="Y611" s="66" t="n"/>
      <c r="Z611" s="66" t="n"/>
      <c r="AA611" s="66" t="n"/>
      <c r="AB611" s="64" t="n">
        <v>1</v>
      </c>
    </row>
    <row r="612" ht="15" customHeight="1" s="158">
      <c r="A612" s="8" t="n">
        <v>611</v>
      </c>
      <c r="B612" s="164" t="n">
        <v>2.300240054e+17</v>
      </c>
      <c r="C612" s="81" t="inlineStr">
        <is>
          <t>常州分公司武进营销中心</t>
        </is>
      </c>
      <c r="D612" s="150" t="inlineStr">
        <is>
          <t>呼叫中心管理</t>
        </is>
      </c>
      <c r="E612" s="66" t="n"/>
      <c r="F612" s="151" t="inlineStr">
        <is>
          <t>违规外呼，引发投诉</t>
        </is>
      </c>
      <c r="G612" s="66" t="n"/>
      <c r="H612" s="81" t="inlineStr">
        <is>
          <t>JS-CZ-WJZX-081</t>
        </is>
      </c>
      <c r="I612" s="81" t="inlineStr">
        <is>
          <t>JS-JK-37</t>
        </is>
      </c>
      <c r="J612" s="151" t="n">
        <v>7</v>
      </c>
      <c r="K612" s="150" t="inlineStr">
        <is>
          <t>部分分公司存在通过接入95短号码开通呼叫中心业务来提升收入的现象，客户可能存在违规外呼行为导致潜在的工信部12321及10086投诉增加</t>
        </is>
      </c>
      <c r="L612" s="150" t="inlineStr">
        <is>
          <t>场景1：部分分公司存在通过接入95短号码开通呼叫中心业务来提升收入的现象，客户可能存在违规外呼行为导致潜在的12321及10086投诉增加</t>
        </is>
      </c>
      <c r="M612" s="151" t="n">
        <v>2</v>
      </c>
      <c r="N612" s="150" t="n">
        <v>3</v>
      </c>
      <c r="O612" s="150" t="inlineStr">
        <is>
          <t>事前评估，严把入网关；事中监控，一日三看管+超频监控+周通报；事后及时核查关停整改。</t>
        </is>
      </c>
      <c r="P612" s="150" t="inlineStr">
        <is>
          <t>工信部网安函﹝2016﹞452号、《关于2018年重点业务防诈骗工作布置的通知》（集通〔2018〕20号 ）及《关于下发工信部12321电话核查系统投诉工单核查处理规范的通知》（集通〔2018〕31号）</t>
        </is>
      </c>
      <c r="Q612" s="150" t="n">
        <v>1</v>
      </c>
      <c r="R612" s="150" t="inlineStr">
        <is>
          <t>梳理存量客户，核查接入资质、业务用途、呼叫频次及呼叫时段。业务合同签订情况。</t>
        </is>
      </c>
      <c r="S612" s="140" t="n">
        <v>8</v>
      </c>
      <c r="T612" s="63" t="n">
        <v>1</v>
      </c>
      <c r="U612" s="150" t="inlineStr">
        <is>
          <t>绩效考核、诫勉谈话等</t>
        </is>
      </c>
      <c r="V612" s="66" t="n"/>
      <c r="W612" s="66" t="n"/>
      <c r="X612" s="66" t="n"/>
      <c r="Y612" s="66" t="n"/>
      <c r="Z612" s="66" t="n"/>
      <c r="AA612" s="66" t="n"/>
      <c r="AB612" s="64" t="n">
        <v>1</v>
      </c>
    </row>
    <row r="613" ht="15" customHeight="1" s="158">
      <c r="A613" s="8" t="n">
        <v>612</v>
      </c>
      <c r="B613" s="164" t="n">
        <v>2.300240054e+17</v>
      </c>
      <c r="C613" s="81" t="inlineStr">
        <is>
          <t>常州分公司武进营销中心</t>
        </is>
      </c>
      <c r="D613" s="150" t="inlineStr">
        <is>
          <t>项目管理</t>
        </is>
      </c>
      <c r="E613" s="66" t="n"/>
      <c r="F613" s="151" t="inlineStr">
        <is>
          <t>项目违规立项</t>
        </is>
      </c>
      <c r="G613" s="66" t="n"/>
      <c r="H613" s="81" t="inlineStr">
        <is>
          <t>JS-CZ-WJZX-082</t>
        </is>
      </c>
      <c r="I613" s="81" t="inlineStr">
        <is>
          <t>JS-JK-40</t>
        </is>
      </c>
      <c r="J613" s="151" t="n">
        <v>7</v>
      </c>
      <c r="K613" s="150" t="inlineStr">
        <is>
          <t>项目管理人员为谋取个人利益，未按项目立项相关流程或标准，对不符合效益、资质要求的项目违规进行立项，造成公司损失</t>
        </is>
      </c>
      <c r="L613" s="150" t="inlineStr">
        <is>
          <t>虚报项目的直接或间接收益，或隐瞒项目实际的技术及服务要求，导致不符合公司效益要求的项目通过立项审批。</t>
        </is>
      </c>
      <c r="M613" s="151" t="n">
        <v>2</v>
      </c>
      <c r="N613" s="150" t="n">
        <v>1</v>
      </c>
      <c r="O613" s="150" t="inlineStr">
        <is>
          <t>1、定期开展廉洁从业教育和相关管理办法宣贯，强化廉洁和规则意识。
2、严格按照项目管理相关要求，建立和完善分层分级审批制度。
3、严禁项目审批与协议签署流程倒置。</t>
        </is>
      </c>
      <c r="P613"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613" s="150" t="n">
        <v>1</v>
      </c>
      <c r="R613" s="150" t="inlineStr">
        <is>
          <t xml:space="preserve">
固化审核流程：所有项目，要求“先呈批、后拓展”，项目拓展需以省公司批复为依据
</t>
        </is>
      </c>
      <c r="S613" s="140" t="n">
        <v>6</v>
      </c>
      <c r="T613" s="63" t="n">
        <v>1</v>
      </c>
      <c r="U613"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613" s="66" t="n"/>
      <c r="W613" s="66" t="n"/>
      <c r="X613" s="66" t="n"/>
      <c r="Y613" s="66" t="n"/>
      <c r="Z613" s="66" t="n"/>
      <c r="AA613" s="66" t="n"/>
      <c r="AB613" s="64" t="n">
        <v>1</v>
      </c>
    </row>
    <row r="614" ht="15" customHeight="1" s="158">
      <c r="A614" s="8" t="n">
        <v>613</v>
      </c>
      <c r="B614" s="164" t="n">
        <v>2.300240054e+17</v>
      </c>
      <c r="C614" s="81" t="inlineStr">
        <is>
          <t>常州分公司武进营销中心</t>
        </is>
      </c>
      <c r="D614" s="150" t="inlineStr">
        <is>
          <t>项目管理</t>
        </is>
      </c>
      <c r="E614" s="66" t="n"/>
      <c r="F614" s="151" t="inlineStr">
        <is>
          <t>拆分项目降低决策层级</t>
        </is>
      </c>
      <c r="G614" s="66" t="n"/>
      <c r="H614" s="81" t="inlineStr">
        <is>
          <t>JS-CZ-WJZX-083</t>
        </is>
      </c>
      <c r="I614" s="81" t="inlineStr">
        <is>
          <t>JS-JK-41</t>
        </is>
      </c>
      <c r="J614" s="151" t="n">
        <v>7</v>
      </c>
      <c r="K614" s="150" t="inlineStr">
        <is>
          <t>项目管理人员为规避流程规范或谋取私利，故意拆分信息化项目，减少单个项目的投资金额，降低项目的决策层级，导致未能综合评估项目评级，影响投资效益。</t>
        </is>
      </c>
      <c r="L614" s="150" t="inlineStr">
        <is>
          <t>与客户或集成商共谋，拆分项目，降低决策层级，由所在公司自行进行决策，绕开上级公司监管，影响投资效益或对公司造成损失。</t>
        </is>
      </c>
      <c r="M614" s="151" t="n">
        <v>2</v>
      </c>
      <c r="N614" s="150" t="n">
        <v>3</v>
      </c>
      <c r="O614" s="150" t="inlineStr">
        <is>
          <t xml:space="preserve">1、定期开展廉洁从业教育和相关管理办法宣贯，强化廉洁和规则意识。
2、重点核查短期内同一项目主体的项目合同，避免项目拆分。
</t>
        </is>
      </c>
      <c r="P614" s="150" t="inlineStr">
        <is>
          <t xml:space="preserve">
《关于细化明确ICT项目前向拓展、后向请购及采购结果分层决策的会议纪要.》</t>
        </is>
      </c>
      <c r="Q614" s="150" t="n">
        <v>1</v>
      </c>
      <c r="R614" s="150" t="inlineStr">
        <is>
          <t>根据项目金额，实施分层分级审核制度：百万以下项目地市审核，百万以上需要省市共同审核，300万-1000万项目需要专题办公会决策，1000万以上项目需要总经理办公会决策</t>
        </is>
      </c>
      <c r="S614" s="140" t="n">
        <v>8</v>
      </c>
      <c r="T614" s="63" t="n">
        <v>1</v>
      </c>
      <c r="U614"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614" s="66" t="n"/>
      <c r="W614" s="66" t="n"/>
      <c r="X614" s="66" t="n"/>
      <c r="Y614" s="66" t="n"/>
      <c r="Z614" s="66" t="n"/>
      <c r="AA614" s="66" t="n"/>
      <c r="AB614" s="64" t="n">
        <v>1</v>
      </c>
    </row>
    <row r="615" ht="15" customHeight="1" s="158">
      <c r="A615" s="8" t="n">
        <v>614</v>
      </c>
      <c r="B615" s="164" t="n">
        <v>2.300240054e+17</v>
      </c>
      <c r="C615" s="81" t="inlineStr">
        <is>
          <t>常州分公司武进营销中心</t>
        </is>
      </c>
      <c r="D615" s="150" t="inlineStr">
        <is>
          <t>项目管理</t>
        </is>
      </c>
      <c r="E615" s="66" t="n"/>
      <c r="F615" s="151" t="inlineStr">
        <is>
          <t>项目后评估不规范</t>
        </is>
      </c>
      <c r="G615" s="66" t="n"/>
      <c r="H615" s="81" t="inlineStr">
        <is>
          <t>JS-CZ-WJZX-084</t>
        </is>
      </c>
      <c r="I615" s="81" t="inlineStr">
        <is>
          <t>JS-JK-42</t>
        </is>
      </c>
      <c r="J615" s="151" t="n">
        <v>7</v>
      </c>
      <c r="K615" s="150" t="inlineStr">
        <is>
          <t>项目管理人员为规避责任或谋取利益，掩盖项目投资及收益问题，造成公司损失。</t>
        </is>
      </c>
      <c r="L615" s="150" t="inlineStr">
        <is>
          <t>项目管理人员项目评估时，不按评估标准执行或故意降低评估标准，夸大项目收益，隐瞒项目投资损失。</t>
        </is>
      </c>
      <c r="M615" s="151" t="n">
        <v>2</v>
      </c>
      <c r="N615" s="150" t="n">
        <v>3</v>
      </c>
      <c r="O615"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615" s="150" t="inlineStr">
        <is>
          <t>《关于重申ICT项目审核管理要求的通知.》
《关于ICT项目风险防范机制讨论会纪要.》
《关于细化明确ICT项目前向拓展、后向请购及采购结果分层决策的会议纪要.》</t>
        </is>
      </c>
      <c r="Q615" s="150" t="n">
        <v>1</v>
      </c>
      <c r="R615" s="150" t="inlineStr">
        <is>
          <t>落实后评估：建立项目台帐制度，依据呈批情况对项目直接收益及关联通信业务效益进行评估</t>
        </is>
      </c>
      <c r="S615" s="140" t="n">
        <v>8</v>
      </c>
      <c r="T615" s="63" t="n">
        <v>1</v>
      </c>
      <c r="U61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5" s="66" t="n"/>
      <c r="W615" s="66" t="n"/>
      <c r="X615" s="66" t="n"/>
      <c r="Y615" s="66" t="n"/>
      <c r="Z615" s="66" t="n"/>
      <c r="AA615" s="66" t="n"/>
      <c r="AB615" s="64" t="n">
        <v>1</v>
      </c>
    </row>
    <row r="616" ht="15" customHeight="1" s="158">
      <c r="A616" s="8" t="n">
        <v>615</v>
      </c>
      <c r="B616" s="164" t="n">
        <v>2.300240054e+17</v>
      </c>
      <c r="C616" s="81" t="inlineStr">
        <is>
          <t>常州分公司武进营销中心</t>
        </is>
      </c>
      <c r="D616" s="150" t="inlineStr">
        <is>
          <t>项目管理</t>
        </is>
      </c>
      <c r="E616" s="66" t="n"/>
      <c r="F616" s="150" t="inlineStr">
        <is>
          <t>ICT项目立项呈批与项目后评估不一致</t>
        </is>
      </c>
      <c r="G616" s="66" t="n"/>
      <c r="H616" s="81" t="inlineStr">
        <is>
          <t>JS-CZ-WJZX-085</t>
        </is>
      </c>
      <c r="I616" s="81" t="inlineStr">
        <is>
          <t>JS-JK-43</t>
        </is>
      </c>
      <c r="J616" s="151" t="n">
        <v>7</v>
      </c>
      <c r="K616" s="150" t="inlineStr">
        <is>
          <t>掩盖项目投资及收益问题，造成公司的利益受损。</t>
        </is>
      </c>
      <c r="L616" s="150" t="inlineStr">
        <is>
          <t>场景1：某ICT项目，由于主观（地市虚报项目的直接或间接收益）或者客观原因（项目发生变更），导致ICT项目实施的内容与项目呈批件不一致，拉低项目收益，造成公司经济损失</t>
        </is>
      </c>
      <c r="M616" s="151" t="n">
        <v>2</v>
      </c>
      <c r="N616" s="150" t="n">
        <v>3</v>
      </c>
      <c r="O616"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616"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616" s="150" t="n">
        <v>1</v>
      </c>
      <c r="R616" s="150" t="inlineStr">
        <is>
          <t xml:space="preserve">建立项目效益跟踪对比机制：实现项目从立项、签约、结项效益评估的跟踪对比，进行纠偏管控；                                   </t>
        </is>
      </c>
      <c r="S616" s="140" t="n">
        <v>8</v>
      </c>
      <c r="T616" s="63" t="n">
        <v>1</v>
      </c>
      <c r="U61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6" s="66" t="n"/>
      <c r="W616" s="66" t="n"/>
      <c r="X616" s="66" t="n"/>
      <c r="Y616" s="66" t="n"/>
      <c r="Z616" s="66" t="n"/>
      <c r="AA616" s="66" t="n"/>
      <c r="AB616" s="64" t="n">
        <v>1</v>
      </c>
    </row>
    <row r="617" ht="15" customHeight="1" s="158">
      <c r="A617" s="8" t="n">
        <v>616</v>
      </c>
      <c r="B617" s="164" t="n">
        <v>2.300240054e+17</v>
      </c>
      <c r="C617" s="81" t="inlineStr">
        <is>
          <t>常州分公司武进营销中心</t>
        </is>
      </c>
      <c r="D617" s="150" t="inlineStr">
        <is>
          <t>项目管理</t>
        </is>
      </c>
      <c r="E617" s="66" t="n"/>
      <c r="F617" s="150" t="inlineStr">
        <is>
          <t>ICT项目不能按期回款形成欠费</t>
        </is>
      </c>
      <c r="G617" s="66" t="n"/>
      <c r="H617" s="81" t="inlineStr">
        <is>
          <t>JS-CZ-WJZX-086</t>
        </is>
      </c>
      <c r="I617" s="81" t="inlineStr">
        <is>
          <t>JS-JK-44</t>
        </is>
      </c>
      <c r="J617" s="151" t="n">
        <v>7</v>
      </c>
      <c r="K617" s="150" t="inlineStr">
        <is>
          <t>掩盖项目投资及收益问题，造成公司的利益受损。</t>
        </is>
      </c>
      <c r="L617" s="150" t="inlineStr">
        <is>
          <t>某ICT项目，由于客户主观原因（如商务纠纷、验收延迟、客户资金困难或恶意欠费等）或客观原因（工程进度延误、付款流程延误等），造成ICT项目不能按期回款，形成欠费</t>
        </is>
      </c>
      <c r="M617" s="151" t="n">
        <v>2</v>
      </c>
      <c r="N617" s="150" t="n">
        <v>2</v>
      </c>
      <c r="O617" s="150" t="inlineStr">
        <is>
          <t>1、定期开展廉洁从业教育和相关管理办法宣贯，强化廉洁和规则意识。
2、优化ICT项目目管理系统跟踪ICT项目欠费、建立预警机制
3、加强项目欠费管理，定期对项目欠费结果开展复检抽查。</t>
        </is>
      </c>
      <c r="P617"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617" s="150" t="n">
        <v>1</v>
      </c>
      <c r="R617" s="150" t="inlineStr">
        <is>
          <t>1、依据项目台帐，建立欠费预警及催缴制度                                                   2、优化ICT项目管理系统，规范项目欠费监控手段</t>
        </is>
      </c>
      <c r="S617" s="140" t="n">
        <v>7</v>
      </c>
      <c r="T617" s="63" t="n">
        <v>1</v>
      </c>
      <c r="U617"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7" s="66" t="n"/>
      <c r="W617" s="66" t="n"/>
      <c r="X617" s="66" t="n"/>
      <c r="Y617" s="66" t="n"/>
      <c r="Z617" s="66" t="n"/>
      <c r="AA617" s="66" t="n"/>
      <c r="AB617" s="64" t="n">
        <v>1</v>
      </c>
    </row>
    <row r="618" ht="15" customHeight="1" s="158">
      <c r="A618" s="8" t="n">
        <v>617</v>
      </c>
      <c r="B618" s="164" t="n">
        <v>2.300240054e+17</v>
      </c>
      <c r="C618" s="81" t="inlineStr">
        <is>
          <t>常州分公司武进营销中心</t>
        </is>
      </c>
      <c r="D618" s="150" t="inlineStr">
        <is>
          <t>物联网管理</t>
        </is>
      </c>
      <c r="E618" s="66" t="n"/>
      <c r="F618" s="151" t="inlineStr">
        <is>
          <t>违规办理物联网卡特惠资费</t>
        </is>
      </c>
      <c r="G618" s="66" t="n"/>
      <c r="H618" s="81" t="inlineStr">
        <is>
          <t>JS-CZ-WJZX-087</t>
        </is>
      </c>
      <c r="I618" s="81" t="inlineStr">
        <is>
          <t>JS-JK-47</t>
        </is>
      </c>
      <c r="J618" s="151" t="n">
        <v>7</v>
      </c>
      <c r="K618" s="150" t="inlineStr">
        <is>
          <t>1、违规办理高比例返还营销案，使公司利益受损；2、违规办理低资费服务套餐，套取折扣差价，损害公司利益</t>
        </is>
      </c>
      <c r="L618"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618" s="151" t="n">
        <v>2</v>
      </c>
      <c r="N618" s="150" t="n">
        <v>2</v>
      </c>
      <c r="O618"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618" s="150" t="inlineStr">
        <is>
          <t>1、关于下发《2017年物联网新资费指导意见》的通知（集通〔2017〕7号）；2、《物联网融合营销审批管理办法2018版》；关于下发车联网资费指导意见的通知</t>
        </is>
      </c>
      <c r="Q618" s="150" t="n">
        <v>1</v>
      </c>
      <c r="R618"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618" s="140" t="n">
        <v>7</v>
      </c>
      <c r="T618" s="63" t="n">
        <v>1</v>
      </c>
      <c r="U618"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618" s="66" t="n"/>
      <c r="W618" s="66" t="n"/>
      <c r="X618" s="66" t="n"/>
      <c r="Y618" s="66" t="n"/>
      <c r="Z618" s="66" t="n"/>
      <c r="AA618" s="66" t="n"/>
      <c r="AB618" s="64" t="n">
        <v>1</v>
      </c>
    </row>
    <row r="619" ht="15" customHeight="1" s="158">
      <c r="A619" s="8" t="n">
        <v>618</v>
      </c>
      <c r="B619" s="164" t="n">
        <v>2.300240054e+17</v>
      </c>
      <c r="C619" s="81" t="inlineStr">
        <is>
          <t>常州分公司武进营销中心</t>
        </is>
      </c>
      <c r="D619" s="150" t="inlineStr">
        <is>
          <t>物联网管理</t>
        </is>
      </c>
      <c r="E619" s="66" t="n"/>
      <c r="F619" s="151" t="inlineStr">
        <is>
          <t>套取物联终端</t>
        </is>
      </c>
      <c r="G619" s="66" t="n"/>
      <c r="H619" s="81" t="inlineStr">
        <is>
          <t>JS-CZ-WJZX-088</t>
        </is>
      </c>
      <c r="I619" s="81" t="inlineStr">
        <is>
          <t>JS-JK-48</t>
        </is>
      </c>
      <c r="J619" s="151" t="n">
        <v>7</v>
      </c>
      <c r="K619" s="150" t="inlineStr">
        <is>
          <t>违规办理免预充值终端营销案，套取终端谋利，使公司利益受损</t>
        </is>
      </c>
      <c r="L619"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619" s="151" t="n">
        <v>2</v>
      </c>
      <c r="N619" s="150" t="n">
        <v>2</v>
      </c>
      <c r="O619"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619" s="150" t="inlineStr">
        <is>
          <t>1、《关于下发2018年度物联网终端营销活动指导意见的通知》（集通〔2018〕29号）2、《物联网通信模组发展指导意见》（集通（2017）109号） 3、《4G智能后视镜发展指导意见》（集通（2017）87号）。</t>
        </is>
      </c>
      <c r="Q619" s="150" t="n">
        <v>1</v>
      </c>
      <c r="R619"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619" s="140" t="n">
        <v>7</v>
      </c>
      <c r="T619" s="63" t="n">
        <v>1</v>
      </c>
      <c r="U619"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619" s="66" t="n"/>
      <c r="W619" s="66" t="n"/>
      <c r="X619" s="66" t="n"/>
      <c r="Y619" s="66" t="n"/>
      <c r="Z619" s="66" t="n"/>
      <c r="AA619" s="66" t="n"/>
      <c r="AB619" s="64" t="n">
        <v>1</v>
      </c>
    </row>
    <row r="620" ht="15" customHeight="1" s="158">
      <c r="A620" s="8" t="n">
        <v>619</v>
      </c>
      <c r="B620" s="164" t="n">
        <v>2.300240054e+17</v>
      </c>
      <c r="C620" s="81" t="inlineStr">
        <is>
          <t>常州分公司武进营销中心</t>
        </is>
      </c>
      <c r="D620" s="150" t="inlineStr">
        <is>
          <t>IDC资费管理</t>
        </is>
      </c>
      <c r="E620" s="66" t="n"/>
      <c r="F620" s="150" t="inlineStr">
        <is>
          <t>IDC低资费竞争、欠费风险</t>
        </is>
      </c>
      <c r="G620" s="66" t="n"/>
      <c r="H620" s="81" t="inlineStr">
        <is>
          <t>JS-CZ-WJZX-089</t>
        </is>
      </c>
      <c r="I620" s="81" t="inlineStr">
        <is>
          <t>JS-JK-49</t>
        </is>
      </c>
      <c r="J620" s="151" t="n">
        <v>7</v>
      </c>
      <c r="K620" s="150" t="inlineStr">
        <is>
          <t>1、低价恶性竞争，导致全省收入降低，使公司利益受损；
2、回款周期较长，欠费未能及时管理，造成公司损失</t>
        </is>
      </c>
      <c r="L620"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620" s="151" t="n">
        <v>2</v>
      </c>
      <c r="N620" s="150" t="n">
        <v>3</v>
      </c>
      <c r="O620"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620" s="150" t="inlineStr">
        <is>
          <t xml:space="preserve">《2018年全省IDC业务发展指导意见》、
《关于加强全省IDC业务欠费管理的通知》
</t>
        </is>
      </c>
      <c r="Q620" s="150" t="n">
        <v>1</v>
      </c>
      <c r="R620"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620" s="140" t="n">
        <v>8</v>
      </c>
      <c r="T620" s="63" t="n">
        <v>1</v>
      </c>
      <c r="U620"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620" s="66" t="n"/>
      <c r="W620" s="66" t="n"/>
      <c r="X620" s="66" t="n"/>
      <c r="Y620" s="66" t="n"/>
      <c r="Z620" s="66" t="n"/>
      <c r="AA620" s="66" t="n"/>
      <c r="AB620" s="64" t="n">
        <v>1</v>
      </c>
    </row>
    <row r="621" ht="15" customHeight="1" s="158">
      <c r="A621" s="8" t="n">
        <v>620</v>
      </c>
      <c r="B621" s="164" t="n">
        <v>2.300240054e+17</v>
      </c>
      <c r="C621" s="81" t="inlineStr">
        <is>
          <t>常州分公司武进营销中心</t>
        </is>
      </c>
      <c r="D621" s="150" t="inlineStr">
        <is>
          <t>和教育合作商管理</t>
        </is>
      </c>
      <c r="E621" s="66" t="n"/>
      <c r="F621" s="151" t="inlineStr">
        <is>
          <t>和教育渠道批量开通</t>
        </is>
      </c>
      <c r="G621" s="66" t="n"/>
      <c r="H621" s="81" t="inlineStr">
        <is>
          <t>JS-CZ-WJZX-090</t>
        </is>
      </c>
      <c r="I621" s="81" t="inlineStr">
        <is>
          <t>JS-JK-50</t>
        </is>
      </c>
      <c r="J621" s="151" t="n">
        <v>7</v>
      </c>
      <c r="K621" s="150" t="inlineStr">
        <is>
          <t>管理不严，违规审核和教育渠道批量开通申请，导致套利</t>
        </is>
      </c>
      <c r="L621"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621" s="151" t="n">
        <v>2</v>
      </c>
      <c r="N621" s="150" t="n">
        <v>2</v>
      </c>
      <c r="O621"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621" s="150" t="inlineStr">
        <is>
          <t>落实《江苏公司和教育业务管理规范》（苏移办【2017】19号）</t>
        </is>
      </c>
      <c r="Q621" s="150" t="n">
        <v>1</v>
      </c>
      <c r="R621"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621" s="140" t="n">
        <v>7</v>
      </c>
      <c r="T621" s="63" t="n">
        <v>1</v>
      </c>
      <c r="U62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1" s="66" t="n"/>
      <c r="W621" s="66" t="n"/>
      <c r="X621" s="66" t="n"/>
      <c r="Y621" s="66" t="n"/>
      <c r="Z621" s="66" t="n"/>
      <c r="AA621" s="66" t="n"/>
      <c r="AB621" s="64" t="n">
        <v>1</v>
      </c>
    </row>
    <row r="622" ht="15" customHeight="1" s="158">
      <c r="A622" s="8" t="n">
        <v>621</v>
      </c>
      <c r="B622" s="164" t="n">
        <v>2.300240054e+17</v>
      </c>
      <c r="C622" s="81" t="inlineStr">
        <is>
          <t>常州分公司武进营销中心</t>
        </is>
      </c>
      <c r="D622" s="150" t="inlineStr">
        <is>
          <t>和教育合作商管理</t>
        </is>
      </c>
      <c r="E622" s="66" t="n"/>
      <c r="F622" s="151" t="inlineStr">
        <is>
          <t>合作伙伴引入</t>
        </is>
      </c>
      <c r="G622" s="66" t="n"/>
      <c r="H622" s="81" t="inlineStr">
        <is>
          <t>JS-CZ-WJZX-091</t>
        </is>
      </c>
      <c r="I622" s="81" t="inlineStr">
        <is>
          <t>JS-JK-51</t>
        </is>
      </c>
      <c r="J622" s="151" t="n">
        <v>7</v>
      </c>
      <c r="K622" s="150" t="inlineStr">
        <is>
          <t>营销或管理人员为谋取个人利益，在合作伙伴资质审批和引入环节，违反引入流程或标准，故意将不具备相应资质的合作伙伴引入，影响业务开展或销售质量等。</t>
        </is>
      </c>
      <c r="L622"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622" s="151" t="n">
        <v>2</v>
      </c>
      <c r="N622" s="150" t="n">
        <v>3</v>
      </c>
      <c r="O622"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622" s="150" t="inlineStr">
        <is>
          <t>落实《江苏公司和教育业务管理规范》《江苏公司和教育资源（合作伙伴）管理办法》（2017版）（苏移办【2017】19号）</t>
        </is>
      </c>
      <c r="Q622" s="140" t="n">
        <v>1</v>
      </c>
      <c r="R622" s="150" t="inlineStr">
        <is>
          <t xml:space="preserve">1、检查合作方引入制度：查看引入制度是否完备，明确了合作方引入程序，引入资质要求。
2、检查合作方引入情况：查看引入文档：呈批件、请购单、合同、招标文件，检查引入人和合作方关系，
</t>
        </is>
      </c>
      <c r="S622" s="140" t="n">
        <v>8</v>
      </c>
      <c r="T622" s="63" t="n">
        <v>1</v>
      </c>
      <c r="U62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2" s="66" t="n"/>
      <c r="W622" s="66" t="n"/>
      <c r="X622" s="66" t="n"/>
      <c r="Y622" s="66" t="n"/>
      <c r="Z622" s="66" t="n"/>
      <c r="AA622" s="66" t="n"/>
      <c r="AB622" s="64" t="n">
        <v>1</v>
      </c>
    </row>
    <row r="623" ht="15" customHeight="1" s="158">
      <c r="A623" s="8" t="n">
        <v>622</v>
      </c>
      <c r="B623" s="164" t="n">
        <v>2.300240054e+17</v>
      </c>
      <c r="C623" s="81" t="inlineStr">
        <is>
          <t>常州分公司武进营销中心</t>
        </is>
      </c>
      <c r="D623" s="150" t="inlineStr">
        <is>
          <t>和教育合作商管理</t>
        </is>
      </c>
      <c r="E623" s="66" t="n"/>
      <c r="F623" s="151" t="inlineStr">
        <is>
          <t>合作商管理</t>
        </is>
      </c>
      <c r="G623" s="66" t="n"/>
      <c r="H623" s="81" t="inlineStr">
        <is>
          <t>JS-CZ-WJZX-092</t>
        </is>
      </c>
      <c r="I623" s="81" t="inlineStr">
        <is>
          <t>JS-JK-52</t>
        </is>
      </c>
      <c r="J623" s="151" t="n">
        <v>7</v>
      </c>
      <c r="K623" s="150" t="inlineStr">
        <is>
          <t>合作方缺少考核管理办法，对月度考核、退出、管理等机制不完整。
月度考核打分未按照管理规范执行，影响合作方管理公平公正，影响业务发展。</t>
        </is>
      </c>
      <c r="L623" s="150" t="inlineStr">
        <is>
          <t>1、合作方审核缺少相关流程，没有审核机制或未按照审核机制进行审核
2、合作方酬金结算表格未由信息技术中心统一出具，缺少审核</t>
        </is>
      </c>
      <c r="M623" s="151" t="n">
        <v>2</v>
      </c>
      <c r="N623" s="150" t="n">
        <v>3</v>
      </c>
      <c r="O623" s="150" t="inlineStr">
        <is>
          <t>1、严格执行合作方酬金付账要求。确保相关留痕记录完备
2、加强合作方考核过层管理，确保由市一级政企确认相关考核结果</t>
        </is>
      </c>
      <c r="P623" s="150" t="inlineStr">
        <is>
          <t>落实《江苏公司和教育业务管理规范》《江苏公司和教育资源（合作伙伴）管理办法》（2017版）（苏移办【2017】19号）</t>
        </is>
      </c>
      <c r="Q623" s="150" t="n">
        <v>1</v>
      </c>
      <c r="R623" s="150" t="inlineStr">
        <is>
          <t>1、检查合作方管理制度：查看考核管理办法是否完备，明确考核依据。
2、检查合作方考核情况：查看考核打分表，及实际结算情况。查合作方酬金付账流程、酬金审核过程文档、明细。</t>
        </is>
      </c>
      <c r="S623" s="140" t="n">
        <v>8</v>
      </c>
      <c r="T623" s="63" t="n">
        <v>1</v>
      </c>
      <c r="U62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3" s="66" t="n"/>
      <c r="W623" s="66" t="n"/>
      <c r="X623" s="66" t="n"/>
      <c r="Y623" s="66" t="n"/>
      <c r="Z623" s="66" t="n"/>
      <c r="AA623" s="66" t="n"/>
      <c r="AB623" s="64" t="n">
        <v>1</v>
      </c>
    </row>
    <row r="624" ht="15" customHeight="1" s="158">
      <c r="A624" s="8" t="n">
        <v>623</v>
      </c>
      <c r="B624" s="164" t="n">
        <v>2.300240054e+17</v>
      </c>
      <c r="C624" s="81" t="inlineStr">
        <is>
          <t>常州分公司武进营销中心</t>
        </is>
      </c>
      <c r="D624" s="150" t="inlineStr">
        <is>
          <t>和教育合作商管理</t>
        </is>
      </c>
      <c r="E624" s="66" t="n"/>
      <c r="F624" s="151" t="inlineStr">
        <is>
          <t>和教育不知情定制</t>
        </is>
      </c>
      <c r="G624" s="66" t="n"/>
      <c r="H624" s="81" t="inlineStr">
        <is>
          <t>JS-CZ-WJZX-093</t>
        </is>
      </c>
      <c r="I624" s="81" t="inlineStr">
        <is>
          <t>JS-JK-53</t>
        </is>
      </c>
      <c r="J624" s="151" t="n">
        <v>7</v>
      </c>
      <c r="K624" s="150" t="inlineStr">
        <is>
          <t>未经用户同意开通和教育业务</t>
        </is>
      </c>
      <c r="L624" s="150" t="inlineStr">
        <is>
          <t xml:space="preserve">纵容代理商违规发展，不严格执行业务管理规范，缺少客户二次确认，违规审批通过渠道批量开通申请，放任代理商套利，造成批量投诉，造成公司在社会不良舆论影响
</t>
        </is>
      </c>
      <c r="M624" s="151" t="n">
        <v>2</v>
      </c>
      <c r="N624" s="150" t="n">
        <v>3</v>
      </c>
      <c r="O624"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624" s="150" t="inlineStr">
        <is>
          <t>落实《江苏公司和教育业务管理规范》（苏移办【2017】19号）</t>
        </is>
      </c>
      <c r="Q624" s="150" t="n">
        <v>1</v>
      </c>
      <c r="R624"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624" s="140" t="n">
        <v>8</v>
      </c>
      <c r="T624" s="63" t="n">
        <v>1</v>
      </c>
      <c r="U624"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4" s="66" t="n"/>
      <c r="W624" s="66" t="n"/>
      <c r="X624" s="66" t="n"/>
      <c r="Y624" s="66" t="n"/>
      <c r="Z624" s="66" t="n"/>
      <c r="AA624" s="66" t="n"/>
      <c r="AB624" s="64" t="n">
        <v>1</v>
      </c>
    </row>
    <row r="625" ht="15" customHeight="1" s="158">
      <c r="A625" s="8" t="n">
        <v>624</v>
      </c>
      <c r="B625" s="164" t="n">
        <v>2.300240054e+17</v>
      </c>
      <c r="C625" s="81" t="inlineStr">
        <is>
          <t>常州分公司武进营销中心</t>
        </is>
      </c>
      <c r="D625" s="151" t="inlineStr">
        <is>
          <t>投资计划编制</t>
        </is>
      </c>
      <c r="E625" s="66" t="n"/>
      <c r="F625" s="151" t="inlineStr">
        <is>
          <t>投资计划编制审核</t>
        </is>
      </c>
      <c r="G625" s="66" t="n"/>
      <c r="H625" s="81" t="inlineStr">
        <is>
          <t>JS-CZ-WJZX-094</t>
        </is>
      </c>
      <c r="I625" s="81" t="inlineStr">
        <is>
          <t>JS-SGS-JHJSB-C001</t>
        </is>
      </c>
      <c r="J625" s="150" t="n">
        <v>2</v>
      </c>
      <c r="K625" s="151" t="inlineStr">
        <is>
          <t>有意增加某合作单位涉及的份额或产品额度，导致投资计划编制不合理</t>
        </is>
      </c>
      <c r="L625" s="151" t="inlineStr">
        <is>
          <t>年度投资计划脱离合理需求，降低公司的整体资源配置效率，给公司带来损失，并可能导致不廉洁的行为发生。</t>
        </is>
      </c>
      <c r="M625" s="140" t="n">
        <v>3</v>
      </c>
      <c r="N625" s="150" t="n">
        <v>2</v>
      </c>
      <c r="O625" s="150" t="inlineStr">
        <is>
          <t>每半年教育、谈话各1次，参加警示教育年度1次。</t>
        </is>
      </c>
      <c r="P625" s="151" t="inlineStr">
        <is>
          <t>根据《中国移动江苏公司固定资产投资管理办法（2018版）》【苏移综〔2018〕13号】等相关制度进行违规处罚。</t>
        </is>
      </c>
      <c r="Q625" s="150" t="n">
        <v>1</v>
      </c>
      <c r="R625" s="151" t="inlineStr">
        <is>
          <t>检查本部门及本专业（含市公司）年度固定资产投资预算及调整预算</t>
        </is>
      </c>
      <c r="S625" s="140" t="n">
        <v>7</v>
      </c>
      <c r="T625" s="63" t="n">
        <v>1</v>
      </c>
      <c r="U6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5" s="66" t="n"/>
      <c r="W625" s="66" t="n"/>
      <c r="X625" s="66" t="n"/>
      <c r="Y625" s="66" t="n"/>
      <c r="Z625" s="66" t="n"/>
      <c r="AA625" s="66" t="n"/>
      <c r="AB625" s="64" t="n">
        <v>1</v>
      </c>
    </row>
    <row r="626" ht="15" customHeight="1" s="158">
      <c r="A626" s="8" t="n">
        <v>625</v>
      </c>
      <c r="B626" s="164" t="n">
        <v>2.300240054e+17</v>
      </c>
      <c r="C626" s="81" t="inlineStr">
        <is>
          <t>常州分公司武进营销中心</t>
        </is>
      </c>
      <c r="D626" s="151" t="inlineStr">
        <is>
          <t>项目可研</t>
        </is>
      </c>
      <c r="E626" s="66" t="n"/>
      <c r="F626" s="151" t="inlineStr">
        <is>
          <t>项目可研需求确认审核</t>
        </is>
      </c>
      <c r="G626" s="66" t="n"/>
      <c r="H626" s="81" t="inlineStr">
        <is>
          <t>JS-CZ-WJZX-095</t>
        </is>
      </c>
      <c r="I626" s="81" t="inlineStr">
        <is>
          <t>JS-SGS-JHJSB-C002</t>
        </is>
      </c>
      <c r="J626" s="150" t="n">
        <v>2</v>
      </c>
      <c r="K626" s="151" t="inlineStr">
        <is>
          <t>降低审核标准，同意或增加某合作单位合作份额，造成项目投资效益低下、造价过高。</t>
        </is>
      </c>
      <c r="L626" s="151" t="inlineStr">
        <is>
          <t>某项目需求确认的过程中，受需求单位的请托，出现计划外随意安排项目、项目需求不符合实际需要等问题，影响公司资金总体安排，个人从中谋取好处，并造成项目投资效益降低、项目造价过高等后果</t>
        </is>
      </c>
      <c r="M626" s="140" t="n">
        <v>3</v>
      </c>
      <c r="N626" s="150" t="n">
        <v>2</v>
      </c>
      <c r="O626" s="150" t="inlineStr">
        <is>
          <t>每半年教育、谈话各1次，参加警示教育年度1次。</t>
        </is>
      </c>
      <c r="P626" s="151" t="inlineStr">
        <is>
          <t>根据《中国移动江苏公司投资项目需求管理办法（试行）》等相关制度进行违规处罚。</t>
        </is>
      </c>
      <c r="Q626" s="150" t="n">
        <v>1</v>
      </c>
      <c r="R626" s="151" t="inlineStr">
        <is>
          <t>检查立项文件是否与需求文件一致。每半年抽取无线、传输、家客各5个。</t>
        </is>
      </c>
      <c r="S626" s="140" t="n">
        <v>7</v>
      </c>
      <c r="T626" s="63" t="n">
        <v>1</v>
      </c>
      <c r="U6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6" s="66" t="n"/>
      <c r="W626" s="66" t="n"/>
      <c r="X626" s="66" t="n"/>
      <c r="Y626" s="66" t="n"/>
      <c r="Z626" s="66" t="n"/>
      <c r="AA626" s="66" t="n"/>
      <c r="AB626" s="64" t="n">
        <v>1</v>
      </c>
    </row>
    <row r="627" ht="15" customHeight="1" s="158">
      <c r="A627" s="8" t="n">
        <v>626</v>
      </c>
      <c r="B627" s="164" t="n">
        <v>2.300240054e+17</v>
      </c>
      <c r="C627" s="81" t="inlineStr">
        <is>
          <t>常州分公司武进营销中心</t>
        </is>
      </c>
      <c r="D627" s="151" t="inlineStr">
        <is>
          <t>项目可研</t>
        </is>
      </c>
      <c r="E627" s="66" t="n"/>
      <c r="F627" s="151" t="inlineStr">
        <is>
          <t>项目可研方案确认审核</t>
        </is>
      </c>
      <c r="G627" s="66" t="n"/>
      <c r="H627" s="81" t="inlineStr">
        <is>
          <t>JS-CZ-WJZX-096</t>
        </is>
      </c>
      <c r="I627" s="81" t="inlineStr">
        <is>
          <t>JS-SGS-JHJSB-C002</t>
        </is>
      </c>
      <c r="J627" s="150" t="n">
        <v>2</v>
      </c>
      <c r="K627" s="151" t="inlineStr">
        <is>
          <t>收受好处，降低方案审核标准，导致项目投资效益偏低、网络品质下降。</t>
        </is>
      </c>
      <c r="L627" s="151" t="inlineStr">
        <is>
          <t>某项目易技术方案问题导致建设方案存在缺陷，个人瞒住不报并收受好处，给公司造成损失，造成项目投资效益偏低、网络品质下降。</t>
        </is>
      </c>
      <c r="M627" s="140" t="n">
        <v>3</v>
      </c>
      <c r="N627" s="150" t="n">
        <v>3</v>
      </c>
      <c r="O627" s="150" t="inlineStr">
        <is>
          <t>每年度教育、谈话、警示教育各1次。</t>
        </is>
      </c>
      <c r="P627" s="151" t="inlineStr">
        <is>
          <t>根据《中国移动江苏公司投资项目需求管理办法（试行）》等相关制度进行违规处罚。</t>
        </is>
      </c>
      <c r="Q627" s="150" t="n">
        <v>1</v>
      </c>
      <c r="R627" s="151" t="inlineStr">
        <is>
          <t>检查立项文件是否与需求文件一致。每年抽取无线、传输、家客各5个。</t>
        </is>
      </c>
      <c r="S627" s="140" t="n">
        <v>8</v>
      </c>
      <c r="T627" s="63" t="n">
        <v>1</v>
      </c>
      <c r="U6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7" s="66" t="n"/>
      <c r="W627" s="66" t="n"/>
      <c r="X627" s="66" t="n"/>
      <c r="Y627" s="66" t="n"/>
      <c r="Z627" s="66" t="n"/>
      <c r="AA627" s="66" t="n"/>
      <c r="AB627" s="64" t="n">
        <v>1</v>
      </c>
    </row>
    <row r="628" ht="15" customHeight="1" s="158">
      <c r="A628" s="8" t="n">
        <v>627</v>
      </c>
      <c r="B628" s="164" t="n">
        <v>2.300240054e+17</v>
      </c>
      <c r="C628" s="81" t="inlineStr">
        <is>
          <t>常州分公司武进营销中心</t>
        </is>
      </c>
      <c r="D628" s="151" t="inlineStr">
        <is>
          <t>立项文件编制</t>
        </is>
      </c>
      <c r="E628" s="66" t="n"/>
      <c r="F628" s="151" t="inlineStr">
        <is>
          <t>立项文件编制审核</t>
        </is>
      </c>
      <c r="G628" s="66" t="n"/>
      <c r="H628" s="81" t="inlineStr">
        <is>
          <t>JS-CZ-WJZX-097</t>
        </is>
      </c>
      <c r="I628" s="81" t="inlineStr">
        <is>
          <t>JS-SGS-JHJSB-C002</t>
        </is>
      </c>
      <c r="J628" s="150" t="n">
        <v>2</v>
      </c>
      <c r="K628" s="151" t="inlineStr">
        <is>
          <t>有意增加某合作单位涉及的份额或产品额度或降低技术标准，导致立项文件编制不合理</t>
        </is>
      </c>
      <c r="L628" s="151" t="inlineStr">
        <is>
          <t>造成项目建设和维护成本增加，给公司带来损失，并可能导致不廉洁的行为发生。</t>
        </is>
      </c>
      <c r="M628" s="140" t="n">
        <v>3</v>
      </c>
      <c r="N628" s="150" t="n">
        <v>1</v>
      </c>
      <c r="O628" s="150" t="inlineStr">
        <is>
          <t>每季度教育、谈话各1次，参加警示教育年度1次。</t>
        </is>
      </c>
      <c r="P628" s="151" t="inlineStr">
        <is>
          <t>根据《中国移动江苏公司固定资产投资管理办法（2018版）》【苏移综〔2018〕13号】等相关制度进行违规处罚。</t>
        </is>
      </c>
      <c r="Q628" s="150" t="n">
        <v>1</v>
      </c>
      <c r="R628" s="151" t="inlineStr">
        <is>
          <t>检查立项文件内容，含可行性研究报告或立项文件，每季度抽取无线、传输、家客各5个。</t>
        </is>
      </c>
      <c r="S628" s="140" t="n">
        <v>6</v>
      </c>
      <c r="T628" s="63" t="n">
        <v>1</v>
      </c>
      <c r="U6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8" s="66" t="n"/>
      <c r="W628" s="66" t="n"/>
      <c r="X628" s="66" t="n"/>
      <c r="Y628" s="66" t="n"/>
      <c r="Z628" s="66" t="n"/>
      <c r="AA628" s="66" t="n"/>
      <c r="AB628" s="64" t="n">
        <v>1</v>
      </c>
    </row>
    <row r="629" ht="15" customHeight="1" s="158">
      <c r="A629" s="8" t="n">
        <v>628</v>
      </c>
      <c r="B629" s="164" t="n">
        <v>2.300240054e+17</v>
      </c>
      <c r="C629" s="81" t="inlineStr">
        <is>
          <t>常州分公司武进营销中心</t>
        </is>
      </c>
      <c r="D629" s="151" t="inlineStr">
        <is>
          <t>立项批复</t>
        </is>
      </c>
      <c r="E629" s="66" t="n"/>
      <c r="F629" s="151" t="inlineStr">
        <is>
          <t>立项批复审核</t>
        </is>
      </c>
      <c r="G629" s="66" t="n"/>
      <c r="H629" s="81" t="inlineStr">
        <is>
          <t>JS-CZ-WJZX-098</t>
        </is>
      </c>
      <c r="I629" s="81" t="inlineStr">
        <is>
          <t>JS-SGS-JHJSB-C007</t>
        </is>
      </c>
      <c r="J629" s="150" t="n">
        <v>2</v>
      </c>
      <c r="K629" s="151" t="inlineStr">
        <is>
          <t>有意增加某合作单位涉及的份额或产品额度或降低技术标准，造成超立项批复，提高取费费率。</t>
        </is>
      </c>
      <c r="L629" s="151" t="inlineStr">
        <is>
          <t>造成项目投资效益降低，给公司带来损失，并可能导致不廉洁的行为发生。</t>
        </is>
      </c>
      <c r="M629" s="140" t="n">
        <v>3</v>
      </c>
      <c r="N629" s="150" t="n">
        <v>2</v>
      </c>
      <c r="O629" s="150" t="inlineStr">
        <is>
          <t>每半年教育、谈话各1次，参加警示教育年度1次。</t>
        </is>
      </c>
      <c r="P629" s="151" t="inlineStr">
        <is>
          <t>根据《中国移动江苏公司固定资产投资管理办法（2018版）》【苏移综〔2018〕13号】等相关制度进行违规处罚。</t>
        </is>
      </c>
      <c r="Q629" s="150" t="n">
        <v>1</v>
      </c>
      <c r="R629" s="151" t="inlineStr">
        <is>
          <t>对照决策会纪要，检查立项批复文件的主要建设内容和规模及投资，每季度抽取无线、传输、家客各5个。</t>
        </is>
      </c>
      <c r="S629" s="140" t="n">
        <v>7</v>
      </c>
      <c r="T629" s="63" t="n">
        <v>1</v>
      </c>
      <c r="U6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9" s="66" t="n"/>
      <c r="W629" s="66" t="n"/>
      <c r="X629" s="66" t="n"/>
      <c r="Y629" s="66" t="n"/>
      <c r="Z629" s="66" t="n"/>
      <c r="AA629" s="66" t="n"/>
      <c r="AB629" s="64" t="n">
        <v>1</v>
      </c>
    </row>
    <row r="630" ht="15" customHeight="1" s="158">
      <c r="A630" s="8" t="n">
        <v>629</v>
      </c>
      <c r="B630" s="164" t="n">
        <v>2.300240054e+17</v>
      </c>
      <c r="C630" s="81" t="inlineStr">
        <is>
          <t>常州分公司武进营销中心</t>
        </is>
      </c>
      <c r="D630" s="151" t="inlineStr">
        <is>
          <t>立项批复</t>
        </is>
      </c>
      <c r="E630" s="66" t="n"/>
      <c r="F630" s="151" t="inlineStr">
        <is>
          <t>立项批复审核</t>
        </is>
      </c>
      <c r="G630" s="66" t="n"/>
      <c r="H630" s="81" t="inlineStr">
        <is>
          <t>JS-CZ-WJZX-099</t>
        </is>
      </c>
      <c r="I630" s="81" t="inlineStr">
        <is>
          <t>JS-SGS-JHJSB-C002</t>
        </is>
      </c>
      <c r="J630" s="150" t="n">
        <v>2</v>
      </c>
      <c r="K630" s="151" t="inlineStr">
        <is>
          <t>有意增加某合作单位涉及的份额或产品额度或降低技术标准，造成投资估算不准，谋取私利。</t>
        </is>
      </c>
      <c r="L630" s="151" t="inlineStr">
        <is>
          <t>投资估算与实际建设偏离较大，估算未能起到控制投资作用，给公司带来损失，并可能导致不廉洁的行为发生。</t>
        </is>
      </c>
      <c r="M630" s="140" t="n">
        <v>3</v>
      </c>
      <c r="N630" s="150" t="n">
        <v>2</v>
      </c>
      <c r="O630" s="150" t="inlineStr">
        <is>
          <t>每半年教育、谈话各1次，参加警示教育年度1次。</t>
        </is>
      </c>
      <c r="P630" s="151" t="inlineStr">
        <is>
          <t>根据《中国移动江苏公司固定资产投资管理办法（2018版）》【苏移综〔2018〕13号】等相关制度进行违规处罚。</t>
        </is>
      </c>
      <c r="Q630" s="150" t="n">
        <v>1</v>
      </c>
      <c r="R630" s="151" t="inlineStr">
        <is>
          <t>对照可研性研究报告、项目建议书或立项批复规模，检查需求合理性，投资计划与建设规模偏差，每半年无线类，传输类各检查5个。</t>
        </is>
      </c>
      <c r="S630" s="140" t="n">
        <v>7</v>
      </c>
      <c r="T630" s="63" t="n">
        <v>1</v>
      </c>
      <c r="U6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0" s="66" t="n"/>
      <c r="W630" s="66" t="n"/>
      <c r="X630" s="66" t="n"/>
      <c r="Y630" s="66" t="n"/>
      <c r="Z630" s="66" t="n"/>
      <c r="AA630" s="66" t="n"/>
      <c r="AB630" s="64" t="n">
        <v>1</v>
      </c>
    </row>
    <row r="631" ht="15" customHeight="1" s="158">
      <c r="A631" s="8" t="n">
        <v>630</v>
      </c>
      <c r="B631" s="164" t="n">
        <v>2.300240054e+17</v>
      </c>
      <c r="C631" s="81" t="inlineStr">
        <is>
          <t>常州分公司武进营销中心</t>
        </is>
      </c>
      <c r="D631" s="151" t="inlineStr">
        <is>
          <t>立项批复</t>
        </is>
      </c>
      <c r="E631" s="66" t="n"/>
      <c r="F631" s="151" t="inlineStr">
        <is>
          <t>立项批复审核</t>
        </is>
      </c>
      <c r="G631" s="66" t="n"/>
      <c r="H631" s="81" t="inlineStr">
        <is>
          <t>JS-CZ-WJZX-100</t>
        </is>
      </c>
      <c r="I631" s="81" t="inlineStr">
        <is>
          <t>JS-SGS-JHJSB-C007</t>
        </is>
      </c>
      <c r="J631" s="150" t="n">
        <v>2</v>
      </c>
      <c r="K631" s="151" t="inlineStr">
        <is>
          <t>有意增加某合作单位涉及的份额或产品额度或降低技术标准，有意拆分项目谋取私利。</t>
        </is>
      </c>
      <c r="L631" s="151" t="inlineStr">
        <is>
          <t>造成项目工程设计费率偏高，给公司带来损失，并可能导致不廉洁的行为发生。</t>
        </is>
      </c>
      <c r="M631" s="140" t="n">
        <v>3</v>
      </c>
      <c r="N631" s="150" t="n">
        <v>1</v>
      </c>
      <c r="O631" s="150" t="inlineStr">
        <is>
          <t>每季度教育、谈话各1次，参加警示教育年度1次。</t>
        </is>
      </c>
      <c r="P631" s="151" t="inlineStr">
        <is>
          <t>根据《中国移动江苏公司固定资产投资管理办法（2018版）》【苏移综〔2018〕13号】等相关制度进行违规处罚。</t>
        </is>
      </c>
      <c r="Q631" s="150" t="n">
        <v>1</v>
      </c>
      <c r="R631" s="151" t="inlineStr">
        <is>
          <t>检查立项文件是否存在人为拆分，工程设计费用取费费率是否符合合作单位框架协议要求。每季度抽取无线、传输、家客各5个。</t>
        </is>
      </c>
      <c r="S631" s="140" t="n">
        <v>6</v>
      </c>
      <c r="T631" s="63" t="n">
        <v>1</v>
      </c>
      <c r="U6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1" s="66" t="n"/>
      <c r="W631" s="66" t="n"/>
      <c r="X631" s="66" t="n"/>
      <c r="Y631" s="66" t="n"/>
      <c r="Z631" s="66" t="n"/>
      <c r="AA631" s="66" t="n"/>
      <c r="AB631" s="64" t="n">
        <v>1</v>
      </c>
    </row>
    <row r="632" ht="15" customHeight="1" s="158">
      <c r="A632" s="8" t="n">
        <v>631</v>
      </c>
      <c r="B632" s="164" t="n">
        <v>2.300240054e+17</v>
      </c>
      <c r="C632" s="81" t="inlineStr">
        <is>
          <t>常州分公司武进营销中心</t>
        </is>
      </c>
      <c r="D632" s="151" t="inlineStr">
        <is>
          <t>立项变更</t>
        </is>
      </c>
      <c r="E632" s="66" t="n"/>
      <c r="F632" s="151" t="inlineStr">
        <is>
          <t>立项变更审核</t>
        </is>
      </c>
      <c r="G632" s="66" t="n"/>
      <c r="H632" s="81" t="inlineStr">
        <is>
          <t>JS-CZ-WJZX-101</t>
        </is>
      </c>
      <c r="I632" s="81" t="inlineStr">
        <is>
          <t>JS-SGS-JHJSB-B006</t>
        </is>
      </c>
      <c r="J632" s="150" t="n">
        <v>2</v>
      </c>
      <c r="K632" s="151" t="inlineStr">
        <is>
          <t>立项变更审核不严，有意增加合作单位份额、变化技术方案，抬升工程造价。</t>
        </is>
      </c>
      <c r="L632" s="151" t="inlineStr">
        <is>
          <t>在项目实施过程中，有可能受供应商影响，超可研、设计批复规模进行项目建设，或者随意变更项目需求、技术方案，造成工程造价升高，引发利益输送，影响项目投资效益</t>
        </is>
      </c>
      <c r="M632" s="140" t="n">
        <v>3</v>
      </c>
      <c r="N632" s="150" t="n">
        <v>2</v>
      </c>
      <c r="O632" s="150" t="inlineStr">
        <is>
          <t>每半年教育、谈话各1次，参加警示教育年度1次。</t>
        </is>
      </c>
      <c r="P632" s="151" t="inlineStr">
        <is>
          <t>根据
《规范工程建设项目变更处理办法的业务备忘》
等相关制度进行违规处罚。</t>
        </is>
      </c>
      <c r="Q632" s="150" t="n">
        <v>1</v>
      </c>
      <c r="R632" s="151" t="inlineStr">
        <is>
          <t>抽查建设项目，是否存在需进行立项变更但未进行的现象。每半年抽查5个项目。</t>
        </is>
      </c>
      <c r="S632" s="140" t="n">
        <v>7</v>
      </c>
      <c r="T632" s="63" t="n">
        <v>1</v>
      </c>
      <c r="U6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2" s="66" t="n"/>
      <c r="W632" s="66" t="n"/>
      <c r="X632" s="66" t="n"/>
      <c r="Y632" s="66" t="n"/>
      <c r="Z632" s="66" t="n"/>
      <c r="AA632" s="66" t="n"/>
      <c r="AB632" s="64" t="n">
        <v>1</v>
      </c>
    </row>
    <row r="633" ht="15" customHeight="1" s="158">
      <c r="A633" s="8" t="n">
        <v>632</v>
      </c>
      <c r="B633" s="164" t="n">
        <v>2.300240054e+17</v>
      </c>
      <c r="C633" s="81" t="inlineStr">
        <is>
          <t>常州分公司武进营销中心</t>
        </is>
      </c>
      <c r="D633" s="151" t="inlineStr">
        <is>
          <t>物资采购</t>
        </is>
      </c>
      <c r="E633" s="66" t="n"/>
      <c r="F633" s="151" t="inlineStr">
        <is>
          <t>采购申请审核</t>
        </is>
      </c>
      <c r="G633" s="66" t="n"/>
      <c r="H633" s="81" t="inlineStr">
        <is>
          <t>JS-CZ-WJZX-102</t>
        </is>
      </c>
      <c r="I633" s="81" t="inlineStr">
        <is>
          <t>JS-SGS-GCJSB-006</t>
        </is>
      </c>
      <c r="J633" s="150" t="n">
        <v>2</v>
      </c>
      <c r="K633" s="151" t="inlineStr">
        <is>
          <t>有意设定物资供应商，为其增加采购份额。</t>
        </is>
      </c>
      <c r="L633" s="151" t="inlineStr">
        <is>
          <t>某项目物资请购中，有意设置针对性标准和门槛，对潜在供应商引发利益输送，造成竞争不充分、增加份额，影响项目投资效益，并导致网络质量下降</t>
        </is>
      </c>
      <c r="M633" s="140" t="n">
        <v>3</v>
      </c>
      <c r="N633" s="150" t="n">
        <v>2</v>
      </c>
      <c r="O633" s="150" t="inlineStr">
        <is>
          <t>每半年教育、谈话各1次，参加警示教育年度1次。</t>
        </is>
      </c>
      <c r="P633" s="151" t="inlineStr">
        <is>
          <t>根据《中国移动江苏公司通信工程物资管理办法》；《中国移动通信集团江苏有限公司通用物资资源池管理办法（试行）》 
等相关制度进行违规处罚。</t>
        </is>
      </c>
      <c r="Q633" s="150" t="n">
        <v>1</v>
      </c>
      <c r="R633" s="151" t="inlineStr">
        <is>
          <t xml:space="preserve">检查请购需求提出合理性，是否有指定厂家，如有指定厂家，是否有完整流程。每半年检查5个。
</t>
        </is>
      </c>
      <c r="S633" s="140" t="n">
        <v>7</v>
      </c>
      <c r="T633" s="63" t="n">
        <v>1</v>
      </c>
      <c r="U633" s="151" t="inlineStr">
        <is>
          <t>中国移动通信集团有限公司员工违纪违规处分条例
中国移动通信集团江苏有限公司员工工作职责履行责任追究管理办法（试行）
工维条线关键工作履职要求</t>
        </is>
      </c>
      <c r="V633" s="66" t="n"/>
      <c r="W633" s="66" t="n"/>
      <c r="X633" s="66" t="n"/>
      <c r="Y633" s="66" t="n"/>
      <c r="Z633" s="66" t="n"/>
      <c r="AA633" s="66" t="n"/>
      <c r="AB633" s="64" t="n">
        <v>1</v>
      </c>
    </row>
    <row r="634" ht="15" customHeight="1" s="158">
      <c r="A634" s="8" t="n">
        <v>633</v>
      </c>
      <c r="B634" s="164" t="n">
        <v>2.300240054e+17</v>
      </c>
      <c r="C634" s="81" t="inlineStr">
        <is>
          <t>常州分公司武进营销中心</t>
        </is>
      </c>
      <c r="D634" s="151" t="inlineStr">
        <is>
          <t>物资采购</t>
        </is>
      </c>
      <c r="E634" s="66" t="n"/>
      <c r="F634" s="151" t="inlineStr">
        <is>
          <t>采购申请审核</t>
        </is>
      </c>
      <c r="G634" s="66" t="n"/>
      <c r="H634" s="81" t="inlineStr">
        <is>
          <t>JS-CZ-WJZX-103</t>
        </is>
      </c>
      <c r="I634" s="81" t="inlineStr">
        <is>
          <t>JS-SGS-GCJSB-006</t>
        </is>
      </c>
      <c r="J634" s="150" t="n">
        <v>2</v>
      </c>
      <c r="K634" s="151" t="inlineStr">
        <is>
          <t>为潜在供应商超项目请购物资。</t>
        </is>
      </c>
      <c r="L634" s="151" t="inlineStr">
        <is>
          <t>某项目采购申请提交的过程中，有可能受潜在供应商影响，超出立项决策规模提交项目采购需求，影响项目投资效益，并存在廉洁风险</t>
        </is>
      </c>
      <c r="M634" s="140" t="n">
        <v>3</v>
      </c>
      <c r="N634" s="150" t="n">
        <v>1</v>
      </c>
      <c r="O634" s="150" t="inlineStr">
        <is>
          <t>每季度教育、谈话各1次，参加警示教育年度1次。</t>
        </is>
      </c>
      <c r="P634" s="151" t="inlineStr">
        <is>
          <t>根据《中国移动江苏公司通信工程物资管理办法》、《中国移动通信集团江苏有限公司通用物资资源池管理办法（试行）》
等相关制度进行违规处罚。</t>
        </is>
      </c>
      <c r="Q634" s="150" t="n">
        <v>1</v>
      </c>
      <c r="R634" s="151" t="inlineStr">
        <is>
          <t>检查请购需求流程合规性，是否按要求进行请购提交。每季度检查5个。</t>
        </is>
      </c>
      <c r="S634" s="140" t="n">
        <v>6</v>
      </c>
      <c r="T634" s="63" t="n">
        <v>1</v>
      </c>
      <c r="U634" s="151" t="inlineStr">
        <is>
          <t>中国移动通信集团有限公司员工违纪违规处分条例
中国移动通信集团江苏有限公司员工工作职责履行责任追究管理办法（试行）
工维条线关键工作履职要求</t>
        </is>
      </c>
      <c r="V634" s="66" t="n"/>
      <c r="W634" s="66" t="n"/>
      <c r="X634" s="66" t="n"/>
      <c r="Y634" s="66" t="n"/>
      <c r="Z634" s="66" t="n"/>
      <c r="AA634" s="66" t="n"/>
      <c r="AB634" s="64" t="n">
        <v>1</v>
      </c>
    </row>
    <row r="635" ht="15" customHeight="1" s="158">
      <c r="A635" s="8" t="n">
        <v>634</v>
      </c>
      <c r="B635" s="164" t="n">
        <v>2.300240054e+17</v>
      </c>
      <c r="C635" s="81" t="inlineStr">
        <is>
          <t>常州分公司武进营销中心</t>
        </is>
      </c>
      <c r="D635" s="151" t="inlineStr">
        <is>
          <t>设计编制</t>
        </is>
      </c>
      <c r="E635" s="66" t="n"/>
      <c r="F635" s="151" t="inlineStr">
        <is>
          <t>设计编制</t>
        </is>
      </c>
      <c r="G635" s="66" t="n"/>
      <c r="H635" s="81" t="inlineStr">
        <is>
          <t>JS-CZ-WJZX-104</t>
        </is>
      </c>
      <c r="I635" s="81" t="inlineStr">
        <is>
          <t>JS-SGS-GCJSB-001</t>
        </is>
      </c>
      <c r="J635" s="150" t="n">
        <v>2</v>
      </c>
      <c r="K635" s="151" t="inlineStr">
        <is>
          <t>有意提高或降低设计审查标准，影响项目造价或者工程质量</t>
        </is>
      </c>
      <c r="L635" s="151" t="inlineStr">
        <is>
          <t>给项目效益和网络品质带来风险，并联合合作方谋取私利。</t>
        </is>
      </c>
      <c r="M635" s="140" t="n">
        <v>3</v>
      </c>
      <c r="N635" s="150" t="n">
        <v>2</v>
      </c>
      <c r="O635" s="150" t="inlineStr">
        <is>
          <t>每季度教育、谈话各1次，参加警示教育年度1次。</t>
        </is>
      </c>
      <c r="P635"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635" s="9" t="n">
        <v>1</v>
      </c>
      <c r="R635" s="151" t="inlineStr">
        <is>
          <t>1、对超3个月未整改且设计批复超立项的项目进行检查。
2、每次抽查15个任务，检查设计会审记录是否完整，是否经过多方签字确认。</t>
        </is>
      </c>
      <c r="S635" s="140" t="n">
        <v>7</v>
      </c>
      <c r="T635" s="63" t="n">
        <v>1</v>
      </c>
      <c r="U63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5" s="66" t="n"/>
      <c r="W635" s="66" t="n"/>
      <c r="X635" s="66" t="n"/>
      <c r="Y635" s="66" t="n"/>
      <c r="Z635" s="66" t="n"/>
      <c r="AA635" s="66" t="n"/>
      <c r="AB635" s="64" t="n">
        <v>1</v>
      </c>
    </row>
    <row r="636" ht="15" customHeight="1" s="158">
      <c r="A636" s="8" t="n">
        <v>635</v>
      </c>
      <c r="B636" s="164" t="n">
        <v>2.300240054e+17</v>
      </c>
      <c r="C636" s="81" t="inlineStr">
        <is>
          <t>常州分公司武进营销中心</t>
        </is>
      </c>
      <c r="D636" s="151" t="inlineStr">
        <is>
          <t>设计批复</t>
        </is>
      </c>
      <c r="E636" s="66" t="n"/>
      <c r="F636" s="151" t="inlineStr">
        <is>
          <t>设计批复</t>
        </is>
      </c>
      <c r="G636" s="66" t="n"/>
      <c r="H636" s="81" t="inlineStr">
        <is>
          <t>JS-CZ-WJZX-105</t>
        </is>
      </c>
      <c r="I636" s="81" t="inlineStr">
        <is>
          <t>JS-SGS-GCJSB-002</t>
        </is>
      </c>
      <c r="J636" s="140" t="n">
        <v>5</v>
      </c>
      <c r="K636" s="151" t="inlineStr">
        <is>
          <t>超可研规模批复建设项目，造成项目造价不合理</t>
        </is>
      </c>
      <c r="L636" s="151" t="inlineStr">
        <is>
          <t>谋取私人利益，造成公司经济损失。</t>
        </is>
      </c>
      <c r="M636" s="140" t="n">
        <v>3</v>
      </c>
      <c r="N636" s="150" t="n">
        <v>2</v>
      </c>
      <c r="O636" s="150" t="inlineStr">
        <is>
          <t>每半年教育、谈话各1次，参加警示教育年度1次。</t>
        </is>
      </c>
      <c r="P63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6" s="9" t="n">
        <v>1</v>
      </c>
      <c r="R636" s="151" t="inlineStr">
        <is>
          <t>1、依托EPMS内控预警对异常站点进行检查，发现问题立即整改。
2、抽查完成设计会审10%的站点，发现问题立即整改位。</t>
        </is>
      </c>
      <c r="S636" s="140" t="n">
        <v>7</v>
      </c>
      <c r="T636" s="63" t="n">
        <v>1</v>
      </c>
      <c r="U63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6" s="66" t="n"/>
      <c r="W636" s="66" t="n"/>
      <c r="X636" s="66" t="n"/>
      <c r="Y636" s="66" t="n"/>
      <c r="Z636" s="66" t="n"/>
      <c r="AA636" s="66" t="n"/>
      <c r="AB636" s="64" t="n">
        <v>1</v>
      </c>
    </row>
    <row r="637" ht="15" customHeight="1" s="158">
      <c r="A637" s="8" t="n">
        <v>636</v>
      </c>
      <c r="B637" s="164" t="n">
        <v>2.300240054e+17</v>
      </c>
      <c r="C637" s="81" t="inlineStr">
        <is>
          <t>常州分公司武进营销中心</t>
        </is>
      </c>
      <c r="D637" s="151" t="inlineStr">
        <is>
          <t>设计批复</t>
        </is>
      </c>
      <c r="E637" s="66" t="n"/>
      <c r="F637" s="151" t="inlineStr">
        <is>
          <t>设计批复</t>
        </is>
      </c>
      <c r="G637" s="66" t="n"/>
      <c r="H637" s="81" t="inlineStr">
        <is>
          <t>JS-CZ-WJZX-106</t>
        </is>
      </c>
      <c r="I637" s="81" t="inlineStr">
        <is>
          <t>JS-SGS-GCJSB-003</t>
        </is>
      </c>
      <c r="J637" s="140" t="n">
        <v>5</v>
      </c>
      <c r="K637" s="151" t="inlineStr">
        <is>
          <t>设计批复环节故意延期导致项目建设周期超长，影响项目的推进效率和预期效益。</t>
        </is>
      </c>
      <c r="L637" s="151" t="inlineStr">
        <is>
          <t>给项目效益和网络品质带来风险，并联合合作方谋取私利。</t>
        </is>
      </c>
      <c r="M637" s="140" t="n">
        <v>3</v>
      </c>
      <c r="N637" s="150" t="n">
        <v>3</v>
      </c>
      <c r="O637" s="150" t="inlineStr">
        <is>
          <t>每年度教育、谈话、警示教育各1次。</t>
        </is>
      </c>
      <c r="P63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7" s="9" t="n">
        <v>1</v>
      </c>
      <c r="R637" s="151" t="inlineStr">
        <is>
          <t>1、依托EPMS系统内控预警模块，及时管控设计批复流程，对设计批复滞后的异常项目，立即整改。</t>
        </is>
      </c>
      <c r="S637" s="140" t="n">
        <v>8</v>
      </c>
      <c r="T637" s="63" t="n">
        <v>1</v>
      </c>
      <c r="U63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7" s="66" t="n"/>
      <c r="W637" s="66" t="n"/>
      <c r="X637" s="66" t="n"/>
      <c r="Y637" s="66" t="n"/>
      <c r="Z637" s="66" t="n"/>
      <c r="AA637" s="66" t="n"/>
      <c r="AB637" s="64" t="n">
        <v>1</v>
      </c>
    </row>
    <row r="638" ht="15" customHeight="1" s="158">
      <c r="A638" s="8" t="n">
        <v>637</v>
      </c>
      <c r="B638" s="164" t="n">
        <v>2.300240054e+17</v>
      </c>
      <c r="C638" s="81" t="inlineStr">
        <is>
          <t>常州分公司武进营销中心</t>
        </is>
      </c>
      <c r="D638" s="151" t="inlineStr">
        <is>
          <t>设计变更</t>
        </is>
      </c>
      <c r="E638" s="66" t="n"/>
      <c r="F638" s="151" t="inlineStr">
        <is>
          <t>设计变更</t>
        </is>
      </c>
      <c r="G638" s="66" t="n"/>
      <c r="H638" s="81" t="inlineStr">
        <is>
          <t>JS-CZ-WJZX-107</t>
        </is>
      </c>
      <c r="I638" s="81" t="inlineStr">
        <is>
          <t>JS-SGS-GCJSB-004</t>
        </is>
      </c>
      <c r="J638" s="140" t="n">
        <v>5</v>
      </c>
      <c r="K638" s="151" t="inlineStr">
        <is>
          <t xml:space="preserve">超可研、设计批复规模进行项目变更，或者偏离原技术方案进行项目建设，造成项目造价不合理，资本开支超设计批复。
</t>
        </is>
      </c>
      <c r="L638" s="151" t="inlineStr">
        <is>
          <t>谋取私人利益，造成公司经济损失。</t>
        </is>
      </c>
      <c r="M638" s="140" t="n">
        <v>3</v>
      </c>
      <c r="N638" s="150" t="n">
        <v>2</v>
      </c>
      <c r="O638" s="150" t="inlineStr">
        <is>
          <t>每半年教育、谈话各1次，参加警示教育年度1次。</t>
        </is>
      </c>
      <c r="P63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8" s="9" t="n">
        <v>1</v>
      </c>
      <c r="R638" s="151" t="inlineStr">
        <is>
          <t>1、检查设计变更流程是否及时闭环，设计批复有无超立项，资本开支有无超设计批复，发现问题立即整改。</t>
        </is>
      </c>
      <c r="S638" s="140" t="n">
        <v>7</v>
      </c>
      <c r="T638" s="63" t="n">
        <v>1</v>
      </c>
      <c r="U63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8" s="66" t="n"/>
      <c r="W638" s="66" t="n"/>
      <c r="X638" s="66" t="n"/>
      <c r="Y638" s="66" t="n"/>
      <c r="Z638" s="66" t="n"/>
      <c r="AA638" s="66" t="n"/>
      <c r="AB638" s="64" t="n">
        <v>1</v>
      </c>
    </row>
    <row r="639" ht="15" customHeight="1" s="158">
      <c r="A639" s="8" t="n">
        <v>638</v>
      </c>
      <c r="B639" s="164" t="n">
        <v>2.300240054e+17</v>
      </c>
      <c r="C639" s="81" t="inlineStr">
        <is>
          <t>常州分公司武进营销中心</t>
        </is>
      </c>
      <c r="D639" s="151" t="inlineStr">
        <is>
          <t>开工启动</t>
        </is>
      </c>
      <c r="E639" s="66" t="n"/>
      <c r="F639" s="151" t="inlineStr">
        <is>
          <t>项目开工管理</t>
        </is>
      </c>
      <c r="G639" s="66" t="n"/>
      <c r="H639" s="81" t="inlineStr">
        <is>
          <t>JS-CZ-WJZX-108</t>
        </is>
      </c>
      <c r="I639" s="81" t="inlineStr">
        <is>
          <t>JS-SGS-GCJSB-011</t>
        </is>
      </c>
      <c r="J639" s="140" t="n">
        <v>5</v>
      </c>
      <c r="K639" s="151" t="inlineStr">
        <is>
          <t>在项目开工阶段，出现“三边”、合同倒签、主设备借货等问题，造成工程管理混乱，易带来质量隐患和法律风险，影响网络品质。</t>
        </is>
      </c>
      <c r="L639" s="151" t="inlineStr">
        <is>
          <t>给项目效益和网络品质带来风险，并联合合作方谋取私利。</t>
        </is>
      </c>
      <c r="M639" s="140" t="n">
        <v>3</v>
      </c>
      <c r="N639" s="150" t="n">
        <v>2</v>
      </c>
      <c r="O639" s="150" t="inlineStr">
        <is>
          <t>每半年教育、谈话各1次，参加警示教育年度1次。</t>
        </is>
      </c>
      <c r="P63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9" s="9" t="n">
        <v>1</v>
      </c>
      <c r="R639" s="151" t="inlineStr">
        <is>
          <t>1、抽查10%开工站点，有无合同及具备开工条件，发现问题立即整改。</t>
        </is>
      </c>
      <c r="S639" s="140" t="n">
        <v>7</v>
      </c>
      <c r="T639" s="63" t="n">
        <v>1</v>
      </c>
      <c r="U63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9" s="66" t="n"/>
      <c r="W639" s="66" t="n"/>
      <c r="X639" s="66" t="n"/>
      <c r="Y639" s="66" t="n"/>
      <c r="Z639" s="66" t="n"/>
      <c r="AA639" s="66" t="n"/>
      <c r="AB639" s="64" t="n">
        <v>1</v>
      </c>
    </row>
    <row r="640" ht="15" customHeight="1" s="158">
      <c r="A640" s="8" t="n">
        <v>639</v>
      </c>
      <c r="B640" s="164" t="n">
        <v>2.300240054e+17</v>
      </c>
      <c r="C640" s="81" t="inlineStr">
        <is>
          <t>常州分公司武进营销中心</t>
        </is>
      </c>
      <c r="D640" s="151" t="inlineStr">
        <is>
          <t>开工启动</t>
        </is>
      </c>
      <c r="E640" s="66" t="n"/>
      <c r="F640" s="151" t="inlineStr">
        <is>
          <t>项目开工管理</t>
        </is>
      </c>
      <c r="G640" s="66" t="n"/>
      <c r="H640" s="81" t="inlineStr">
        <is>
          <t>JS-CZ-WJZX-109</t>
        </is>
      </c>
      <c r="I640" s="81" t="inlineStr">
        <is>
          <t>JS-SGS-GCJSB-013</t>
        </is>
      </c>
      <c r="J640" s="140" t="n">
        <v>5</v>
      </c>
      <c r="K640" s="151" t="inlineStr">
        <is>
          <t>因个人原因导致开工环节延期，导致项目建设周期超长，影响项目推进效率和预期效益</t>
        </is>
      </c>
      <c r="L640" s="151" t="inlineStr">
        <is>
          <t>给项目效益和网络品质带来风险，并联合合作方谋取私利。</t>
        </is>
      </c>
      <c r="M640" s="140" t="n">
        <v>3</v>
      </c>
      <c r="N640" s="150" t="n">
        <v>3</v>
      </c>
      <c r="O640" s="150" t="inlineStr">
        <is>
          <t>每年度教育、谈话、警示教育各1次。</t>
        </is>
      </c>
      <c r="P64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40" s="9" t="n">
        <v>1</v>
      </c>
      <c r="R640" s="151" t="inlineStr">
        <is>
          <t>1、依托EPMS系统关键节点明细、内控预警等模块及时管理开工及时性。
2、对于设计批复后3个月以上未开工项目提醒和待办升级。立项一年以上未开工项目，应申请立项延期，重新进行立项。</t>
        </is>
      </c>
      <c r="S640" s="140" t="n">
        <v>8</v>
      </c>
      <c r="T640" s="63" t="n">
        <v>1</v>
      </c>
      <c r="U64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0" s="66" t="n"/>
      <c r="W640" s="66" t="n"/>
      <c r="X640" s="66" t="n"/>
      <c r="Y640" s="66" t="n"/>
      <c r="Z640" s="66" t="n"/>
      <c r="AA640" s="66" t="n"/>
      <c r="AB640" s="64" t="n">
        <v>1</v>
      </c>
    </row>
    <row r="641" ht="15" customHeight="1" s="158">
      <c r="A641" s="8" t="n">
        <v>640</v>
      </c>
      <c r="B641" s="164" t="n">
        <v>2.300240054e+17</v>
      </c>
      <c r="C641" s="81" t="inlineStr">
        <is>
          <t>常州分公司武进营销中心</t>
        </is>
      </c>
      <c r="D641" s="151" t="inlineStr">
        <is>
          <t>物资采购</t>
        </is>
      </c>
      <c r="E641" s="66" t="n"/>
      <c r="F641" s="151" t="inlineStr">
        <is>
          <t>物资采购</t>
        </is>
      </c>
      <c r="G641" s="66" t="n"/>
      <c r="H641" s="81" t="inlineStr">
        <is>
          <t>JS-CZ-WJZX-110</t>
        </is>
      </c>
      <c r="I641" s="81" t="inlineStr">
        <is>
          <t>JS-SGS-GCJSB-006</t>
        </is>
      </c>
      <c r="J641" s="150" t="n">
        <v>2</v>
      </c>
      <c r="K641" s="151" t="inlineStr">
        <is>
          <t>需求人和采购人员由于技术标准、需求量和目标等原因沟通时间过长，造成采购阶段耗时过长，影响项目的推进效率</t>
        </is>
      </c>
      <c r="L641" s="151" t="n"/>
      <c r="M641" s="140" t="n">
        <v>3</v>
      </c>
      <c r="N641" s="150" t="n">
        <v>2</v>
      </c>
      <c r="O641" s="150" t="inlineStr">
        <is>
          <t>每半年教育、谈话各1次，参加警示教育年度1次。</t>
        </is>
      </c>
      <c r="P641"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41" s="150" t="n">
        <v>1</v>
      </c>
      <c r="R641" s="151" t="inlineStr">
        <is>
          <t>1、检查请购需求是否满足生产需要并及时调整请购量。
2、每月检查区县是否通过业务联系单上报请购需求。
3、每月请购需求是否经部门审核同意。</t>
        </is>
      </c>
      <c r="S641" s="140" t="n">
        <v>7</v>
      </c>
      <c r="T641" s="63" t="n">
        <v>1</v>
      </c>
      <c r="U64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1" s="66" t="n"/>
      <c r="W641" s="66" t="n"/>
      <c r="X641" s="66" t="n"/>
      <c r="Y641" s="66" t="n"/>
      <c r="Z641" s="66" t="n"/>
      <c r="AA641" s="66" t="n"/>
      <c r="AB641" s="64" t="n">
        <v>1</v>
      </c>
    </row>
    <row r="642" ht="15" customHeight="1" s="158">
      <c r="A642" s="8" t="n">
        <v>641</v>
      </c>
      <c r="B642" s="164" t="n">
        <v>2.300240054e+17</v>
      </c>
      <c r="C642" s="81" t="inlineStr">
        <is>
          <t>常州分公司武进营销中心</t>
        </is>
      </c>
      <c r="D642" s="151" t="inlineStr">
        <is>
          <t>物资采购</t>
        </is>
      </c>
      <c r="E642" s="66" t="n"/>
      <c r="F642" s="151" t="inlineStr">
        <is>
          <t>基站第三方租赁管理</t>
        </is>
      </c>
      <c r="G642" s="66" t="n"/>
      <c r="H642" s="81" t="inlineStr">
        <is>
          <t>JS-CZ-WJZX-111</t>
        </is>
      </c>
      <c r="I642" s="81" t="inlineStr">
        <is>
          <t>JS-SGS-GCJSB-007</t>
        </is>
      </c>
      <c r="J642" s="150" t="n">
        <v>2</v>
      </c>
      <c r="K642" s="151" t="inlineStr">
        <is>
          <t>在基站第三方租赁过程中，与出租方勾结，获取私利，第三方基站租赁发包、费用不符合要求</t>
        </is>
      </c>
      <c r="L642" s="151" t="inlineStr">
        <is>
          <t>谋取私人利益，造成公司经济损失。</t>
        </is>
      </c>
      <c r="M642" s="140" t="n">
        <v>3</v>
      </c>
      <c r="N642" s="150" t="n">
        <v>1</v>
      </c>
      <c r="O642" s="150" t="inlineStr">
        <is>
          <t>每季度教育、谈话各1次，参加警示教育年度1次。</t>
        </is>
      </c>
      <c r="P642"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642" s="150" t="n">
        <v>1</v>
      </c>
      <c r="R642"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642" s="140" t="n">
        <v>6</v>
      </c>
      <c r="T642" s="63" t="n">
        <v>1</v>
      </c>
      <c r="U64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2" s="66" t="n"/>
      <c r="W642" s="66" t="n"/>
      <c r="X642" s="66" t="n"/>
      <c r="Y642" s="66" t="n"/>
      <c r="Z642" s="66" t="n"/>
      <c r="AA642" s="66" t="n"/>
      <c r="AB642" s="64" t="n">
        <v>1</v>
      </c>
    </row>
    <row r="643" ht="15" customHeight="1" s="158">
      <c r="A643" s="8" t="n">
        <v>642</v>
      </c>
      <c r="B643" s="164" t="n">
        <v>2.300240054e+17</v>
      </c>
      <c r="C643" s="81" t="inlineStr">
        <is>
          <t>常州分公司武进营销中心</t>
        </is>
      </c>
      <c r="D643" s="151" t="inlineStr">
        <is>
          <t>物资采购</t>
        </is>
      </c>
      <c r="E643" s="66" t="n"/>
      <c r="F643" s="151" t="inlineStr">
        <is>
          <t>基站租金管理</t>
        </is>
      </c>
      <c r="G643" s="66" t="n"/>
      <c r="H643" s="81" t="inlineStr">
        <is>
          <t>JS-CZ-WJZX-112</t>
        </is>
      </c>
      <c r="I643" s="81" t="inlineStr">
        <is>
          <t>JS-SGS-GCJSB-008</t>
        </is>
      </c>
      <c r="J643" s="150" t="n">
        <v>2</v>
      </c>
      <c r="K643" s="151" t="inlineStr">
        <is>
          <t>1、租金审核不严格，未严格执行双人操作要求
2、与选址人员串通，在票据、税率、金额、支付方式和业主信息方面造假，共同骗取公司资金</t>
        </is>
      </c>
      <c r="L643" s="151" t="inlineStr">
        <is>
          <t>谋取私人利益，造成公司经济损失。</t>
        </is>
      </c>
      <c r="M643" s="140" t="n">
        <v>3</v>
      </c>
      <c r="N643" s="150" t="n">
        <v>1</v>
      </c>
      <c r="O643" s="150" t="inlineStr">
        <is>
          <t>每季度教育、谈话各1次，参加警示教育年度1次。</t>
        </is>
      </c>
      <c r="P643"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643" s="150" t="n">
        <v>1</v>
      </c>
      <c r="R643"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643" s="140" t="n">
        <v>6</v>
      </c>
      <c r="T643" s="63" t="n">
        <v>1</v>
      </c>
      <c r="U6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3" s="66" t="n"/>
      <c r="W643" s="66" t="n"/>
      <c r="X643" s="66" t="n"/>
      <c r="Y643" s="66" t="n"/>
      <c r="Z643" s="66" t="n"/>
      <c r="AA643" s="66" t="n"/>
      <c r="AB643" s="64" t="n">
        <v>1</v>
      </c>
    </row>
    <row r="644" ht="15" customHeight="1" s="158">
      <c r="A644" s="8" t="n">
        <v>643</v>
      </c>
      <c r="B644" s="164" t="n">
        <v>2.300240054e+17</v>
      </c>
      <c r="C644" s="81" t="inlineStr">
        <is>
          <t>常州分公司武进营销中心</t>
        </is>
      </c>
      <c r="D644" s="151" t="inlineStr">
        <is>
          <t>物资采购</t>
        </is>
      </c>
      <c r="E644" s="66" t="n"/>
      <c r="F644" s="151" t="inlineStr">
        <is>
          <t>基站租金管理</t>
        </is>
      </c>
      <c r="G644" s="66" t="n"/>
      <c r="H644" s="81" t="inlineStr">
        <is>
          <t>JS-CZ-WJZX-113</t>
        </is>
      </c>
      <c r="I644" s="81" t="inlineStr">
        <is>
          <t>JS-SGS-GCJSB-009</t>
        </is>
      </c>
      <c r="J644" s="150" t="n">
        <v>2</v>
      </c>
      <c r="K644" s="151" t="inlineStr">
        <is>
          <t>在基站租赁过程中，出租方和项目经理、选址人员存在亲友关系，相关人等未予回避，给予出租方超出应有水平以外的金额</t>
        </is>
      </c>
      <c r="L644" s="151" t="inlineStr">
        <is>
          <t>谋取私人利益，造成公司经济损失。</t>
        </is>
      </c>
      <c r="M644" s="140" t="n">
        <v>3</v>
      </c>
      <c r="N644" s="150" t="n">
        <v>2</v>
      </c>
      <c r="O644" s="150" t="inlineStr">
        <is>
          <t>每半年教育、谈话各1次，参加警示教育年度1次。</t>
        </is>
      </c>
      <c r="P644" s="151" t="inlineStr">
        <is>
          <t>根据
中国移动通信集团江苏有限公司通信工程建设领域关键岗位管理办法、《中国移动通信集团江苏有限公司敏感岗位管理办法（暂行）》等相关制度进行违规处罚。</t>
        </is>
      </c>
      <c r="Q644" s="150" t="n">
        <v>1</v>
      </c>
      <c r="R644" s="151" t="inlineStr">
        <is>
          <t>1、每半年检查负责租赁管理的工程岗位管理人员是否已申报的特定关系人与特定事项申报。
2、每半年检查工程岗位敏感岗位员工是否按照关键岗位、敏感岗位的管理要求。</t>
        </is>
      </c>
      <c r="S644" s="140" t="n">
        <v>7</v>
      </c>
      <c r="T644" s="63" t="n">
        <v>1</v>
      </c>
      <c r="U6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4" s="66" t="n"/>
      <c r="W644" s="66" t="n"/>
      <c r="X644" s="66" t="n"/>
      <c r="Y644" s="66" t="n"/>
      <c r="Z644" s="66" t="n"/>
      <c r="AA644" s="66" t="n"/>
      <c r="AB644" s="64" t="n">
        <v>1</v>
      </c>
    </row>
    <row r="645" ht="15" customHeight="1" s="158">
      <c r="A645" s="8" t="n">
        <v>644</v>
      </c>
      <c r="B645" s="164" t="n">
        <v>2.300240054e+17</v>
      </c>
      <c r="C645" s="81" t="inlineStr">
        <is>
          <t>常州分公司武进营销中心</t>
        </is>
      </c>
      <c r="D645" s="151" t="inlineStr">
        <is>
          <t>物资管理</t>
        </is>
      </c>
      <c r="E645" s="66" t="n"/>
      <c r="F645" s="151" t="inlineStr">
        <is>
          <t>物资出库管理</t>
        </is>
      </c>
      <c r="G645" s="66" t="n"/>
      <c r="H645" s="81" t="inlineStr">
        <is>
          <t>JS-CZ-WJZX-114</t>
        </is>
      </c>
      <c r="I645" s="81" t="inlineStr">
        <is>
          <t>JS-SGS-GCJSB-010</t>
        </is>
      </c>
      <c r="J645" s="150" t="n">
        <v>2</v>
      </c>
      <c r="K645"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645" s="151" t="inlineStr">
        <is>
          <t>1、领用去向不明，给公司带来直接经济损失
2、账实不符，带来财务和审计风险。
3、工程物资请购超量，给公司带来经济损失。</t>
        </is>
      </c>
      <c r="M645" s="140" t="n">
        <v>3</v>
      </c>
      <c r="N645" s="150" t="n">
        <v>2</v>
      </c>
      <c r="O645" s="150" t="inlineStr">
        <is>
          <t>每半年教育、谈话各1次，参加警示教育年度1次。</t>
        </is>
      </c>
      <c r="P645"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645" s="150" t="n">
        <v>1</v>
      </c>
      <c r="R645" s="151" t="inlineStr">
        <is>
          <t>1、每季度由项目经理对于工程领用记录进行核对，与合作单位领用台账进行核对，确保记录一致。
2、每季度对合作单位仓库进行物资盘点，检查台账，领用记录，出入库台账，确保数据一致。</t>
        </is>
      </c>
      <c r="S645" s="140" t="n">
        <v>7</v>
      </c>
      <c r="T645" s="63" t="n">
        <v>1</v>
      </c>
      <c r="U6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5" s="66" t="n"/>
      <c r="W645" s="66" t="n"/>
      <c r="X645" s="66" t="n"/>
      <c r="Y645" s="66" t="n"/>
      <c r="Z645" s="66" t="n"/>
      <c r="AA645" s="66" t="n"/>
      <c r="AB645" s="64" t="n">
        <v>1</v>
      </c>
    </row>
    <row r="646" ht="15" customHeight="1" s="158">
      <c r="A646" s="8" t="n">
        <v>645</v>
      </c>
      <c r="B646" s="164" t="n">
        <v>2.300240054e+17</v>
      </c>
      <c r="C646" s="81" t="inlineStr">
        <is>
          <t>常州分公司武进营销中心</t>
        </is>
      </c>
      <c r="D646" s="151" t="inlineStr">
        <is>
          <t>物资管理</t>
        </is>
      </c>
      <c r="E646" s="66" t="n"/>
      <c r="F646" s="151" t="inlineStr">
        <is>
          <t>物资退库管理</t>
        </is>
      </c>
      <c r="G646" s="66" t="n"/>
      <c r="H646" s="81" t="inlineStr">
        <is>
          <t>JS-CZ-WJZX-115</t>
        </is>
      </c>
      <c r="I646" s="81" t="inlineStr">
        <is>
          <t>JS-SGS-GCJSB-010</t>
        </is>
      </c>
      <c r="J646" s="150" t="n">
        <v>2</v>
      </c>
      <c r="K646" s="151" t="inlineStr">
        <is>
          <t xml:space="preserve">在项目施工阶段，有可能受合作方影响，出现缺乏工程余料判定标准擅自处置工程余料等问题，造成工程物资流失、浪费，影响项目投资效益，并存在廉洁风险。
</t>
        </is>
      </c>
      <c r="L646" s="151" t="inlineStr">
        <is>
          <t>1、退库不明确，造成物料丢失，浪费，造成直接经济损失
2、账实不符，带来财务和审计风险。
3、工程物资请购超量，给公司带来经济损失。</t>
        </is>
      </c>
      <c r="M646" s="140" t="n">
        <v>3</v>
      </c>
      <c r="N646" s="150" t="n">
        <v>2</v>
      </c>
      <c r="O646" s="150" t="inlineStr">
        <is>
          <t>每半年教育、谈话各1次，参加警示教育年度1次。</t>
        </is>
      </c>
      <c r="P646" s="151" t="inlineStr">
        <is>
          <t>根据《中国移动江苏公司通信工程建设管理办法》、《中国移动通信集团江苏有限公司通信工程签证管理实施细则》 、《中国移动江苏公司通信工程验收管理实施细则》等相关制度进行违规处罚。</t>
        </is>
      </c>
      <c r="Q646" s="150" t="n">
        <v>1</v>
      </c>
      <c r="R646"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646" s="140" t="n">
        <v>7</v>
      </c>
      <c r="T646" s="63" t="n">
        <v>1</v>
      </c>
      <c r="U6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6" s="66" t="n"/>
      <c r="W646" s="66" t="n"/>
      <c r="X646" s="66" t="n"/>
      <c r="Y646" s="66" t="n"/>
      <c r="Z646" s="66" t="n"/>
      <c r="AA646" s="66" t="n"/>
      <c r="AB646" s="64" t="n">
        <v>1</v>
      </c>
    </row>
    <row r="647" ht="15" customHeight="1" s="158">
      <c r="A647" s="8" t="n">
        <v>646</v>
      </c>
      <c r="B647" s="164" t="n">
        <v>2.300240054e+17</v>
      </c>
      <c r="C647" s="81" t="inlineStr">
        <is>
          <t>常州分公司武进营销中心</t>
        </is>
      </c>
      <c r="D647" s="151" t="inlineStr">
        <is>
          <t>工程实施</t>
        </is>
      </c>
      <c r="E647" s="66" t="n"/>
      <c r="F647" s="151" t="inlineStr">
        <is>
          <t>工程质量管理</t>
        </is>
      </c>
      <c r="G647" s="66" t="n"/>
      <c r="H647" s="81" t="inlineStr">
        <is>
          <t>JS-CZ-WJZX-116</t>
        </is>
      </c>
      <c r="I647" s="81" t="inlineStr">
        <is>
          <t>JS-SGS-GCJSB-015</t>
        </is>
      </c>
      <c r="J647" s="150" t="n">
        <v>2</v>
      </c>
      <c r="K647" s="151" t="inlineStr">
        <is>
          <t>对工程质量管理不力，造成工程物资存在质量隐患、施工出现偷工减料、工艺不达标、系统“带病入网”等问题。</t>
        </is>
      </c>
      <c r="L647" s="151" t="inlineStr">
        <is>
          <t>带来项目效益和网络品质风险，并联合合作方谋取私利。</t>
        </is>
      </c>
      <c r="M647" s="140" t="n">
        <v>3</v>
      </c>
      <c r="N647" s="150" t="n">
        <v>1</v>
      </c>
      <c r="O647" s="150" t="inlineStr">
        <is>
          <t>每季度教育、谈话各1次，参加警示教育年度1次。</t>
        </is>
      </c>
      <c r="P64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647" s="150" t="n">
        <v>1</v>
      </c>
      <c r="R647"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647" s="140" t="n">
        <v>6</v>
      </c>
      <c r="T647" s="63" t="n">
        <v>1</v>
      </c>
      <c r="U6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7" s="66" t="n"/>
      <c r="W647" s="66" t="n"/>
      <c r="X647" s="66" t="n"/>
      <c r="Y647" s="66" t="n"/>
      <c r="Z647" s="66" t="n"/>
      <c r="AA647" s="66" t="n"/>
      <c r="AB647" s="64" t="n">
        <v>1</v>
      </c>
    </row>
    <row r="648" ht="15" customHeight="1" s="158">
      <c r="A648" s="8" t="n">
        <v>647</v>
      </c>
      <c r="B648" s="164" t="n">
        <v>2.300240054e+17</v>
      </c>
      <c r="C648" s="81" t="inlineStr">
        <is>
          <t>常州分公司武进营销中心</t>
        </is>
      </c>
      <c r="D648" s="151" t="inlineStr">
        <is>
          <t>工程实施</t>
        </is>
      </c>
      <c r="E648" s="66" t="n"/>
      <c r="F648" s="151" t="inlineStr">
        <is>
          <t>工程进度管理</t>
        </is>
      </c>
      <c r="G648" s="66" t="n"/>
      <c r="H648" s="81" t="inlineStr">
        <is>
          <t>JS-CZ-WJZX-117</t>
        </is>
      </c>
      <c r="I648" s="81" t="inlineStr">
        <is>
          <t>JS-SGS-GCJSB-016</t>
        </is>
      </c>
      <c r="J648" s="150" t="n">
        <v>2</v>
      </c>
      <c r="K648" s="151" t="inlineStr">
        <is>
          <t>在项目实施过程中，因主观原因导致工程施工进度滞后，项目建设周期超长，影响项目推进效率和预期效益，并存在廉洁风险</t>
        </is>
      </c>
      <c r="L648" s="151" t="inlineStr">
        <is>
          <t>1、影响工程投产进度，造成经济损失
2、对我公司声誉造成影响。</t>
        </is>
      </c>
      <c r="M648" s="140" t="n">
        <v>3</v>
      </c>
      <c r="N648" s="150" t="n">
        <v>3</v>
      </c>
      <c r="O648" s="150" t="inlineStr">
        <is>
          <t>每年度教育、谈话、警示教育各1次。</t>
        </is>
      </c>
      <c r="P648" s="151" t="inlineStr">
        <is>
          <t>根据《中国移动江苏公司通信工程建设管理办法》、《中国移动通信集团江苏有限公司通信工程签证管理实施细则》 、《中国移动江苏公司通信工程验收管理实施细则》等相关制度进行违规处罚。</t>
        </is>
      </c>
      <c r="Q648" s="9" t="n">
        <v>1</v>
      </c>
      <c r="R648" s="151" t="inlineStr">
        <is>
          <t>定期对工程项目整体进行监控，对于超时环节分析原因，及时通报和纳入对施工队伍考核，闭环跟踪解决情况。</t>
        </is>
      </c>
      <c r="S648" s="140" t="n">
        <v>8</v>
      </c>
      <c r="T648" s="63" t="n">
        <v>1</v>
      </c>
      <c r="U6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8" s="66" t="n"/>
      <c r="W648" s="66" t="n"/>
      <c r="X648" s="66" t="n"/>
      <c r="Y648" s="66" t="n"/>
      <c r="Z648" s="66" t="n"/>
      <c r="AA648" s="66" t="n"/>
      <c r="AB648" s="64" t="n">
        <v>1</v>
      </c>
    </row>
    <row r="649" ht="15" customHeight="1" s="158">
      <c r="A649" s="8" t="n">
        <v>648</v>
      </c>
      <c r="B649" s="164" t="n">
        <v>2.300240054e+17</v>
      </c>
      <c r="C649" s="81" t="inlineStr">
        <is>
          <t>常州分公司武进营销中心</t>
        </is>
      </c>
      <c r="D649" s="151" t="inlineStr">
        <is>
          <t>工程实施</t>
        </is>
      </c>
      <c r="E649" s="66" t="n"/>
      <c r="F649" s="151" t="inlineStr">
        <is>
          <t>工程结算管理</t>
        </is>
      </c>
      <c r="G649" s="66" t="n"/>
      <c r="H649" s="81" t="inlineStr">
        <is>
          <t>JS-CZ-WJZX-118</t>
        </is>
      </c>
      <c r="I649" s="81" t="inlineStr">
        <is>
          <t>JS-SGS-GCJSB-018</t>
        </is>
      </c>
      <c r="J649" s="150" t="n">
        <v>2</v>
      </c>
      <c r="K649"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649" s="151" t="inlineStr">
        <is>
          <t>1、工程款多结算，造成我公司直接经济损失。
2、影响公司结算进度，造成不良影响。
3、个人产生廉洁风险。</t>
        </is>
      </c>
      <c r="M649" s="140" t="n">
        <v>3</v>
      </c>
      <c r="N649" s="150" t="n">
        <v>1</v>
      </c>
      <c r="O649" s="150" t="inlineStr">
        <is>
          <t>每季度教育、谈话各1次，参加警示教育年度1次。</t>
        </is>
      </c>
      <c r="P649"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649" s="150" t="n">
        <v>1</v>
      </c>
      <c r="R649" s="151" t="inlineStr">
        <is>
          <t>1、每季度对于上季度已报账工程抽取10%进行复查，确保工作量结算正确。
2、对于存在签证的工作量全量复查，确保审批手续合规。</t>
        </is>
      </c>
      <c r="S649" s="140" t="n">
        <v>6</v>
      </c>
      <c r="T649" s="63" t="n">
        <v>1</v>
      </c>
      <c r="U6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9" s="66" t="n"/>
      <c r="W649" s="66" t="n"/>
      <c r="X649" s="66" t="n"/>
      <c r="Y649" s="66" t="n"/>
      <c r="Z649" s="66" t="n"/>
      <c r="AA649" s="66" t="n"/>
      <c r="AB649" s="64" t="n">
        <v>1</v>
      </c>
    </row>
    <row r="650" ht="15" customHeight="1" s="158">
      <c r="A650" s="8" t="n">
        <v>649</v>
      </c>
      <c r="B650" s="164" t="n">
        <v>2.300240054e+17</v>
      </c>
      <c r="C650" s="81" t="inlineStr">
        <is>
          <t>常州分公司武进营销中心</t>
        </is>
      </c>
      <c r="D650" s="151" t="inlineStr">
        <is>
          <t>工程实施</t>
        </is>
      </c>
      <c r="E650" s="66" t="n"/>
      <c r="F650" s="151" t="inlineStr">
        <is>
          <t>验收付款管理</t>
        </is>
      </c>
      <c r="G650" s="66" t="n"/>
      <c r="H650" s="81" t="inlineStr">
        <is>
          <t>JS-CZ-WJZX-119</t>
        </is>
      </c>
      <c r="I650" s="81" t="inlineStr">
        <is>
          <t>JS-SGS-GCJSB-019</t>
        </is>
      </c>
      <c r="J650" s="150" t="n">
        <v>2</v>
      </c>
      <c r="K650" s="151" t="inlineStr">
        <is>
          <t>1、在项目未具备合同付款条件时提前启动付款，造成公司经济损失。
2、故意延期对具备合同付款条件的项目发起报账。</t>
        </is>
      </c>
      <c r="L650" s="151" t="inlineStr">
        <is>
          <t>合作单位利益受损，引发法律纠纷；谋取私人利益，可能导致不廉洁行为的发生。</t>
        </is>
      </c>
      <c r="M650" s="140" t="n">
        <v>3</v>
      </c>
      <c r="N650" s="150" t="n">
        <v>2</v>
      </c>
      <c r="O650" s="150" t="inlineStr">
        <is>
          <t>每半年教育、谈话各1次，参加警示教育年度1次。</t>
        </is>
      </c>
      <c r="P650"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650" s="150" t="n">
        <v>1</v>
      </c>
      <c r="R650" s="151" t="inlineStr">
        <is>
          <t>1、每半年检查20个站点（任务），检查启动付款的相关依据（完工报告、验收报告）否符满足管理要求。
2、每半年检查20个站点（任务），检查报账流程符合管理要求，且审批过程完整。</t>
        </is>
      </c>
      <c r="S650" s="140" t="n">
        <v>7</v>
      </c>
      <c r="T650" s="63" t="n">
        <v>1</v>
      </c>
      <c r="U6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0" s="66" t="n"/>
      <c r="W650" s="66" t="n"/>
      <c r="X650" s="66" t="n"/>
      <c r="Y650" s="66" t="n"/>
      <c r="Z650" s="66" t="n"/>
      <c r="AA650" s="66" t="n"/>
      <c r="AB650" s="64" t="n">
        <v>1</v>
      </c>
    </row>
    <row r="651" ht="15" customHeight="1" s="158">
      <c r="A651" s="8" t="n">
        <v>650</v>
      </c>
      <c r="B651" s="164" t="n">
        <v>2.300240054e+17</v>
      </c>
      <c r="C651" s="81" t="inlineStr">
        <is>
          <t>常州分公司武进营销中心</t>
        </is>
      </c>
      <c r="D651" s="151" t="inlineStr">
        <is>
          <t>工程实施</t>
        </is>
      </c>
      <c r="E651" s="66" t="n"/>
      <c r="F651" s="151" t="inlineStr">
        <is>
          <t>工程割接管理</t>
        </is>
      </c>
      <c r="G651" s="66" t="n"/>
      <c r="H651" s="81" t="inlineStr">
        <is>
          <t>JS-CZ-WJZX-120</t>
        </is>
      </c>
      <c r="I651" s="81" t="inlineStr">
        <is>
          <t>JS-SGS-GCJSB-020</t>
        </is>
      </c>
      <c r="J651" s="150" t="n">
        <v>2</v>
      </c>
      <c r="K651" s="151" t="inlineStr">
        <is>
          <t>割接现场管理不规范、上线交维流程不明确，对网络安全、交维效率产生不良影响，影响网络品质与项目推进效率。</t>
        </is>
      </c>
      <c r="L651" s="151" t="inlineStr">
        <is>
          <t>带来项目效益和网络品质风险，造成公司利益受损。</t>
        </is>
      </c>
      <c r="M651" s="140" t="n">
        <v>3</v>
      </c>
      <c r="N651" s="150" t="n">
        <v>3</v>
      </c>
      <c r="O651" s="150" t="inlineStr">
        <is>
          <t>每年度教育、谈话、警示教育各1次。</t>
        </is>
      </c>
      <c r="P651" s="151" t="inlineStr">
        <is>
          <t>根据《中国移动江苏公司通信工程建设管理办法》、《中国移动江苏公司通信工程验收管理实施细则》等相关制度进行违规处罚。</t>
        </is>
      </c>
      <c r="Q651" s="150" t="n">
        <v>1</v>
      </c>
      <c r="R651"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651" s="140" t="n">
        <v>8</v>
      </c>
      <c r="T651" s="63" t="n">
        <v>1</v>
      </c>
      <c r="U65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1" s="66" t="n"/>
      <c r="W651" s="66" t="n"/>
      <c r="X651" s="66" t="n"/>
      <c r="Y651" s="66" t="n"/>
      <c r="Z651" s="66" t="n"/>
      <c r="AA651" s="66" t="n"/>
      <c r="AB651" s="64" t="n">
        <v>1</v>
      </c>
    </row>
    <row r="652" ht="15" customHeight="1" s="158">
      <c r="A652" s="8" t="n">
        <v>651</v>
      </c>
      <c r="B652" s="164" t="n">
        <v>2.300240054e+17</v>
      </c>
      <c r="C652" s="81" t="inlineStr">
        <is>
          <t>常州分公司武进营销中心</t>
        </is>
      </c>
      <c r="D652" s="151" t="inlineStr">
        <is>
          <t>工程实施</t>
        </is>
      </c>
      <c r="E652" s="66" t="n"/>
      <c r="F652" s="151" t="inlineStr">
        <is>
          <t>工程资料管理</t>
        </is>
      </c>
      <c r="G652" s="66" t="n"/>
      <c r="H652" s="81" t="inlineStr">
        <is>
          <t>JS-CZ-WJZX-121</t>
        </is>
      </c>
      <c r="I652" s="81" t="inlineStr">
        <is>
          <t>JS-SGS-GCJSB-021</t>
        </is>
      </c>
      <c r="J652" s="150" t="n">
        <v>2</v>
      </c>
      <c r="K652" s="151" t="inlineStr">
        <is>
          <t>工程资料管理不规范，对归档资料审核不严导致工程资料异常，影响后续建设项目的内外部监督检查</t>
        </is>
      </c>
      <c r="L652" s="151" t="inlineStr">
        <is>
          <t>带来项目效益和网络品质风险，造成公司利益受损。</t>
        </is>
      </c>
      <c r="M652" s="140" t="n">
        <v>3</v>
      </c>
      <c r="N652" s="150" t="n">
        <v>2</v>
      </c>
      <c r="O652" s="150" t="inlineStr">
        <is>
          <t>每半年教育、谈话各1次，参加警示教育年度1次。</t>
        </is>
      </c>
      <c r="P652" s="151" t="inlineStr">
        <is>
          <t>根据《中国移动江苏公司通信工程建设管理办法》、中国移动通信集团江苏有限公司通信工程资料归档管理办法等相关制度进行违规处罚。</t>
        </is>
      </c>
      <c r="Q652" s="150" t="n">
        <v>1</v>
      </c>
      <c r="R652" s="151" t="inlineStr">
        <is>
          <t>1、每半年抽查5个终验竣工项目，检查竣工项目的资料归档是否及时；
2、每半年抽查5个终验竣工项目，检查归档资料是否齐全，归档手续是否符合资料归档管理办法要求。</t>
        </is>
      </c>
      <c r="S652" s="140" t="n">
        <v>7</v>
      </c>
      <c r="T652" s="63" t="n">
        <v>1</v>
      </c>
      <c r="U65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2" s="66" t="n"/>
      <c r="W652" s="66" t="n"/>
      <c r="X652" s="66" t="n"/>
      <c r="Y652" s="66" t="n"/>
      <c r="Z652" s="66" t="n"/>
      <c r="AA652" s="66" t="n"/>
      <c r="AB652" s="64" t="n">
        <v>1</v>
      </c>
    </row>
    <row r="653" ht="15" customHeight="1" s="158">
      <c r="A653" s="8" t="n">
        <v>652</v>
      </c>
      <c r="B653" s="164" t="n">
        <v>2.300240054e+17</v>
      </c>
      <c r="C653" s="81" t="inlineStr">
        <is>
          <t>常州分公司武进营销中心</t>
        </is>
      </c>
      <c r="D653" s="151" t="inlineStr">
        <is>
          <t>工程转资</t>
        </is>
      </c>
      <c r="E653" s="66" t="n"/>
      <c r="F653" s="151" t="inlineStr">
        <is>
          <t>工程项目转资管理</t>
        </is>
      </c>
      <c r="G653" s="66" t="n"/>
      <c r="H653" s="81" t="inlineStr">
        <is>
          <t>JS-CZ-WJZX-122</t>
        </is>
      </c>
      <c r="I653" s="81" t="inlineStr">
        <is>
          <t>JS-SGS-GCJSB-022</t>
        </is>
      </c>
      <c r="J653" s="140" t="n">
        <v>5</v>
      </c>
      <c r="K653" s="151" t="inlineStr">
        <is>
          <t>1、验收转资不及时、分摊不准确、报表项目支出与资产价值不一致。
2、费用订单录入不及时，竣工验收后仍发生资本开支。
3、未达到预定可使用状态的站点为完成转资指标提前转资。</t>
        </is>
      </c>
      <c r="L653" s="151" t="inlineStr">
        <is>
          <t>给项目效益和网络品质带来风险，并联合合作方谋取私利。</t>
        </is>
      </c>
      <c r="M653" s="140" t="n">
        <v>3</v>
      </c>
      <c r="N653" s="150" t="n">
        <v>2</v>
      </c>
      <c r="O653" s="150" t="inlineStr">
        <is>
          <t>每半年教育、谈话各1次，参加警示教育年度1次。</t>
        </is>
      </c>
      <c r="P653"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653" s="9" t="n">
        <v>1</v>
      </c>
      <c r="R653" s="151" t="inlineStr">
        <is>
          <t xml:space="preserve">1、每月依托EPMS系统内控预警模块，及时管控项目资本开支及时性。
2、每月监控全量验收交维30天内发起转资流程，发现问题立即整改。
</t>
        </is>
      </c>
      <c r="S653" s="140" t="n">
        <v>7</v>
      </c>
      <c r="T653" s="63" t="n">
        <v>1</v>
      </c>
      <c r="U65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3" s="66" t="n"/>
      <c r="W653" s="66" t="n"/>
      <c r="X653" s="66" t="n"/>
      <c r="Y653" s="66" t="n"/>
      <c r="Z653" s="66" t="n"/>
      <c r="AA653" s="66" t="n"/>
      <c r="AB653" s="64" t="n">
        <v>1</v>
      </c>
    </row>
    <row r="654" ht="15" customHeight="1" s="158">
      <c r="A654" s="8" t="n">
        <v>653</v>
      </c>
      <c r="B654" s="164" t="n">
        <v>2.300240054e+17</v>
      </c>
      <c r="C654" s="81" t="inlineStr">
        <is>
          <t>常州分公司武进营销中心</t>
        </is>
      </c>
      <c r="D654" s="151" t="inlineStr">
        <is>
          <t>工程停工</t>
        </is>
      </c>
      <c r="E654" s="66" t="n"/>
      <c r="F654" s="151" t="inlineStr">
        <is>
          <t>工程停工</t>
        </is>
      </c>
      <c r="G654" s="66" t="n"/>
      <c r="H654" s="81" t="inlineStr">
        <is>
          <t>JS-CZ-WJZX-123</t>
        </is>
      </c>
      <c r="I654" s="81" t="inlineStr">
        <is>
          <t>JS-SGS-GCJSB-026</t>
        </is>
      </c>
      <c r="J654" s="150" t="n">
        <v>2</v>
      </c>
      <c r="K654" s="151" t="inlineStr">
        <is>
          <t>工程停工管理不规范可能给公司、合作单位带来经济损失</t>
        </is>
      </c>
      <c r="L654" s="151" t="inlineStr">
        <is>
          <t>合作单位利益受损，引发法律纠纷；谋取私人利益，可能导致不廉洁行为的发生。</t>
        </is>
      </c>
      <c r="M654" s="140" t="n">
        <v>3</v>
      </c>
      <c r="N654" s="150" t="n">
        <v>3</v>
      </c>
      <c r="O654" s="150" t="inlineStr">
        <is>
          <t>每年度教育、谈话、警示教育各1次。</t>
        </is>
      </c>
      <c r="P654" s="151" t="inlineStr">
        <is>
          <t>根据《中国移动江苏公司通信工程建设管理办法》、《中国移动通信集团江苏有限公司通信工程签证管理实施细则》 、《中国移动江苏公司通信工程验收管理实施细则》等相关制度进行违规处罚。</t>
        </is>
      </c>
      <c r="Q654" s="150" t="n">
        <v>1</v>
      </c>
      <c r="R654" s="151" t="inlineStr">
        <is>
          <t>1、每年检查全量停工项目的停工依据是否符合工程管理要求；
2、每年检查全量停工项目停工流程是否经过审批，且审批流程符合规范。</t>
        </is>
      </c>
      <c r="S654" s="140" t="n">
        <v>8</v>
      </c>
      <c r="T654" s="63" t="n">
        <v>1</v>
      </c>
      <c r="U65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4" s="66" t="n"/>
      <c r="W654" s="66" t="n"/>
      <c r="X654" s="66" t="n"/>
      <c r="Y654" s="66" t="n"/>
      <c r="Z654" s="66" t="n"/>
      <c r="AA654" s="66" t="n"/>
      <c r="AB654" s="64" t="n">
        <v>1</v>
      </c>
    </row>
    <row r="655" ht="15" customHeight="1" s="158">
      <c r="A655" s="8" t="n">
        <v>654</v>
      </c>
      <c r="B655" s="164" t="n">
        <v>2.300240054e+17</v>
      </c>
      <c r="C655" s="81" t="inlineStr">
        <is>
          <t>常州分公司武进营销中心</t>
        </is>
      </c>
      <c r="D655" s="151" t="inlineStr">
        <is>
          <t>工程复工</t>
        </is>
      </c>
      <c r="E655" s="66" t="n"/>
      <c r="F655" s="151" t="inlineStr">
        <is>
          <t>工程复工</t>
        </is>
      </c>
      <c r="G655" s="66" t="n"/>
      <c r="H655" s="81" t="inlineStr">
        <is>
          <t>JS-CZ-WJZX-124</t>
        </is>
      </c>
      <c r="I655" s="81" t="inlineStr">
        <is>
          <t>JS-SGS-GCJSB-027</t>
        </is>
      </c>
      <c r="J655" s="150" t="n">
        <v>2</v>
      </c>
      <c r="K655" s="151" t="inlineStr">
        <is>
          <t>已停工的项目不具备复工条件，施工单位发起了工程复工申请，建设单位审批通过，给公司、合作单位带来经济损失</t>
        </is>
      </c>
      <c r="L655" s="151" t="inlineStr">
        <is>
          <t>合作单位利益受损，引发法律纠纷；谋取私人利益，可能导致不廉洁行为的发生。</t>
        </is>
      </c>
      <c r="M655" s="140" t="n">
        <v>3</v>
      </c>
      <c r="N655" s="150" t="n">
        <v>3</v>
      </c>
      <c r="O655" s="150" t="inlineStr">
        <is>
          <t>每年度教育、谈话、警示教育各1次。</t>
        </is>
      </c>
      <c r="P655" s="151" t="inlineStr">
        <is>
          <t>根据《中国移动江苏公司通信工程建设管理办法》、《中国移动通信集团江苏有限公司通信工程签证管理实施细则》 、《中国移动江苏公司通信工程验收管理实施细则》等相关制度进行违规处罚。</t>
        </is>
      </c>
      <c r="Q655" s="150" t="n">
        <v>1</v>
      </c>
      <c r="R655" s="151" t="inlineStr">
        <is>
          <t>1、每年检查全量复工项目的复工条件是否符合工程管理要求，是否确实具备复工条件；
2、每年检查全量复工项目相关流程是否经过审批，且审批流程符合规范。</t>
        </is>
      </c>
      <c r="S655" s="140" t="n">
        <v>8</v>
      </c>
      <c r="T655" s="63" t="n">
        <v>1</v>
      </c>
      <c r="U65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5" s="66" t="n"/>
      <c r="W655" s="66" t="n"/>
      <c r="X655" s="66" t="n"/>
      <c r="Y655" s="66" t="n"/>
      <c r="Z655" s="66" t="n"/>
      <c r="AA655" s="66" t="n"/>
      <c r="AB655" s="64" t="n">
        <v>1</v>
      </c>
    </row>
    <row r="656" ht="15" customHeight="1" s="158">
      <c r="A656" s="8" t="n">
        <v>655</v>
      </c>
      <c r="B656" s="164" t="n">
        <v>2.300240054e+17</v>
      </c>
      <c r="C656" s="81" t="inlineStr">
        <is>
          <t>常州分公司武进营销中心</t>
        </is>
      </c>
      <c r="D656" s="151" t="inlineStr">
        <is>
          <t>项目验收</t>
        </is>
      </c>
      <c r="E656" s="66" t="n"/>
      <c r="F656" s="151" t="inlineStr">
        <is>
          <t>项目竣工验收</t>
        </is>
      </c>
      <c r="G656" s="66" t="n"/>
      <c r="H656" s="81" t="inlineStr">
        <is>
          <t>JS-CZ-WJZX-125</t>
        </is>
      </c>
      <c r="I656" s="81" t="inlineStr">
        <is>
          <t>JS-SGS-GCJSB-022</t>
        </is>
      </c>
      <c r="J656" s="150" t="n">
        <v>2</v>
      </c>
      <c r="K656" s="151" t="inlineStr">
        <is>
          <t>未按照规范进行项目的验收，将不合格工程通过验收，造成公司经济损失。</t>
        </is>
      </c>
      <c r="L656" s="151" t="inlineStr">
        <is>
          <t>带来项目效益和网络品质风险，并联合合作方谋取私利。</t>
        </is>
      </c>
      <c r="M656" s="140" t="n">
        <v>3</v>
      </c>
      <c r="N656" s="150" t="n">
        <v>2</v>
      </c>
      <c r="O656" s="150" t="inlineStr">
        <is>
          <t>每半年教育、谈话各1次，参加警示教育年度1次。</t>
        </is>
      </c>
      <c r="P656" s="151" t="inlineStr">
        <is>
          <t>根据《中国移动江苏公司通信工程建设管理办法》、《中国移动通信集团江苏有限公司通信工程签证管理实施细则》 、《中国移动江苏公司通信工程验收管理实施细则》等相关制度进行违规处罚。</t>
        </is>
      </c>
      <c r="Q656" s="150" t="n">
        <v>1</v>
      </c>
      <c r="R656"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656" s="140" t="n">
        <v>7</v>
      </c>
      <c r="T656" s="63" t="n">
        <v>1</v>
      </c>
      <c r="U65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6" s="66" t="n"/>
      <c r="W656" s="66" t="n"/>
      <c r="X656" s="66" t="n"/>
      <c r="Y656" s="66" t="n"/>
      <c r="Z656" s="66" t="n"/>
      <c r="AA656" s="66" t="n"/>
      <c r="AB656" s="64" t="n">
        <v>1</v>
      </c>
    </row>
    <row r="657" ht="15" customHeight="1" s="158">
      <c r="A657" s="8" t="n">
        <v>656</v>
      </c>
      <c r="B657" s="164" t="n">
        <v>2.300240054e+17</v>
      </c>
      <c r="C657" s="81" t="inlineStr">
        <is>
          <t>常州分公司武进营销中心</t>
        </is>
      </c>
      <c r="D657" s="151" t="inlineStr">
        <is>
          <t>项目验收</t>
        </is>
      </c>
      <c r="E657" s="66" t="n"/>
      <c r="F657" s="151" t="inlineStr">
        <is>
          <t>项目竣工验收</t>
        </is>
      </c>
      <c r="G657" s="66" t="n"/>
      <c r="H657" s="81" t="inlineStr">
        <is>
          <t>JS-CZ-WJZX-126</t>
        </is>
      </c>
      <c r="I657" s="81" t="inlineStr">
        <is>
          <t>JS-SGS-GCJSB-023</t>
        </is>
      </c>
      <c r="J657" s="150" t="n">
        <v>2</v>
      </c>
      <c r="K657" s="151" t="inlineStr">
        <is>
          <t>验收进度滞后，导致项目建设周期超长、财务无法及时关账</t>
        </is>
      </c>
      <c r="L657" s="151" t="inlineStr">
        <is>
          <t>带来项目效益和网络品质风险，并联合合作方谋取私利。</t>
        </is>
      </c>
      <c r="M657" s="140" t="n">
        <v>3</v>
      </c>
      <c r="N657" s="150" t="n">
        <v>2</v>
      </c>
      <c r="O657" s="150" t="inlineStr">
        <is>
          <t>每半年教育、谈话各1次，参加警示教育年度1次。</t>
        </is>
      </c>
      <c r="P657" s="151" t="inlineStr">
        <is>
          <t>根据《中国移动江苏公司通信工程建设管理办法》、《中国移动通信集团江苏有限公司通信工程签证管理实施细则》 、《中国移动江苏公司通信工程验收管理实施细则》等相关制度进行违规处罚。</t>
        </is>
      </c>
      <c r="Q657" s="150" t="n">
        <v>1</v>
      </c>
      <c r="R657" s="151" t="inlineStr">
        <is>
          <t>1、每半年抽查10%超期竣工验收项目，分析是否存在人为故意延迟竣工验收或者违规验收。
2、每半年对立项二年未竣工验收项目进行审核，关注是否存在已具备竣工验收而超时未竣工验收。</t>
        </is>
      </c>
      <c r="S657" s="140" t="n">
        <v>7</v>
      </c>
      <c r="T657" s="63" t="n">
        <v>1</v>
      </c>
      <c r="U65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7" s="66" t="n"/>
      <c r="W657" s="66" t="n"/>
      <c r="X657" s="66" t="n"/>
      <c r="Y657" s="66" t="n"/>
      <c r="Z657" s="66" t="n"/>
      <c r="AA657" s="66" t="n"/>
      <c r="AB657" s="64" t="n">
        <v>1</v>
      </c>
    </row>
    <row r="658" ht="15" customHeight="1" s="158">
      <c r="A658" s="8" t="n">
        <v>657</v>
      </c>
      <c r="B658" s="164" t="n">
        <v>2.300240054e+17</v>
      </c>
      <c r="C658" s="81" t="inlineStr">
        <is>
          <t>常州分公司武进营销中心</t>
        </is>
      </c>
      <c r="D658" s="151" t="inlineStr">
        <is>
          <t>项目终止</t>
        </is>
      </c>
      <c r="E658" s="66" t="n"/>
      <c r="F658" s="151" t="inlineStr">
        <is>
          <t>项目终止</t>
        </is>
      </c>
      <c r="G658" s="66" t="n"/>
      <c r="H658" s="81" t="inlineStr">
        <is>
          <t>JS-CZ-WJZX-127</t>
        </is>
      </c>
      <c r="I658" s="81" t="inlineStr">
        <is>
          <t>JS-SGS-GCJSB-025</t>
        </is>
      </c>
      <c r="J658" s="150" t="n">
        <v>2</v>
      </c>
      <c r="K658" s="151" t="inlineStr">
        <is>
          <t>项目终止管理不规范给公司、合作单位带来经济损失</t>
        </is>
      </c>
      <c r="L658" s="151" t="inlineStr">
        <is>
          <t>合作单位利益受损，引发法律纠纷；谋取私人利益，可能导致不廉洁行为的发生。</t>
        </is>
      </c>
      <c r="M658" s="140" t="n">
        <v>3</v>
      </c>
      <c r="N658" s="150" t="n">
        <v>3</v>
      </c>
      <c r="O658" s="150" t="inlineStr">
        <is>
          <t>每年度教育、谈话、警示教育各1次。</t>
        </is>
      </c>
      <c r="P658" s="151" t="inlineStr">
        <is>
          <t>根据《中国移动江苏公司通信工程建设管理办法》、《中国移动通信集团江苏有限公司通信工程签证管理实施细则》 、《中国移动江苏公司通信工程验收管理实施细则》等相关制度进行违规处罚。</t>
        </is>
      </c>
      <c r="Q658" s="150" t="n">
        <v>1</v>
      </c>
      <c r="R658" s="151" t="inlineStr">
        <is>
          <t>1、检查全量终止项目的条件是否符合工程管理要求，是否符合客观条件；
2、检查全量终止项目的流程是否符合规范，是否经过分层审批。</t>
        </is>
      </c>
      <c r="S658" s="140" t="n">
        <v>8</v>
      </c>
      <c r="T658" s="63" t="n">
        <v>1</v>
      </c>
      <c r="U65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8" s="66" t="n"/>
      <c r="W658" s="66" t="n"/>
      <c r="X658" s="66" t="n"/>
      <c r="Y658" s="66" t="n"/>
      <c r="Z658" s="66" t="n"/>
      <c r="AA658" s="66" t="n"/>
      <c r="AB658" s="64" t="n">
        <v>1</v>
      </c>
    </row>
    <row r="659" ht="15" customHeight="1" s="158">
      <c r="A659" s="8" t="n">
        <v>658</v>
      </c>
      <c r="B659" s="164" t="n">
        <v>2.300240054e+17</v>
      </c>
      <c r="C659" s="81" t="inlineStr">
        <is>
          <t>常州分公司武进营销中心</t>
        </is>
      </c>
      <c r="D659" s="151" t="inlineStr">
        <is>
          <t>工程合作单位管理</t>
        </is>
      </c>
      <c r="E659" s="66" t="n"/>
      <c r="F659" s="151" t="inlineStr">
        <is>
          <t>合作单位管理</t>
        </is>
      </c>
      <c r="G659" s="66" t="n"/>
      <c r="H659" s="81" t="inlineStr">
        <is>
          <t>JS-CZ-WJZX-128</t>
        </is>
      </c>
      <c r="I659" s="81" t="inlineStr">
        <is>
          <t>JS-SGS-GCJSB-017</t>
        </is>
      </c>
      <c r="J659" s="150" t="n">
        <v>2</v>
      </c>
      <c r="K659"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659" s="151" t="inlineStr">
        <is>
          <t>带来项目效益和网络品质风险，造成公司利益受损。</t>
        </is>
      </c>
      <c r="M659" s="140" t="n">
        <v>3</v>
      </c>
      <c r="N659" s="150" t="n">
        <v>1</v>
      </c>
      <c r="O659" s="150" t="inlineStr">
        <is>
          <t>每半年教育、谈话各1次，参加警示教育年度1次。</t>
        </is>
      </c>
      <c r="P659"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659" s="150" t="n">
        <v>1</v>
      </c>
      <c r="R659"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659" s="140" t="n">
        <v>6</v>
      </c>
      <c r="T659" s="63" t="n">
        <v>1</v>
      </c>
      <c r="U65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9" s="66" t="n"/>
      <c r="W659" s="66" t="n"/>
      <c r="X659" s="66" t="n"/>
      <c r="Y659" s="66" t="n"/>
      <c r="Z659" s="66" t="n"/>
      <c r="AA659" s="66" t="n"/>
      <c r="AB659" s="64" t="n">
        <v>1</v>
      </c>
    </row>
    <row r="660" ht="15" customHeight="1" s="158">
      <c r="A660" s="8" t="n">
        <v>659</v>
      </c>
      <c r="B660" s="164" t="n">
        <v>2.300240054e+17</v>
      </c>
      <c r="C660" s="81" t="inlineStr">
        <is>
          <t>常州分公司武进营销中心</t>
        </is>
      </c>
      <c r="D660" s="151" t="inlineStr">
        <is>
          <t>零星工程</t>
        </is>
      </c>
      <c r="E660" s="66" t="n"/>
      <c r="F660" s="151" t="inlineStr">
        <is>
          <t>零星工程方案管理</t>
        </is>
      </c>
      <c r="G660" s="66" t="n"/>
      <c r="H660" s="81" t="inlineStr">
        <is>
          <t>JS-CZ-WJZX-129</t>
        </is>
      </c>
      <c r="I660" s="81" t="inlineStr">
        <is>
          <t>JS-WL-011</t>
        </is>
      </c>
      <c r="J660" s="150" t="n">
        <v>2</v>
      </c>
      <c r="K660" s="151" t="inlineStr">
        <is>
          <t>在零星工程实施中，无线类零星工程预算大于2万，其他零星工程预算大于5万，未按规范使用设计院进行设计</t>
        </is>
      </c>
      <c r="L660" s="151" t="inlineStr">
        <is>
          <t>1、给公司造成直接经济损失
2、工程质量降低</t>
        </is>
      </c>
      <c r="M660" s="140" t="n">
        <v>3</v>
      </c>
      <c r="N660" s="150" t="n">
        <v>2</v>
      </c>
      <c r="O660" s="150" t="inlineStr">
        <is>
          <t>每半年教育、谈话各1次，参加警示教育年度1次。</t>
        </is>
      </c>
      <c r="P660" s="151" t="inlineStr">
        <is>
          <t>根据《常州分公司成本类零星工程管理实施细则（2018版）》等相关制度进行违规处罚。</t>
        </is>
      </c>
      <c r="Q660" s="150" t="n">
        <v>1</v>
      </c>
      <c r="R660"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660" s="140" t="n">
        <v>7</v>
      </c>
      <c r="T660" s="63" t="n">
        <v>1</v>
      </c>
      <c r="U66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60" s="66" t="n"/>
      <c r="W660" s="66" t="n"/>
      <c r="X660" s="66" t="n"/>
      <c r="Y660" s="66" t="n"/>
      <c r="Z660" s="66" t="n"/>
      <c r="AA660" s="66" t="n"/>
      <c r="AB660" s="64" t="n">
        <v>1</v>
      </c>
    </row>
    <row r="661" ht="15" customHeight="1" s="158">
      <c r="A661" s="8" t="n">
        <v>660</v>
      </c>
      <c r="B661" s="164" t="n">
        <v>2.300240054e+17</v>
      </c>
      <c r="C661" s="81" t="inlineStr">
        <is>
          <t>常州分公司武进营销中心</t>
        </is>
      </c>
      <c r="D661" s="151" t="inlineStr">
        <is>
          <t>节点机房以及管道购置</t>
        </is>
      </c>
      <c r="E661" s="66" t="n"/>
      <c r="F661" s="151" t="inlineStr">
        <is>
          <t>节点机房购置管理</t>
        </is>
      </c>
      <c r="G661" s="66" t="n"/>
      <c r="H661" s="81" t="inlineStr">
        <is>
          <t>JS-CZ-WJZX-130</t>
        </is>
      </c>
      <c r="I661" s="81" t="n"/>
      <c r="J661" s="150" t="n">
        <v>2</v>
      </c>
      <c r="K661"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661" s="151" t="inlineStr">
        <is>
          <t>1、节点机房购置成本提高，损害公司直接经济利益
2、个人产生廉洁风险。</t>
        </is>
      </c>
      <c r="M661" s="140" t="n">
        <v>3</v>
      </c>
      <c r="N661" s="150" t="n">
        <v>2</v>
      </c>
      <c r="O661" s="150" t="inlineStr">
        <is>
          <t>每半年教育、谈话各1次，参加警示教育年度1次。</t>
        </is>
      </c>
      <c r="P661" s="151" t="inlineStr">
        <is>
          <t>根据《中国移动江苏公司通信工程建设管理办法》、《中国移动通信集团江苏有限公司通信工程签证管理实施细则》 、《中国移动江苏公司通信工程验收管理实施细则》等相关制度进行违规处罚。</t>
        </is>
      </c>
      <c r="Q661" s="150" t="n">
        <v>1</v>
      </c>
      <c r="R661" s="151" t="inlineStr">
        <is>
          <t>每季度对于本年度内所有购置机房的需求审批，购置流程，房源信息进行核查，确保流程合规</t>
        </is>
      </c>
      <c r="S661" s="140" t="n">
        <v>7</v>
      </c>
      <c r="T661" s="63" t="n">
        <v>1</v>
      </c>
      <c r="U66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61" s="66" t="n"/>
      <c r="W661" s="66" t="n"/>
      <c r="X661" s="66" t="n"/>
      <c r="Y661" s="66" t="n"/>
      <c r="Z661" s="66" t="n"/>
      <c r="AA661" s="66" t="n"/>
      <c r="AB661" s="48" t="n">
        <v>2</v>
      </c>
    </row>
    <row r="662" ht="15" customHeight="1" s="158">
      <c r="A662" s="8" t="n">
        <v>661</v>
      </c>
      <c r="B662" s="164" t="n">
        <v>2.300240054e+17</v>
      </c>
      <c r="C662" s="81" t="inlineStr">
        <is>
          <t>常州分公司武进营销中心</t>
        </is>
      </c>
      <c r="D662" s="151" t="inlineStr">
        <is>
          <t>电费管理</t>
        </is>
      </c>
      <c r="E662" s="66" t="n"/>
      <c r="F662" s="151" t="inlineStr">
        <is>
          <t>电价分级审批</t>
        </is>
      </c>
      <c r="G662" s="66" t="n"/>
      <c r="H662" s="81" t="inlineStr">
        <is>
          <t>JS-CZ-WJZX-131</t>
        </is>
      </c>
      <c r="I662" s="81" t="inlineStr">
        <is>
          <t>JS-WL-056</t>
        </is>
      </c>
      <c r="J662" s="140" t="n">
        <v>5</v>
      </c>
      <c r="K662" s="151" t="inlineStr">
        <is>
          <t xml:space="preserve">为谋取私利，内外勾结，出现转供电电费单价虚高，价格审批管理不严情况
</t>
        </is>
      </c>
      <c r="L662" s="151" t="inlineStr">
        <is>
          <t>超高电价合同随意签订，导致公司利益受损甚至廉政风险。</t>
        </is>
      </c>
      <c r="M662" s="140" t="n">
        <v>3</v>
      </c>
      <c r="N662" s="150" t="n">
        <v>1</v>
      </c>
      <c r="O662" s="150" t="inlineStr">
        <is>
          <t>每季度教育、谈话各1次，参加警示教育年度1次。</t>
        </is>
      </c>
      <c r="P662" s="151" t="inlineStr">
        <is>
          <t>根据中国移动江苏公司网络电费集中稽核实施细则（试行）中国移动江苏公司网络电费管理实施细则（2017试行版）常州分公司网络电费管理实施细则（2019版）等相关制度进行违规处罚。</t>
        </is>
      </c>
      <c r="Q662" s="9" t="n">
        <v>1</v>
      </c>
      <c r="R662" s="151" t="inlineStr">
        <is>
          <t xml:space="preserve">
1、区县对异常电价合同进行审核，每季度100%进行自查。
2、工维部每季度按20%比例抽查分级审核执行情况。</t>
        </is>
      </c>
      <c r="S662" s="140" t="n">
        <v>6</v>
      </c>
      <c r="T662" s="63" t="n">
        <v>1</v>
      </c>
      <c r="U662" s="151" t="inlineStr">
        <is>
          <t>中国移动通信集团有限公司员工违纪违规处分条例
中国移动通信集团江苏有限公司员工工作职责履行责任追究管理办法（试行）
工维条线关键工作履职要求</t>
        </is>
      </c>
      <c r="V662" s="66" t="n"/>
      <c r="W662" s="66" t="n"/>
      <c r="X662" s="66" t="n"/>
      <c r="Y662" s="66" t="n"/>
      <c r="Z662" s="66" t="n"/>
      <c r="AA662" s="66" t="n"/>
      <c r="AB662" s="64" t="n">
        <v>1</v>
      </c>
    </row>
    <row r="663" ht="15" customHeight="1" s="158">
      <c r="A663" s="8" t="n">
        <v>662</v>
      </c>
      <c r="B663" s="164" t="n">
        <v>2.300240054e+17</v>
      </c>
      <c r="C663" s="81" t="inlineStr">
        <is>
          <t>常州分公司武进营销中心</t>
        </is>
      </c>
      <c r="D663" s="151" t="inlineStr">
        <is>
          <t>电费管理</t>
        </is>
      </c>
      <c r="E663" s="66" t="n"/>
      <c r="F663" s="151" t="inlineStr">
        <is>
          <t>电费合同管理</t>
        </is>
      </c>
      <c r="G663" s="66" t="n"/>
      <c r="H663" s="81" t="inlineStr">
        <is>
          <t>JS-CZ-WJZX-132</t>
        </is>
      </c>
      <c r="I663" s="81" t="inlineStr">
        <is>
          <t>JS-WL-057</t>
        </is>
      </c>
      <c r="J663" s="140" t="n">
        <v>5</v>
      </c>
      <c r="K663"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663" s="151" t="inlineStr">
        <is>
          <t>导致业主漫天要价、现金支付、员工贪腐电费，造成公司经济损失</t>
        </is>
      </c>
      <c r="M663" s="140" t="n">
        <v>3</v>
      </c>
      <c r="N663" s="150" t="n">
        <v>1</v>
      </c>
      <c r="O663" s="150" t="inlineStr">
        <is>
          <t>每季度教育、谈话各1次，参加警示教育年度1次。</t>
        </is>
      </c>
      <c r="P663" s="151" t="inlineStr">
        <is>
          <t>根据中国移动江苏公司网络电费集中稽核实施细则（试行）中国移动江苏公司网络电费管理实施细则（2017试行版）常州分公司网络电费管理实施细则（2018版）等相关制度进行违规处罚。</t>
        </is>
      </c>
      <c r="Q663" s="9" t="n">
        <v>1</v>
      </c>
      <c r="R663" s="151" t="inlineStr">
        <is>
          <t>1、区县每月全量核查新签、改签电费合同规范性执行情况
2、工维部每月按20%比例抽查新签、改签电费合同规范性执行情况</t>
        </is>
      </c>
      <c r="S663" s="140" t="n">
        <v>6</v>
      </c>
      <c r="T663" s="63" t="n">
        <v>1</v>
      </c>
      <c r="U663" s="151" t="inlineStr">
        <is>
          <t>中国移动通信集团有限公司员工违纪违规处分条例
中国移动通信集团江苏有限公司员工工作职责履行责任追究管理办法（试行）
工维条线关键工作履职要求</t>
        </is>
      </c>
      <c r="V663" s="66" t="n"/>
      <c r="W663" s="66" t="n"/>
      <c r="X663" s="66" t="n"/>
      <c r="Y663" s="66" t="n"/>
      <c r="Z663" s="66" t="n"/>
      <c r="AA663" s="66" t="n"/>
      <c r="AB663" s="64" t="n">
        <v>1</v>
      </c>
    </row>
    <row r="664" ht="15" customHeight="1" s="158">
      <c r="A664" s="8" t="n">
        <v>663</v>
      </c>
      <c r="B664" s="164" t="n">
        <v>2.300240054e+17</v>
      </c>
      <c r="C664" s="81" t="inlineStr">
        <is>
          <t>常州分公司武进营销中心</t>
        </is>
      </c>
      <c r="D664" s="151" t="inlineStr">
        <is>
          <t>电费管理</t>
        </is>
      </c>
      <c r="E664" s="66" t="n"/>
      <c r="F664" s="151" t="inlineStr">
        <is>
          <t>关键岗位人员未分离</t>
        </is>
      </c>
      <c r="G664" s="66" t="n"/>
      <c r="H664" s="81" t="inlineStr">
        <is>
          <t>JS-CZ-WJZX-133</t>
        </is>
      </c>
      <c r="I664" s="81" t="inlineStr">
        <is>
          <t>JS-WL-058</t>
        </is>
      </c>
      <c r="J664" s="151" t="n">
        <v>6</v>
      </c>
      <c r="K664" s="151" t="inlineStr">
        <is>
          <t>未完全实现报账、稽核等关键岗位分离，存在合谋套取电费的廉洁风险。</t>
        </is>
      </c>
      <c r="L664" s="151" t="inlineStr">
        <is>
          <t>管理职责不清晰，可能导致人员权利过大，牟取私利、捏造电量等贪腐行为，造成公司经济损失</t>
        </is>
      </c>
      <c r="M664" s="151" t="n">
        <v>1</v>
      </c>
      <c r="N664" s="150" t="n">
        <v>3</v>
      </c>
      <c r="O664" s="150" t="inlineStr">
        <is>
          <t>每年度教育、谈话、警示教育各1次。</t>
        </is>
      </c>
      <c r="P664" s="151" t="inlineStr">
        <is>
          <t>根据中国移动江苏公司网络电费集中稽核实施细则（试行）中国移动江苏公司网络电费管理实施细则（2017试行版）常州分公司网络电费管理实施细则（2021版）等相关制度进行违规处罚。</t>
        </is>
      </c>
      <c r="Q664" s="9" t="n">
        <v>1</v>
      </c>
      <c r="R664" s="151" t="inlineStr">
        <is>
          <t>1、每季度一次全量核查电费系统中人员配置、权限情况</t>
        </is>
      </c>
      <c r="S664" s="140" t="n">
        <v>8</v>
      </c>
      <c r="T664" s="63" t="n">
        <v>1</v>
      </c>
      <c r="U664" s="151" t="inlineStr">
        <is>
          <t>中国移动通信集团有限公司员工违纪违规处分条例
中国移动通信集团江苏有限公司员工工作职责履行责任追究管理办法（试行）
工维条线关键工作履职要求</t>
        </is>
      </c>
      <c r="V664" s="66" t="n"/>
      <c r="W664" s="66" t="n"/>
      <c r="X664" s="66" t="n"/>
      <c r="Y664" s="66" t="n"/>
      <c r="Z664" s="66" t="n"/>
      <c r="AA664" s="66" t="n"/>
      <c r="AB664" s="64" t="n">
        <v>1</v>
      </c>
    </row>
    <row r="665" ht="15" customHeight="1" s="158">
      <c r="A665" s="8" t="n">
        <v>664</v>
      </c>
      <c r="B665" s="164" t="n">
        <v>2.300240054e+17</v>
      </c>
      <c r="C665" s="81" t="inlineStr">
        <is>
          <t>常州分公司武进营销中心</t>
        </is>
      </c>
      <c r="D665" s="151" t="inlineStr">
        <is>
          <t>电费管理</t>
        </is>
      </c>
      <c r="E665" s="66" t="n"/>
      <c r="F665" s="151" t="inlineStr">
        <is>
          <t>空站、空表缴费</t>
        </is>
      </c>
      <c r="G665" s="66" t="n"/>
      <c r="H665" s="81" t="inlineStr">
        <is>
          <t>JS-CZ-WJZX-134</t>
        </is>
      </c>
      <c r="I665" s="81" t="inlineStr">
        <is>
          <t>JS-WL-059</t>
        </is>
      </c>
      <c r="J665" s="140" t="n">
        <v>5</v>
      </c>
      <c r="K665" s="151" t="inlineStr">
        <is>
          <t>对不存在的站点或电表进行报账的行为，从而套取资金，对公司造成损失。</t>
        </is>
      </c>
      <c r="L665" s="151" t="inlineStr">
        <is>
          <t>资管中为工程状态、退网状态或者不存在的站点，或虚造接入点进行电费报账，报账员与业主联合谋取不当得利，造成公司经济损失</t>
        </is>
      </c>
      <c r="M665" s="140" t="n">
        <v>3</v>
      </c>
      <c r="N665" s="150" t="n">
        <v>1</v>
      </c>
      <c r="O665" s="150" t="inlineStr">
        <is>
          <t>每季度教育、谈话各1次，参加警示教育年度1次。</t>
        </is>
      </c>
      <c r="P665" s="151" t="inlineStr">
        <is>
          <t>根据中国移动江苏公司网络电费集中稽核实施细则（试行）中国移动江苏公司网络电费管理实施细则（2017试行版）常州分公司网络电费管理实施细则（2018版）等相关制度进行违规处罚。</t>
        </is>
      </c>
      <c r="Q665" s="9" t="n">
        <v>1</v>
      </c>
      <c r="R665" s="151" t="inlineStr">
        <is>
          <t xml:space="preserve">
1、区县每月全量核查电费报账记录2、工维部每月按5%比例抽查电费报账记录</t>
        </is>
      </c>
      <c r="S665" s="140" t="n">
        <v>6</v>
      </c>
      <c r="T665" s="63" t="n">
        <v>1</v>
      </c>
      <c r="U665" s="151" t="inlineStr">
        <is>
          <t>中国移动通信集团有限公司员工违纪违规处分条例
中国移动通信集团江苏有限公司员工工作职责履行责任追究管理办法（试行）
工维条线关键工作履职要求</t>
        </is>
      </c>
      <c r="V665" s="66" t="n"/>
      <c r="W665" s="66" t="n"/>
      <c r="X665" s="66" t="n"/>
      <c r="Y665" s="66" t="n"/>
      <c r="Z665" s="66" t="n"/>
      <c r="AA665" s="66" t="n"/>
      <c r="AB665" s="64" t="n">
        <v>1</v>
      </c>
    </row>
    <row r="666" ht="15" customHeight="1" s="158">
      <c r="A666" s="8" t="n">
        <v>665</v>
      </c>
      <c r="B666" s="164" t="n">
        <v>2.300240054e+17</v>
      </c>
      <c r="C666" s="81" t="inlineStr">
        <is>
          <t>常州分公司武进营销中心</t>
        </is>
      </c>
      <c r="D666" s="151" t="inlineStr">
        <is>
          <t>电费管理</t>
        </is>
      </c>
      <c r="E666" s="66" t="n"/>
      <c r="F666" s="151" t="inlineStr">
        <is>
          <t>错站、错表缴费</t>
        </is>
      </c>
      <c r="G666" s="66" t="n"/>
      <c r="H666" s="81" t="inlineStr">
        <is>
          <t>JS-CZ-WJZX-135</t>
        </is>
      </c>
      <c r="I666" s="81" t="inlineStr">
        <is>
          <t>JS-WL-059</t>
        </is>
      </c>
      <c r="J666" s="140" t="n">
        <v>5</v>
      </c>
      <c r="K666" s="151" t="inlineStr">
        <is>
          <t>对资管系统中命名不规范站点或非相关电表进行电费报账，通过错站、错表报账套取不正当利益</t>
        </is>
      </c>
      <c r="L666" s="151" t="inlineStr">
        <is>
          <t>资管系统中站点名字与实际报账中站点名字不一致或实际电表信息与报账单中电表不一致的报账行为，存在个人套取不正当利益可能</t>
        </is>
      </c>
      <c r="M666" s="140" t="n">
        <v>3</v>
      </c>
      <c r="N666" s="150" t="n">
        <v>2</v>
      </c>
      <c r="O666" s="150" t="inlineStr">
        <is>
          <t>每半年教育、谈话各1次，参加警示教育年度1次。</t>
        </is>
      </c>
      <c r="P666" s="151" t="inlineStr">
        <is>
          <t>根据中国移动江苏公司网络电费集中稽核实施细则（试行）中国移动江苏公司网络电费管理实施细则（2017试行版）常州分公司网络电费管理实施细则（2023版）等相关制度进行违规处罚。</t>
        </is>
      </c>
      <c r="Q666" s="9" t="n">
        <v>1</v>
      </c>
      <c r="R666" s="151" t="inlineStr">
        <is>
          <t xml:space="preserve">
1、区县每月全量核查电费报账记录2、工维部每月按5%比例抽查电费报账记录</t>
        </is>
      </c>
      <c r="S666" s="140" t="n">
        <v>7</v>
      </c>
      <c r="T666" s="63" t="n">
        <v>1</v>
      </c>
      <c r="U666" s="151" t="inlineStr">
        <is>
          <t>中国移动通信集团有限公司员工违纪违规处分条例
中国移动通信集团江苏有限公司员工工作职责履行责任追究管理办法（试行）
工维条线关键工作履职要求</t>
        </is>
      </c>
      <c r="V666" s="66" t="n"/>
      <c r="W666" s="66" t="n"/>
      <c r="X666" s="66" t="n"/>
      <c r="Y666" s="66" t="n"/>
      <c r="Z666" s="66" t="n"/>
      <c r="AA666" s="66" t="n"/>
      <c r="AB666" s="64" t="n">
        <v>1</v>
      </c>
    </row>
    <row r="667" ht="15" customHeight="1" s="158">
      <c r="A667" s="8" t="n">
        <v>666</v>
      </c>
      <c r="B667" s="164" t="n">
        <v>2.300240054e+17</v>
      </c>
      <c r="C667" s="81" t="inlineStr">
        <is>
          <t>常州分公司武进营销中心</t>
        </is>
      </c>
      <c r="D667" s="151" t="inlineStr">
        <is>
          <t>电费管理</t>
        </is>
      </c>
      <c r="E667" s="66" t="n"/>
      <c r="F667" s="151" t="inlineStr">
        <is>
          <t>无抄表电量</t>
        </is>
      </c>
      <c r="G667" s="66" t="n"/>
      <c r="H667" s="81" t="inlineStr">
        <is>
          <t>JS-CZ-WJZX-136</t>
        </is>
      </c>
      <c r="I667" s="81" t="inlineStr">
        <is>
          <t>JS-WL-059</t>
        </is>
      </c>
      <c r="J667" s="140" t="n">
        <v>5</v>
      </c>
      <c r="K667" s="151" t="inlineStr">
        <is>
          <t>为谋取私利，同时掩盖违纪行为，转供电站点抄表时用电量依据不充分，与业主互通，随意虚报用电量或伪造电表拍照记录获取电费利益；</t>
        </is>
      </c>
      <c r="L667" s="151" t="inlineStr">
        <is>
          <t>谋取私人利益、造成公司经济损失</t>
        </is>
      </c>
      <c r="M667" s="140" t="n">
        <v>3</v>
      </c>
      <c r="N667" s="150" t="n">
        <v>1</v>
      </c>
      <c r="O667" s="150" t="inlineStr">
        <is>
          <t>每季度教育、谈话各1次，参加警示教育年度1次。</t>
        </is>
      </c>
      <c r="P667" s="151" t="inlineStr">
        <is>
          <t>根据中国移动江苏公司网络电费集中稽核实施细则（试行）中国移动江苏公司网络电费管理实施细则（2017试行版）常州分公司网络电费管理实施细则（2018版）等相关制度进行违规处罚。</t>
        </is>
      </c>
      <c r="Q667" s="9" t="n">
        <v>1</v>
      </c>
      <c r="R667" s="151" t="inlineStr">
        <is>
          <t xml:space="preserve">
1、区县每月全量核查电费报账记录2、工维部每月按5%比例抽查电费报账记录</t>
        </is>
      </c>
      <c r="S667" s="140" t="n">
        <v>6</v>
      </c>
      <c r="T667" s="63" t="n">
        <v>1</v>
      </c>
      <c r="U667" s="151" t="inlineStr">
        <is>
          <t>中国移动通信集团有限公司员工违纪违规处分条例
中国移动通信集团江苏有限公司员工工作职责履行责任追究管理办法（试行）
工维条线关键工作履职要求</t>
        </is>
      </c>
      <c r="V667" s="66" t="n"/>
      <c r="W667" s="66" t="n"/>
      <c r="X667" s="66" t="n"/>
      <c r="Y667" s="66" t="n"/>
      <c r="Z667" s="66" t="n"/>
      <c r="AA667" s="66" t="n"/>
      <c r="AB667" s="64" t="n">
        <v>1</v>
      </c>
    </row>
    <row r="668" ht="15" customHeight="1" s="158">
      <c r="A668" s="8" t="n">
        <v>667</v>
      </c>
      <c r="B668" s="164" t="n">
        <v>2.300240054e+17</v>
      </c>
      <c r="C668" s="81" t="inlineStr">
        <is>
          <t>常州分公司武进营销中心</t>
        </is>
      </c>
      <c r="D668" s="151" t="inlineStr">
        <is>
          <t>电费管理</t>
        </is>
      </c>
      <c r="E668" s="66" t="n"/>
      <c r="F668" s="151" t="inlineStr">
        <is>
          <t>重复报账</t>
        </is>
      </c>
      <c r="G668" s="66" t="n"/>
      <c r="H668" s="81" t="inlineStr">
        <is>
          <t>JS-CZ-WJZX-137</t>
        </is>
      </c>
      <c r="I668" s="81" t="inlineStr">
        <is>
          <t>JS-WL-059</t>
        </is>
      </c>
      <c r="J668" s="140" t="n">
        <v>5</v>
      </c>
      <c r="K668" s="151" t="inlineStr">
        <is>
          <t>同一个室分站点同一个时间段发起多次报账，牟取电费；</t>
        </is>
      </c>
      <c r="L668" s="151" t="inlineStr">
        <is>
          <t>某区域电费管理人员与转供电方通过共享利益的方式，将同一个基站发起同一周期的多次电费报账，牟取电费，造成公司经济损失</t>
        </is>
      </c>
      <c r="M668" s="140" t="n">
        <v>3</v>
      </c>
      <c r="N668" s="150" t="n">
        <v>1</v>
      </c>
      <c r="O668" s="150" t="inlineStr">
        <is>
          <t>每季度教育、谈话各1次，参加警示教育年度1次。</t>
        </is>
      </c>
      <c r="P668" s="151" t="inlineStr">
        <is>
          <t>根据中国移动江苏公司网络电费集中稽核实施细则（试行）中国移动江苏公司网络电费管理实施细则（2017试行版）常州分公司网络电费管理实施细则（2018版）等相关制度进行违规处罚。</t>
        </is>
      </c>
      <c r="Q668" s="9" t="n">
        <v>1</v>
      </c>
      <c r="R668" s="151" t="inlineStr">
        <is>
          <t xml:space="preserve">
1、区县每月全量核查电费报账记录2、工维部每月按5%比例抽查电费报账记录</t>
        </is>
      </c>
      <c r="S668" s="140" t="n">
        <v>6</v>
      </c>
      <c r="T668" s="63" t="n">
        <v>1</v>
      </c>
      <c r="U668" s="151" t="inlineStr">
        <is>
          <t>中国移动通信集团有限公司员工违纪违规处分条例
中国移动通信集团江苏有限公司员工工作职责履行责任追究管理办法（试行）
工维条线关键工作履职要求</t>
        </is>
      </c>
      <c r="V668" s="66" t="n"/>
      <c r="W668" s="66" t="n"/>
      <c r="X668" s="66" t="n"/>
      <c r="Y668" s="66" t="n"/>
      <c r="Z668" s="66" t="n"/>
      <c r="AA668" s="66" t="n"/>
      <c r="AB668" s="64" t="n">
        <v>1</v>
      </c>
    </row>
    <row r="669" ht="15" customHeight="1" s="158">
      <c r="A669" s="8" t="n">
        <v>668</v>
      </c>
      <c r="B669" s="164" t="n">
        <v>2.300240054e+17</v>
      </c>
      <c r="C669" s="81" t="inlineStr">
        <is>
          <t>常州分公司武进营销中心</t>
        </is>
      </c>
      <c r="D669" s="151" t="inlineStr">
        <is>
          <t>电费管理</t>
        </is>
      </c>
      <c r="E669" s="66" t="n"/>
      <c r="F669" s="151" t="inlineStr">
        <is>
          <t>预付电费追回管理</t>
        </is>
      </c>
      <c r="G669" s="66" t="n"/>
      <c r="H669" s="81" t="inlineStr">
        <is>
          <t>JS-CZ-WJZX-138</t>
        </is>
      </c>
      <c r="I669" s="81" t="inlineStr">
        <is>
          <t>JS-WL-062</t>
        </is>
      </c>
      <c r="J669" s="140" t="n">
        <v>5</v>
      </c>
      <c r="K669" s="151" t="inlineStr">
        <is>
          <t>未按照合同中的违约规定进行退网洽谈，并对预付电费进行追回，存在与业主合谋套取电费</t>
        </is>
      </c>
      <c r="L669" s="151" t="inlineStr">
        <is>
          <t>因管理混乱或牟取私利，存在预付电费站点退网后费用不追回，导致公司经济损失</t>
        </is>
      </c>
      <c r="M669" s="140" t="n">
        <v>3</v>
      </c>
      <c r="N669" s="150" t="n">
        <v>2</v>
      </c>
      <c r="O669" s="150" t="inlineStr">
        <is>
          <t>每半年教育、谈话各1次，参加警示教育年度1次。</t>
        </is>
      </c>
      <c r="P669" s="151" t="inlineStr">
        <is>
          <t>根据中国移动江苏公司网络电费集中稽核实施细则（试行）中国移动江苏公司网络电费管理实施细则（2017试行版）常州分公司网络电费管理实施细则（2027版）等相关制度进行违规处罚。</t>
        </is>
      </c>
      <c r="Q669" s="9" t="n">
        <v>1</v>
      </c>
      <c r="R669" s="151" t="inlineStr">
        <is>
          <t>1、区县每月全量核查当月已退网站点预付费追回情况
2、工维部每月按5%比例核查当月已退网站点预付费追回情况</t>
        </is>
      </c>
      <c r="S669" s="140" t="n">
        <v>7</v>
      </c>
      <c r="T669" s="63" t="n">
        <v>1</v>
      </c>
      <c r="U669" s="151" t="inlineStr">
        <is>
          <t>中国移动通信集团有限公司员工违纪违规处分条例
中国移动通信集团江苏有限公司员工工作职责履行责任追究管理办法（试行）
工维条线关键工作履职要求</t>
        </is>
      </c>
      <c r="V669" s="66" t="n"/>
      <c r="W669" s="66" t="n"/>
      <c r="X669" s="66" t="n"/>
      <c r="Y669" s="66" t="n"/>
      <c r="Z669" s="66" t="n"/>
      <c r="AA669" s="66" t="n"/>
      <c r="AB669" s="64" t="n">
        <v>1</v>
      </c>
    </row>
    <row r="670" ht="15" customHeight="1" s="158">
      <c r="A670" s="8" t="n">
        <v>669</v>
      </c>
      <c r="B670" s="164" t="n">
        <v>2.300240054e+17</v>
      </c>
      <c r="C670" s="81" t="inlineStr">
        <is>
          <t>常州分公司武进营销中心</t>
        </is>
      </c>
      <c r="D670" s="151" t="inlineStr">
        <is>
          <t>电费管理</t>
        </is>
      </c>
      <c r="E670" s="66" t="n"/>
      <c r="F670" s="151" t="inlineStr">
        <is>
          <t>多支付电费</t>
        </is>
      </c>
      <c r="G670" s="66" t="n"/>
      <c r="H670" s="81" t="inlineStr">
        <is>
          <t>JS-CZ-WJZX-139</t>
        </is>
      </c>
      <c r="I670" s="81" t="inlineStr">
        <is>
          <t>JS-WL-059</t>
        </is>
      </c>
      <c r="J670" s="140" t="n">
        <v>5</v>
      </c>
      <c r="K670" s="151" t="inlineStr">
        <is>
          <t>已转改直站点，在已经托收电费的情况下，继续报账转供电费用。</t>
        </is>
      </c>
      <c r="L670" s="151" t="inlineStr">
        <is>
          <t>多支付电费，造成公司利益受损甚至廉政风险</t>
        </is>
      </c>
      <c r="M670" s="140" t="n">
        <v>3</v>
      </c>
      <c r="N670" s="150" t="n">
        <v>2</v>
      </c>
      <c r="O670" s="150" t="inlineStr">
        <is>
          <t>每半年教育、谈话各1次，参加警示教育年度1次。</t>
        </is>
      </c>
      <c r="P670" s="151" t="inlineStr">
        <is>
          <t>根据中国移动江苏公司网络电费集中稽核实施细则（试行）中国移动江苏公司网络电费管理实施细则（2017试行版）常州分公司网络电费管理实施细则（2018版）等相关制度进行违规处罚。</t>
        </is>
      </c>
      <c r="Q670" s="9" t="n">
        <v>1</v>
      </c>
      <c r="R670" s="151" t="inlineStr">
        <is>
          <t>1、工维部每月系统中全量核查转改直站点完成信息和报账供电类型信息一致性情况</t>
        </is>
      </c>
      <c r="S670" s="140" t="n">
        <v>7</v>
      </c>
      <c r="T670" s="63" t="n">
        <v>1</v>
      </c>
      <c r="U670" s="151" t="inlineStr">
        <is>
          <t>中国移动通信集团有限公司员工违纪违规处分条例
中国移动通信集团江苏有限公司员工工作职责履行责任追究管理办法（试行）
工维条线关键工作履职要求</t>
        </is>
      </c>
      <c r="V670" s="66" t="n"/>
      <c r="W670" s="66" t="n"/>
      <c r="X670" s="66" t="n"/>
      <c r="Y670" s="66" t="n"/>
      <c r="Z670" s="66" t="n"/>
      <c r="AA670" s="66" t="n"/>
      <c r="AB670" s="64" t="n">
        <v>1</v>
      </c>
    </row>
    <row r="671" ht="15" customHeight="1" s="158">
      <c r="A671" s="8" t="n">
        <v>670</v>
      </c>
      <c r="B671" s="164" t="n">
        <v>2.300240054e+17</v>
      </c>
      <c r="C671" s="81" t="inlineStr">
        <is>
          <t>常州分公司武进营销中心</t>
        </is>
      </c>
      <c r="D671" s="151" t="inlineStr">
        <is>
          <t>租赁管理</t>
        </is>
      </c>
      <c r="E671" s="66" t="n"/>
      <c r="F671" s="151" t="inlineStr">
        <is>
          <t>租赁价格管理</t>
        </is>
      </c>
      <c r="G671" s="66" t="n"/>
      <c r="H671" s="81" t="inlineStr">
        <is>
          <t>JS-CZ-WJZX-140</t>
        </is>
      </c>
      <c r="I671" s="81" t="inlineStr">
        <is>
          <t>JS-WL-064</t>
        </is>
      </c>
      <c r="J671" s="151" t="n">
        <v>1</v>
      </c>
      <c r="K671" s="151" t="inlineStr">
        <is>
          <t>谈判的租赁单价环比超区域指导价、上期合同单价比例颇高，存在与业主合谋套取费用。</t>
        </is>
      </c>
      <c r="L671" s="151" t="inlineStr">
        <is>
          <t>存在租赁价格管理不严导致谈判中与业主串通套取费用，给公司造成损失。</t>
        </is>
      </c>
      <c r="M671" s="151" t="n">
        <v>2</v>
      </c>
      <c r="N671" s="150" t="n">
        <v>1</v>
      </c>
      <c r="O671" s="150" t="inlineStr">
        <is>
          <t>每季度教育、谈话各1次，参加警示教育年度1次。</t>
        </is>
      </c>
      <c r="P671" s="151" t="inlineStr">
        <is>
          <t>根据《中国移动江苏公司网络运维站点租赁费和铁塔产品服务费管理办法》《中国移动江苏公司网络运维站点租赁费和铁塔产品服务费管理实施细则（2017年版）》等相关制度进行违规处罚。</t>
        </is>
      </c>
      <c r="Q671" s="9" t="n">
        <v>1</v>
      </c>
      <c r="R671" s="151" t="inlineStr">
        <is>
          <t>1、区县每月全量核查当月新签改签续签站点租赁合同价格情况
2、工维部每月按5%比例核查当月新签改签续签站点租赁合同价格情况</t>
        </is>
      </c>
      <c r="S671" s="140" t="n">
        <v>6</v>
      </c>
      <c r="T671" s="63" t="n">
        <v>1</v>
      </c>
      <c r="U671" s="151" t="inlineStr">
        <is>
          <t>中国移动通信集团有限公司员工违纪违规处分条例
中国移动通信集团江苏有限公司员工工作职责履行责任追究管理办法（试行）
工维条线关键工作履职要求</t>
        </is>
      </c>
      <c r="V671" s="66" t="n"/>
      <c r="W671" s="66" t="n"/>
      <c r="X671" s="66" t="n"/>
      <c r="Y671" s="66" t="n"/>
      <c r="Z671" s="66" t="n"/>
      <c r="AA671" s="66" t="n"/>
      <c r="AB671" s="64" t="n">
        <v>1</v>
      </c>
    </row>
    <row r="672" ht="15" customHeight="1" s="158">
      <c r="A672" s="8" t="n">
        <v>671</v>
      </c>
      <c r="B672" s="164" t="n">
        <v>2.300240054e+17</v>
      </c>
      <c r="C672" s="81" t="inlineStr">
        <is>
          <t>常州分公司武进营销中心</t>
        </is>
      </c>
      <c r="D672" s="151" t="inlineStr">
        <is>
          <t>租赁管理</t>
        </is>
      </c>
      <c r="E672" s="66" t="n"/>
      <c r="F672" s="151" t="inlineStr">
        <is>
          <t>租赁合同管理</t>
        </is>
      </c>
      <c r="G672" s="66" t="n"/>
      <c r="H672" s="81" t="inlineStr">
        <is>
          <t>JS-CZ-WJZX-141</t>
        </is>
      </c>
      <c r="I672" s="81" t="inlineStr">
        <is>
          <t>JS-WL-065</t>
        </is>
      </c>
      <c r="J672" s="140" t="n">
        <v>5</v>
      </c>
      <c r="K672" s="151" t="inlineStr">
        <is>
          <t>在站点租赁过程中，未与业主签订正式租赁合同或合同中未对单价、面积大小、位置等关键要素进行明确，可能存在虚假报账的廉洁风险。</t>
        </is>
      </c>
      <c r="L672" s="151" t="inlineStr">
        <is>
          <t>租赁合同生成时缺乏完备性，易产生非正式合同/协议的租赁关系，造成报账无合同依据的风险。如虚报房屋面积，骗取租金，造成公司损失。</t>
        </is>
      </c>
      <c r="M672" s="140" t="n">
        <v>3</v>
      </c>
      <c r="N672" s="150" t="n">
        <v>1</v>
      </c>
      <c r="O672" s="150" t="inlineStr">
        <is>
          <t>每季度教育、谈话各1次，参加警示教育年度1次。</t>
        </is>
      </c>
      <c r="P672" s="151" t="inlineStr">
        <is>
          <t>根据《中国移动江苏公司网络运维站点租赁费和铁塔产品服务费管理办法》《中国移动江苏公司网络运维站点租赁费和铁塔产品服务费管理实施细则（2017年版）》等相关制度进行违规处罚。</t>
        </is>
      </c>
      <c r="Q672" s="9" t="n">
        <v>1</v>
      </c>
      <c r="R672" s="151" t="inlineStr">
        <is>
          <t>1、区县每月全量核查当月新签改签续签站点租赁合同情况
2、工维部每月按5%比例核查当月新签改签站点续签租赁合同情况</t>
        </is>
      </c>
      <c r="S672" s="140" t="n">
        <v>6</v>
      </c>
      <c r="T672" s="63" t="n">
        <v>1</v>
      </c>
      <c r="U672" s="151" t="inlineStr">
        <is>
          <t>中国移动通信集团有限公司员工违纪违规处分条例
中国移动通信集团江苏有限公司员工工作职责履行责任追究管理办法（试行）
工维条线关键工作履职要求</t>
        </is>
      </c>
      <c r="V672" s="66" t="n"/>
      <c r="W672" s="66" t="n"/>
      <c r="X672" s="66" t="n"/>
      <c r="Y672" s="66" t="n"/>
      <c r="Z672" s="66" t="n"/>
      <c r="AA672" s="66" t="n"/>
      <c r="AB672" s="64" t="n">
        <v>1</v>
      </c>
    </row>
    <row r="673" ht="15" customHeight="1" s="158">
      <c r="A673" s="8" t="n">
        <v>672</v>
      </c>
      <c r="B673" s="164" t="n">
        <v>2.300240054e+17</v>
      </c>
      <c r="C673" s="81" t="inlineStr">
        <is>
          <t>常州分公司武进营销中心</t>
        </is>
      </c>
      <c r="D673" s="151" t="inlineStr">
        <is>
          <t>租赁管理</t>
        </is>
      </c>
      <c r="E673" s="66" t="n"/>
      <c r="F673" s="151" t="inlineStr">
        <is>
          <t>租赁管理关键岗位管理</t>
        </is>
      </c>
      <c r="G673" s="66" t="n"/>
      <c r="H673" s="81" t="inlineStr">
        <is>
          <t>JS-CZ-WJZX-142</t>
        </is>
      </c>
      <c r="I673" s="81" t="inlineStr">
        <is>
          <t>JS-WL-066</t>
        </is>
      </c>
      <c r="J673" s="140" t="n">
        <v>5</v>
      </c>
      <c r="K673" s="151" t="inlineStr">
        <is>
          <t>部分区县租赁录入及报账多岗合一，存在合谋套取租费的廉洁风险。</t>
        </is>
      </c>
      <c r="L673" s="151" t="inlineStr">
        <is>
          <t>大部分地市场租（含铁塔服务费）兼职管理，并且同时分管其它业务，一个人同时开展多项业务，存在与业主串通套取租费，风险隐患大。</t>
        </is>
      </c>
      <c r="M673" s="140" t="n">
        <v>3</v>
      </c>
      <c r="N673" s="150" t="n">
        <v>3</v>
      </c>
      <c r="O673" s="150" t="inlineStr">
        <is>
          <t>每年度教育、谈话、警示教育各1次。</t>
        </is>
      </c>
      <c r="P673" s="151" t="inlineStr">
        <is>
          <t>根据《中国移动江苏公司网络运维站点租赁费和铁塔产品服务费管理办法》《中国移动江苏公司网络运维站点租赁费和铁塔产品服务费管理实施细则（2017年版）》等相关制度进行违规处罚。</t>
        </is>
      </c>
      <c r="Q673" s="140" t="n">
        <v>1</v>
      </c>
      <c r="R673" s="151" t="inlineStr">
        <is>
          <t>1、每季度一次全量核查租赁系统中人员配置、权限情况</t>
        </is>
      </c>
      <c r="S673" s="140" t="n">
        <v>8</v>
      </c>
      <c r="T673" s="63" t="n">
        <v>1</v>
      </c>
      <c r="U673" s="151" t="inlineStr">
        <is>
          <t>中国移动通信集团有限公司员工违纪违规处分条例
中国移动通信集团江苏有限公司员工工作职责履行责任追究管理办法（试行）
工维条线关键工作履职要求</t>
        </is>
      </c>
      <c r="V673" s="66" t="n"/>
      <c r="W673" s="66" t="n"/>
      <c r="X673" s="66" t="n"/>
      <c r="Y673" s="66" t="n"/>
      <c r="Z673" s="66" t="n"/>
      <c r="AA673" s="66" t="n"/>
      <c r="AB673" s="64" t="n">
        <v>1</v>
      </c>
    </row>
    <row r="674" ht="15" customHeight="1" s="158">
      <c r="A674" s="8" t="n">
        <v>673</v>
      </c>
      <c r="B674" s="164" t="n">
        <v>2.300240054e+17</v>
      </c>
      <c r="C674" s="81" t="inlineStr">
        <is>
          <t>常州分公司武进营销中心</t>
        </is>
      </c>
      <c r="D674" s="151" t="inlineStr">
        <is>
          <t>租赁管理</t>
        </is>
      </c>
      <c r="E674" s="66" t="n"/>
      <c r="F674" s="151" t="inlineStr">
        <is>
          <t>空站缴费管理</t>
        </is>
      </c>
      <c r="G674" s="66" t="n"/>
      <c r="H674" s="81" t="inlineStr">
        <is>
          <t>JS-CZ-WJZX-143</t>
        </is>
      </c>
      <c r="I674" s="81" t="inlineStr">
        <is>
          <t>JS-WL-067</t>
        </is>
      </c>
      <c r="J674" s="140" t="n">
        <v>6</v>
      </c>
      <c r="K674" s="151" t="inlineStr">
        <is>
          <t>基站已退网却一直支付租赁费或铁塔站点已经退网但仍在支付服务费用，或对虚假站点支付租赁费以套取资金，对公司资金造成损失。</t>
        </is>
      </c>
      <c r="L674" s="151" t="inlineStr">
        <is>
          <t>退网站点或虚假站点持续向业主支付租费。</t>
        </is>
      </c>
      <c r="M674" s="140" t="n">
        <v>3</v>
      </c>
      <c r="N674" s="150" t="n">
        <v>1</v>
      </c>
      <c r="O674" s="150" t="inlineStr">
        <is>
          <t>每季度教育、谈话各1次，参加警示教育年度1次。</t>
        </is>
      </c>
      <c r="P674" s="151" t="inlineStr">
        <is>
          <t>根据《中国移动江苏公司网络运维站点租赁费和铁塔产品服务费管理办法》《中国移动江苏公司网络运维站点租赁费和铁塔产品服务费管理实施细则（2017年版）》等相关制度进行违规处罚。</t>
        </is>
      </c>
      <c r="Q674" s="9" t="n">
        <v>1</v>
      </c>
      <c r="R674" s="151" t="inlineStr">
        <is>
          <t>1、区县每月全量核查当月退网站点租赁费结算情况
2、工维部每月按5%比例核查当月退网站点租赁费结算情况</t>
        </is>
      </c>
      <c r="S674" s="140" t="n">
        <v>6</v>
      </c>
      <c r="T674" s="63" t="n">
        <v>1</v>
      </c>
      <c r="U674" s="151" t="inlineStr">
        <is>
          <t>中国移动通信集团有限公司员工违纪违规处分条例
中国移动通信集团江苏有限公司员工工作职责履行责任追究管理办法（试行）
工维条线关键工作履职要求</t>
        </is>
      </c>
      <c r="V674" s="66" t="n"/>
      <c r="W674" s="66" t="n"/>
      <c r="X674" s="66" t="n"/>
      <c r="Y674" s="66" t="n"/>
      <c r="Z674" s="66" t="n"/>
      <c r="AA674" s="66" t="n"/>
      <c r="AB674" s="64" t="n">
        <v>1</v>
      </c>
    </row>
    <row r="675" ht="15" customHeight="1" s="158">
      <c r="A675" s="8" t="n">
        <v>674</v>
      </c>
      <c r="B675" s="164" t="n">
        <v>2.300240054e+17</v>
      </c>
      <c r="C675" s="81" t="inlineStr">
        <is>
          <t>常州分公司武进营销中心</t>
        </is>
      </c>
      <c r="D675" s="151" t="inlineStr">
        <is>
          <t>租赁管理</t>
        </is>
      </c>
      <c r="E675" s="66" t="n"/>
      <c r="F675" s="151" t="inlineStr">
        <is>
          <t>第三方代缴费用管理</t>
        </is>
      </c>
      <c r="G675" s="66" t="n"/>
      <c r="H675" s="81" t="inlineStr">
        <is>
          <t>JS-CZ-WJZX-144</t>
        </is>
      </c>
      <c r="I675" s="81" t="inlineStr">
        <is>
          <t>JS-WL-068</t>
        </is>
      </c>
      <c r="J675" s="140" t="n">
        <v>5</v>
      </c>
      <c r="K675" s="151" t="inlineStr">
        <is>
          <t>第三方代缴收取手续费，且存在携款潜逃风险。</t>
        </is>
      </c>
      <c r="L675" s="151" t="inlineStr">
        <is>
          <t>因业主原因需要由第三方代缴租赁费，无法明确是否缴费给业主。</t>
        </is>
      </c>
      <c r="M675" s="140" t="n">
        <v>3</v>
      </c>
      <c r="N675" s="150" t="n">
        <v>3</v>
      </c>
      <c r="O675" s="150" t="inlineStr">
        <is>
          <t>每年度教育、谈话、警示教育各1次。</t>
        </is>
      </c>
      <c r="P675" s="151" t="inlineStr">
        <is>
          <t>根据《中国移动江苏公司网络运维站点租赁费和铁塔产品服务费管理办法》《中国移动江苏公司网络运维站点租赁费和铁塔产品服务费管理实施细则（2017年版）》等相关制度进行违规处罚。</t>
        </is>
      </c>
      <c r="Q675" s="9" t="n">
        <v>1</v>
      </c>
      <c r="R675" s="151" t="inlineStr">
        <is>
          <t>1、区县每月全量核查当月第三方代缴站点租赁费结算情况
2、工维部每月按5%比例核查当月第三方代缴站点租赁费结算情况</t>
        </is>
      </c>
      <c r="S675" s="140" t="n">
        <v>8</v>
      </c>
      <c r="T675" s="63" t="n">
        <v>1</v>
      </c>
      <c r="U675" s="151" t="inlineStr">
        <is>
          <t>中国移动通信集团有限公司员工违纪违规处分条例
中国移动通信集团江苏有限公司员工工作职责履行责任追究管理办法（试行）
工维条线关键工作履职要求</t>
        </is>
      </c>
      <c r="V675" s="66" t="n"/>
      <c r="W675" s="66" t="n"/>
      <c r="X675" s="66" t="n"/>
      <c r="Y675" s="66" t="n"/>
      <c r="Z675" s="66" t="n"/>
      <c r="AA675" s="66" t="n"/>
      <c r="AB675" s="64" t="n">
        <v>1</v>
      </c>
    </row>
    <row r="676" ht="15" customHeight="1" s="158">
      <c r="A676" s="8" t="n">
        <v>675</v>
      </c>
      <c r="B676" s="164" t="n">
        <v>2.300240054e+17</v>
      </c>
      <c r="C676" s="81" t="inlineStr">
        <is>
          <t>常州分公司武进营销中心</t>
        </is>
      </c>
      <c r="D676" s="151" t="inlineStr">
        <is>
          <t>租赁管理</t>
        </is>
      </c>
      <c r="E676" s="66" t="n"/>
      <c r="F676" s="151" t="inlineStr">
        <is>
          <t>业主无法提供发票</t>
        </is>
      </c>
      <c r="G676" s="66" t="n"/>
      <c r="H676" s="81" t="inlineStr">
        <is>
          <t>JS-CZ-WJZX-145</t>
        </is>
      </c>
      <c r="I676" s="81" t="inlineStr">
        <is>
          <t>JS-WL-069</t>
        </is>
      </c>
      <c r="J676" s="140" t="n">
        <v>5</v>
      </c>
      <c r="K676" s="151" t="inlineStr">
        <is>
          <t>报账无发票，存在虚报金额的廉洁风险。</t>
        </is>
      </c>
      <c r="L676" s="151" t="inlineStr">
        <is>
          <t>支付租赁费用时，业主无法提供发票，缺少支付有效依据，存在虚报费用的风险。</t>
        </is>
      </c>
      <c r="M676" s="140" t="n">
        <v>3</v>
      </c>
      <c r="N676" s="150" t="n">
        <v>3</v>
      </c>
      <c r="O676" s="150" t="inlineStr">
        <is>
          <t>每年度教育、谈话、警示教育各1次。</t>
        </is>
      </c>
      <c r="P676" s="151" t="inlineStr">
        <is>
          <t>根据《中国移动江苏公司网络运维站点租赁费和铁塔产品服务费管理办法》《中国移动江苏公司网络运维站点租赁费和铁塔产品服务费管理实施细则（2017年版）》等相关制度进行违规处罚。</t>
        </is>
      </c>
      <c r="Q676" s="9" t="n">
        <v>1</v>
      </c>
      <c r="R676" s="151" t="inlineStr">
        <is>
          <t>1、区县每月全量核查当月租费（含铁塔服务费）支出情况进行稽核、重复性筛查与环比核查
2、工维部每月按5%比例核查当月租费（含铁塔服务费）支出情况进行稽核、重复性筛查与环比核查</t>
        </is>
      </c>
      <c r="S676" s="140" t="n">
        <v>8</v>
      </c>
      <c r="T676" s="63" t="n">
        <v>1</v>
      </c>
      <c r="U676" s="151" t="inlineStr">
        <is>
          <t>中国移动通信集团有限公司员工违纪违规处分条例
中国移动通信集团江苏有限公司员工工作职责履行责任追究管理办法（试行）
工维条线关键工作履职要求</t>
        </is>
      </c>
      <c r="V676" s="66" t="n"/>
      <c r="W676" s="66" t="n"/>
      <c r="X676" s="66" t="n"/>
      <c r="Y676" s="66" t="n"/>
      <c r="Z676" s="66" t="n"/>
      <c r="AA676" s="66" t="n"/>
      <c r="AB676" s="64" t="n">
        <v>1</v>
      </c>
    </row>
    <row r="677" ht="15" customHeight="1" s="158">
      <c r="A677" s="8" t="n">
        <v>676</v>
      </c>
      <c r="B677" s="164" t="n">
        <v>2.300240054e+17</v>
      </c>
      <c r="C677" s="81" t="inlineStr">
        <is>
          <t>常州分公司武进营销中心</t>
        </is>
      </c>
      <c r="D677" s="151" t="inlineStr">
        <is>
          <t>租赁管理</t>
        </is>
      </c>
      <c r="E677" s="66" t="n"/>
      <c r="F677" s="151" t="inlineStr">
        <is>
          <t>重复报账</t>
        </is>
      </c>
      <c r="G677" s="66" t="n"/>
      <c r="H677" s="81" t="inlineStr">
        <is>
          <t>JS-CZ-WJZX-146</t>
        </is>
      </c>
      <c r="I677" s="81" t="inlineStr">
        <is>
          <t>JS-WL-070</t>
        </is>
      </c>
      <c r="J677" s="140" t="n">
        <v>5</v>
      </c>
      <c r="K677" s="151" t="inlineStr">
        <is>
          <t>同一个基站同一个时间段发起多次报账（含铁塔服务费），牟取租费。</t>
        </is>
      </c>
      <c r="L677" s="151" t="inlineStr">
        <is>
          <t>某区域租费管理人员与业主通过共享利益的方式，将同一个基站发起同一周期的多次租费报账，牟取租费</t>
        </is>
      </c>
      <c r="M677" s="140" t="n">
        <v>3</v>
      </c>
      <c r="N677" s="150" t="n">
        <v>1</v>
      </c>
      <c r="O677" s="150" t="inlineStr">
        <is>
          <t>每季度教育、谈话各1次，参加警示教育年度1次。</t>
        </is>
      </c>
      <c r="P677" s="151" t="inlineStr">
        <is>
          <t>根据《中国移动江苏公司网络运维站点租赁费和铁塔产品服务费管理办法》《中国移动江苏公司网络运维站点租赁费和铁塔产品服务费管理实施细则（2017年版）》等相关制度进行违规处罚。</t>
        </is>
      </c>
      <c r="Q677" s="9" t="n">
        <v>1</v>
      </c>
      <c r="R677" s="151" t="inlineStr">
        <is>
          <t xml:space="preserve">1、区县每月全量核查当月新签改签续签站点租赁报账发票情况
2、工维部每月按5%比例核查当月新签改签站点续签租赁报账发票情况
</t>
        </is>
      </c>
      <c r="S677" s="140" t="n">
        <v>6</v>
      </c>
      <c r="T677" s="63" t="n">
        <v>1</v>
      </c>
      <c r="U677" s="151" t="inlineStr">
        <is>
          <t>中国移动通信集团有限公司员工违纪违规处分条例
中国移动通信集团江苏有限公司员工工作职责履行责任追究管理办法（试行）
工维条线关键工作履职要求</t>
        </is>
      </c>
      <c r="V677" s="66" t="n"/>
      <c r="W677" s="66" t="n"/>
      <c r="X677" s="66" t="n"/>
      <c r="Y677" s="66" t="n"/>
      <c r="Z677" s="66" t="n"/>
      <c r="AA677" s="66" t="n"/>
      <c r="AB677" s="64" t="n">
        <v>1</v>
      </c>
    </row>
    <row r="678" ht="15" customHeight="1" s="158">
      <c r="A678" s="8" t="n">
        <v>677</v>
      </c>
      <c r="B678" s="164" t="n">
        <v>2.300240054e+17</v>
      </c>
      <c r="C678" s="81" t="inlineStr">
        <is>
          <t>常州分公司武进营销中心</t>
        </is>
      </c>
      <c r="D678" s="151" t="inlineStr">
        <is>
          <t>租赁管理</t>
        </is>
      </c>
      <c r="E678" s="66" t="n"/>
      <c r="F678" s="151" t="inlineStr">
        <is>
          <t>预付租金追回管理</t>
        </is>
      </c>
      <c r="G678" s="66" t="n"/>
      <c r="H678" s="81" t="inlineStr">
        <is>
          <t>JS-CZ-WJZX-147</t>
        </is>
      </c>
      <c r="I678" s="81" t="inlineStr">
        <is>
          <t>JS-WL-072</t>
        </is>
      </c>
      <c r="J678" s="140" t="n">
        <v>5</v>
      </c>
      <c r="K678"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678" s="151" t="inlineStr">
        <is>
          <t>租赁合同终止后，对预付租金无法追回，存在员工和业主套取租金的情况。铁塔服务费相应费用未完成追溯，存在风险</t>
        </is>
      </c>
      <c r="M678" s="140" t="n">
        <v>3</v>
      </c>
      <c r="N678" s="150" t="n">
        <v>2</v>
      </c>
      <c r="O678" s="150" t="inlineStr">
        <is>
          <t>每半年教育、谈话各1次，参加警示教育年度1次。</t>
        </is>
      </c>
      <c r="P678" s="151" t="inlineStr">
        <is>
          <t>根据《中国移动江苏公司网络运维站点租赁费和铁塔产品服务费管理办法》《中国移动江苏公司网络运维站点租赁费和铁塔产品服务费管理实施细则（2017年版）》等相关制度进行违规处罚。</t>
        </is>
      </c>
      <c r="Q678" s="9" t="n">
        <v>1</v>
      </c>
      <c r="R678" s="151" t="inlineStr">
        <is>
          <t xml:space="preserve">1、区县每月全量核查当月退网站点租赁预付费追回情况
2、工维部每月按5%比例核查当月退网站点租赁预付费情况
</t>
        </is>
      </c>
      <c r="S678" s="140" t="n">
        <v>7</v>
      </c>
      <c r="T678" s="63" t="n">
        <v>1</v>
      </c>
      <c r="U678" s="151" t="inlineStr">
        <is>
          <t>中国移动通信集团有限公司员工违纪违规处分条例
中国移动通信集团江苏有限公司员工工作职责履行责任追究管理办法（试行）
工维条线关键工作履职要求</t>
        </is>
      </c>
      <c r="V678" s="66" t="n"/>
      <c r="W678" s="66" t="n"/>
      <c r="X678" s="66" t="n"/>
      <c r="Y678" s="66" t="n"/>
      <c r="Z678" s="66" t="n"/>
      <c r="AA678" s="66" t="n"/>
      <c r="AB678" s="64" t="n">
        <v>1</v>
      </c>
    </row>
    <row r="679" ht="15" customHeight="1" s="158">
      <c r="A679" s="8" t="n">
        <v>678</v>
      </c>
      <c r="B679" s="164" t="n">
        <v>2.300240054e+17</v>
      </c>
      <c r="C679" s="81" t="inlineStr">
        <is>
          <t>常州分公司武进营销中心</t>
        </is>
      </c>
      <c r="D679" s="151" t="inlineStr">
        <is>
          <t>租赁管理</t>
        </is>
      </c>
      <c r="E679" s="66" t="n"/>
      <c r="F679" s="151" t="inlineStr">
        <is>
          <t>支付信息不一致</t>
        </is>
      </c>
      <c r="G679" s="66" t="n"/>
      <c r="H679" s="81" t="inlineStr">
        <is>
          <t>JS-CZ-WJZX-148</t>
        </is>
      </c>
      <c r="I679" s="81" t="inlineStr">
        <is>
          <t>JS-WL-073</t>
        </is>
      </c>
      <c r="J679" s="140" t="n">
        <v>5</v>
      </c>
      <c r="K679"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679" s="151" t="inlineStr">
        <is>
          <t xml:space="preserve">合同签订人员信息和系统报账人员信息不一致，
铁塔账单中的共享等数据与现场不一致
</t>
        </is>
      </c>
      <c r="M679" s="140" t="n">
        <v>3</v>
      </c>
      <c r="N679" s="150" t="n">
        <v>2</v>
      </c>
      <c r="O679" s="150" t="inlineStr">
        <is>
          <t>每半年教育、谈话各1次，参加警示教育年度1次。</t>
        </is>
      </c>
      <c r="P679" s="151" t="inlineStr">
        <is>
          <t>根据《中国移动江苏公司网络运维站点租赁费和铁塔产品服务费管理办法》《中国移动江苏公司网络运维站点租赁费和铁塔产品服务费管理实施细则（2017年版）》等相关制度进行违规处罚。</t>
        </is>
      </c>
      <c r="Q679" s="9" t="n">
        <v>1</v>
      </c>
      <c r="R679" s="151" t="inlineStr">
        <is>
          <t xml:space="preserve">1、区县每月全量核查当月租赁费报账情况
2、工维部每月按5%比例核查当月租赁费报账情况
</t>
        </is>
      </c>
      <c r="S679" s="140" t="n">
        <v>7</v>
      </c>
      <c r="T679" s="63" t="n">
        <v>1</v>
      </c>
      <c r="U679" s="151" t="inlineStr">
        <is>
          <t>中国移动通信集团有限公司员工违纪违规处分条例
中国移动通信集团江苏有限公司员工工作职责履行责任追究管理办法（试行）
工维条线关键工作履职要求</t>
        </is>
      </c>
      <c r="V679" s="66" t="n"/>
      <c r="W679" s="66" t="n"/>
      <c r="X679" s="66" t="n"/>
      <c r="Y679" s="66" t="n"/>
      <c r="Z679" s="66" t="n"/>
      <c r="AA679" s="66" t="n"/>
      <c r="AB679" s="64" t="n">
        <v>1</v>
      </c>
    </row>
    <row r="680" ht="15" customHeight="1" s="158">
      <c r="A680" s="8" t="n">
        <v>679</v>
      </c>
      <c r="B680" s="164" t="n">
        <v>2.300240054e+17</v>
      </c>
      <c r="C680" s="81" t="inlineStr">
        <is>
          <t>常州分公司武进营销中心</t>
        </is>
      </c>
      <c r="D680" s="151" t="inlineStr">
        <is>
          <t>维护物料管理</t>
        </is>
      </c>
      <c r="E680" s="66" t="n"/>
      <c r="F680" s="151" t="inlineStr">
        <is>
          <t>维护物资需求申请</t>
        </is>
      </c>
      <c r="G680" s="66" t="n"/>
      <c r="H680" s="81" t="inlineStr">
        <is>
          <t>JS-CZ-WJZX-149</t>
        </is>
      </c>
      <c r="I680" s="81" t="inlineStr">
        <is>
          <t>JS-WL-036</t>
        </is>
      </c>
      <c r="J680" s="140" t="n">
        <v>5</v>
      </c>
      <c r="K680"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680" s="151" t="inlineStr">
        <is>
          <t>物料申请没有设置审批或者审批未按规范流程执行，申请量增多，会导致物料浪费、丢失。或者谋取私人利益，造成公司经济损失。</t>
        </is>
      </c>
      <c r="M680" s="140" t="n">
        <v>3</v>
      </c>
      <c r="N680" s="150" t="n">
        <v>2</v>
      </c>
      <c r="O680" s="150" t="inlineStr">
        <is>
          <t>每半年教育、谈话各1次，参加警示教育年度1次。</t>
        </is>
      </c>
      <c r="P680" s="151" t="inlineStr">
        <is>
          <t>根据《中国移动通信集团江苏公司网络维护物料管理实施细则（2017版）》、江苏移动家客物料管理实施细则（2018版）v1.0等相关制度进行违规处罚。</t>
        </is>
      </c>
      <c r="Q680" s="150" t="n">
        <v>1</v>
      </c>
      <c r="R680" s="151" t="inlineStr">
        <is>
          <t xml:space="preserve">1、每月全量检查需求物资库存与需求匹配对应情况；
2、每月检查是否按要求汇总需求（家客）
</t>
        </is>
      </c>
      <c r="S680" s="140" t="n">
        <v>7</v>
      </c>
      <c r="T680" s="63" t="n">
        <v>1</v>
      </c>
      <c r="U680" s="151" t="inlineStr">
        <is>
          <t>中国移动通信集团有限公司员工违纪违规处分条例
中国移动通信集团江苏有限公司员工工作职责履行责任追究管理办法（试行）
工维条线关键工作履职要求</t>
        </is>
      </c>
      <c r="V680" s="66" t="n"/>
      <c r="W680" s="66" t="n"/>
      <c r="X680" s="66" t="n"/>
      <c r="Y680" s="66" t="n"/>
      <c r="Z680" s="66" t="n"/>
      <c r="AA680" s="66" t="n"/>
      <c r="AB680" s="64" t="n">
        <v>1</v>
      </c>
    </row>
    <row r="681" ht="15" customHeight="1" s="158">
      <c r="A681" s="8" t="n">
        <v>680</v>
      </c>
      <c r="B681" s="164" t="n">
        <v>2.300240054e+17</v>
      </c>
      <c r="C681" s="81" t="inlineStr">
        <is>
          <t>常州分公司武进营销中心</t>
        </is>
      </c>
      <c r="D681" s="151" t="inlineStr">
        <is>
          <t>维护物料管理</t>
        </is>
      </c>
      <c r="E681" s="66" t="n"/>
      <c r="F681" s="151" t="inlineStr">
        <is>
          <t>物料请购</t>
        </is>
      </c>
      <c r="G681" s="66" t="n"/>
      <c r="H681" s="81" t="inlineStr">
        <is>
          <t>JS-CZ-WJZX-150</t>
        </is>
      </c>
      <c r="I681" s="81" t="inlineStr">
        <is>
          <t>JS-WL-037</t>
        </is>
      </c>
      <c r="J681" s="140" t="n">
        <v>5</v>
      </c>
      <c r="K681" s="151" t="inlineStr">
        <is>
          <t>物料申请需求未按规范流程进行审批，造成需求量不合理，带来物料丢失、浪费、损毁的风险，易产生物料管理人员与使用者勾结，虚增需求量，谋取私利。</t>
        </is>
      </c>
      <c r="L681" s="151" t="inlineStr">
        <is>
          <t>物料申请没有设置审批或者审批未按规范流程执行，申请量增多，会导致物料浪费、丢失。</t>
        </is>
      </c>
      <c r="M681" s="140" t="n">
        <v>3</v>
      </c>
      <c r="N681" s="150" t="n">
        <v>3</v>
      </c>
      <c r="O681" s="150" t="inlineStr">
        <is>
          <t>每年度教育、谈话、警示教育各1次。</t>
        </is>
      </c>
      <c r="P681" s="151" t="inlineStr">
        <is>
          <t>根据《中国移动通信集团江苏公司网络维护物料管理实施细则（2017版）》等相关制度进行违规处罚。</t>
        </is>
      </c>
      <c r="Q681" s="150" t="n">
        <v>1</v>
      </c>
      <c r="R681"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681" s="140" t="n">
        <v>8</v>
      </c>
      <c r="T681" s="63" t="n">
        <v>1</v>
      </c>
      <c r="U681" s="151" t="inlineStr">
        <is>
          <t>中国移动通信集团有限公司员工违纪违规处分条例
中国移动通信集团江苏有限公司员工工作职责履行责任追究管理办法（试行）
工维条线关键工作履职要求</t>
        </is>
      </c>
      <c r="V681" s="66" t="n"/>
      <c r="W681" s="66" t="n"/>
      <c r="X681" s="66" t="n"/>
      <c r="Y681" s="66" t="n"/>
      <c r="Z681" s="66" t="n"/>
      <c r="AA681" s="66" t="n"/>
      <c r="AB681" s="64" t="n">
        <v>1</v>
      </c>
    </row>
    <row r="682" ht="15" customHeight="1" s="158">
      <c r="A682" s="8" t="n">
        <v>681</v>
      </c>
      <c r="B682" s="164" t="n">
        <v>2.300240054e+17</v>
      </c>
      <c r="C682" s="81" t="inlineStr">
        <is>
          <t>常州分公司武进营销中心</t>
        </is>
      </c>
      <c r="D682" s="151" t="inlineStr">
        <is>
          <t>维护物料管理</t>
        </is>
      </c>
      <c r="E682" s="66" t="n"/>
      <c r="F682" s="151" t="inlineStr">
        <is>
          <t>物料申领</t>
        </is>
      </c>
      <c r="G682" s="66" t="n"/>
      <c r="H682" s="81" t="inlineStr">
        <is>
          <t>JS-CZ-WJZX-151</t>
        </is>
      </c>
      <c r="I682" s="81" t="inlineStr">
        <is>
          <t>JS-WL-038</t>
        </is>
      </c>
      <c r="J682" s="140" t="n">
        <v>6</v>
      </c>
      <c r="K682"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682" s="151" t="inlineStr">
        <is>
          <t>谋取私人利益，造成公司经济损失</t>
        </is>
      </c>
      <c r="M682" s="151" t="n">
        <v>1</v>
      </c>
      <c r="N682" s="150" t="n">
        <v>2</v>
      </c>
      <c r="O682" s="150" t="inlineStr">
        <is>
          <t>每半年教育、谈话各1次，参加警示教育年度1次。</t>
        </is>
      </c>
      <c r="P682" s="151" t="inlineStr">
        <is>
          <t>根据《中国移动通信集团江苏公司网络维护物料管理实施细则（2017版）》、江苏移动家客物料管理实施细则（2018版）v1.0等相关制度进行违规处罚。</t>
        </is>
      </c>
      <c r="Q682" s="150" t="n">
        <v>1</v>
      </c>
      <c r="R682" s="151" t="inlineStr">
        <is>
          <t>检查维护物料申领流程是否完善，台账与实物是否相符</t>
        </is>
      </c>
      <c r="S682" s="140" t="n">
        <v>7</v>
      </c>
      <c r="T682" s="63" t="n">
        <v>1</v>
      </c>
      <c r="U682" s="151" t="inlineStr">
        <is>
          <t>中国移动通信集团有限公司员工违纪违规处分条例
中国移动通信集团江苏有限公司员工工作职责履行责任追究管理办法（试行）
工维条线关键工作履职要求</t>
        </is>
      </c>
      <c r="V682" s="66" t="n"/>
      <c r="W682" s="66" t="n"/>
      <c r="X682" s="66" t="n"/>
      <c r="Y682" s="66" t="n"/>
      <c r="Z682" s="66" t="n"/>
      <c r="AA682" s="66" t="n"/>
      <c r="AB682" s="64" t="n">
        <v>1</v>
      </c>
    </row>
    <row r="683" ht="15" customHeight="1" s="158">
      <c r="A683" s="8" t="n">
        <v>682</v>
      </c>
      <c r="B683" s="164" t="n">
        <v>2.300240054e+17</v>
      </c>
      <c r="C683" s="81" t="inlineStr">
        <is>
          <t>常州分公司武进营销中心</t>
        </is>
      </c>
      <c r="D683" s="151" t="inlineStr">
        <is>
          <t>维护物料管理</t>
        </is>
      </c>
      <c r="E683" s="66" t="n"/>
      <c r="F683" s="151" t="inlineStr">
        <is>
          <t>维护物资使用管理</t>
        </is>
      </c>
      <c r="G683" s="66" t="n"/>
      <c r="H683" s="81" t="inlineStr">
        <is>
          <t>JS-CZ-WJZX-152</t>
        </is>
      </c>
      <c r="I683" s="81" t="inlineStr">
        <is>
          <t>JS-WL-039</t>
        </is>
      </c>
      <c r="J683" s="140" t="n">
        <v>5</v>
      </c>
      <c r="K683" s="151" t="inlineStr">
        <is>
          <t>因使用不规范，造成物料损坏，导致物料浪费。物料使用无记录或使用记录虚报，易产生物料管理人员与使用者勾结，填报使用数量大于实际使用数量，谋取私利。</t>
        </is>
      </c>
      <c r="L683" s="151" t="inlineStr">
        <is>
          <t>申领台账缺失、记录不全等无法回溯物料流转流程，核查物料与台账账实不符。谋取私人利益，造成公司经济损失</t>
        </is>
      </c>
      <c r="M683" s="140" t="n">
        <v>3</v>
      </c>
      <c r="N683" s="150" t="n">
        <v>2</v>
      </c>
      <c r="O683" s="150" t="inlineStr">
        <is>
          <t>每半年教育、谈话各1次，参加警示教育年度1次。</t>
        </is>
      </c>
      <c r="P683" s="151" t="inlineStr">
        <is>
          <t>根据《中国移动江苏公司网络维护物料管理实施细则》（2017）、江苏移动家客物料管理实施细则（2018版）v1.0等相关制度进行违规处罚。</t>
        </is>
      </c>
      <c r="Q683" s="150" t="n">
        <v>1</v>
      </c>
      <c r="R683"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683" s="140" t="n">
        <v>7</v>
      </c>
      <c r="T683" s="63" t="n">
        <v>1</v>
      </c>
      <c r="U683" s="151" t="inlineStr">
        <is>
          <t>中国移动通信集团有限公司员工违纪违规处分条例
中国移动通信集团江苏有限公司员工工作职责履行责任追究管理办法（试行）
工维条线关键工作履职要求</t>
        </is>
      </c>
      <c r="V683" s="66" t="n"/>
      <c r="W683" s="66" t="n"/>
      <c r="X683" s="66" t="n"/>
      <c r="Y683" s="66" t="n"/>
      <c r="Z683" s="66" t="n"/>
      <c r="AA683" s="66" t="n"/>
      <c r="AB683" s="64" t="n">
        <v>1</v>
      </c>
    </row>
    <row r="684" ht="15" customHeight="1" s="158">
      <c r="A684" s="8" t="n">
        <v>683</v>
      </c>
      <c r="B684" s="164" t="n">
        <v>2.300240054e+17</v>
      </c>
      <c r="C684" s="81" t="inlineStr">
        <is>
          <t>常州分公司武进营销中心</t>
        </is>
      </c>
      <c r="D684" s="151" t="inlineStr">
        <is>
          <t>维护物料管理</t>
        </is>
      </c>
      <c r="E684" s="66" t="n"/>
      <c r="F684" s="151" t="inlineStr">
        <is>
          <t>余料、废料审核管理</t>
        </is>
      </c>
      <c r="G684" s="66" t="n"/>
      <c r="H684" s="81" t="inlineStr">
        <is>
          <t>JS-CZ-WJZX-153</t>
        </is>
      </c>
      <c r="I684" s="81" t="inlineStr">
        <is>
          <t>JS-WL-040</t>
        </is>
      </c>
      <c r="J684" s="140" t="n">
        <v>6</v>
      </c>
      <c r="K684"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684" s="151" t="inlineStr">
        <is>
          <t>谋取私人利益，造成公司经济损失</t>
        </is>
      </c>
      <c r="M684" s="151" t="n">
        <v>1</v>
      </c>
      <c r="N684" s="150" t="n">
        <v>2</v>
      </c>
      <c r="O684" s="150" t="inlineStr">
        <is>
          <t>每半年教育、谈话各1次，参加警示教育年度1次。</t>
        </is>
      </c>
      <c r="P684" s="151" t="inlineStr">
        <is>
          <t>根据江苏移动家客物料管理实施细则（2018版）v1.0等相关制度进行违规处罚。</t>
        </is>
      </c>
      <c r="Q684" s="150" t="n">
        <v>1</v>
      </c>
      <c r="R684"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684" s="140" t="n">
        <v>7</v>
      </c>
      <c r="T684" s="63" t="n">
        <v>1</v>
      </c>
      <c r="U684" s="151" t="inlineStr">
        <is>
          <t>中国移动通信集团有限公司员工违纪违规处分条例
中国移动通信集团江苏有限公司员工工作职责履行责任追究管理办法（试行）
工维条线关键工作履职要求</t>
        </is>
      </c>
      <c r="V684" s="66" t="n"/>
      <c r="W684" s="66" t="n"/>
      <c r="X684" s="66" t="n"/>
      <c r="Y684" s="66" t="n"/>
      <c r="Z684" s="66" t="n"/>
      <c r="AA684" s="66" t="n"/>
      <c r="AB684" s="64" t="n">
        <v>1</v>
      </c>
    </row>
    <row r="685" ht="15" customHeight="1" s="158">
      <c r="A685" s="8" t="n">
        <v>684</v>
      </c>
      <c r="B685" s="164" t="n">
        <v>2.300240054e+17</v>
      </c>
      <c r="C685" s="81" t="inlineStr">
        <is>
          <t>常州分公司武进营销中心</t>
        </is>
      </c>
      <c r="D685" s="151" t="inlineStr">
        <is>
          <t>备品备件管理</t>
        </is>
      </c>
      <c r="E685" s="66" t="n"/>
      <c r="F685" s="151" t="inlineStr">
        <is>
          <t>购置、处置</t>
        </is>
      </c>
      <c r="G685" s="66" t="n"/>
      <c r="H685" s="81" t="inlineStr">
        <is>
          <t>JS-CZ-WJZX-154</t>
        </is>
      </c>
      <c r="I685" s="81" t="inlineStr">
        <is>
          <t>JS-WL-080</t>
        </is>
      </c>
      <c r="J685" s="140" t="n">
        <v>5</v>
      </c>
      <c r="K685" s="151" t="inlineStr">
        <is>
          <t>提出超过实际需求的的配件采购，导致库存积压，出现大量滞库物品以权谋私</t>
        </is>
      </c>
      <c r="L685" s="151" t="inlineStr">
        <is>
          <t>谋取私人利益，造成公司经济损失</t>
        </is>
      </c>
      <c r="M685" s="151" t="n">
        <v>1</v>
      </c>
      <c r="N685" s="150" t="n">
        <v>2</v>
      </c>
      <c r="O685" s="150" t="inlineStr">
        <is>
          <t>每半年教育、谈话各1次，参加警示教育年度1次。</t>
        </is>
      </c>
      <c r="P685" s="151" t="inlineStr">
        <is>
          <t>根据《中国移动江苏公司网络维护物料管理实施细则》（2017）等相关制度进行违规处罚。</t>
        </is>
      </c>
      <c r="Q685" s="150" t="n">
        <v>1</v>
      </c>
      <c r="R685"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685" s="140" t="n">
        <v>7</v>
      </c>
      <c r="T685" s="63" t="n">
        <v>1</v>
      </c>
      <c r="U685" s="151" t="inlineStr">
        <is>
          <t>中国移动通信集团有限公司员工违纪违规处分条例
中国移动通信集团江苏有限公司员工工作职责履行责任追究管理办法（试行）
工维条线关键工作履职要求</t>
        </is>
      </c>
      <c r="V685" s="66" t="n"/>
      <c r="W685" s="66" t="n"/>
      <c r="X685" s="66" t="n"/>
      <c r="Y685" s="66" t="n"/>
      <c r="Z685" s="66" t="n"/>
      <c r="AA685" s="66" t="n"/>
      <c r="AB685" s="64" t="n">
        <v>1</v>
      </c>
    </row>
    <row r="686" ht="15" customHeight="1" s="158">
      <c r="A686" s="8" t="n">
        <v>685</v>
      </c>
      <c r="B686" s="164" t="n">
        <v>2.300240054e+17</v>
      </c>
      <c r="C686" s="81" t="inlineStr">
        <is>
          <t>常州分公司武进营销中心</t>
        </is>
      </c>
      <c r="D686" s="151" t="inlineStr">
        <is>
          <t>资产管理</t>
        </is>
      </c>
      <c r="E686" s="66" t="n"/>
      <c r="F686" s="151" t="inlineStr">
        <is>
          <t>资产管理</t>
        </is>
      </c>
      <c r="G686" s="66" t="n"/>
      <c r="H686" s="81" t="inlineStr">
        <is>
          <t>JS-CZ-WJZX-155</t>
        </is>
      </c>
      <c r="I686" s="81" t="n"/>
      <c r="J686" s="140" t="n">
        <v>6</v>
      </c>
      <c r="K686" s="151" t="inlineStr">
        <is>
          <t>资产全流程关键点把控不严，新增资产转资错误，日常资产调拨、盘点账实不符，资产报废、处置不严，造成公司资产流失</t>
        </is>
      </c>
      <c r="L686" s="151" t="inlineStr">
        <is>
          <t>谋取私人利益，造成公司经济损失</t>
        </is>
      </c>
      <c r="M686" s="151" t="n">
        <v>1</v>
      </c>
      <c r="N686" s="150" t="n">
        <v>3</v>
      </c>
      <c r="O686" s="150" t="inlineStr">
        <is>
          <t>每年度教育、谈话、警示教育各1次。</t>
        </is>
      </c>
      <c r="P686" s="151" t="inlineStr">
        <is>
          <t>根据《中国移动通信集团江苏有限公司网络固定资产实物管理办法（2017版）》（网通〔2017〕148号）等相关制度进行违规处罚。</t>
        </is>
      </c>
      <c r="Q686" s="150" t="n">
        <v>1</v>
      </c>
      <c r="R686"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686" s="140" t="n">
        <v>8</v>
      </c>
      <c r="T686" s="63" t="n">
        <v>1</v>
      </c>
      <c r="U686" s="151" t="inlineStr">
        <is>
          <t>中国移动通信集团有限公司员工违纪违规处分条例
中国移动通信集团江苏有限公司员工工作职责履行责任追究管理办法（试行）
工维条线关键工作履职要求</t>
        </is>
      </c>
      <c r="V686" s="66" t="n"/>
      <c r="W686" s="66" t="n"/>
      <c r="X686" s="66" t="n"/>
      <c r="Y686" s="66" t="n"/>
      <c r="Z686" s="66" t="n"/>
      <c r="AA686" s="66" t="n"/>
      <c r="AB686" s="48" t="n">
        <v>2</v>
      </c>
    </row>
    <row r="687" ht="15" customHeight="1" s="158">
      <c r="A687" s="8" t="n">
        <v>686</v>
      </c>
      <c r="B687" s="164" t="n">
        <v>2.300240054e+17</v>
      </c>
      <c r="C687" s="81" t="inlineStr">
        <is>
          <t>常州分公司武进营销中心</t>
        </is>
      </c>
      <c r="D687" s="151" t="inlineStr">
        <is>
          <t>网络维修费管理</t>
        </is>
      </c>
      <c r="E687" s="66" t="n"/>
      <c r="F687" s="151" t="inlineStr">
        <is>
          <t>传输线路零星工程立项</t>
        </is>
      </c>
      <c r="G687" s="66" t="n"/>
      <c r="H687" s="81" t="inlineStr">
        <is>
          <t>JS-CZ-WJZX-156</t>
        </is>
      </c>
      <c r="I687" s="81" t="inlineStr">
        <is>
          <t>JS-WL-001</t>
        </is>
      </c>
      <c r="J687" s="140" t="n">
        <v>5</v>
      </c>
      <c r="K687" s="151" t="inlineStr">
        <is>
          <t>项目立项没有按照网络维修费科目标准列支；没有按照费用执行计划立项。</t>
        </is>
      </c>
      <c r="L687" s="151" t="inlineStr">
        <is>
          <t>存在部分资本性支出（C1PEX）费用列入网络维修费的情况，如新建项目纳入迁改项目中等。</t>
        </is>
      </c>
      <c r="M687" s="140" t="n">
        <v>3</v>
      </c>
      <c r="N687" s="150" t="n">
        <v>2</v>
      </c>
      <c r="O687" s="150" t="inlineStr">
        <is>
          <t>每半年教育、谈话各1次，参加警示教育年度1次。</t>
        </is>
      </c>
      <c r="P687" s="151" t="inlineStr">
        <is>
          <t>根据中国移动江苏公司网络维修费管理实施细则等相关制度进行违规处罚。</t>
        </is>
      </c>
      <c r="Q687" s="150" t="n">
        <v>1</v>
      </c>
      <c r="R687" s="151" t="inlineStr">
        <is>
          <t>1、每季度每区域抽检20%项目，检查立项文件附件包含360系统审批文件；
2、每季度抽检各区域20%的360审批流程中两级审核过程完整性；
3、每月抽检各区域20%立项文件对应三重一大纪要完整性。</t>
        </is>
      </c>
      <c r="S687" s="140" t="n">
        <v>7</v>
      </c>
      <c r="T687" s="63" t="n">
        <v>1</v>
      </c>
      <c r="U687" s="151" t="inlineStr">
        <is>
          <t>中国移动通信集团有限公司员工违纪违规处分条例
中国移动通信集团江苏有限公司员工工作职责履行责任追究管理办法（试行）
工维条线关键工作履职要求</t>
        </is>
      </c>
      <c r="V687" s="66" t="n"/>
      <c r="W687" s="66" t="n"/>
      <c r="X687" s="66" t="n"/>
      <c r="Y687" s="66" t="n"/>
      <c r="Z687" s="66" t="n"/>
      <c r="AA687" s="66" t="n"/>
      <c r="AB687" s="64" t="n">
        <v>1</v>
      </c>
    </row>
    <row r="688" ht="15" customHeight="1" s="158">
      <c r="A688" s="8" t="n">
        <v>687</v>
      </c>
      <c r="B688" s="164" t="n">
        <v>2.300240054e+17</v>
      </c>
      <c r="C688" s="81" t="inlineStr">
        <is>
          <t>常州分公司武进营销中心</t>
        </is>
      </c>
      <c r="D688" s="151" t="inlineStr">
        <is>
          <t>网络代维管理</t>
        </is>
      </c>
      <c r="E688" s="66" t="n"/>
      <c r="F688" s="151" t="inlineStr">
        <is>
          <t>计次工单派发</t>
        </is>
      </c>
      <c r="G688" s="66" t="n"/>
      <c r="H688" s="81" t="inlineStr">
        <is>
          <t>JS-CZ-WJZX-157</t>
        </is>
      </c>
      <c r="I688" s="81" t="inlineStr">
        <is>
          <t>JS-WL-051</t>
        </is>
      </c>
      <c r="J688" s="140" t="n">
        <v>5</v>
      </c>
      <c r="K688"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688" s="151" t="inlineStr">
        <is>
          <t>谋取私人利益，造成公司经济损失</t>
        </is>
      </c>
      <c r="M688" s="151" t="n">
        <v>1</v>
      </c>
      <c r="N688" s="150" t="n">
        <v>3</v>
      </c>
      <c r="O688" s="150" t="inlineStr">
        <is>
          <t>每年度教育、谈话、警示教育各1次。</t>
        </is>
      </c>
      <c r="P688" s="151" t="inlineStr">
        <is>
          <t>根据《中国移动江苏公司网络代维管理办法（2017年版）》网通〔2017〕84号等相关制度进行违规处罚。</t>
        </is>
      </c>
      <c r="Q688" s="9" t="n">
        <v>1</v>
      </c>
      <c r="R688"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688" s="140" t="n">
        <v>8</v>
      </c>
      <c r="T688" s="63" t="n">
        <v>1</v>
      </c>
      <c r="U688" s="151" t="inlineStr">
        <is>
          <t>中国移动通信集团有限公司员工违纪违规处分条例
中国移动通信集团江苏有限公司员工工作职责履行责任追究管理办法（试行）
工维条线关键工作履职要求</t>
        </is>
      </c>
      <c r="V688" s="66" t="n"/>
      <c r="W688" s="66" t="n"/>
      <c r="X688" s="66" t="n"/>
      <c r="Y688" s="66" t="n"/>
      <c r="Z688" s="66" t="n"/>
      <c r="AA688" s="66" t="n"/>
      <c r="AB688" s="64" t="n">
        <v>1</v>
      </c>
    </row>
    <row r="689" ht="15" customHeight="1" s="158">
      <c r="A689" s="8" t="n">
        <v>688</v>
      </c>
      <c r="B689" s="164" t="n">
        <v>2.300240054e+17</v>
      </c>
      <c r="C689" s="81" t="inlineStr">
        <is>
          <t>常州分公司武进营销中心</t>
        </is>
      </c>
      <c r="D689" s="151" t="inlineStr">
        <is>
          <t>网络代维管理</t>
        </is>
      </c>
      <c r="E689" s="66" t="n"/>
      <c r="F689" s="151" t="inlineStr">
        <is>
          <t>代维计次计件抽检</t>
        </is>
      </c>
      <c r="G689" s="66" t="n"/>
      <c r="H689" s="81" t="inlineStr">
        <is>
          <t>JS-CZ-WJZX-158</t>
        </is>
      </c>
      <c r="I689" s="81" t="inlineStr">
        <is>
          <t>JS-WL-053</t>
        </is>
      </c>
      <c r="J689" s="140" t="n">
        <v>5</v>
      </c>
      <c r="K689" s="151" t="inlineStr">
        <is>
          <t>计次计件抽检不严格，有倾向性地选择检查内容；对不合格的维护工单降低检验标准或人为规避不合格维护工单等，评为合格，以权谋私获得代维公司好处。</t>
        </is>
      </c>
      <c r="L689" s="151" t="inlineStr">
        <is>
          <t>谋取私人利益，造成公司经济损失</t>
        </is>
      </c>
      <c r="M689" s="151" t="n">
        <v>3</v>
      </c>
      <c r="N689" s="150" t="n">
        <v>2</v>
      </c>
      <c r="O689" s="150" t="inlineStr">
        <is>
          <t>每半年教育、谈话各1次，参加警示教育年度1次。</t>
        </is>
      </c>
      <c r="P689" s="151" t="inlineStr">
        <is>
          <t>根据《中国移动江苏公司网络代维管理办法（2017年版）》网通〔2017〕84号等相关制度进行违规处罚。</t>
        </is>
      </c>
      <c r="Q689" s="9" t="n">
        <v>1</v>
      </c>
      <c r="R689" s="151" t="inlineStr">
        <is>
          <t>1、检查记录纳入月度代维费用报账附件并逐级审核确认；
2、检查记录上传代维管理系统。</t>
        </is>
      </c>
      <c r="S689" s="140" t="n">
        <v>7</v>
      </c>
      <c r="T689" s="63" t="n">
        <v>1</v>
      </c>
      <c r="U689" s="151" t="inlineStr">
        <is>
          <t>中国移动通信集团有限公司员工违纪违规处分条例
中国移动通信集团江苏有限公司员工工作职责履行责任追究管理办法（试行）
工维条线关键工作履职要求</t>
        </is>
      </c>
      <c r="V689" s="66" t="n"/>
      <c r="W689" s="66" t="n"/>
      <c r="X689" s="66" t="n"/>
      <c r="Y689" s="66" t="n"/>
      <c r="Z689" s="66" t="n"/>
      <c r="AA689" s="66" t="n"/>
      <c r="AB689" s="64" t="n">
        <v>1</v>
      </c>
    </row>
    <row r="690" ht="15" customHeight="1" s="158">
      <c r="A690" s="8" t="n">
        <v>689</v>
      </c>
      <c r="B690" s="164" t="n">
        <v>2.300240054e+17</v>
      </c>
      <c r="C690" s="81" t="inlineStr">
        <is>
          <t>常州分公司武进营销中心</t>
        </is>
      </c>
      <c r="D690" s="151" t="inlineStr">
        <is>
          <t>网络代维管理</t>
        </is>
      </c>
      <c r="E690" s="66" t="n"/>
      <c r="F690" s="151" t="inlineStr">
        <is>
          <t>代维现场检查</t>
        </is>
      </c>
      <c r="G690" s="66" t="n"/>
      <c r="H690" s="81" t="inlineStr">
        <is>
          <t>JS-CZ-WJZX-159</t>
        </is>
      </c>
      <c r="I690" s="81" t="inlineStr">
        <is>
          <t>JS-WL-052</t>
        </is>
      </c>
      <c r="J690" s="140" t="n">
        <v>5</v>
      </c>
      <c r="K690" s="151" t="inlineStr">
        <is>
          <t>有倾向性地选择检查内容；对不合格的维护项目降低检验标准或人为规避不合格维护设备，评为合格，谋取个人利益</t>
        </is>
      </c>
      <c r="L690" s="151" t="inlineStr">
        <is>
          <t>谋取私人利益，造成公司经济损失</t>
        </is>
      </c>
      <c r="M690" s="151" t="n">
        <v>1</v>
      </c>
      <c r="N690" s="150" t="n">
        <v>2</v>
      </c>
      <c r="O690" s="150" t="inlineStr">
        <is>
          <t>每半年教育、谈话各1次，参加警示教育年度1次。</t>
        </is>
      </c>
      <c r="P690" s="151" t="inlineStr">
        <is>
          <t>根据家客：中国移动江苏公司家客代维管理补充实施细则（2018版）等相关制度进行违规处罚。</t>
        </is>
      </c>
      <c r="Q690" s="150" t="n">
        <v>1</v>
      </c>
      <c r="R690" s="151" t="inlineStr">
        <is>
          <t>抽查现场检查后的站点，是否存在问题不报的情况，检查出的问题点是否纳入闭环考核。
家客：检查现场检查是否有拍照、记录留痕，是否纳入考核闭环，后期是否有完成整改。</t>
        </is>
      </c>
      <c r="S690" s="140" t="n">
        <v>7</v>
      </c>
      <c r="T690" s="63" t="n">
        <v>1</v>
      </c>
      <c r="U690" s="151" t="inlineStr">
        <is>
          <t>中国移动通信集团有限公司员工违纪违规处分条例
中国移动通信集团江苏有限公司员工工作职责履行责任追究管理办法（试行）
工维条线关键工作履职要求</t>
        </is>
      </c>
      <c r="V690" s="66" t="n"/>
      <c r="W690" s="66" t="n"/>
      <c r="X690" s="66" t="n"/>
      <c r="Y690" s="66" t="n"/>
      <c r="Z690" s="66" t="n"/>
      <c r="AA690" s="66" t="n"/>
      <c r="AB690" s="64" t="n">
        <v>1</v>
      </c>
    </row>
    <row r="691" ht="15" customHeight="1" s="158">
      <c r="A691" s="8" t="n">
        <v>690</v>
      </c>
      <c r="B691" s="164" t="n">
        <v>2.300240054e+17</v>
      </c>
      <c r="C691" s="81" t="inlineStr">
        <is>
          <t>常州分公司武进营销中心</t>
        </is>
      </c>
      <c r="D691" s="151" t="inlineStr">
        <is>
          <t>网络代维管理</t>
        </is>
      </c>
      <c r="E691" s="66" t="n"/>
      <c r="F691" s="151" t="inlineStr">
        <is>
          <t>代维月度考核</t>
        </is>
      </c>
      <c r="G691" s="66" t="n"/>
      <c r="H691" s="81" t="inlineStr">
        <is>
          <t>JS-CZ-WJZX-160</t>
        </is>
      </c>
      <c r="I691" s="81" t="inlineStr">
        <is>
          <t>JS-WL-045</t>
        </is>
      </c>
      <c r="J691" s="140" t="n">
        <v>6</v>
      </c>
      <c r="K691" s="151" t="inlineStr">
        <is>
          <t>考核标准不符合公司相关要求，考核过程中打分随意、未通过代维管理平台规范操作、无法追溯核查等，有发生打人情分或刻意打低分，修改分数，谋取私利的风险。</t>
        </is>
      </c>
      <c r="L691" s="151" t="inlineStr">
        <is>
          <t>谋取私人利益，造成公司经济损失。</t>
        </is>
      </c>
      <c r="M691" s="140" t="n">
        <v>3</v>
      </c>
      <c r="N691" s="150" t="n">
        <v>1</v>
      </c>
      <c r="O691" s="150" t="inlineStr">
        <is>
          <t>每季度教育、谈话各1次，参加警示教育年度1次。</t>
        </is>
      </c>
      <c r="P691" s="151" t="inlineStr">
        <is>
          <t>根据《中国移动江苏公司网络代维管理办法（2017年版）》网通〔2017〕84号
中国移动江苏公司家客代维管理补充实施细则（2018版）等相关制度进行违规处罚。</t>
        </is>
      </c>
      <c r="Q691" s="9" t="n">
        <v>1</v>
      </c>
      <c r="R691"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691" s="140" t="n">
        <v>6</v>
      </c>
      <c r="T691" s="63" t="n">
        <v>1</v>
      </c>
      <c r="U691" s="151" t="inlineStr">
        <is>
          <t>中国移动通信集团有限公司员工违纪违规处分条例
中国移动通信集团江苏有限公司员工工作职责履行责任追究管理办法（试行）
工维条线关键工作履职要求</t>
        </is>
      </c>
      <c r="V691" s="66" t="n"/>
      <c r="W691" s="66" t="n"/>
      <c r="X691" s="66" t="n"/>
      <c r="Y691" s="66" t="n"/>
      <c r="Z691" s="66" t="n"/>
      <c r="AA691" s="66" t="n"/>
      <c r="AB691" s="64" t="n">
        <v>1</v>
      </c>
    </row>
    <row r="692" ht="15" customHeight="1" s="158">
      <c r="A692" s="8" t="n">
        <v>691</v>
      </c>
      <c r="B692" s="164" t="n">
        <v>2.300240054e+17</v>
      </c>
      <c r="C692" s="81" t="inlineStr">
        <is>
          <t>常州分公司武进营销中心</t>
        </is>
      </c>
      <c r="D692" s="151" t="inlineStr">
        <is>
          <t>网络代维管理</t>
        </is>
      </c>
      <c r="E692" s="66" t="n"/>
      <c r="F692" s="151" t="inlineStr">
        <is>
          <t>包月维护规模核算</t>
        </is>
      </c>
      <c r="G692" s="66" t="n"/>
      <c r="H692" s="81" t="inlineStr">
        <is>
          <t>JS-CZ-WJZX-161</t>
        </is>
      </c>
      <c r="I692" s="81" t="inlineStr">
        <is>
          <t>JS-WL-050</t>
        </is>
      </c>
      <c r="J692" s="140" t="n">
        <v>5</v>
      </c>
      <c r="K692"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692" s="151" t="inlineStr">
        <is>
          <t>谋取私人利益，造成公司经济损失</t>
        </is>
      </c>
      <c r="M692" s="140" t="n">
        <v>3</v>
      </c>
      <c r="N692" s="150" t="n">
        <v>2</v>
      </c>
      <c r="O692" s="150" t="inlineStr">
        <is>
          <t>每半年教育、谈话各1次，参加警示教育年度1次。</t>
        </is>
      </c>
      <c r="P692" s="151" t="inlineStr">
        <is>
          <t>根据《中国移动江苏公司网络代维管理办法（2017年版）》网通〔2017〕84号等相关制度进行违规处罚。</t>
        </is>
      </c>
      <c r="Q692" s="9" t="n">
        <v>1</v>
      </c>
      <c r="R692"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692" s="140" t="n">
        <v>7</v>
      </c>
      <c r="T692" s="63" t="n">
        <v>1</v>
      </c>
      <c r="U692" s="151" t="inlineStr">
        <is>
          <t>中国移动通信集团有限公司员工违纪违规处分条例
中国移动通信集团江苏有限公司员工工作职责履行责任追究管理办法（试行）
工维条线关键工作履职要求</t>
        </is>
      </c>
      <c r="V692" s="66" t="n"/>
      <c r="W692" s="66" t="n"/>
      <c r="X692" s="66" t="n"/>
      <c r="Y692" s="66" t="n"/>
      <c r="Z692" s="66" t="n"/>
      <c r="AA692" s="66" t="n"/>
      <c r="AB692" s="64" t="n">
        <v>1</v>
      </c>
    </row>
    <row r="693" ht="15" customHeight="1" s="158">
      <c r="A693" s="8" t="n">
        <v>692</v>
      </c>
      <c r="B693" s="164" t="n">
        <v>2.300240054e+17</v>
      </c>
      <c r="C693" s="81" t="inlineStr">
        <is>
          <t>常州分公司武进营销中心</t>
        </is>
      </c>
      <c r="D693" s="151" t="inlineStr">
        <is>
          <t>网络代维管理</t>
        </is>
      </c>
      <c r="E693" s="66" t="n"/>
      <c r="F693" s="151" t="inlineStr">
        <is>
          <t>代维费用结算</t>
        </is>
      </c>
      <c r="G693" s="66" t="n"/>
      <c r="H693" s="81" t="inlineStr">
        <is>
          <t>JS-CZ-WJZX-162</t>
        </is>
      </c>
      <c r="I693" s="81" t="inlineStr">
        <is>
          <t>JS-WL-054</t>
        </is>
      </c>
      <c r="J693" s="140" t="n">
        <v>5</v>
      </c>
      <c r="K693" s="151" t="inlineStr">
        <is>
          <t>故意错误、重复计算、多计算代维费用，或故意提前或拖延代维的费用结算报账时间，索取相关好处；或接受代维商礼品或宴请。</t>
        </is>
      </c>
      <c r="L693" s="151" t="inlineStr">
        <is>
          <t>谋取私人利益，造成公司经济损失</t>
        </is>
      </c>
      <c r="M693" s="140" t="n">
        <v>3</v>
      </c>
      <c r="N693" s="150" t="n">
        <v>2</v>
      </c>
      <c r="O693" s="150" t="inlineStr">
        <is>
          <t>每半年教育、谈话各1次，参加警示教育年度1次。</t>
        </is>
      </c>
      <c r="P693" s="151" t="inlineStr">
        <is>
          <t>根据《中国移动江苏公司网络代维管理办法（2017年版）》网通〔2017〕84号等相关制度进行违规处罚。</t>
        </is>
      </c>
      <c r="Q693" s="9" t="n">
        <v>1</v>
      </c>
      <c r="R693"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693" s="140" t="n">
        <v>7</v>
      </c>
      <c r="T693" s="63" t="n">
        <v>1</v>
      </c>
      <c r="U693" s="151" t="inlineStr">
        <is>
          <t>中国移动通信集团有限公司员工违纪违规处分条例
中国移动通信集团江苏有限公司员工工作职责履行责任追究管理办法（试行）
工维条线关键工作履职要求</t>
        </is>
      </c>
      <c r="V693" s="66" t="n"/>
      <c r="W693" s="66" t="n"/>
      <c r="X693" s="66" t="n"/>
      <c r="Y693" s="66" t="n"/>
      <c r="Z693" s="66" t="n"/>
      <c r="AA693" s="66" t="n"/>
      <c r="AB693" s="64" t="n">
        <v>1</v>
      </c>
    </row>
    <row r="694" ht="15" customHeight="1" s="158">
      <c r="A694" s="8" t="n">
        <v>693</v>
      </c>
      <c r="B694" s="164" t="n">
        <v>2.300240054e+17</v>
      </c>
      <c r="C694" s="81" t="inlineStr">
        <is>
          <t>常州分公司武进营销中心</t>
        </is>
      </c>
      <c r="D694" s="151" t="inlineStr">
        <is>
          <t>网络代维管理</t>
        </is>
      </c>
      <c r="E694" s="66" t="n"/>
      <c r="F694" s="151" t="inlineStr">
        <is>
          <t>合作单位分配调整</t>
        </is>
      </c>
      <c r="G694" s="66" t="n"/>
      <c r="H694" s="81" t="inlineStr">
        <is>
          <t>JS-CZ-WJZX-163</t>
        </is>
      </c>
      <c r="I694" s="81" t="inlineStr">
        <is>
          <t>JS-WL-049</t>
        </is>
      </c>
      <c r="J694" s="140" t="n">
        <v>5</v>
      </c>
      <c r="K694" s="151" t="inlineStr">
        <is>
          <t>区域分配不合理有倾向性以权谋私</t>
        </is>
      </c>
      <c r="L694" s="151" t="inlineStr">
        <is>
          <t>谋取私人利益，造成公司经济损失</t>
        </is>
      </c>
      <c r="M694" s="151" t="n">
        <v>1</v>
      </c>
      <c r="N694" s="150" t="n">
        <v>1</v>
      </c>
      <c r="O694" s="150" t="inlineStr">
        <is>
          <t>每季度教育、谈话各1次，参加警示教育年度1次。</t>
        </is>
      </c>
      <c r="P694" s="151" t="inlineStr">
        <is>
          <t>根据《中国移动江苏公司网络代维管理办法》等相关制度进行违规处罚。</t>
        </is>
      </c>
      <c r="Q694" s="150" t="n">
        <v>1</v>
      </c>
      <c r="R694"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694" s="140" t="n">
        <v>6</v>
      </c>
      <c r="T694" s="63" t="n">
        <v>1</v>
      </c>
      <c r="U694" s="151" t="inlineStr">
        <is>
          <t>中国移动通信集团有限公司员工违纪违规处分条例
中国移动通信集团江苏有限公司员工工作职责履行责任追究管理办法（试行）
工维条线关键工作履职要求</t>
        </is>
      </c>
      <c r="V694" s="66" t="n"/>
      <c r="W694" s="66" t="n"/>
      <c r="X694" s="66" t="n"/>
      <c r="Y694" s="66" t="n"/>
      <c r="Z694" s="66" t="n"/>
      <c r="AA694" s="66" t="n"/>
      <c r="AB694" s="64" t="n">
        <v>1</v>
      </c>
    </row>
    <row r="695" ht="15" customHeight="1" s="158">
      <c r="A695" s="8" t="n">
        <v>694</v>
      </c>
      <c r="B695" s="164" t="n">
        <v>2.300240054e+17</v>
      </c>
      <c r="C695" s="81" t="inlineStr">
        <is>
          <t>常州分公司武进营销中心</t>
        </is>
      </c>
      <c r="D695" s="151" t="inlineStr">
        <is>
          <t>信息安全</t>
        </is>
      </c>
      <c r="E695" s="66" t="n"/>
      <c r="F695" s="152" t="inlineStr">
        <is>
          <t>客户资料信息安全</t>
        </is>
      </c>
      <c r="G695" s="66" t="n"/>
      <c r="H695" s="81" t="inlineStr">
        <is>
          <t>JS-CZ-WJZX-164</t>
        </is>
      </c>
      <c r="I695" s="43" t="inlineStr">
        <is>
          <t>客服B004</t>
        </is>
      </c>
      <c r="J695" s="140" t="n">
        <v>5</v>
      </c>
      <c r="K695" s="151" t="inlineStr">
        <is>
          <t>违规泄露客户调研、投诉等客户资料信息，兜售倒卖，为他人或自身牟取不当利益。</t>
        </is>
      </c>
      <c r="L695" s="151" t="inlineStr">
        <is>
          <t>违反相关规定和法律法规，影响公司声誉，导致公司利益受损等</t>
        </is>
      </c>
      <c r="M695" s="140" t="n">
        <v>3</v>
      </c>
      <c r="N695" s="150" t="n">
        <v>1</v>
      </c>
      <c r="O695" s="80" t="inlineStr">
        <is>
          <t>班组层面：每月一次
部门层面：与日常工作布置同步；重大节假日节前廉洁谈话</t>
        </is>
      </c>
      <c r="P695" s="81" t="inlineStr">
        <is>
          <t>《中国共产党纪律处分条例》、《中国移动员工违规违纪处分条例》</t>
        </is>
      </c>
      <c r="Q695" s="150" t="n">
        <v>1</v>
      </c>
      <c r="R695" s="91" t="inlineStr">
        <is>
          <t>1、每个工号随机抽查，看是否有无故查看工单的情况。</t>
        </is>
      </c>
      <c r="S695" s="140" t="n">
        <v>6</v>
      </c>
      <c r="T695" s="63" t="n">
        <v>1</v>
      </c>
      <c r="U695" s="151" t="inlineStr">
        <is>
          <t>文件依据：《中国移动通信集团公司
员工违纪违规处分条例》</t>
        </is>
      </c>
      <c r="V695" s="66" t="n"/>
      <c r="W695" s="66" t="n"/>
      <c r="X695" s="66" t="n"/>
      <c r="Y695" s="66" t="n"/>
      <c r="Z695" s="66" t="n"/>
      <c r="AA695" s="66" t="n"/>
      <c r="AB695" s="64" t="n">
        <v>1</v>
      </c>
    </row>
    <row r="696" ht="15" customHeight="1" s="158">
      <c r="A696" s="8" t="n">
        <v>695</v>
      </c>
      <c r="B696" s="164" t="n">
        <v>2.300240054e+17</v>
      </c>
      <c r="C696" s="81" t="inlineStr">
        <is>
          <t>常州分公司武进营销中心</t>
        </is>
      </c>
      <c r="D696" s="151" t="inlineStr">
        <is>
          <t>党组织工作经费管理</t>
        </is>
      </c>
      <c r="E696" s="66" t="n"/>
      <c r="F696" s="151" t="inlineStr">
        <is>
          <t>党组织工作经费使用不规范</t>
        </is>
      </c>
      <c r="G696" s="66" t="n"/>
      <c r="H696" s="81" t="inlineStr">
        <is>
          <t>JS-CZ-WJZX-165</t>
        </is>
      </c>
      <c r="I696" s="81" t="inlineStr">
        <is>
          <t>JS-DWBGS-BGS004</t>
        </is>
      </c>
      <c r="J696" s="140" t="n">
        <v>5</v>
      </c>
      <c r="K696" s="150" t="inlineStr">
        <is>
          <t>各党支部未按《中共中央组织部 财政部 国务院国资委党委 国家税务总局关于国有企业党组织工作经费问题的通知》和集团公司、省公司有关规定明确的使用范围，违规使用党组织工作经费。</t>
        </is>
      </c>
      <c r="L696" s="151" t="inlineStr">
        <is>
          <t xml:space="preserve">违规使用经费，经费流失 </t>
        </is>
      </c>
      <c r="M696" s="151" t="n">
        <v>2</v>
      </c>
      <c r="N696" s="150" t="n">
        <v>2</v>
      </c>
      <c r="O696"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696" s="151" t="inlineStr">
        <is>
          <t>根据《党章》《中国共产党党内监督条例》《中国共产党问责条例》《中国共产党纪律处分条例》和《中国移动员工违规违纪处罚条例》等相关制度进行违规处罚。</t>
        </is>
      </c>
      <c r="Q696" s="150" t="n">
        <v>1</v>
      </c>
      <c r="R696" s="151" t="inlineStr">
        <is>
          <t>对照要求检查基层组织党费使用情况，以及党费使用情况公示。</t>
        </is>
      </c>
      <c r="S696" s="140" t="n">
        <v>7</v>
      </c>
      <c r="T696" s="63" t="n">
        <v>1</v>
      </c>
      <c r="U696" s="151" t="inlineStr">
        <is>
          <t>批评教育、提醒谈话、诫勉谈话、调整岗位、党政纪处分等</t>
        </is>
      </c>
      <c r="V696" s="66" t="n"/>
      <c r="W696" s="66" t="n"/>
      <c r="X696" s="66" t="n"/>
      <c r="Y696" s="66" t="n"/>
      <c r="Z696" s="66" t="n"/>
      <c r="AA696" s="66" t="n"/>
      <c r="AB696" s="64" t="n">
        <v>1</v>
      </c>
    </row>
    <row r="697" ht="15" customHeight="1" s="158">
      <c r="A697" s="8" t="n">
        <v>696</v>
      </c>
      <c r="B697" s="164" t="n">
        <v>2.300240054e+17</v>
      </c>
      <c r="C697" s="81" t="inlineStr">
        <is>
          <t>常州分公司武进营销中心</t>
        </is>
      </c>
      <c r="D697" s="151" t="inlineStr">
        <is>
          <t>党组织工作经费管理</t>
        </is>
      </c>
      <c r="E697" s="66" t="n"/>
      <c r="F697" s="151" t="inlineStr">
        <is>
          <t>编造活动项目套取党组织工作经费</t>
        </is>
      </c>
      <c r="G697" s="66" t="n"/>
      <c r="H697" s="81" t="inlineStr">
        <is>
          <t>JS-CZ-WJZX-166</t>
        </is>
      </c>
      <c r="I697" s="81" t="inlineStr">
        <is>
          <t>JS-DWBGS-C001</t>
        </is>
      </c>
      <c r="J697" s="140" t="n">
        <v>5</v>
      </c>
      <c r="K697" s="151" t="inlineStr">
        <is>
          <t>通过编造党组织活动方案、签订党组织活动虚假合同、虚开有关活动发票等套取党组织工作经费，或挪为他用。</t>
        </is>
      </c>
      <c r="L697" s="151" t="inlineStr">
        <is>
          <t>挪用工作经费，滋生腐败</t>
        </is>
      </c>
      <c r="M697" s="151" t="n">
        <v>2</v>
      </c>
      <c r="N697" s="150" t="n">
        <v>2</v>
      </c>
      <c r="O697"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697" s="151" t="inlineStr">
        <is>
          <t>根据《党章》《中国共产党党内监督条例》《中国共产党问责条例》《中国共产党纪律处分条例》和《中国移动员工违规违纪处罚条例》等相关制度进行违规处罚。</t>
        </is>
      </c>
      <c r="Q697" s="140" t="n">
        <v>1</v>
      </c>
      <c r="R697" s="151" t="inlineStr">
        <is>
          <t>对照要求检查基层党组织活动方案、签订党组织的活动以及有关活动发票，核查是否有违纪或是信访线索。</t>
        </is>
      </c>
      <c r="S697" s="140" t="n">
        <v>7</v>
      </c>
      <c r="T697" s="63" t="n">
        <v>1</v>
      </c>
      <c r="U697" s="151" t="inlineStr">
        <is>
          <t>批评教育、提醒谈话、诫勉谈话、调整岗位、党政纪处分等。</t>
        </is>
      </c>
      <c r="V697" s="66" t="n"/>
      <c r="W697" s="66" t="n"/>
      <c r="X697" s="66" t="n"/>
      <c r="Y697" s="66" t="n"/>
      <c r="Z697" s="66" t="n"/>
      <c r="AA697" s="66" t="n"/>
      <c r="AB697" s="64" t="n">
        <v>1</v>
      </c>
    </row>
    <row r="698" ht="15" customHeight="1" s="158">
      <c r="A698" s="8" t="n">
        <v>697</v>
      </c>
      <c r="B698" s="164" t="n">
        <v>2.300240054e+17</v>
      </c>
      <c r="C698" s="81" t="inlineStr">
        <is>
          <t>常州分公司武进营销中心</t>
        </is>
      </c>
      <c r="D698" s="151" t="inlineStr">
        <is>
          <t>党费管理</t>
        </is>
      </c>
      <c r="E698" s="66" t="n"/>
      <c r="F698" s="151" t="inlineStr">
        <is>
          <t>未按标准收缴或及时上缴党费</t>
        </is>
      </c>
      <c r="G698" s="66" t="n"/>
      <c r="H698" s="81" t="inlineStr">
        <is>
          <t>JS-CZ-WJZX-167</t>
        </is>
      </c>
      <c r="I698" s="81" t="inlineStr">
        <is>
          <t>JS-DWBGS-C004</t>
        </is>
      </c>
      <c r="J698" s="140" t="n">
        <v>5</v>
      </c>
      <c r="K698" s="151" t="inlineStr">
        <is>
          <t>未按标准收缴党费或未按规定足额及时上缴党费带来的党费丢失或者被挪用的风险。</t>
        </is>
      </c>
      <c r="L698" s="151" t="inlineStr">
        <is>
          <t>党费丢失或被挪用</t>
        </is>
      </c>
      <c r="M698" s="151" t="n">
        <v>2</v>
      </c>
      <c r="N698" s="150" t="n">
        <v>3</v>
      </c>
      <c r="O698"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698" s="151" t="inlineStr">
        <is>
          <t>根据《党章》《中国共产党党内监督条例》《中国共产党问责条例》《中国共产党纪律处分条例》和《中国移动员工违规违纪处罚条例》等相关制度进行违规处罚。</t>
        </is>
      </c>
      <c r="Q698" s="150" t="n">
        <v>1</v>
      </c>
      <c r="R698" s="151" t="inlineStr">
        <is>
          <t>对照要求检查是够有明确党费收缴标准，是否按期、足额缴纳。</t>
        </is>
      </c>
      <c r="S698" s="140" t="n">
        <v>8</v>
      </c>
      <c r="T698" s="63" t="n">
        <v>1</v>
      </c>
      <c r="U698" s="151" t="inlineStr">
        <is>
          <t>批评教育、提醒谈话、诫勉谈话、调整岗位、党政纪处分等。</t>
        </is>
      </c>
      <c r="V698" s="66" t="n"/>
      <c r="W698" s="66" t="n"/>
      <c r="X698" s="66" t="n"/>
      <c r="Y698" s="66" t="n"/>
      <c r="Z698" s="66" t="n"/>
      <c r="AA698" s="66" t="n"/>
      <c r="AB698" s="64" t="n">
        <v>1</v>
      </c>
    </row>
    <row r="699" ht="15" customHeight="1" s="158">
      <c r="A699" s="8" t="n">
        <v>698</v>
      </c>
      <c r="B699" s="164" t="n">
        <v>2.300240054e+17</v>
      </c>
      <c r="C699" s="81" t="inlineStr">
        <is>
          <t>常州分公司武进营销中心</t>
        </is>
      </c>
      <c r="D699" s="151" t="inlineStr">
        <is>
          <t>党员发展</t>
        </is>
      </c>
      <c r="E699" s="66" t="n"/>
      <c r="F699" s="151" t="inlineStr">
        <is>
          <t>未按标准确定入党积极分子</t>
        </is>
      </c>
      <c r="G699" s="66" t="n"/>
      <c r="H699" s="81" t="inlineStr">
        <is>
          <t>JS-CZ-WJZX-168</t>
        </is>
      </c>
      <c r="I699" s="81" t="inlineStr">
        <is>
          <t>JS-DWBGS-C006</t>
        </is>
      </c>
      <c r="J699" s="140" t="n">
        <v>5</v>
      </c>
      <c r="K699" s="151" t="inlineStr">
        <is>
          <t>各党支部未按发展党员标准确定入党积极分子，导致入党程序不合规。</t>
        </is>
      </c>
      <c r="L699" s="151" t="inlineStr">
        <is>
          <t>导致不合格人员成为入党培养对象</t>
        </is>
      </c>
      <c r="M699" s="151" t="n">
        <v>2</v>
      </c>
      <c r="N699" s="150" t="n">
        <v>3</v>
      </c>
      <c r="O699"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69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699" s="150" t="n">
        <v>1</v>
      </c>
      <c r="R699" s="151" t="inlineStr">
        <is>
          <t>对照标准检查入党积极分子发展过程是否符合规范</t>
        </is>
      </c>
      <c r="S699" s="140" t="n">
        <v>8</v>
      </c>
      <c r="T699" s="63" t="n">
        <v>1</v>
      </c>
      <c r="U699" s="151" t="inlineStr">
        <is>
          <t>批评教育、提醒谈话、诫勉谈话、调整岗位、党政纪处分等。</t>
        </is>
      </c>
      <c r="V699" s="66" t="n"/>
      <c r="W699" s="66" t="n"/>
      <c r="X699" s="66" t="n"/>
      <c r="Y699" s="66" t="n"/>
      <c r="Z699" s="66" t="n"/>
      <c r="AA699" s="66" t="n"/>
      <c r="AB699" s="64" t="n">
        <v>1</v>
      </c>
    </row>
    <row r="700" ht="15" customHeight="1" s="158">
      <c r="A700" s="8" t="n">
        <v>699</v>
      </c>
      <c r="B700" s="164" t="n">
        <v>2.300240054e+17</v>
      </c>
      <c r="C700" s="81" t="inlineStr">
        <is>
          <t>常州分公司武进营销中心</t>
        </is>
      </c>
      <c r="D700" s="151" t="inlineStr">
        <is>
          <t>党员发展</t>
        </is>
      </c>
      <c r="E700" s="66" t="n"/>
      <c r="F700" s="151" t="inlineStr">
        <is>
          <t>未按程序发展党员</t>
        </is>
      </c>
      <c r="G700" s="66" t="n"/>
      <c r="H700" s="81" t="inlineStr">
        <is>
          <t>JS-CZ-WJZX-169</t>
        </is>
      </c>
      <c r="I700" s="81" t="inlineStr">
        <is>
          <t>JS-DWBGS-C007</t>
        </is>
      </c>
      <c r="J700" s="140" t="n">
        <v>5</v>
      </c>
      <c r="K700" s="151" t="inlineStr">
        <is>
          <t>党员发展程序中要求的各环节未全面执行或者执行不到位，导致有关程序不合规。</t>
        </is>
      </c>
      <c r="L700" s="151" t="inlineStr">
        <is>
          <t>导致品行不端人员混入党的队伍</t>
        </is>
      </c>
      <c r="M700" s="151" t="n">
        <v>2</v>
      </c>
      <c r="N700" s="150" t="n">
        <v>3</v>
      </c>
      <c r="O700"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70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700" s="150" t="n">
        <v>1</v>
      </c>
      <c r="R700" s="151" t="inlineStr">
        <is>
          <t>对照标准检查各支部党员发展程序是否符合流程，是否留有相关发展过程的资料。</t>
        </is>
      </c>
      <c r="S700" s="140" t="n">
        <v>8</v>
      </c>
      <c r="T700" s="63" t="n">
        <v>1</v>
      </c>
      <c r="U700" s="151" t="inlineStr">
        <is>
          <t>批评教育、提醒谈话、诫勉谈话、调整岗位、党政纪处分等。</t>
        </is>
      </c>
      <c r="V700" s="66" t="n"/>
      <c r="W700" s="66" t="n"/>
      <c r="X700" s="66" t="n"/>
      <c r="Y700" s="66" t="n"/>
      <c r="Z700" s="66" t="n"/>
      <c r="AA700" s="66" t="n"/>
      <c r="AB700" s="64" t="n">
        <v>1</v>
      </c>
    </row>
    <row r="701" ht="15" customHeight="1" s="158">
      <c r="A701" s="8" t="n">
        <v>700</v>
      </c>
      <c r="B701" s="164" t="n">
        <v>2.300240054e+17</v>
      </c>
      <c r="C701" s="81" t="inlineStr">
        <is>
          <t>常州分公司武进营销中心</t>
        </is>
      </c>
      <c r="D701" s="151" t="inlineStr">
        <is>
          <t>党员发展</t>
        </is>
      </c>
      <c r="E701" s="66" t="n"/>
      <c r="F701" s="151" t="inlineStr">
        <is>
          <t>党员身份未核实或档案材料不健全</t>
        </is>
      </c>
      <c r="G701" s="66" t="n"/>
      <c r="H701" s="81" t="inlineStr">
        <is>
          <t>JS-CZ-WJZX-170</t>
        </is>
      </c>
      <c r="I701" s="81" t="inlineStr">
        <is>
          <t>JS-DWBGS-C008</t>
        </is>
      </c>
      <c r="J701" s="140" t="n">
        <v>5</v>
      </c>
      <c r="K701" s="151" t="inlineStr">
        <is>
          <t>未规范开展党员身份管理的相关工作导致的信息失实、失察等</t>
        </is>
      </c>
      <c r="L701" s="151" t="inlineStr">
        <is>
          <t>党员信息失实</t>
        </is>
      </c>
      <c r="M701" s="151" t="n">
        <v>2</v>
      </c>
      <c r="N701" s="150" t="n">
        <v>3</v>
      </c>
      <c r="O701"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701"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701" s="150" t="n">
        <v>1</v>
      </c>
      <c r="R701" s="151" t="inlineStr">
        <is>
          <t>对照检查标准是否开展党员信息核实，并实时更新。</t>
        </is>
      </c>
      <c r="S701" s="140" t="n">
        <v>8</v>
      </c>
      <c r="T701" s="63" t="n">
        <v>1</v>
      </c>
      <c r="U701" s="151" t="inlineStr">
        <is>
          <t>批评教育、提醒谈话、诫勉谈话、调整岗位、党政纪处分等。</t>
        </is>
      </c>
      <c r="V701" s="66" t="n"/>
      <c r="W701" s="66" t="n"/>
      <c r="X701" s="66" t="n"/>
      <c r="Y701" s="66" t="n"/>
      <c r="Z701" s="66" t="n"/>
      <c r="AA701" s="66" t="n"/>
      <c r="AB701" s="64" t="n">
        <v>1</v>
      </c>
    </row>
    <row r="702" ht="15" customHeight="1" s="158">
      <c r="A702" s="8" t="n">
        <v>701</v>
      </c>
      <c r="B702" s="164" t="n">
        <v>2.300240054e+17</v>
      </c>
      <c r="C702" s="81" t="inlineStr">
        <is>
          <t>常州分公司武进营销中心</t>
        </is>
      </c>
      <c r="D702" s="151" t="inlineStr">
        <is>
          <t>分工会经费使用管理</t>
        </is>
      </c>
      <c r="E702" s="66" t="n"/>
      <c r="F702" s="151" t="inlineStr">
        <is>
          <t>分工会经费使用管理</t>
        </is>
      </c>
      <c r="G702" s="66" t="n"/>
      <c r="H702" s="81" t="inlineStr">
        <is>
          <t>JS-CZ-WJZX-171</t>
        </is>
      </c>
      <c r="I702" s="29" t="inlineStr">
        <is>
          <t>JS-CZ-PZGL-010</t>
        </is>
      </c>
      <c r="J702" s="140" t="n">
        <v>6</v>
      </c>
      <c r="K702" s="150" t="inlineStr">
        <is>
          <t>违反《常州分公司工会经费使用管理制度》，违反“先审批、后活动、按实报销”的原则，违规开展工会活动，照片、文字记录等活动台账缺失或与事实不符，违反工会经费使用管理制度的相关要求</t>
        </is>
      </c>
      <c r="L702" s="150" t="inlineStr">
        <is>
          <t>违反“先审批、后活动、按实报销”的原则，违规开展工会活动，照片、文字记录等活动台账缺失或与事实不符</t>
        </is>
      </c>
      <c r="M702" s="151" t="n">
        <v>2</v>
      </c>
      <c r="N702" s="150" t="n">
        <v>3</v>
      </c>
      <c r="O702" s="151" t="inlineStr">
        <is>
          <t>定期开展廉洁风险防控教育、定期开展工会经费使用情况和工会活动台账自查</t>
        </is>
      </c>
      <c r="P702" s="151" t="inlineStr">
        <is>
          <t>《常州分公司工会经费使用管理制度》</t>
        </is>
      </c>
      <c r="Q702" s="150" t="n">
        <v>1</v>
      </c>
      <c r="R702" s="150" t="inlineStr">
        <is>
          <t xml:space="preserve">1、检查手段：检查工会费台账、呈批件、报账台账的一致性。
2、检查内容：检查经费使用审核程序和台账，严格按接待标准执行。
</t>
        </is>
      </c>
      <c r="S702" s="140" t="n">
        <v>8</v>
      </c>
      <c r="T702" s="63" t="n">
        <v>1</v>
      </c>
      <c r="U702" s="151" t="inlineStr">
        <is>
          <t>《员工违规违纪惩处条例》</t>
        </is>
      </c>
      <c r="V702" s="66" t="n"/>
      <c r="W702" s="66" t="n"/>
      <c r="X702" s="66" t="n"/>
      <c r="Y702" s="66" t="n"/>
      <c r="Z702" s="66" t="n"/>
      <c r="AA702" s="66" t="n"/>
      <c r="AB702" s="64" t="n">
        <v>1</v>
      </c>
    </row>
    <row r="703" ht="15" customHeight="1" s="158">
      <c r="A703" s="8" t="n">
        <v>702</v>
      </c>
      <c r="B703" s="164" t="n">
        <v>2.300240059e+17</v>
      </c>
      <c r="C703" s="81" t="inlineStr">
        <is>
          <t>常州分公司城区营销中心</t>
        </is>
      </c>
      <c r="D703" s="43" t="inlineStr">
        <is>
          <t>业务招待</t>
        </is>
      </c>
      <c r="E703" s="48" t="n"/>
      <c r="F703" s="140" t="inlineStr">
        <is>
          <t>业务宣传品使用</t>
        </is>
      </c>
      <c r="G703" s="48" t="n"/>
      <c r="H703" s="81" t="inlineStr">
        <is>
          <t>JS-CZ-CQZX-001</t>
        </is>
      </c>
      <c r="I703" s="81" t="n"/>
      <c r="J703" s="140" t="n">
        <v>5</v>
      </c>
      <c r="K703" s="140" t="inlineStr">
        <is>
          <t>在茶叶入库、领用过程中出现多领或者公物私用的情况，以权谋私</t>
        </is>
      </c>
      <c r="L703" s="140" t="inlineStr">
        <is>
          <t>合作单位利益受损，引发法律纠纷；谋取私人利益，可能导致不廉洁行为的发生。</t>
        </is>
      </c>
      <c r="M703" s="9" t="n">
        <v>2</v>
      </c>
      <c r="N703" s="140" t="n">
        <v>1</v>
      </c>
      <c r="O703" s="140" t="inlineStr">
        <is>
          <t>1、每年开展一次公司层面制度培训
2、每半年组织相关制度学习；
3、每半年开展廉洁风险防控教育；
4、工作布置时强化廉洁风险防控意识</t>
        </is>
      </c>
      <c r="P703"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703" s="9" t="n">
        <v>1</v>
      </c>
      <c r="R703" s="140" t="inlineStr">
        <is>
          <t>1、入库手续是否齐全
2、所有领用手续是否齐全；
3、领用台帐是否健全；
4、每月的领用与库存是否一致。</t>
        </is>
      </c>
      <c r="S703" s="140" t="n">
        <v>6</v>
      </c>
      <c r="T703" s="63" t="n">
        <v>1</v>
      </c>
      <c r="U703" s="140" t="inlineStr">
        <is>
          <t xml:space="preserve">《员工违规违纪惩处条例》；
《中国移动通信集团江苏有限公司员工工作职责履行责任追究管理办法（试行）》
</t>
        </is>
      </c>
      <c r="V703" s="48" t="n"/>
      <c r="W703" s="48" t="n"/>
      <c r="X703" s="48" t="n"/>
      <c r="Y703" s="48" t="n"/>
      <c r="Z703" s="48" t="n"/>
      <c r="AA703" s="48" t="n"/>
      <c r="AB703" s="48" t="n">
        <v>2</v>
      </c>
    </row>
    <row r="704" ht="15" customHeight="1" s="158">
      <c r="A704" s="8" t="n">
        <v>703</v>
      </c>
      <c r="B704" s="164" t="n">
        <v>2.300240059e+17</v>
      </c>
      <c r="C704" s="81" t="inlineStr">
        <is>
          <t>常州分公司城区营销中心</t>
        </is>
      </c>
      <c r="D704" s="43" t="inlineStr">
        <is>
          <t>业务招待</t>
        </is>
      </c>
      <c r="E704" s="48" t="n"/>
      <c r="F704" s="140" t="inlineStr">
        <is>
          <t xml:space="preserve">违规开展业务招待
</t>
        </is>
      </c>
      <c r="G704" s="48" t="n"/>
      <c r="H704" s="81" t="inlineStr">
        <is>
          <t>JS-CZ-CQZX-002</t>
        </is>
      </c>
      <c r="I704" s="151" t="inlineStr">
        <is>
          <t>JS-SGS-ZH-002</t>
        </is>
      </c>
      <c r="J704" s="140" t="n">
        <v>5</v>
      </c>
      <c r="K704" s="140" t="inlineStr">
        <is>
          <t>组织开展业务招待过程中，存在违反公司规定的行为</t>
        </is>
      </c>
      <c r="L704" s="140" t="inlineStr">
        <is>
          <t>谋取私人利益，造成公司经济损失。</t>
        </is>
      </c>
      <c r="M704" s="9" t="n">
        <v>2</v>
      </c>
      <c r="N704" s="140" t="n">
        <v>1</v>
      </c>
      <c r="O704" s="140" t="inlineStr">
        <is>
          <t>1、每年开展一次公司层面制度培训
2、每半年组织相关制度学习；
3、每半年开展廉洁风险防控教育；
4、工作布置时强化廉洁风险防控意识</t>
        </is>
      </c>
      <c r="P704"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704" s="9" t="n">
        <v>1</v>
      </c>
      <c r="R704"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704" s="140" t="n">
        <v>6</v>
      </c>
      <c r="T704" s="63" t="n">
        <v>1</v>
      </c>
      <c r="U704" s="140" t="inlineStr">
        <is>
          <t xml:space="preserve">《员工违规违纪惩处条例》；
《中国移动通信集团江苏有限公司员工工作职责履行责任追究管理办法（试行）》
</t>
        </is>
      </c>
      <c r="V704" s="48" t="n"/>
      <c r="W704" s="48" t="n"/>
      <c r="X704" s="48" t="n"/>
      <c r="Y704" s="48" t="n"/>
      <c r="Z704" s="48" t="n"/>
      <c r="AA704" s="48" t="n"/>
      <c r="AB704" s="64" t="n">
        <v>1</v>
      </c>
    </row>
    <row r="705" ht="15" customHeight="1" s="158">
      <c r="A705" s="8" t="n">
        <v>704</v>
      </c>
      <c r="B705" s="164" t="n">
        <v>2.300240059e+17</v>
      </c>
      <c r="C705" s="81" t="inlineStr">
        <is>
          <t>常州分公司城区营销中心</t>
        </is>
      </c>
      <c r="D705" s="43" t="inlineStr">
        <is>
          <t>业务招待</t>
        </is>
      </c>
      <c r="E705" s="48" t="n"/>
      <c r="F705" s="140" t="inlineStr">
        <is>
          <t>招待费报账不合规</t>
        </is>
      </c>
      <c r="G705" s="48" t="n"/>
      <c r="H705" s="81" t="inlineStr">
        <is>
          <t>JS-CZ-CQZX-003</t>
        </is>
      </c>
      <c r="I705" s="151" t="inlineStr">
        <is>
          <t>JS-SGS-ZH-003</t>
        </is>
      </c>
      <c r="J705" s="140" t="n">
        <v>5</v>
      </c>
      <c r="K705" s="140" t="inlineStr">
        <is>
          <t>业务招待费报账过程中存在虚假报账、拆分报账等违规行为。</t>
        </is>
      </c>
      <c r="L705" s="140" t="inlineStr">
        <is>
          <t>谋取私人利益，造成公司经济损失。</t>
        </is>
      </c>
      <c r="M705" s="9" t="n">
        <v>2</v>
      </c>
      <c r="N705" s="140" t="n">
        <v>1</v>
      </c>
      <c r="O705" s="140" t="inlineStr">
        <is>
          <t>1、每年开展一次公司层面制度培训
2、每半年组织相关制度学习；
3、每半年开展廉洁风险防控教育；
4、工作布置时强化廉洁风险防控意识</t>
        </is>
      </c>
      <c r="P705" s="140" t="inlineStr">
        <is>
          <t xml:space="preserve">1、中国移动江苏公司业务招待实施细则（2018版）苏移综【2018】71号
2、关于进一步明确业务招待相关要求的通知常移分〔2018〕909号
</t>
        </is>
      </c>
      <c r="Q705" s="9" t="n">
        <v>1</v>
      </c>
      <c r="R705" s="140" t="inlineStr">
        <is>
          <t xml:space="preserve">
1.是否虚构招待事由、伪造招待事项，虚报业务招待费。
2.是否发生业务招待费用后，未在规定时间内报账，或对同一招待事项进行拆分报账。
3、接待标准是否符合规范
</t>
        </is>
      </c>
      <c r="S705" s="140" t="n">
        <v>6</v>
      </c>
      <c r="T705" s="63" t="n">
        <v>1</v>
      </c>
      <c r="U705" s="140" t="inlineStr">
        <is>
          <t xml:space="preserve">《员工违规违纪惩处条例》；
《中国移动通信集团江苏有限公司员工工作职责履行责任追究管理办法（试行）》
</t>
        </is>
      </c>
      <c r="V705" s="48" t="n"/>
      <c r="W705" s="48" t="n"/>
      <c r="X705" s="48" t="n"/>
      <c r="Y705" s="48" t="n"/>
      <c r="Z705" s="48" t="n"/>
      <c r="AA705" s="48" t="n"/>
      <c r="AB705" s="64" t="n">
        <v>1</v>
      </c>
    </row>
    <row r="706" ht="15" customHeight="1" s="158">
      <c r="A706" s="8" t="n">
        <v>705</v>
      </c>
      <c r="B706" s="164" t="n">
        <v>2.300240059e+17</v>
      </c>
      <c r="C706" s="81" t="inlineStr">
        <is>
          <t>常州分公司城区营销中心</t>
        </is>
      </c>
      <c r="D706" s="43" t="inlineStr">
        <is>
          <t>会议管理</t>
        </is>
      </c>
      <c r="E706" s="48" t="n"/>
      <c r="F706" s="140" t="inlineStr">
        <is>
          <t>违规组织会议</t>
        </is>
      </c>
      <c r="G706" s="48" t="n"/>
      <c r="H706" s="81" t="inlineStr">
        <is>
          <t>JS-CZ-CQZX-004</t>
        </is>
      </c>
      <c r="I706" s="151" t="inlineStr">
        <is>
          <t>JS-SGS-ZH-004</t>
        </is>
      </c>
      <c r="J706" s="140" t="n">
        <v>5</v>
      </c>
      <c r="K706" s="140" t="inlineStr">
        <is>
          <t>会议组织实施过程中，存在违反公司规定的行为。</t>
        </is>
      </c>
      <c r="L706" s="140" t="inlineStr">
        <is>
          <t>谋取私人利益，造成公司经济损失。</t>
        </is>
      </c>
      <c r="M706" s="9" t="n">
        <v>2</v>
      </c>
      <c r="N706" s="140" t="n">
        <v>1</v>
      </c>
      <c r="O706" s="140" t="inlineStr">
        <is>
          <t>1、每年开展一次公司层面制度培训
2、每半年组织相关制度学习；
3、每半年开展廉洁风险防控教育；
4、工作布置时强化廉洁风险防控意识</t>
        </is>
      </c>
      <c r="P706" s="140" t="inlineStr">
        <is>
          <t xml:space="preserve">关于贯彻落实中央八项规定精神 进一步深化作风建设有关规定
（2018年版）(苏移党〔2018〕40号
</t>
        </is>
      </c>
      <c r="Q706" s="9" t="n">
        <v>1</v>
      </c>
      <c r="R706"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706" s="140" t="n">
        <v>6</v>
      </c>
      <c r="T706" s="63" t="n">
        <v>1</v>
      </c>
      <c r="U706" s="140" t="inlineStr">
        <is>
          <t xml:space="preserve">《员工违规违纪惩处条例》；
《中国移动通信集团江苏有限公司员工工作职责履行责任追究管理办法（试行）》
</t>
        </is>
      </c>
      <c r="V706" s="48" t="n"/>
      <c r="W706" s="48" t="n"/>
      <c r="X706" s="48" t="n"/>
      <c r="Y706" s="48" t="n"/>
      <c r="Z706" s="48" t="n"/>
      <c r="AA706" s="48" t="n"/>
      <c r="AB706" s="64" t="n">
        <v>1</v>
      </c>
    </row>
    <row r="707" ht="15" customHeight="1" s="158">
      <c r="A707" s="8" t="n">
        <v>706</v>
      </c>
      <c r="B707" s="164" t="n">
        <v>2.300240059e+17</v>
      </c>
      <c r="C707" s="81" t="inlineStr">
        <is>
          <t>常州分公司城区营销中心</t>
        </is>
      </c>
      <c r="D707" s="43" t="inlineStr">
        <is>
          <t>会议管理</t>
        </is>
      </c>
      <c r="E707" s="48" t="n"/>
      <c r="F707" s="140" t="inlineStr">
        <is>
          <t>会议费报账不合规</t>
        </is>
      </c>
      <c r="G707" s="48" t="n"/>
      <c r="H707" s="81" t="inlineStr">
        <is>
          <t>JS-CZ-CQZX-005</t>
        </is>
      </c>
      <c r="I707" s="151" t="inlineStr">
        <is>
          <t>JS-SGS-ZH-005</t>
        </is>
      </c>
      <c r="J707" s="140" t="n">
        <v>5</v>
      </c>
      <c r="K707" s="140" t="inlineStr">
        <is>
          <t>会议费报账不符合公司规定。</t>
        </is>
      </c>
      <c r="L707" s="140" t="inlineStr">
        <is>
          <t>谋取私人利益，造成公司经济损失。</t>
        </is>
      </c>
      <c r="M707" s="9" t="n">
        <v>2</v>
      </c>
      <c r="N707" s="140" t="n">
        <v>1</v>
      </c>
      <c r="O707" s="140" t="inlineStr">
        <is>
          <t>1、每年开展一次公司层面制度培训
2、每半年组织相关制度学习；
3、每半年开展廉洁风险防控教育；
4、工作布置时强化廉洁风险防控意识</t>
        </is>
      </c>
      <c r="P707" s="140" t="inlineStr">
        <is>
          <t xml:space="preserve">关于贯彻落实中央八项规定精神 进一步深化作风建设有关规定
（2018年版）(苏移党〔2018〕40号
</t>
        </is>
      </c>
      <c r="Q707" s="9" t="n">
        <v>1</v>
      </c>
      <c r="R707" s="140" t="inlineStr">
        <is>
          <t xml:space="preserve">
1.是否虚列会议套取会议费用。
2.是否虚报会议人数、天数等，违规扩大会议费开支范围或摊派会议费。
3、是否有会议签收单
4、是否符合会议接待要求
5、是否提前审批
</t>
        </is>
      </c>
      <c r="S707" s="140" t="n">
        <v>6</v>
      </c>
      <c r="T707" s="63" t="n">
        <v>1</v>
      </c>
      <c r="U707" s="140" t="inlineStr">
        <is>
          <t xml:space="preserve">《员工违规违纪惩处条例》；
《中国移动通信集团江苏有限公司员工工作职责履行责任追究管理办法（试行）》
</t>
        </is>
      </c>
      <c r="V707" s="48" t="n"/>
      <c r="W707" s="48" t="n"/>
      <c r="X707" s="48" t="n"/>
      <c r="Y707" s="48" t="n"/>
      <c r="Z707" s="48" t="n"/>
      <c r="AA707" s="48" t="n"/>
      <c r="AB707" s="64" t="n">
        <v>1</v>
      </c>
    </row>
    <row r="708" ht="15" customHeight="1" s="158">
      <c r="A708" s="8" t="n">
        <v>707</v>
      </c>
      <c r="B708" s="164" t="n">
        <v>2.300240059e+17</v>
      </c>
      <c r="C708" s="81" t="inlineStr">
        <is>
          <t>常州分公司城区营销中心</t>
        </is>
      </c>
      <c r="D708" s="43" t="inlineStr">
        <is>
          <t>文秘管理</t>
        </is>
      </c>
      <c r="E708" s="48" t="n"/>
      <c r="F708" s="140" t="inlineStr">
        <is>
          <t>用印</t>
        </is>
      </c>
      <c r="G708" s="48" t="n"/>
      <c r="H708" s="81" t="inlineStr">
        <is>
          <t>JS-CZ-CQZX-006</t>
        </is>
      </c>
      <c r="I708" s="151" t="inlineStr">
        <is>
          <t>JS-SGS-ZH-006</t>
        </is>
      </c>
      <c r="J708" s="140" t="n">
        <v>5</v>
      </c>
      <c r="K708" s="140" t="inlineStr">
        <is>
          <t>为谋取不正当利益，违规用印</t>
        </is>
      </c>
      <c r="L708" s="140" t="inlineStr">
        <is>
          <t>谋取私人利益，造成公司经济损失。</t>
        </is>
      </c>
      <c r="M708" s="9" t="n">
        <v>2</v>
      </c>
      <c r="N708" s="140" t="n">
        <v>2</v>
      </c>
      <c r="O708" s="140" t="inlineStr">
        <is>
          <t>1、部门每季度加强印信管理办法学习；
2、定期抽查印信使用合规性。</t>
        </is>
      </c>
      <c r="P708" s="140" t="inlineStr">
        <is>
          <t>《中国移动通信集团江苏有限公司常州分公司印信管理办法（2018修订版）》常移分〔2018〕212号</t>
        </is>
      </c>
      <c r="Q708" s="9" t="n">
        <v>1</v>
      </c>
      <c r="R708" s="140" t="inlineStr">
        <is>
          <t>是否为谋取不正当利益，未经审批私自用印，对公司造成经济损失或管理风险。</t>
        </is>
      </c>
      <c r="S708" s="140" t="n">
        <v>7</v>
      </c>
      <c r="T708" s="63" t="n">
        <v>1</v>
      </c>
      <c r="U708" s="140" t="inlineStr">
        <is>
          <t xml:space="preserve">《员工违规违纪惩处条例》；
《中国移动通信集团江苏有限公司员工工作职责履行责任追究管理办法（试行）》
</t>
        </is>
      </c>
      <c r="V708" s="48" t="n"/>
      <c r="W708" s="48" t="n"/>
      <c r="X708" s="48" t="n"/>
      <c r="Y708" s="48" t="n"/>
      <c r="Z708" s="48" t="n"/>
      <c r="AA708" s="48" t="n"/>
      <c r="AB708" s="64" t="n">
        <v>1</v>
      </c>
    </row>
    <row r="709" ht="15" customHeight="1" s="158">
      <c r="A709" s="8" t="n">
        <v>708</v>
      </c>
      <c r="B709" s="164" t="n">
        <v>2.300240059e+17</v>
      </c>
      <c r="C709" s="81" t="inlineStr">
        <is>
          <t>常州分公司城区营销中心</t>
        </is>
      </c>
      <c r="D709" s="43" t="inlineStr">
        <is>
          <t>文秘管理</t>
        </is>
      </c>
      <c r="E709" s="48" t="n"/>
      <c r="F709" s="140" t="inlineStr">
        <is>
          <t>档案借阅流程</t>
        </is>
      </c>
      <c r="G709" s="48" t="n"/>
      <c r="H709" s="81" t="inlineStr">
        <is>
          <t>JS-CZ-CQZX-007</t>
        </is>
      </c>
      <c r="I709" s="151" t="inlineStr">
        <is>
          <t>JS-SGS-ZH-007</t>
        </is>
      </c>
      <c r="J709" s="140" t="n">
        <v>5</v>
      </c>
      <c r="K709" s="140" t="inlineStr">
        <is>
          <t>为谋取不正当利益，违规进行档案借阅</t>
        </is>
      </c>
      <c r="L709" s="140" t="inlineStr">
        <is>
          <t>商业信息泄露，档案资产流失。</t>
        </is>
      </c>
      <c r="M709" s="9" t="n">
        <v>2</v>
      </c>
      <c r="N709" s="140" t="n">
        <v>3</v>
      </c>
      <c r="O709" s="140" t="inlineStr">
        <is>
          <t>每年由部门主管开展一次纪律教育和岗位防控廉洁教育。</t>
        </is>
      </c>
      <c r="P709" s="140" t="inlineStr">
        <is>
          <t xml:space="preserve">
《常州分公司合同归档管理实施细则（2018修订版）》常移分〔2018〕90号</t>
        </is>
      </c>
      <c r="Q709" s="9" t="n">
        <v>1</v>
      </c>
      <c r="R709" s="140" t="inlineStr">
        <is>
          <t xml:space="preserve">1.是否为谋取不正当利益，未经审批提供借阅档案。
2.是否借出档案逾期不还，造成档案遗失。
</t>
        </is>
      </c>
      <c r="S709" s="140" t="n">
        <v>8</v>
      </c>
      <c r="T709" s="63" t="n">
        <v>1</v>
      </c>
      <c r="U709" s="140" t="inlineStr">
        <is>
          <t xml:space="preserve">《员工违规违纪惩处条例》；
《中国移动通信集团江苏有限公司员工工作职责履行责任追究管理办法（试行）》
</t>
        </is>
      </c>
      <c r="V709" s="48" t="n"/>
      <c r="W709" s="48" t="n"/>
      <c r="X709" s="48" t="n"/>
      <c r="Y709" s="48" t="n"/>
      <c r="Z709" s="48" t="n"/>
      <c r="AA709" s="48" t="n"/>
      <c r="AB709" s="64" t="n">
        <v>1</v>
      </c>
    </row>
    <row r="710" ht="15" customHeight="1" s="158">
      <c r="A710" s="8" t="n">
        <v>709</v>
      </c>
      <c r="B710" s="164" t="n">
        <v>2.300240059e+17</v>
      </c>
      <c r="C710" s="81" t="inlineStr">
        <is>
          <t>常州分公司城区营销中心</t>
        </is>
      </c>
      <c r="D710" s="43" t="inlineStr">
        <is>
          <t>保密管理</t>
        </is>
      </c>
      <c r="E710" s="48" t="n"/>
      <c r="F710" s="140" t="inlineStr">
        <is>
          <t>国家、商业信息保密</t>
        </is>
      </c>
      <c r="G710" s="48" t="n"/>
      <c r="H710" s="81" t="inlineStr">
        <is>
          <t>JS-CZ-CQZX-008</t>
        </is>
      </c>
      <c r="I710" s="151" t="inlineStr">
        <is>
          <t>JS-SGS-ZH-008</t>
        </is>
      </c>
      <c r="J710" s="140" t="n">
        <v>5</v>
      </c>
      <c r="K710" s="140" t="inlineStr">
        <is>
          <t>违反国家保密法和公司保密工作规章制度，违规泄露工作中知悉的国家秘密和商业秘密，危害国家安全和企业利益</t>
        </is>
      </c>
      <c r="L710" s="140" t="inlineStr">
        <is>
          <t>危害国家安全和企业利益</t>
        </is>
      </c>
      <c r="M710" s="9" t="n">
        <v>2</v>
      </c>
      <c r="N710" s="140" t="n">
        <v>2</v>
      </c>
      <c r="O710" s="140" t="inlineStr">
        <is>
          <t>1.每年度开展保密培训
2.岗前培训开展保密教育
3.工作布置时强化保密管理意识</t>
        </is>
      </c>
      <c r="P710" s="140" t="inlineStr">
        <is>
          <t>《中国移动江苏公司保密工作规定（2018版）》（苏移〔2018〕324号）</t>
        </is>
      </c>
      <c r="Q710" s="140" t="n">
        <v>1</v>
      </c>
      <c r="R710"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710" s="140" t="n">
        <v>7</v>
      </c>
      <c r="T710" s="63" t="n">
        <v>1</v>
      </c>
      <c r="U710" s="140" t="inlineStr">
        <is>
          <t xml:space="preserve">《员工违规违纪惩处条例》；
《中国移动通信集团江苏有限公司员工工作职责履行责任追究管理办法（试行）》
</t>
        </is>
      </c>
      <c r="V710" s="48" t="n"/>
      <c r="W710" s="48" t="n"/>
      <c r="X710" s="48" t="n"/>
      <c r="Y710" s="48" t="n"/>
      <c r="Z710" s="48" t="n"/>
      <c r="AA710" s="48" t="n"/>
      <c r="AB710" s="64" t="n">
        <v>1</v>
      </c>
    </row>
    <row r="711" ht="15" customHeight="1" s="158">
      <c r="A711" s="8" t="n">
        <v>710</v>
      </c>
      <c r="B711" s="164" t="n">
        <v>2.300240059e+17</v>
      </c>
      <c r="C711" s="81" t="inlineStr">
        <is>
          <t>常州分公司城区营销中心</t>
        </is>
      </c>
      <c r="D711" s="43" t="inlineStr">
        <is>
          <t>保密管理</t>
        </is>
      </c>
      <c r="E711" s="48" t="n"/>
      <c r="F711" s="140" t="inlineStr">
        <is>
          <t>公司敏感信息保密</t>
        </is>
      </c>
      <c r="G711" s="48" t="n"/>
      <c r="H711" s="81" t="inlineStr">
        <is>
          <t>JS-CZ-CQZX-009</t>
        </is>
      </c>
      <c r="I711" s="151" t="inlineStr">
        <is>
          <t>JS-SGS-ZH-008</t>
        </is>
      </c>
      <c r="J711" s="140" t="n">
        <v>5</v>
      </c>
      <c r="K711" s="140" t="inlineStr">
        <is>
          <t>违反公司新闻信息披露工作管理规定，擅自通过新闻媒体或自媒体披露公司敏感信息，损害公司合法权益，甚至引发资本市场不良反映和舆论危机。</t>
        </is>
      </c>
      <c r="L711" s="140" t="inlineStr">
        <is>
          <t>危害国家安全和企业利益</t>
        </is>
      </c>
      <c r="M711" s="9" t="n">
        <v>2</v>
      </c>
      <c r="N711" s="140" t="n">
        <v>2</v>
      </c>
      <c r="O711" s="140" t="inlineStr">
        <is>
          <t>1.将《员工保密教育》纳入员工职位课程包，覆盖到全体员工。
2.每年组织一次新闻宣传人员的教育学习或培训。</t>
        </is>
      </c>
      <c r="P711" s="140" t="inlineStr">
        <is>
          <t>1、《中国移动通信集团江苏有限公司保密工作规定》（江苏移动〔2010〕431号）、
2、《关于印发常州分公司2018年信息与新闻宣传工作要点的通知》（常移分〔2018〕297号）</t>
        </is>
      </c>
      <c r="Q711" s="140" t="n">
        <v>1</v>
      </c>
      <c r="R711"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711" s="140" t="n">
        <v>7</v>
      </c>
      <c r="T711" s="63" t="n">
        <v>1</v>
      </c>
      <c r="U711" s="140" t="inlineStr">
        <is>
          <t xml:space="preserve">《员工违规违纪惩处条例》；
《中国移动通信集团江苏有限公司员工工作职责履行责任追究管理办法（试行）》
</t>
        </is>
      </c>
      <c r="V711" s="48" t="n"/>
      <c r="W711" s="48" t="n"/>
      <c r="X711" s="48" t="n"/>
      <c r="Y711" s="48" t="n"/>
      <c r="Z711" s="48" t="n"/>
      <c r="AA711" s="48" t="n"/>
      <c r="AB711" s="64" t="n">
        <v>1</v>
      </c>
    </row>
    <row r="712" ht="15" customHeight="1" s="158">
      <c r="A712" s="8" t="n">
        <v>711</v>
      </c>
      <c r="B712" s="164" t="n">
        <v>2.300240059e+17</v>
      </c>
      <c r="C712" s="81" t="inlineStr">
        <is>
          <t>常州分公司城区营销中心</t>
        </is>
      </c>
      <c r="D712" s="141" t="inlineStr">
        <is>
          <t>新闻宣传管理</t>
        </is>
      </c>
      <c r="E712" s="48" t="n"/>
      <c r="F712" s="140" t="inlineStr">
        <is>
          <t>舆情处置</t>
        </is>
      </c>
      <c r="G712" s="48" t="n"/>
      <c r="H712" s="81" t="inlineStr">
        <is>
          <t>JS-CZ-CQZX-010</t>
        </is>
      </c>
      <c r="I712" s="151" t="inlineStr">
        <is>
          <t>JS-SGS-ZH-010</t>
        </is>
      </c>
      <c r="J712" s="140" t="n">
        <v>5</v>
      </c>
      <c r="K712" s="140" t="inlineStr">
        <is>
          <t>在舆情处置过程中，采取消极对待的态度，向下属单位索要利益，导致舆情升级、负面影响扩大等严重后果。</t>
        </is>
      </c>
      <c r="L712" s="140" t="inlineStr">
        <is>
          <t>谋取私人利益，造成公司经济损失。</t>
        </is>
      </c>
      <c r="M712" s="9" t="n">
        <v>2</v>
      </c>
      <c r="N712" s="140" t="n">
        <v>3</v>
      </c>
      <c r="O712" s="140" t="inlineStr">
        <is>
          <t>1.每月通报舆情处理情况；
2.每年组织舆情工作会议。</t>
        </is>
      </c>
      <c r="P712" s="140" t="inlineStr">
        <is>
          <t xml:space="preserve">
《关于进一步加强负面舆情处置工作的通知  》  办通〔2015〕12号
</t>
        </is>
      </c>
      <c r="Q712" s="140" t="n">
        <v>1</v>
      </c>
      <c r="R712" s="140" t="inlineStr">
        <is>
          <t>下属单位发生舆情，需要协同处置时，是否采取消极对待的态度，向相关单位直接或变相索取利益，导致舆情升级，负面影响扩大。</t>
        </is>
      </c>
      <c r="S712" s="140" t="n">
        <v>8</v>
      </c>
      <c r="T712" s="63" t="n">
        <v>1</v>
      </c>
      <c r="U712" s="140" t="inlineStr">
        <is>
          <t xml:space="preserve">《员工违规违纪惩处条例》；
《中国移动通信集团江苏有限公司员工工作职责履行责任追究管理办法（试行）》
</t>
        </is>
      </c>
      <c r="V712" s="48" t="n"/>
      <c r="W712" s="48" t="n"/>
      <c r="X712" s="48" t="n"/>
      <c r="Y712" s="48" t="n"/>
      <c r="Z712" s="48" t="n"/>
      <c r="AA712" s="48" t="n"/>
      <c r="AB712" s="64" t="n">
        <v>1</v>
      </c>
    </row>
    <row r="713" ht="15" customHeight="1" s="158">
      <c r="A713" s="8" t="n">
        <v>712</v>
      </c>
      <c r="B713" s="164" t="n">
        <v>2.300240059e+17</v>
      </c>
      <c r="C713" s="81" t="inlineStr">
        <is>
          <t>常州分公司城区营销中心</t>
        </is>
      </c>
      <c r="D713" s="43" t="inlineStr">
        <is>
          <t>案件管理</t>
        </is>
      </c>
      <c r="E713" s="48" t="n"/>
      <c r="F713" s="140" t="inlineStr">
        <is>
          <t>诉讼案件统计上报</t>
        </is>
      </c>
      <c r="G713" s="48" t="n"/>
      <c r="H713" s="81" t="inlineStr">
        <is>
          <t>JS-CZ-CQZX-011</t>
        </is>
      </c>
      <c r="I713" s="151" t="inlineStr">
        <is>
          <t>JS-SGS-FLSWB-009</t>
        </is>
      </c>
      <c r="J713" s="140" t="n">
        <v>5</v>
      </c>
      <c r="K713" s="140" t="inlineStr">
        <is>
          <t>为谋取不当利益，违规或不当披露法律纠纷案件信息、对外泄露诉讼方案，损害公司利益。</t>
        </is>
      </c>
      <c r="L713" s="140" t="inlineStr">
        <is>
          <t>由于案件信息泄露，致使案件处理受到不利影响，损害公司利益。</t>
        </is>
      </c>
      <c r="M713" s="140" t="n">
        <v>3</v>
      </c>
      <c r="N713" s="140" t="n">
        <v>3</v>
      </c>
      <c r="O713" s="140" t="inlineStr">
        <is>
          <t>1、每年一次相关管理制度；
2、部门每半年开展廉洁风险防控教育；
3、工作布置时强化廉洁风险防控意识</t>
        </is>
      </c>
      <c r="P713" s="140" t="inlineStr">
        <is>
          <t>关于印发案件管理相关规章制度及规范文件的通知（战通〔2013〕20号）</t>
        </is>
      </c>
      <c r="Q713" s="140" t="n">
        <v>2</v>
      </c>
      <c r="R713" s="140" t="inlineStr">
        <is>
          <t>1、每月对诉讼案件进行案后总结，每半年统计上报诉讼案件。
2、案件统计上报的全面性、准确性。</t>
        </is>
      </c>
      <c r="S713" s="140" t="n">
        <v>8</v>
      </c>
      <c r="T713" s="63" t="n">
        <v>1</v>
      </c>
      <c r="U713" s="140" t="inlineStr">
        <is>
          <t xml:space="preserve">《员工违规违纪惩处条例》；
《中国移动通信集团江苏有限公司员工工作职责履行责任追究管理办法（试行）》
</t>
        </is>
      </c>
      <c r="V713" s="48" t="n"/>
      <c r="W713" s="48" t="n"/>
      <c r="X713" s="48" t="n"/>
      <c r="Y713" s="48" t="n"/>
      <c r="Z713" s="48" t="n"/>
      <c r="AA713" s="48" t="n"/>
      <c r="AB713" s="64" t="n">
        <v>1</v>
      </c>
    </row>
    <row r="714" ht="15" customHeight="1" s="158">
      <c r="A714" s="8" t="n">
        <v>713</v>
      </c>
      <c r="B714" s="164" t="n">
        <v>2.300240059e+17</v>
      </c>
      <c r="C714" s="81" t="inlineStr">
        <is>
          <t>常州分公司城区营销中心</t>
        </is>
      </c>
      <c r="D714" s="43" t="inlineStr">
        <is>
          <t>案件管理</t>
        </is>
      </c>
      <c r="E714" s="48" t="n"/>
      <c r="F714" s="140" t="inlineStr">
        <is>
          <t>证据搜集管理</t>
        </is>
      </c>
      <c r="G714" s="48" t="n"/>
      <c r="H714" s="81" t="inlineStr">
        <is>
          <t>JS-CZ-CQZX-012</t>
        </is>
      </c>
      <c r="I714" s="151" t="inlineStr">
        <is>
          <t>JS-SGS-FLSWB-010</t>
        </is>
      </c>
      <c r="J714" s="140" t="n">
        <v>5</v>
      </c>
      <c r="K714" s="140" t="inlineStr">
        <is>
          <t>为谋取不当利益，故意不及时提供、遗漏、隐瞒、伪造或变造证据材料，影响案件处理。</t>
        </is>
      </c>
      <c r="L714" s="140" t="inlineStr">
        <is>
          <t>造成举证不能或错误，导致公司承担不利后果。</t>
        </is>
      </c>
      <c r="M714" s="140" t="n">
        <v>3</v>
      </c>
      <c r="N714" s="140" t="n">
        <v>3</v>
      </c>
      <c r="O714" s="140" t="inlineStr">
        <is>
          <t>1、每年一次相关管理制度；
2、部门每半年开展廉洁风险防控教育；
3、工作布置时强化廉洁风险防控意识</t>
        </is>
      </c>
      <c r="P714" s="140" t="inlineStr">
        <is>
          <t>关于印发案件管理相关规章制度及规范文件的通知（战通〔2013〕20号）</t>
        </is>
      </c>
      <c r="Q714" s="140" t="n">
        <v>1</v>
      </c>
      <c r="R714" s="140" t="inlineStr">
        <is>
          <t>1、每月对诉讼案件进行案后总结，每半年上报诉讼案件。
2、证据管理的规范性。</t>
        </is>
      </c>
      <c r="S714" s="140" t="n">
        <v>8</v>
      </c>
      <c r="T714" s="63" t="n">
        <v>1</v>
      </c>
      <c r="U714" s="140" t="inlineStr">
        <is>
          <t xml:space="preserve">《员工违规违纪惩处条例》；
《中国移动通信集团江苏有限公司员工工作职责履行责任追究管理办法（试行）》
</t>
        </is>
      </c>
      <c r="V714" s="48" t="n"/>
      <c r="W714" s="48" t="n"/>
      <c r="X714" s="48" t="n"/>
      <c r="Y714" s="48" t="n"/>
      <c r="Z714" s="48" t="n"/>
      <c r="AA714" s="48" t="n"/>
      <c r="AB714" s="64" t="n">
        <v>1</v>
      </c>
    </row>
    <row r="715" ht="15" customHeight="1" s="158">
      <c r="A715" s="8" t="n">
        <v>714</v>
      </c>
      <c r="B715" s="164" t="n">
        <v>2.300240059e+17</v>
      </c>
      <c r="C715" s="81" t="inlineStr">
        <is>
          <t>常州分公司城区营销中心</t>
        </is>
      </c>
      <c r="D715" s="140" t="inlineStr">
        <is>
          <t>法律支撑管理</t>
        </is>
      </c>
      <c r="E715" s="48" t="n"/>
      <c r="F715" s="140" t="inlineStr">
        <is>
          <t>法律支撑全过程</t>
        </is>
      </c>
      <c r="G715" s="48" t="n"/>
      <c r="H715" s="81" t="inlineStr">
        <is>
          <t>JS-CZ-CQZX-013</t>
        </is>
      </c>
      <c r="I715" s="151" t="inlineStr">
        <is>
          <t>JS-SGS-FLSWB-011</t>
        </is>
      </c>
      <c r="J715" s="140" t="n">
        <v>4</v>
      </c>
      <c r="K715" s="140" t="inlineStr">
        <is>
          <t>为谋取不当利益，故意泄露在为公司重大经营决策、重要经济活动、业务方案提供法律服务时获取的商业秘密、商标注册方案、版权登记信息，损害公司利益。</t>
        </is>
      </c>
      <c r="L715" s="140" t="inlineStr">
        <is>
          <t>导致公司商业秘密泄露，致公司利益受损</t>
        </is>
      </c>
      <c r="M715" s="140" t="n">
        <v>3</v>
      </c>
      <c r="N715" s="140" t="n">
        <v>3</v>
      </c>
      <c r="O715" s="140" t="inlineStr">
        <is>
          <t>1、每年一次相关管理制度；
2、部门每半年开展廉洁风险防控教育；
3、工作布置时强化廉洁风险防控意识</t>
        </is>
      </c>
      <c r="P715" s="140" t="inlineStr">
        <is>
          <t>关于印发案件管理相关规章制度及规范文件的通知战通〔2013〕20号</t>
        </is>
      </c>
      <c r="Q715" s="140" t="n">
        <v>1</v>
      </c>
      <c r="R715" s="140" t="inlineStr">
        <is>
          <t xml:space="preserve">
1、业务部门每年对律所支撑进行评分</t>
        </is>
      </c>
      <c r="S715" s="140" t="n">
        <v>8</v>
      </c>
      <c r="T715" s="63" t="n">
        <v>1</v>
      </c>
      <c r="U715" s="140" t="inlineStr">
        <is>
          <t xml:space="preserve">《员工违规违纪惩处条例》；
《中国移动通信集团江苏有限公司员工工作职责履行责任追究管理办法（试行）》
</t>
        </is>
      </c>
      <c r="V715" s="48" t="n"/>
      <c r="W715" s="48" t="n"/>
      <c r="X715" s="48" t="n"/>
      <c r="Y715" s="48" t="n"/>
      <c r="Z715" s="48" t="n"/>
      <c r="AA715" s="48" t="n"/>
      <c r="AB715" s="64" t="n">
        <v>1</v>
      </c>
    </row>
    <row r="716" ht="15" customHeight="1" s="158">
      <c r="A716" s="8" t="n">
        <v>715</v>
      </c>
      <c r="B716" s="164" t="n">
        <v>2.300240059e+17</v>
      </c>
      <c r="C716" s="81" t="inlineStr">
        <is>
          <t>常州分公司城区营销中心</t>
        </is>
      </c>
      <c r="D716" s="43" t="inlineStr">
        <is>
          <t>通信费管理</t>
        </is>
      </c>
      <c r="E716" s="48" t="n"/>
      <c r="F716" s="142" t="inlineStr">
        <is>
          <t>扩大公务通信费范围</t>
        </is>
      </c>
      <c r="G716" s="48" t="n"/>
      <c r="H716" s="81" t="inlineStr">
        <is>
          <t>JS-CZ-CQZX-014</t>
        </is>
      </c>
      <c r="I716" s="151" t="inlineStr">
        <is>
          <t>JS-SGS-ZH-036</t>
        </is>
      </c>
      <c r="J716" s="140" t="n">
        <v>5</v>
      </c>
      <c r="K716" s="140" t="inlineStr">
        <is>
          <t>违反相关管理规定，扩大公务通信费范围</t>
        </is>
      </c>
      <c r="L716" s="140" t="inlineStr">
        <is>
          <t>为特定人员牟利，造成公司经济损失。</t>
        </is>
      </c>
      <c r="M716" s="140" t="n">
        <v>3</v>
      </c>
      <c r="N716" s="140" t="n">
        <v>3</v>
      </c>
      <c r="O716" s="140" t="inlineStr">
        <is>
          <t>1、每年开展一次公司层面制度培训
2、每半年组织相关制度学习；
3、每半年开展廉洁风险防控教育；
4、工作布置时强化廉洁风险防控意识</t>
        </is>
      </c>
      <c r="P716" s="140" t="inlineStr">
        <is>
          <t>《中国移动通信集团公司公务通信费管理办法》苏移办〔2015〕48号</t>
        </is>
      </c>
      <c r="Q716" s="9" t="n">
        <v>1</v>
      </c>
      <c r="R716" s="140" t="inlineStr">
        <is>
          <t>检查公务通信费的台账管理</t>
        </is>
      </c>
      <c r="S716" s="140" t="n">
        <v>8</v>
      </c>
      <c r="T716" s="63" t="n">
        <v>1</v>
      </c>
      <c r="U716" s="140" t="inlineStr">
        <is>
          <t xml:space="preserve">《员工违规违纪惩处条例》；
《中国移动通信集团江苏有限公司员工工作职责履行责任追究管理办法（试行）》
</t>
        </is>
      </c>
      <c r="V716" s="48" t="n"/>
      <c r="W716" s="48" t="n"/>
      <c r="X716" s="48" t="n"/>
      <c r="Y716" s="48" t="n"/>
      <c r="Z716" s="48" t="n"/>
      <c r="AA716" s="48" t="n"/>
      <c r="AB716" s="64" t="n">
        <v>1</v>
      </c>
    </row>
    <row r="717" ht="15" customHeight="1" s="158">
      <c r="A717" s="8" t="n">
        <v>716</v>
      </c>
      <c r="B717" s="164" t="n">
        <v>2.300240059e+17</v>
      </c>
      <c r="C717" s="81" t="inlineStr">
        <is>
          <t>常州分公司城区营销中心</t>
        </is>
      </c>
      <c r="D717" s="43" t="inlineStr">
        <is>
          <t>通信费管理</t>
        </is>
      </c>
      <c r="E717" s="48" t="n"/>
      <c r="F717" s="142" t="inlineStr">
        <is>
          <t>预算上限标准管理</t>
        </is>
      </c>
      <c r="G717" s="48" t="n"/>
      <c r="H717" s="81" t="inlineStr">
        <is>
          <t>JS-CZ-CQZX-015</t>
        </is>
      </c>
      <c r="I717" s="151" t="inlineStr">
        <is>
          <t>JS-SGS-ZH-037</t>
        </is>
      </c>
      <c r="J717" s="140" t="n">
        <v>5</v>
      </c>
      <c r="K717" s="140" t="inlineStr">
        <is>
          <t>未按照管理规定严格控制公务通信费预算上限标准</t>
        </is>
      </c>
      <c r="L717" s="140" t="inlineStr">
        <is>
          <t>费用使用无规划性，超预算使用公务通信费。</t>
        </is>
      </c>
      <c r="M717" s="140" t="n">
        <v>3</v>
      </c>
      <c r="N717" s="140" t="n">
        <v>3</v>
      </c>
      <c r="O717" s="140" t="inlineStr">
        <is>
          <t>1、每年开展一次公司层面制度培训
2、每半年组织相关制度学习；
3、每半年开展廉洁风险防控教育；
4、工作布置时强化廉洁风险防控意识</t>
        </is>
      </c>
      <c r="P717" s="140" t="inlineStr">
        <is>
          <t>《中国移动通信集团公司公务通信费管理办法》苏移办〔2015〕48号</t>
        </is>
      </c>
      <c r="Q717" s="9" t="n">
        <v>1</v>
      </c>
      <c r="R717" s="140" t="inlineStr">
        <is>
          <t>检查公务通信费的台账</t>
        </is>
      </c>
      <c r="S717" s="140" t="n">
        <v>8</v>
      </c>
      <c r="T717" s="63" t="n">
        <v>1</v>
      </c>
      <c r="U717" s="140" t="inlineStr">
        <is>
          <t xml:space="preserve">《员工违规违纪惩处条例》；
《中国移动通信集团江苏有限公司员工工作职责履行责任追究管理办法（试行）》
</t>
        </is>
      </c>
      <c r="V717" s="48" t="n"/>
      <c r="W717" s="48" t="n"/>
      <c r="X717" s="48" t="n"/>
      <c r="Y717" s="48" t="n"/>
      <c r="Z717" s="48" t="n"/>
      <c r="AA717" s="48" t="n"/>
      <c r="AB717" s="64" t="n">
        <v>1</v>
      </c>
    </row>
    <row r="718" ht="15" customHeight="1" s="158">
      <c r="A718" s="8" t="n">
        <v>717</v>
      </c>
      <c r="B718" s="164" t="n">
        <v>2.300240059e+17</v>
      </c>
      <c r="C718" s="81" t="inlineStr">
        <is>
          <t>常州分公司城区营销中心</t>
        </is>
      </c>
      <c r="D718" s="140" t="inlineStr">
        <is>
          <t>安全管理</t>
        </is>
      </c>
      <c r="E718" s="48" t="n"/>
      <c r="F718" s="140" t="inlineStr">
        <is>
          <t>出入管理不严格</t>
        </is>
      </c>
      <c r="G718" s="48" t="n"/>
      <c r="H718" s="81" t="inlineStr">
        <is>
          <t>JS-CZ-CQZX-016</t>
        </is>
      </c>
      <c r="I718" s="151" t="inlineStr">
        <is>
          <t>JS-SGS-ZH-015</t>
        </is>
      </c>
      <c r="J718" s="140" t="n">
        <v>5</v>
      </c>
      <c r="K718" s="140" t="inlineStr">
        <is>
          <t>不严格执行大楼出入管理制度，造成治安防范风险</t>
        </is>
      </c>
      <c r="L718" s="140" t="inlineStr">
        <is>
          <t>谋取私人利益，造成公司经济损失。</t>
        </is>
      </c>
      <c r="M718" s="9" t="n">
        <v>2</v>
      </c>
      <c r="N718" s="140" t="n">
        <v>3</v>
      </c>
      <c r="O718" s="140" t="inlineStr">
        <is>
          <t>1.新员工进行岗前安全培训。
2.每年对兼职安全员进行培训。
3.物业公司每季开展安保人员的培训。</t>
        </is>
      </c>
      <c r="P718" s="140" t="inlineStr">
        <is>
          <t xml:space="preserve">《中国移动通信集团江苏有限公司物业管理办法（2015版）》（苏移办〔2015〕140号）
</t>
        </is>
      </c>
      <c r="Q718" s="9" t="n">
        <v>1</v>
      </c>
      <c r="R718" s="140" t="inlineStr">
        <is>
          <t xml:space="preserve">
1、每年开展出入安全检查，
2、每季度物业公司进行出入安全自查</t>
        </is>
      </c>
      <c r="S718" s="140" t="n">
        <v>8</v>
      </c>
      <c r="T718" s="63" t="n">
        <v>1</v>
      </c>
      <c r="U718" s="140" t="inlineStr">
        <is>
          <t xml:space="preserve">《员工违规违纪惩处条例》；
《中国移动通信集团江苏有限公司员工工作职责履行责任追究管理办法（试行）》
</t>
        </is>
      </c>
      <c r="V718" s="48" t="n"/>
      <c r="W718" s="48" t="n"/>
      <c r="X718" s="48" t="n"/>
      <c r="Y718" s="48" t="n"/>
      <c r="Z718" s="48" t="n"/>
      <c r="AA718" s="48" t="n"/>
      <c r="AB718" s="64" t="n">
        <v>1</v>
      </c>
    </row>
    <row r="719" ht="15" customHeight="1" s="158">
      <c r="A719" s="8" t="n">
        <v>718</v>
      </c>
      <c r="B719" s="164" t="n">
        <v>2.300240059e+17</v>
      </c>
      <c r="C719" s="81" t="inlineStr">
        <is>
          <t>常州分公司城区营销中心</t>
        </is>
      </c>
      <c r="D719" s="140" t="inlineStr">
        <is>
          <t>办公家具和办公设备管理</t>
        </is>
      </c>
      <c r="E719" s="48" t="n"/>
      <c r="F719" s="140" t="inlineStr">
        <is>
          <t>精细管理不充分</t>
        </is>
      </c>
      <c r="G719" s="48" t="n"/>
      <c r="H719" s="81" t="inlineStr">
        <is>
          <t>JS-CZ-CQZX-017</t>
        </is>
      </c>
      <c r="I719" s="151" t="inlineStr">
        <is>
          <t xml:space="preserve">JS-SGS-ZH-016 </t>
        </is>
      </c>
      <c r="J719" s="140" t="n">
        <v>5</v>
      </c>
      <c r="K719" s="140" t="inlineStr">
        <is>
          <t>管理不规范导致资产利用效率低下</t>
        </is>
      </c>
      <c r="L719" s="140" t="inlineStr">
        <is>
          <t>谋取私人利益，造成公司经济损失。</t>
        </is>
      </c>
      <c r="M719" s="9" t="n">
        <v>2</v>
      </c>
      <c r="N719" s="140" t="n">
        <v>2</v>
      </c>
      <c r="O719" s="140" t="inlineStr">
        <is>
          <t>每年加强办公资产相关制度学习并开展廉洁风险防控教育；</t>
        </is>
      </c>
      <c r="P719" s="140" t="inlineStr">
        <is>
          <t>《中国移动通信集团江苏有限公司行政固定资产管理办法（2016版）》(行通〔2016〕57号)</t>
        </is>
      </c>
      <c r="Q719" s="140" t="n">
        <v>1</v>
      </c>
      <c r="R719" s="140" t="inlineStr">
        <is>
          <t>每半年开展办公资产检查</t>
        </is>
      </c>
      <c r="S719" s="140" t="n">
        <v>7</v>
      </c>
      <c r="T719" s="63" t="n">
        <v>1</v>
      </c>
      <c r="U719" s="140" t="inlineStr">
        <is>
          <t xml:space="preserve">《员工违规违纪惩处条例》；
《中国移动通信集团江苏有限公司员工工作职责履行责任追究管理办法（试行）》
</t>
        </is>
      </c>
      <c r="V719" s="48" t="n"/>
      <c r="W719" s="48" t="n"/>
      <c r="X719" s="48" t="n"/>
      <c r="Y719" s="48" t="n"/>
      <c r="Z719" s="48" t="n"/>
      <c r="AA719" s="48" t="n"/>
      <c r="AB719" s="64" t="n">
        <v>1</v>
      </c>
    </row>
    <row r="720" ht="15" customHeight="1" s="158">
      <c r="A720" s="8" t="n">
        <v>719</v>
      </c>
      <c r="B720" s="164" t="n">
        <v>2.300240059e+17</v>
      </c>
      <c r="C720" s="81" t="inlineStr">
        <is>
          <t>常州分公司城区营销中心</t>
        </is>
      </c>
      <c r="D720" s="143" t="inlineStr">
        <is>
          <t>低值易耗品管理</t>
        </is>
      </c>
      <c r="E720" s="48" t="n"/>
      <c r="F720" s="140" t="inlineStr">
        <is>
          <t>物料管理</t>
        </is>
      </c>
      <c r="G720" s="48" t="n"/>
      <c r="H720" s="81" t="inlineStr">
        <is>
          <t>JS-CZ-CQZX-018</t>
        </is>
      </c>
      <c r="I720" s="151" t="inlineStr">
        <is>
          <t>JS-SGS-ZH-017</t>
        </is>
      </c>
      <c r="J720" s="140" t="n">
        <v>5</v>
      </c>
      <c r="K720" s="140" t="inlineStr">
        <is>
          <t>私人挪用废旧办公用品或未经审批私自变卖，收入未入公司账户</t>
        </is>
      </c>
      <c r="L720" s="140" t="inlineStr">
        <is>
          <t>可能造成公司利益受损；谋取私人利益，导致不廉洁行为的发生。</t>
        </is>
      </c>
      <c r="M720" s="140" t="n">
        <v>3</v>
      </c>
      <c r="N720" s="140" t="n">
        <v>3</v>
      </c>
      <c r="O720" s="140" t="inlineStr">
        <is>
          <t>每年开展办公用品相关制度学习并开展廉洁风险防控教育；</t>
        </is>
      </c>
      <c r="P720" s="140" t="inlineStr">
        <is>
          <t>《中国移动通信集团江苏有限公司物业管理办法（2015版）》（苏移办〔2015〕140号）
《中国移动通信集团江苏有限公司综合楼物业管理服务规范》（行通〔2015〕25号）</t>
        </is>
      </c>
      <c r="Q720" s="9" t="n">
        <v>1</v>
      </c>
      <c r="R720" s="140" t="inlineStr">
        <is>
          <t>每季度核对办公用品品处置清单</t>
        </is>
      </c>
      <c r="S720" s="140" t="n">
        <v>8</v>
      </c>
      <c r="T720" s="63" t="n">
        <v>1</v>
      </c>
      <c r="U720" s="140" t="inlineStr">
        <is>
          <t xml:space="preserve">《员工违规违纪惩处条例》；
《中国移动通信集团江苏有限公司员工工作职责履行责任追究管理办法（试行）》
</t>
        </is>
      </c>
      <c r="V720" s="48" t="n"/>
      <c r="W720" s="48" t="n"/>
      <c r="X720" s="48" t="n"/>
      <c r="Y720" s="48" t="n"/>
      <c r="Z720" s="48" t="n"/>
      <c r="AA720" s="48" t="n"/>
      <c r="AB720" s="64" t="n">
        <v>1</v>
      </c>
    </row>
    <row r="721" ht="15" customHeight="1" s="158">
      <c r="A721" s="8" t="n">
        <v>720</v>
      </c>
      <c r="B721" s="164" t="n">
        <v>2.300240059e+17</v>
      </c>
      <c r="C721" s="81" t="inlineStr">
        <is>
          <t>常州分公司城区营销中心</t>
        </is>
      </c>
      <c r="D721" s="140" t="inlineStr">
        <is>
          <t>房屋资源管理</t>
        </is>
      </c>
      <c r="E721" s="48" t="n"/>
      <c r="F721" s="140" t="inlineStr">
        <is>
          <t>办公用房分配不规范</t>
        </is>
      </c>
      <c r="G721" s="48" t="n"/>
      <c r="H721" s="81" t="inlineStr">
        <is>
          <t>JS-CZ-CQZX-019</t>
        </is>
      </c>
      <c r="I721" s="151" t="inlineStr">
        <is>
          <t>JS-SGS-ZH-018</t>
        </is>
      </c>
      <c r="J721" s="140" t="n">
        <v>5</v>
      </c>
      <c r="K721" s="140" t="inlineStr">
        <is>
          <t>办公用房分配不规范，造成办公用房资源使用效率不高。</t>
        </is>
      </c>
      <c r="L721" s="140" t="inlineStr">
        <is>
          <t>谋取私人利益，造成公司经济损失。</t>
        </is>
      </c>
      <c r="M721" s="9" t="n">
        <v>2</v>
      </c>
      <c r="N721" s="140" t="n">
        <v>2</v>
      </c>
      <c r="O721" s="140" t="inlineStr">
        <is>
          <t>每年开展办公用房相关制度学习并开展廉洁风险防控教育；</t>
        </is>
      </c>
      <c r="P721" s="140" t="inlineStr">
        <is>
          <t>1、《中国移动通信集团江苏有限公司行政固定资产管理办法（2016版）》(行通〔2016〕57号)、
2、《中国移动江苏公司所属单位领导人员履职待遇及业务支出管理办法（2017修订版）》</t>
        </is>
      </c>
      <c r="Q721" s="140" t="n">
        <v>1</v>
      </c>
      <c r="R721" s="140" t="inlineStr">
        <is>
          <t>每半年核对办公用房清单</t>
        </is>
      </c>
      <c r="S721" s="140" t="n">
        <v>7</v>
      </c>
      <c r="T721" s="63" t="n">
        <v>1</v>
      </c>
      <c r="U721" s="140" t="inlineStr">
        <is>
          <t xml:space="preserve">《员工违规违纪惩处条例》；
《中国移动通信集团江苏有限公司员工工作职责履行责任追究管理办法（试行）》
</t>
        </is>
      </c>
      <c r="V721" s="48" t="n"/>
      <c r="W721" s="48" t="n"/>
      <c r="X721" s="48" t="n"/>
      <c r="Y721" s="48" t="n"/>
      <c r="Z721" s="48" t="n"/>
      <c r="AA721" s="48" t="n"/>
      <c r="AB721" s="64" t="n">
        <v>1</v>
      </c>
    </row>
    <row r="722" ht="15" customHeight="1" s="158">
      <c r="A722" s="8" t="n">
        <v>721</v>
      </c>
      <c r="B722" s="164" t="n">
        <v>2.300240059e+17</v>
      </c>
      <c r="C722" s="81" t="inlineStr">
        <is>
          <t>常州分公司城区营销中心</t>
        </is>
      </c>
      <c r="D722" s="43" t="inlineStr">
        <is>
          <t>车辆管理</t>
        </is>
      </c>
      <c r="E722" s="48" t="n"/>
      <c r="F722" s="140" t="inlineStr">
        <is>
          <t>车辆管理不规范</t>
        </is>
      </c>
      <c r="G722" s="48" t="n"/>
      <c r="H722" s="81" t="inlineStr">
        <is>
          <t>JS-CZ-CQZX-020</t>
        </is>
      </c>
      <c r="I722" s="151" t="inlineStr">
        <is>
          <t>JS-SGS-ZH-030</t>
        </is>
      </c>
      <c r="J722" s="140" t="n">
        <v>5</v>
      </c>
      <c r="K722" s="140" t="inlineStr">
        <is>
          <t>1、公务用车调度审批、派车、使用不规范，有公车私用现象；
2、未执行一车一卡；
3、单车核算不齐全； 
4、公务车私用，加油卡私用，虚报浮报过路、过桥、保养、洗车、加油费用；</t>
        </is>
      </c>
      <c r="L722" s="140" t="inlineStr">
        <is>
          <t>谋取私人利益，造成公司经济损失，，导致不廉洁行为的发生。</t>
        </is>
      </c>
      <c r="M722" s="9" t="n">
        <v>2</v>
      </c>
      <c r="N722" s="140" t="n">
        <v>1</v>
      </c>
      <c r="O722" s="140" t="inlineStr">
        <is>
          <t>1、每半年开展车辆管理相关制度学习；
2、每季度开展廉洁风险防控教育；</t>
        </is>
      </c>
      <c r="P722" s="140" t="inlineStr">
        <is>
          <t xml:space="preserve">
1、《中国移动通信集团江苏有限公司常州分公司生产经营用车管理办法（2017版）》（常移分〔2017〕332号）、
2、《中国移动江苏公司所属单位领导人员履职待遇及业务支出管理办法（2017修订版）》</t>
        </is>
      </c>
      <c r="Q722" s="9" t="n">
        <v>1</v>
      </c>
      <c r="R722"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722" s="140" t="n">
        <v>6</v>
      </c>
      <c r="T722" s="63" t="n">
        <v>1</v>
      </c>
      <c r="U722" s="140" t="inlineStr">
        <is>
          <t xml:space="preserve">《员工违规违纪惩处条例》；
《中国移动通信集团江苏有限公司员工工作职责履行责任追究管理办法（试行）》
</t>
        </is>
      </c>
      <c r="V722" s="48" t="n"/>
      <c r="W722" s="48" t="n"/>
      <c r="X722" s="48" t="n"/>
      <c r="Y722" s="48" t="n"/>
      <c r="Z722" s="48" t="n"/>
      <c r="AA722" s="48" t="n"/>
      <c r="AB722" s="64" t="n">
        <v>1</v>
      </c>
    </row>
    <row r="723" ht="15" customHeight="1" s="158">
      <c r="A723" s="8" t="n">
        <v>722</v>
      </c>
      <c r="B723" s="164" t="n">
        <v>2.300240059e+17</v>
      </c>
      <c r="C723" s="81" t="inlineStr">
        <is>
          <t>常州分公司城区营销中心</t>
        </is>
      </c>
      <c r="D723" s="43" t="inlineStr">
        <is>
          <t>车辆管理</t>
        </is>
      </c>
      <c r="E723" s="48" t="n"/>
      <c r="F723" s="140" t="inlineStr">
        <is>
          <t>车辆维修</t>
        </is>
      </c>
      <c r="G723" s="48" t="n"/>
      <c r="H723" s="81" t="inlineStr">
        <is>
          <t>JS-CZ-CQZX-021</t>
        </is>
      </c>
      <c r="I723" s="151" t="inlineStr">
        <is>
          <t>JS-SGS-ZH-031</t>
        </is>
      </c>
      <c r="J723" s="140" t="n">
        <v>5</v>
      </c>
      <c r="K723" s="140" t="inlineStr">
        <is>
          <t>未进行审批进行车辆维修，对维修质量检查、验收不严格，制造维修条件，频繁维修，谋取私利，造成公司损失。</t>
        </is>
      </c>
      <c r="L723" s="140" t="inlineStr">
        <is>
          <t>可能造成公司利益受损；谋取私人利益，导致不廉洁行为的发生。</t>
        </is>
      </c>
      <c r="M723" s="140" t="n">
        <v>3</v>
      </c>
      <c r="N723" s="140" t="n">
        <v>2</v>
      </c>
      <c r="O723" s="140" t="inlineStr">
        <is>
          <t>1、每半年开展车辆管理相关制度学习；
2、每季度开展廉洁风险防控教育；</t>
        </is>
      </c>
      <c r="P723" s="140" t="inlineStr">
        <is>
          <t>《中国移动通信集团江苏有限公司常州分公司生产经营用车管理办法（2017版）》（常移分〔2017〕332号）</t>
        </is>
      </c>
      <c r="Q723" s="9" t="n">
        <v>1</v>
      </c>
      <c r="R723" s="140" t="inlineStr">
        <is>
          <t>每季度对车辆维修流程进行检查</t>
        </is>
      </c>
      <c r="S723" s="140" t="n">
        <v>7</v>
      </c>
      <c r="T723" s="63" t="n">
        <v>1</v>
      </c>
      <c r="U723" s="140" t="inlineStr">
        <is>
          <t xml:space="preserve">《员工违规违纪惩处条例》；
《中国移动通信集团江苏有限公司员工工作职责履行责任追究管理办法（试行）》
</t>
        </is>
      </c>
      <c r="V723" s="48" t="n"/>
      <c r="W723" s="48" t="n"/>
      <c r="X723" s="48" t="n"/>
      <c r="Y723" s="48" t="n"/>
      <c r="Z723" s="48" t="n"/>
      <c r="AA723" s="48" t="n"/>
      <c r="AB723" s="64" t="n">
        <v>1</v>
      </c>
    </row>
    <row r="724" ht="15" customHeight="1" s="158">
      <c r="A724" s="8" t="n">
        <v>723</v>
      </c>
      <c r="B724" s="164" t="n">
        <v>2.300240059e+17</v>
      </c>
      <c r="C724" s="81" t="inlineStr">
        <is>
          <t>常州分公司城区营销中心</t>
        </is>
      </c>
      <c r="D724" s="143" t="inlineStr">
        <is>
          <t>楼宇维修管理</t>
        </is>
      </c>
      <c r="E724" s="48" t="n"/>
      <c r="F724" s="140" t="inlineStr">
        <is>
          <t>供应商评估机制</t>
        </is>
      </c>
      <c r="G724" s="48" t="n"/>
      <c r="H724" s="81" t="inlineStr">
        <is>
          <t>JS-CZ-CQZX-022</t>
        </is>
      </c>
      <c r="I724" s="151" t="inlineStr">
        <is>
          <t>JS-SGS-ZH-022</t>
        </is>
      </c>
      <c r="J724" s="140" t="n">
        <v>5</v>
      </c>
      <c r="K724" s="140" t="inlineStr">
        <is>
          <t>为谋私利，不公正的进行供应商评估</t>
        </is>
      </c>
      <c r="L724" s="140" t="inlineStr">
        <is>
          <t>谋取私人利益，造成公司经济损失。</t>
        </is>
      </c>
      <c r="M724" s="140" t="n">
        <v>3</v>
      </c>
      <c r="N724" s="140" t="n">
        <v>2</v>
      </c>
      <c r="O724" s="140" t="inlineStr">
        <is>
          <t>1、每半年开展物业管理相关制度学习
2、每季度开展廉洁风险防控教育；</t>
        </is>
      </c>
      <c r="P724" s="140" t="inlineStr">
        <is>
          <t>《中国移动江苏公司基建工程管理办法》、《中国移动江苏公司基建工程采购管理办法（试行）》、《中国移动通信集团江苏有限公司综合楼物业管理服务规范》（行通〔2015〕25号）</t>
        </is>
      </c>
      <c r="Q724" s="140" t="n">
        <v>1</v>
      </c>
      <c r="R724" s="140" t="inlineStr">
        <is>
          <t xml:space="preserve">每年审核供应商评估情况
</t>
        </is>
      </c>
      <c r="S724" s="140" t="n">
        <v>7</v>
      </c>
      <c r="T724" s="63" t="n">
        <v>1</v>
      </c>
      <c r="U724" s="140" t="inlineStr">
        <is>
          <t xml:space="preserve">《员工违规违纪惩处条例》；
《中国移动通信集团江苏有限公司员工工作职责履行责任追究管理办法（试行）》
</t>
        </is>
      </c>
      <c r="V724" s="48" t="n"/>
      <c r="W724" s="48" t="n"/>
      <c r="X724" s="48" t="n"/>
      <c r="Y724" s="48" t="n"/>
      <c r="Z724" s="48" t="n"/>
      <c r="AA724" s="48" t="n"/>
      <c r="AB724" s="64" t="n">
        <v>1</v>
      </c>
    </row>
    <row r="725" ht="15" customHeight="1" s="158">
      <c r="A725" s="8" t="n">
        <v>724</v>
      </c>
      <c r="B725" s="164" t="n">
        <v>2.300240059e+17</v>
      </c>
      <c r="C725" s="81" t="inlineStr">
        <is>
          <t>常州分公司城区营销中心</t>
        </is>
      </c>
      <c r="D725" s="43" t="inlineStr">
        <is>
          <t>餐饮管理</t>
        </is>
      </c>
      <c r="E725" s="48" t="n"/>
      <c r="F725" s="140" t="inlineStr">
        <is>
          <t>采购需求不合规</t>
        </is>
      </c>
      <c r="G725" s="48" t="n"/>
      <c r="H725" s="81" t="inlineStr">
        <is>
          <t>JS-CZ-CQZX-023</t>
        </is>
      </c>
      <c r="I725" s="151" t="inlineStr">
        <is>
          <t>JS-SGS-ZH-025</t>
        </is>
      </c>
      <c r="J725" s="140" t="n">
        <v>5</v>
      </c>
      <c r="K725" s="140" t="inlineStr">
        <is>
          <t>虚报服务需求内容，预算费用超出合理范围，需求编制过程中设定指向性条件</t>
        </is>
      </c>
      <c r="L725" s="140" t="inlineStr">
        <is>
          <t>谋取私人利益，造成公司经济损失。</t>
        </is>
      </c>
      <c r="M725" s="9" t="n">
        <v>2</v>
      </c>
      <c r="N725" s="140" t="n">
        <v>2</v>
      </c>
      <c r="O725" s="140" t="inlineStr">
        <is>
          <t>1、每半年开展食堂管理相关制度学习
2、每季度开展廉洁风险防控教育；</t>
        </is>
      </c>
      <c r="P725" s="140" t="inlineStr">
        <is>
          <t>《中国移动江苏公司员工食堂管理办法（试行）》（行通〔2018〕10号）</t>
        </is>
      </c>
      <c r="Q725" s="9" t="n">
        <v>1</v>
      </c>
      <c r="R725" s="140" t="inlineStr">
        <is>
          <t>1、每年审核食材需求情况
2、每月审核物业食堂食材需求</t>
        </is>
      </c>
      <c r="S725" s="140" t="n">
        <v>7</v>
      </c>
      <c r="T725" s="63" t="n">
        <v>1</v>
      </c>
      <c r="U725" s="140" t="inlineStr">
        <is>
          <t xml:space="preserve">《员工违规违纪惩处条例》；
《中国移动通信集团江苏有限公司员工工作职责履行责任追究管理办法（试行）》
</t>
        </is>
      </c>
      <c r="V725" s="48" t="n"/>
      <c r="W725" s="48" t="n"/>
      <c r="X725" s="48" t="n"/>
      <c r="Y725" s="48" t="n"/>
      <c r="Z725" s="48" t="n"/>
      <c r="AA725" s="48" t="n"/>
      <c r="AB725" s="64" t="n">
        <v>1</v>
      </c>
    </row>
    <row r="726" ht="15" customHeight="1" s="158">
      <c r="A726" s="8" t="n">
        <v>725</v>
      </c>
      <c r="B726" s="164" t="n">
        <v>2.300240059e+17</v>
      </c>
      <c r="C726" s="81" t="inlineStr">
        <is>
          <t>常州分公司城区营销中心</t>
        </is>
      </c>
      <c r="D726" s="43" t="inlineStr">
        <is>
          <t>餐饮管理</t>
        </is>
      </c>
      <c r="E726" s="48" t="n"/>
      <c r="F726" s="140" t="inlineStr">
        <is>
          <t>费用支付不规范</t>
        </is>
      </c>
      <c r="G726" s="48" t="n"/>
      <c r="H726" s="81" t="inlineStr">
        <is>
          <t>JS-CZ-CQZX-024</t>
        </is>
      </c>
      <c r="I726" s="151" t="inlineStr">
        <is>
          <t>JS-SGS-ZH-024</t>
        </is>
      </c>
      <c r="J726" s="140" t="n">
        <v>5</v>
      </c>
      <c r="K726" s="140" t="inlineStr">
        <is>
          <t>违规进行物业餐饮服务费用支付，包括伪造服务事项，未按时支付费用等情况。</t>
        </is>
      </c>
      <c r="L726" s="140" t="inlineStr">
        <is>
          <t>谋取私人利益，造成公司经济损失。</t>
        </is>
      </c>
      <c r="M726" s="9" t="n">
        <v>2</v>
      </c>
      <c r="N726" s="140" t="n">
        <v>1</v>
      </c>
      <c r="O726" s="140" t="inlineStr">
        <is>
          <t>1、每半年开展食堂管理相关制度学习
2、每季度开展廉洁风险防控教育；</t>
        </is>
      </c>
      <c r="P726" s="140" t="inlineStr">
        <is>
          <t>《中国移动江苏公司员工食堂管理办法（试行）》（行通〔2018〕10号）</t>
        </is>
      </c>
      <c r="Q726" s="9" t="n">
        <v>1</v>
      </c>
      <c r="R726"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726" s="140" t="n">
        <v>6</v>
      </c>
      <c r="T726" s="63" t="n">
        <v>1</v>
      </c>
      <c r="U726" s="140" t="inlineStr">
        <is>
          <t xml:space="preserve">《员工违规违纪惩处条例》；
《中国移动通信集团江苏有限公司员工工作职责履行责任追究管理办法（试行）》
</t>
        </is>
      </c>
      <c r="V726" s="48" t="n"/>
      <c r="W726" s="48" t="n"/>
      <c r="X726" s="48" t="n"/>
      <c r="Y726" s="48" t="n"/>
      <c r="Z726" s="48" t="n"/>
      <c r="AA726" s="48" t="n"/>
      <c r="AB726" s="64" t="n">
        <v>1</v>
      </c>
    </row>
    <row r="727" ht="15" customHeight="1" s="158">
      <c r="A727" s="8" t="n">
        <v>726</v>
      </c>
      <c r="B727" s="164" t="n">
        <v>2.300240059e+17</v>
      </c>
      <c r="C727" s="81" t="inlineStr">
        <is>
          <t>常州分公司城区营销中心</t>
        </is>
      </c>
      <c r="D727" s="43" t="inlineStr">
        <is>
          <t>餐饮管理</t>
        </is>
      </c>
      <c r="E727" s="48" t="n"/>
      <c r="F727" s="140" t="inlineStr">
        <is>
          <t>食材管理</t>
        </is>
      </c>
      <c r="G727" s="48" t="n"/>
      <c r="H727" s="81" t="inlineStr">
        <is>
          <t>JS-CZ-CQZX-025</t>
        </is>
      </c>
      <c r="I727" s="151" t="inlineStr">
        <is>
          <t>JS-SGS-ZH-028</t>
        </is>
      </c>
      <c r="J727" s="140" t="n">
        <v>6</v>
      </c>
      <c r="K727" s="140" t="inlineStr">
        <is>
          <t>食材采购物价审核不严，虚报食材价格及购买数量，供应商缺斤少两，从中谋取私利。</t>
        </is>
      </c>
      <c r="L727" s="140" t="inlineStr">
        <is>
          <t>可能造成公司利益受损；谋取私人利益，导致不廉洁行为的发生。</t>
        </is>
      </c>
      <c r="M727" s="140" t="n">
        <v>3</v>
      </c>
      <c r="N727" s="140" t="n">
        <v>3</v>
      </c>
      <c r="O727" s="140" t="inlineStr">
        <is>
          <t>1、每半年开展食堂管理相关制度学习
2、每季度开展廉洁风险防控教育；</t>
        </is>
      </c>
      <c r="P727" s="140" t="inlineStr">
        <is>
          <t xml:space="preserve">《中国移动江苏公司员工食堂管理办法（试行）》（行通〔2018〕10号）
</t>
        </is>
      </c>
      <c r="Q727" s="9" t="n">
        <v>1</v>
      </c>
      <c r="R727" s="140" t="inlineStr">
        <is>
          <t>每月审核食堂用餐管理台账、验菜记录、食堂使用记录</t>
        </is>
      </c>
      <c r="S727" s="140" t="n">
        <v>8</v>
      </c>
      <c r="T727" s="63" t="n">
        <v>1</v>
      </c>
      <c r="U727" s="140" t="inlineStr">
        <is>
          <t xml:space="preserve">《员工违规违纪惩处条例》；
《中国移动通信集团江苏有限公司员工工作职责履行责任追究管理办法（试行）》
</t>
        </is>
      </c>
      <c r="V727" s="48" t="n"/>
      <c r="W727" s="48" t="n"/>
      <c r="X727" s="48" t="n"/>
      <c r="Y727" s="48" t="n"/>
      <c r="Z727" s="48" t="n"/>
      <c r="AA727" s="48" t="n"/>
      <c r="AB727" s="64" t="n">
        <v>1</v>
      </c>
    </row>
    <row r="728" ht="15" customHeight="1" s="158">
      <c r="A728" s="8" t="n">
        <v>727</v>
      </c>
      <c r="B728" s="164" t="n">
        <v>2.300240059e+17</v>
      </c>
      <c r="C728" s="81" t="inlineStr">
        <is>
          <t>常州分公司城区营销中心</t>
        </is>
      </c>
      <c r="D728" s="43" t="inlineStr">
        <is>
          <t>餐饮管理</t>
        </is>
      </c>
      <c r="E728" s="48" t="n"/>
      <c r="F728" s="140" t="inlineStr">
        <is>
          <t>考核管理</t>
        </is>
      </c>
      <c r="G728" s="48" t="n"/>
      <c r="H728" s="81" t="inlineStr">
        <is>
          <t>JS-CZ-CQZX-026</t>
        </is>
      </c>
      <c r="I728" s="151" t="inlineStr">
        <is>
          <t>JS-SGS-ZH-026</t>
        </is>
      </c>
      <c r="J728" s="140" t="n">
        <v>6</v>
      </c>
      <c r="K728" s="140" t="inlineStr">
        <is>
          <t>对餐饮服务考核评估要求不严格，执行不规范，考核工作走过场，接受礼品或宴请，考核结果不公平公正公开，以谋取私利。</t>
        </is>
      </c>
      <c r="L728" s="140" t="inlineStr">
        <is>
          <t>可能造成公司利益受损；谋取私人利益，导致不廉洁行为的发生。</t>
        </is>
      </c>
      <c r="M728" s="140" t="n">
        <v>3</v>
      </c>
      <c r="N728" s="140" t="n">
        <v>2</v>
      </c>
      <c r="O728" s="140" t="inlineStr">
        <is>
          <t>1、每半年开展食堂管理相关制度学习
2、每季度开展廉洁风险防控教育；</t>
        </is>
      </c>
      <c r="P728" s="140" t="inlineStr">
        <is>
          <t xml:space="preserve">《中国移动江苏公司员工食堂管理办法（试行）》（行通〔2018〕10号）
</t>
        </is>
      </c>
      <c r="Q728" s="140" t="n">
        <v>1</v>
      </c>
      <c r="R728" s="140" t="inlineStr">
        <is>
          <t>1、每季度对食堂进行考核
2.每季度开展食堂服务会</t>
        </is>
      </c>
      <c r="S728" s="140" t="n">
        <v>7</v>
      </c>
      <c r="T728" s="63" t="n">
        <v>1</v>
      </c>
      <c r="U728" s="140" t="inlineStr">
        <is>
          <t xml:space="preserve">《员工违规违纪惩处条例》；
《中国移动通信集团江苏有限公司员工工作职责履行责任追究管理办法（试行）》
</t>
        </is>
      </c>
      <c r="V728" s="48" t="n"/>
      <c r="W728" s="48" t="n"/>
      <c r="X728" s="48" t="n"/>
      <c r="Y728" s="48" t="n"/>
      <c r="Z728" s="48" t="n"/>
      <c r="AA728" s="48" t="n"/>
      <c r="AB728" s="64" t="n">
        <v>1</v>
      </c>
    </row>
    <row r="729" ht="15" customHeight="1" s="158">
      <c r="A729" s="8" t="n">
        <v>728</v>
      </c>
      <c r="B729" s="164" t="n">
        <v>2.300240059e+17</v>
      </c>
      <c r="C729" s="81" t="inlineStr">
        <is>
          <t>常州分公司城区营销中心</t>
        </is>
      </c>
      <c r="D729" s="144" t="inlineStr">
        <is>
          <t xml:space="preserve">
验货和质量管理</t>
        </is>
      </c>
      <c r="E729" s="48" t="n"/>
      <c r="F729" s="140" t="inlineStr">
        <is>
          <t xml:space="preserve">
物资入库及到货验收不到位</t>
        </is>
      </c>
      <c r="G729" s="48" t="n"/>
      <c r="H729" s="81" t="inlineStr">
        <is>
          <t>JS-CZ-CQZX-027</t>
        </is>
      </c>
      <c r="I729" s="81" t="inlineStr">
        <is>
          <t>JS-CZ-ZHB-130</t>
        </is>
      </c>
      <c r="J729" s="140" t="n">
        <v>5</v>
      </c>
      <c r="K729"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729"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729" s="9" t="n">
        <v>2</v>
      </c>
      <c r="N729" s="140" t="n">
        <v>1</v>
      </c>
      <c r="O729" s="140" t="inlineStr">
        <is>
          <t>1、每年组织一次到货验收方面的廉洁教育
2、每季度组织廉洁风险防控教育</t>
        </is>
      </c>
      <c r="P729" s="140" t="inlineStr">
        <is>
          <t>《中国移动通信集团江苏有限公司仓储管理办法(2018版）》
《中国移动江苏公司常州分公司仓储管理实施细则（2018年修订）》</t>
        </is>
      </c>
      <c r="Q729" s="9" t="n">
        <v>1</v>
      </c>
      <c r="R729" s="140" t="inlineStr">
        <is>
          <t>1.现场盘点，核对账实一致性，包括采购订单、发货单、入库单的匹配性；
2.检查系统工单操作时限；
3.检查盘点表是否规范；
4.核查岗位分工情况</t>
        </is>
      </c>
      <c r="S729" s="140" t="n">
        <v>6</v>
      </c>
      <c r="T729" s="63" t="n">
        <v>1</v>
      </c>
      <c r="U729" s="140" t="inlineStr">
        <is>
          <t xml:space="preserve">《员工违规违纪惩处条例》；
《中国移动通信集团江苏有限公司员工工作职责履行责任追究管理办法（试行）》
</t>
        </is>
      </c>
      <c r="V729" s="48" t="n"/>
      <c r="W729" s="48" t="n"/>
      <c r="X729" s="48" t="n"/>
      <c r="Y729" s="48" t="n"/>
      <c r="Z729" s="48" t="n"/>
      <c r="AA729" s="48" t="n"/>
      <c r="AB729" s="64" t="n">
        <v>1</v>
      </c>
    </row>
    <row r="730" ht="15" customHeight="1" s="158">
      <c r="A730" s="8" t="n">
        <v>729</v>
      </c>
      <c r="B730" s="164" t="n">
        <v>2.300240059e+17</v>
      </c>
      <c r="C730" s="81" t="inlineStr">
        <is>
          <t>常州分公司城区营销中心</t>
        </is>
      </c>
      <c r="D730" s="143" t="inlineStr">
        <is>
          <t>合同管理规范性</t>
        </is>
      </c>
      <c r="E730" s="48" t="n"/>
      <c r="F730" s="140" t="inlineStr">
        <is>
          <t>倒签率管控</t>
        </is>
      </c>
      <c r="G730" s="48" t="n"/>
      <c r="H730" s="81" t="inlineStr">
        <is>
          <t>JS-CZ-CQZX-028</t>
        </is>
      </c>
      <c r="I730" s="81" t="inlineStr">
        <is>
          <t>JS-SGS-FLSWB-005</t>
        </is>
      </c>
      <c r="J730" s="140" t="n">
        <v>6</v>
      </c>
      <c r="K730" s="140" t="inlineStr">
        <is>
          <t>合同法律审查人员为谋取不当利益，未按相关管理要求对合同文本进行法律审查，或没有针对对公司明显不利条款提出法律审查意见，导致公司利益受损</t>
        </is>
      </c>
      <c r="L730" s="140" t="inlineStr">
        <is>
          <t>公司利益受损</t>
        </is>
      </c>
      <c r="M730" s="9" t="n">
        <v>2</v>
      </c>
      <c r="N730" s="140" t="n">
        <v>3</v>
      </c>
      <c r="O730" s="140" t="inlineStr">
        <is>
          <t>1、每半年学习合同管理相关制度；
2、部门每半年开展廉洁风险防控教育；
3、工作布置时强化廉洁风险防控意识</t>
        </is>
      </c>
      <c r="P730" s="140" t="inlineStr">
        <is>
          <t>《中国移动江苏公司合同管理办法》（苏移综〔2019〕101号）</t>
        </is>
      </c>
      <c r="Q730" s="140" t="n">
        <v>1</v>
      </c>
      <c r="R730" s="140" t="inlineStr">
        <is>
          <t>1.定期发布合同管理通报，将合同倒签作为通报内容；
2..建立法律现场调研支撑和定期法律工作检查制度，将合同倒签情况作为调研或检查内容
3.明确合同倒签程序要求，需经领导同意方可倒签</t>
        </is>
      </c>
      <c r="S730" s="140" t="n">
        <v>8</v>
      </c>
      <c r="T730" s="63" t="n">
        <v>1</v>
      </c>
      <c r="U730" s="140" t="inlineStr">
        <is>
          <t xml:space="preserve">《员工违规违纪惩处条例》；
《中国移动通信集团江苏有限公司员工工作职责履行责任追究管理办法（试行）》
</t>
        </is>
      </c>
      <c r="V730" s="48" t="n"/>
      <c r="W730" s="48" t="n"/>
      <c r="X730" s="48" t="n"/>
      <c r="Y730" s="48" t="n"/>
      <c r="Z730" s="48" t="n"/>
      <c r="AA730" s="48" t="n"/>
      <c r="AB730" s="64" t="n">
        <v>1</v>
      </c>
    </row>
    <row r="731" ht="15" customHeight="1" s="158">
      <c r="A731" s="8" t="n">
        <v>730</v>
      </c>
      <c r="B731" s="164" t="n">
        <v>2.300240059e+17</v>
      </c>
      <c r="C731" s="81" t="inlineStr">
        <is>
          <t>常州分公司城区营销中心</t>
        </is>
      </c>
      <c r="D731" s="150" t="inlineStr">
        <is>
          <t>营销管理</t>
        </is>
      </c>
      <c r="E731" s="66" t="n"/>
      <c r="F731" s="150" t="inlineStr">
        <is>
          <t>营销案设计/配置</t>
        </is>
      </c>
      <c r="G731" s="66" t="n"/>
      <c r="H731" s="81" t="inlineStr">
        <is>
          <t>JS-CZ-CQZX-029</t>
        </is>
      </c>
      <c r="I731" s="81" t="n"/>
      <c r="J731" s="140" t="n">
        <v>5</v>
      </c>
      <c r="K731"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731" s="150" t="inlineStr">
        <is>
          <t>造成公司经济损失</t>
        </is>
      </c>
      <c r="M731" s="140" t="n">
        <v>3</v>
      </c>
      <c r="N731" s="150" t="n">
        <v>1</v>
      </c>
      <c r="O731" s="150" t="inlineStr">
        <is>
          <t>部门每季度开展自查;部门每季度教育1次、每半年廉政谈话1次，参加警示教育年度1次。</t>
        </is>
      </c>
      <c r="P731" s="150" t="inlineStr">
        <is>
          <t>《关于下发营销资源管理规范的通知》
《个人客户营销活动上下线管理办法》的通知</t>
        </is>
      </c>
      <c r="Q731" s="140" t="n">
        <v>1</v>
      </c>
      <c r="R731"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731" s="140" t="n">
        <v>6</v>
      </c>
      <c r="T731" s="63" t="n">
        <v>1</v>
      </c>
      <c r="U731" s="150" t="inlineStr">
        <is>
          <t>根据《中国移动通信集团公司员工违规违纪处分条例》等制度文件要求，根据实际情况开展谈心疏导、廉洁承诺、批评教育、诫勉谈话、责成整改、调整分工、调整岗位、党政纪处分等</t>
        </is>
      </c>
      <c r="V731" s="66" t="n"/>
      <c r="W731" s="66" t="n"/>
      <c r="X731" s="66" t="n"/>
      <c r="Y731" s="66" t="n"/>
      <c r="Z731" s="66" t="n"/>
      <c r="AA731" s="66" t="n"/>
      <c r="AB731" s="48" t="n">
        <v>2</v>
      </c>
    </row>
    <row r="732" ht="15" customHeight="1" s="158">
      <c r="A732" s="8" t="n">
        <v>731</v>
      </c>
      <c r="B732" s="164" t="n">
        <v>2.300240059e+17</v>
      </c>
      <c r="C732" s="81" t="inlineStr">
        <is>
          <t>常州分公司城区营销中心</t>
        </is>
      </c>
      <c r="D732" s="150" t="inlineStr">
        <is>
          <t>营销管理</t>
        </is>
      </c>
      <c r="E732" s="66" t="n"/>
      <c r="F732" s="151" t="inlineStr">
        <is>
          <t>营销执行</t>
        </is>
      </c>
      <c r="G732" s="66" t="n"/>
      <c r="H732" s="81" t="inlineStr">
        <is>
          <t>JS-CZ-CQZX-030</t>
        </is>
      </c>
      <c r="I732" s="81" t="n"/>
      <c r="J732" s="140" t="n">
        <v>5</v>
      </c>
      <c r="K732"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732" s="150" t="inlineStr">
        <is>
          <t>造成公司经济损失</t>
        </is>
      </c>
      <c r="M732" s="140" t="n">
        <v>3</v>
      </c>
      <c r="N732" s="150" t="n">
        <v>1</v>
      </c>
      <c r="O732" s="150" t="inlineStr">
        <is>
          <t xml:space="preserve">部门每月学习1次，每季度教育1次，谈话半年度1次，参加警示教育年度1次。部门经理布置工作同时提醒经办人做好风险防控工作。部门经理不定期进行廉洁谈话。 </t>
        </is>
      </c>
      <c r="P732" s="150" t="inlineStr">
        <is>
          <t>《关于下发营销资源管理规范的通知》</t>
        </is>
      </c>
      <c r="Q732" s="140" t="n">
        <v>1</v>
      </c>
      <c r="R732" s="150" t="inlineStr">
        <is>
          <t>1、抽查营销活动实际办理用户与目标客户提取口径是否一致。
2、抽查营销活动实际办理内容、捆绑套餐与申请时是否一致，重点检查赠送的话费、流量等资源赠送与申请时是否一致。</t>
        </is>
      </c>
      <c r="S732" s="140" t="n">
        <v>6</v>
      </c>
      <c r="T732" s="63" t="n">
        <v>1</v>
      </c>
      <c r="U732" s="150" t="inlineStr">
        <is>
          <t>根据《中国移动通信集团公司员工违规违纪处分条例》等制度文件要求，根据实际情况开展谈心疏导、廉洁承诺、批评教育、诫勉谈话、责成整改、调整分工、调整岗位、党政纪处分等</t>
        </is>
      </c>
      <c r="V732" s="66" t="n"/>
      <c r="W732" s="66" t="n"/>
      <c r="X732" s="66" t="n"/>
      <c r="Y732" s="66" t="n"/>
      <c r="Z732" s="66" t="n"/>
      <c r="AA732" s="66" t="n"/>
      <c r="AB732" s="48" t="n">
        <v>2</v>
      </c>
    </row>
    <row r="733" ht="15" customHeight="1" s="158">
      <c r="A733" s="8" t="n">
        <v>732</v>
      </c>
      <c r="B733" s="164" t="n">
        <v>2.300240059e+17</v>
      </c>
      <c r="C733" s="81" t="inlineStr">
        <is>
          <t>常州分公司城区营销中心</t>
        </is>
      </c>
      <c r="D733" s="150" t="inlineStr">
        <is>
          <t>自营厅房屋租赁</t>
        </is>
      </c>
      <c r="E733" s="66" t="n"/>
      <c r="F733" s="151" t="inlineStr">
        <is>
          <t>房屋租赁</t>
        </is>
      </c>
      <c r="G733" s="66" t="n"/>
      <c r="H733" s="81" t="inlineStr">
        <is>
          <t>JS-CZ-CQZX-031</t>
        </is>
      </c>
      <c r="I733" s="43" t="inlineStr">
        <is>
          <t>JS-SC-C006</t>
        </is>
      </c>
      <c r="J733" s="43" t="n">
        <v>1</v>
      </c>
      <c r="K733" s="150" t="inlineStr">
        <is>
          <t>1、为谋求私利，未按照公司规定的房屋租赁流程和标准进行房屋租赁；2、实际面积小于租赁合同面积，经办人从中谋取私利</t>
        </is>
      </c>
      <c r="L733" s="150" t="inlineStr">
        <is>
          <t>租金价格高，造成公司财产损失；</t>
        </is>
      </c>
      <c r="M733" s="150" t="n">
        <v>1</v>
      </c>
      <c r="N733" s="150" t="n">
        <v>2</v>
      </c>
      <c r="O733" s="150" t="inlineStr">
        <is>
          <t>加强廉洁教育和制度教育</t>
        </is>
      </c>
      <c r="P733" s="150" t="inlineStr">
        <is>
          <t>《中国移动通信集团江苏有限公司营业厅房屋租赁管理规定》</t>
        </is>
      </c>
      <c r="Q733" s="150" t="n">
        <v>2</v>
      </c>
      <c r="R733" s="150" t="inlineStr">
        <is>
          <t>1、抽查房屋租赁地点选择是否2人以上确认；
2、抽查合同是否按要求汇报；
3、抽查房屋实际面积是否与租赁合同面积一致</t>
        </is>
      </c>
      <c r="S733" s="140" t="n">
        <v>7</v>
      </c>
      <c r="T733" s="63" t="n">
        <v>1</v>
      </c>
      <c r="U733" s="150" t="inlineStr">
        <is>
          <t>处分、开除</t>
        </is>
      </c>
      <c r="V733" s="66" t="n"/>
      <c r="W733" s="66" t="n"/>
      <c r="X733" s="66" t="n"/>
      <c r="Y733" s="66" t="n"/>
      <c r="Z733" s="66" t="n"/>
      <c r="AA733" s="66" t="n"/>
      <c r="AB733" s="64" t="n">
        <v>1</v>
      </c>
    </row>
    <row r="734" ht="15" customHeight="1" s="158">
      <c r="A734" s="8" t="n">
        <v>733</v>
      </c>
      <c r="B734" s="164" t="n">
        <v>2.300240059e+17</v>
      </c>
      <c r="C734" s="81" t="inlineStr">
        <is>
          <t>常州分公司城区营销中心</t>
        </is>
      </c>
      <c r="D734" s="150" t="inlineStr">
        <is>
          <t>委托加盟店合作方引入</t>
        </is>
      </c>
      <c r="E734" s="66" t="n"/>
      <c r="F734" s="151" t="inlineStr">
        <is>
          <t>合作方引入</t>
        </is>
      </c>
      <c r="G734" s="66" t="n"/>
      <c r="H734" s="81" t="inlineStr">
        <is>
          <t>JS-CZ-CQZX-032</t>
        </is>
      </c>
      <c r="I734" s="43" t="inlineStr">
        <is>
          <t>市场A014</t>
        </is>
      </c>
      <c r="J734" s="43" t="n">
        <v>1</v>
      </c>
      <c r="K734" s="150" t="inlineStr">
        <is>
          <t>为谋求私利，制定评分办法时倾向某家合作方或提前泄露本属于保密范围的信息与投标人相关的评标。</t>
        </is>
      </c>
      <c r="L734" s="150" t="inlineStr">
        <is>
          <t>招标不公正，影响公司声誉，引入不良合作方，给公司造成损失</t>
        </is>
      </c>
      <c r="M734" s="150" t="n">
        <v>1</v>
      </c>
      <c r="N734" s="150" t="n">
        <v>2</v>
      </c>
      <c r="O734" s="150" t="inlineStr">
        <is>
          <t>加强廉洁教育</t>
        </is>
      </c>
      <c r="P734" s="150" t="inlineStr">
        <is>
          <t>《关于进一步加强自营厅合作方引入规范的通知》</t>
        </is>
      </c>
      <c r="Q734" s="150" t="n">
        <v>1</v>
      </c>
      <c r="R734" s="150" t="inlineStr">
        <is>
          <t>委托加盟店的引入流程是否规范（招标流程）</t>
        </is>
      </c>
      <c r="S734" s="140" t="n">
        <v>7</v>
      </c>
      <c r="T734" s="63" t="n">
        <v>1</v>
      </c>
      <c r="U734" s="150" t="inlineStr">
        <is>
          <t>处分、开除</t>
        </is>
      </c>
      <c r="V734" s="66" t="n"/>
      <c r="W734" s="66" t="n"/>
      <c r="X734" s="66" t="n"/>
      <c r="Y734" s="66" t="n"/>
      <c r="Z734" s="66" t="n"/>
      <c r="AA734" s="66" t="n"/>
      <c r="AB734" s="64" t="n">
        <v>1</v>
      </c>
    </row>
    <row r="735" ht="15" customHeight="1" s="158">
      <c r="A735" s="8" t="n">
        <v>734</v>
      </c>
      <c r="B735" s="164" t="n">
        <v>2.300240059e+17</v>
      </c>
      <c r="C735" s="81" t="inlineStr">
        <is>
          <t>常州分公司城区营销中心</t>
        </is>
      </c>
      <c r="D735" s="150" t="inlineStr">
        <is>
          <t>合作渠道进入审核</t>
        </is>
      </c>
      <c r="E735" s="66" t="n"/>
      <c r="F735" s="151" t="inlineStr">
        <is>
          <t>进入审核</t>
        </is>
      </c>
      <c r="G735" s="66" t="n"/>
      <c r="H735" s="81" t="inlineStr">
        <is>
          <t>JS-CZ-CQZX-033</t>
        </is>
      </c>
      <c r="I735" s="43" t="inlineStr">
        <is>
          <t>市场B019</t>
        </is>
      </c>
      <c r="J735" s="150" t="n">
        <v>2</v>
      </c>
      <c r="K735" s="150" t="inlineStr">
        <is>
          <t>为谋取私利，批准新建不符合渠道规划的渠道或资质审核流程不严</t>
        </is>
      </c>
      <c r="L735" s="150" t="inlineStr">
        <is>
          <t>新建渠道不符合要求，影响后续各项工作开展</t>
        </is>
      </c>
      <c r="M735" s="150" t="n">
        <v>1</v>
      </c>
      <c r="N735" s="150" t="n">
        <v>3</v>
      </c>
      <c r="O735" s="150" t="inlineStr">
        <is>
          <t>加强廉洁教育</t>
        </is>
      </c>
      <c r="P735" s="150" t="inlineStr">
        <is>
          <t>《关于下发中国移动江苏公司社会渠道管理规范（2017年修订版）的通知》（市通〔2017〕73号）</t>
        </is>
      </c>
      <c r="Q735" s="150" t="n">
        <v>1</v>
      </c>
      <c r="R735" s="150" t="inlineStr">
        <is>
          <t>对进入渠道进行审核
1、渠道补贴；对引入的合作方给予的资源支持是否有决策依据；
2、是否符合省公司相关规定。</t>
        </is>
      </c>
      <c r="S735" s="140" t="n">
        <v>8</v>
      </c>
      <c r="T735" s="63" t="n">
        <v>1</v>
      </c>
      <c r="U735" s="150" t="inlineStr">
        <is>
          <t>确定谋取私利的处分、开除。</t>
        </is>
      </c>
      <c r="V735" s="66" t="n"/>
      <c r="W735" s="66" t="n"/>
      <c r="X735" s="66" t="n"/>
      <c r="Y735" s="66" t="n"/>
      <c r="Z735" s="66" t="n"/>
      <c r="AA735" s="66" t="n"/>
      <c r="AB735" s="64" t="n">
        <v>1</v>
      </c>
    </row>
    <row r="736" ht="15" customHeight="1" s="158">
      <c r="A736" s="8" t="n">
        <v>735</v>
      </c>
      <c r="B736" s="164" t="n">
        <v>2.300240059e+17</v>
      </c>
      <c r="C736" s="81" t="inlineStr">
        <is>
          <t>常州分公司城区营销中心</t>
        </is>
      </c>
      <c r="D736" s="150" t="inlineStr">
        <is>
          <t>酬金结算信息</t>
        </is>
      </c>
      <c r="E736" s="66" t="n"/>
      <c r="F736" s="151" t="inlineStr">
        <is>
          <t>酬金结算对象维护</t>
        </is>
      </c>
      <c r="G736" s="66" t="n"/>
      <c r="H736" s="81" t="inlineStr">
        <is>
          <t>JS-CZ-CQZX-034</t>
        </is>
      </c>
      <c r="I736" s="43" t="inlineStr">
        <is>
          <t>市场B023</t>
        </is>
      </c>
      <c r="J736" s="43" t="n">
        <v>2</v>
      </c>
      <c r="K736" s="150" t="inlineStr">
        <is>
          <t>酬金结算对象维护和结算对象信息审核没有形成独立的控制环节，存在为个人私利套取酬金的风险，造成酬金成本损失。</t>
        </is>
      </c>
      <c r="L736" s="150" t="inlineStr">
        <is>
          <t>酬金损失</t>
        </is>
      </c>
      <c r="M736" s="150" t="n">
        <v>1</v>
      </c>
      <c r="N736" s="150" t="n">
        <v>1</v>
      </c>
      <c r="O736" s="150" t="inlineStr">
        <is>
          <t>加强廉洁教育</t>
        </is>
      </c>
      <c r="P736" s="150" t="inlineStr">
        <is>
          <t>《关于社会渠道酬金标准调整的通知》（市通〔2018〕75号）</t>
        </is>
      </c>
      <c r="Q736" s="150" t="n">
        <v>1</v>
      </c>
      <c r="R736" s="150" t="inlineStr">
        <is>
          <t>1、所有结算对象均需通过审核后维护至本地渠道系统；
2、每次结算对象均从系统中提取后维护至酬金系统；</t>
        </is>
      </c>
      <c r="S736" s="140" t="n">
        <v>6</v>
      </c>
      <c r="T736" s="63" t="n">
        <v>1</v>
      </c>
      <c r="U736" s="150" t="inlineStr">
        <is>
          <t>确定谋取私利的处分、开除，严重的移交司法机关。</t>
        </is>
      </c>
      <c r="V736" s="66" t="n"/>
      <c r="W736" s="66" t="n"/>
      <c r="X736" s="66" t="n"/>
      <c r="Y736" s="66" t="n"/>
      <c r="Z736" s="66" t="n"/>
      <c r="AA736" s="66" t="n"/>
      <c r="AB736" s="64" t="n">
        <v>1</v>
      </c>
    </row>
    <row r="737" ht="15" customHeight="1" s="158">
      <c r="A737" s="8" t="n">
        <v>736</v>
      </c>
      <c r="B737" s="164" t="n">
        <v>2.300240059e+17</v>
      </c>
      <c r="C737" s="81" t="inlineStr">
        <is>
          <t>常州分公司城区营销中心</t>
        </is>
      </c>
      <c r="D737" s="150" t="inlineStr">
        <is>
          <t>酬金配置及审核</t>
        </is>
      </c>
      <c r="E737" s="66" t="n"/>
      <c r="F737" s="151" t="inlineStr">
        <is>
          <t>酬金结算</t>
        </is>
      </c>
      <c r="G737" s="66" t="n"/>
      <c r="H737" s="81" t="inlineStr">
        <is>
          <t>JS-CZ-CQZX-035</t>
        </is>
      </c>
      <c r="I737" s="81" t="n"/>
      <c r="J737" s="43" t="n">
        <v>2</v>
      </c>
      <c r="K737" s="150" t="inlineStr">
        <is>
          <t>市公司对于酬金配置、计算过程、结果的审核，没有形成独立的控制环节，存在为个人私利套取酬金的风险，造成酬金成本损失。</t>
        </is>
      </c>
      <c r="L737" s="150" t="inlineStr">
        <is>
          <t>酬金损失</t>
        </is>
      </c>
      <c r="M737" s="150" t="n">
        <v>1</v>
      </c>
      <c r="N737" s="150" t="n">
        <v>1</v>
      </c>
      <c r="O737" s="150" t="inlineStr">
        <is>
          <t>加强廉洁教育</t>
        </is>
      </c>
      <c r="P737" s="150" t="inlineStr">
        <is>
          <t>《关于社会渠道酬金标准调整的通知》（市通〔2018〕75号）</t>
        </is>
      </c>
      <c r="Q737" s="150" t="n">
        <v>1</v>
      </c>
      <c r="R737" s="150" t="inlineStr">
        <is>
          <t>1、对酬金政策结算依据、过程、结果有双人审核；
2、渠道补贴等需要有相应的文件支撑；
3、激励酬金占比是否超标。</t>
        </is>
      </c>
      <c r="S737" s="140" t="n">
        <v>6</v>
      </c>
      <c r="T737" s="63" t="n">
        <v>1</v>
      </c>
      <c r="U737" s="150" t="inlineStr">
        <is>
          <t>确定谋取私利的处分、开除，严重的移交司法机关。</t>
        </is>
      </c>
      <c r="V737" s="66" t="n"/>
      <c r="W737" s="66" t="n"/>
      <c r="X737" s="66" t="n"/>
      <c r="Y737" s="66" t="n"/>
      <c r="Z737" s="66" t="n"/>
      <c r="AA737" s="66" t="n"/>
      <c r="AB737" s="48" t="n">
        <v>2</v>
      </c>
    </row>
    <row r="738" ht="15" customHeight="1" s="158">
      <c r="A738" s="8" t="n">
        <v>737</v>
      </c>
      <c r="B738" s="164" t="n">
        <v>2.300240059e+17</v>
      </c>
      <c r="C738" s="81" t="inlineStr">
        <is>
          <t>常州分公司城区营销中心</t>
        </is>
      </c>
      <c r="D738" s="150" t="inlineStr">
        <is>
          <t>渠道日常管理</t>
        </is>
      </c>
      <c r="E738" s="66" t="n"/>
      <c r="F738" s="151" t="inlineStr">
        <is>
          <t>渠道养卡等违规考核等</t>
        </is>
      </c>
      <c r="G738" s="66" t="n"/>
      <c r="H738" s="81" t="inlineStr">
        <is>
          <t>JS-CZ-CQZX-036</t>
        </is>
      </c>
      <c r="I738" s="81" t="n"/>
      <c r="J738" s="140" t="n">
        <v>6</v>
      </c>
      <c r="K738" s="150" t="inlineStr">
        <is>
          <t>与代理商勾结养卡套利，没有按照要求对渠道进行考核等。</t>
        </is>
      </c>
      <c r="L738" s="150" t="inlineStr">
        <is>
          <t>公司资源损失</t>
        </is>
      </c>
      <c r="M738" s="150" t="n">
        <v>1</v>
      </c>
      <c r="N738" s="150" t="n">
        <v>2</v>
      </c>
      <c r="O738" s="150" t="inlineStr">
        <is>
          <t>加强廉洁教育</t>
        </is>
      </c>
      <c r="P738" s="150" t="inlineStr">
        <is>
          <t>《关于下发中国移动江苏公司社会渠道管理规范（2017年修订版）的通知》（市通〔2017〕73号）</t>
        </is>
      </c>
      <c r="Q738" s="150" t="n">
        <v>1</v>
      </c>
      <c r="R738" s="150" t="inlineStr">
        <is>
          <t>渠道养卡本地核查工单和考核文件进行检查
对于省公司渠道管理规范中明确的渠道违规行为，市公司是否制定具体的处罚标准，并落实执行（检查执行留痕文档）。</t>
        </is>
      </c>
      <c r="S738" s="140" t="n">
        <v>7</v>
      </c>
      <c r="T738" s="63" t="n">
        <v>1</v>
      </c>
      <c r="U738" s="150" t="inlineStr">
        <is>
          <t>确定谋取私利的处分、开除。</t>
        </is>
      </c>
      <c r="V738" s="66" t="n"/>
      <c r="W738" s="66" t="n"/>
      <c r="X738" s="66" t="n"/>
      <c r="Y738" s="66" t="n"/>
      <c r="Z738" s="66" t="n"/>
      <c r="AA738" s="66" t="n"/>
      <c r="AB738" s="48" t="n">
        <v>2</v>
      </c>
    </row>
    <row r="739" ht="15" customHeight="1" s="158">
      <c r="A739" s="8" t="n">
        <v>738</v>
      </c>
      <c r="B739" s="164" t="n">
        <v>2.300240059e+17</v>
      </c>
      <c r="C739" s="81" t="inlineStr">
        <is>
          <t>常州分公司城区营销中心</t>
        </is>
      </c>
      <c r="D739" s="150" t="inlineStr">
        <is>
          <t>广告宣传物料制作审核</t>
        </is>
      </c>
      <c r="E739" s="66" t="n"/>
      <c r="F739" s="151" t="inlineStr">
        <is>
          <t>宣传品制作数量、质量审核</t>
        </is>
      </c>
      <c r="G739" s="66" t="n"/>
      <c r="H739" s="81" t="inlineStr">
        <is>
          <t>JS-CZ-CQZX-037</t>
        </is>
      </c>
      <c r="I739" s="43" t="inlineStr">
        <is>
          <t>市场C011</t>
        </is>
      </c>
      <c r="J739" s="140" t="n">
        <v>6</v>
      </c>
      <c r="K739" s="150" t="inlineStr">
        <is>
          <t>对宣传品数量、质量审核不严，以次充好，谋取私利；未按要求分配、签收</t>
        </is>
      </c>
      <c r="L739" s="150" t="inlineStr">
        <is>
          <t>谋取私利，并导致公司资金损失，影响公司广告宣传效果</t>
        </is>
      </c>
      <c r="M739" s="140" t="n">
        <v>3</v>
      </c>
      <c r="N739" s="150" t="n">
        <v>2</v>
      </c>
      <c r="O739" s="150" t="inlineStr">
        <is>
          <t xml:space="preserve">结合实际定期或不定期开展廉洁风险防控教育 </t>
        </is>
      </c>
      <c r="P739" s="150" t="inlineStr">
        <is>
          <t>《中国移动通信集团江苏有限公司采购决策管理办法（2015年7月修订）》</t>
        </is>
      </c>
      <c r="Q739" s="150" t="n">
        <v>1</v>
      </c>
      <c r="R739" s="150" t="inlineStr">
        <is>
          <t>1、要求岗位人员熟知相关管理规定、熟知各类宣传物料材质标准，了解验收流程和考核制度；定期开展集中学习。
2、定期对涉及员工开展廉洁谈心谈话</t>
        </is>
      </c>
      <c r="S739" s="140" t="n">
        <v>7</v>
      </c>
      <c r="T739" s="63" t="n">
        <v>1</v>
      </c>
      <c r="U739" s="150" t="inlineStr">
        <is>
          <t>《员工违规违纪惩处条例(试行)》</t>
        </is>
      </c>
      <c r="V739" s="66" t="n"/>
      <c r="W739" s="66" t="n"/>
      <c r="X739" s="66" t="n"/>
      <c r="Y739" s="66" t="n"/>
      <c r="Z739" s="66" t="n"/>
      <c r="AA739" s="66" t="n"/>
      <c r="AB739" s="64" t="n">
        <v>1</v>
      </c>
    </row>
    <row r="740" ht="15" customHeight="1" s="158">
      <c r="A740" s="8" t="n">
        <v>739</v>
      </c>
      <c r="B740" s="164" t="n">
        <v>2.300240059e+17</v>
      </c>
      <c r="C740" s="81" t="inlineStr">
        <is>
          <t>常州分公司城区营销中心</t>
        </is>
      </c>
      <c r="D740" s="150" t="inlineStr">
        <is>
          <t>上游资源分配</t>
        </is>
      </c>
      <c r="E740" s="66" t="n"/>
      <c r="F740" s="151" t="inlineStr">
        <is>
          <t>上游营销资源的分配</t>
        </is>
      </c>
      <c r="G740" s="66" t="n"/>
      <c r="H740" s="81" t="inlineStr">
        <is>
          <t>JS-CZ-CQZX-038</t>
        </is>
      </c>
      <c r="I740" s="81" t="n"/>
      <c r="J740" s="140" t="n">
        <v>5</v>
      </c>
      <c r="K740" s="150" t="inlineStr">
        <is>
          <t>收受渠道好处，与营业厅勾结，在上游资源分配、调拨上没有按照规范执行，分配不合理。</t>
        </is>
      </c>
      <c r="L740" s="150" t="inlineStr">
        <is>
          <t>资源分配不合理，对局部市场份额造成恶性影响</t>
        </is>
      </c>
      <c r="M740" s="140" t="n">
        <v>3</v>
      </c>
      <c r="N740" s="150" t="n">
        <v>1</v>
      </c>
      <c r="O740" s="150" t="inlineStr">
        <is>
          <t>半年一次的专项学习+岗位培训</t>
        </is>
      </c>
      <c r="P740" s="150" t="inlineStr">
        <is>
          <t>《中国移动江苏公司终端统一运营管理规范（2016版）》（市通〔2016〕38号）</t>
        </is>
      </c>
      <c r="Q740" s="150" t="n">
        <v>1</v>
      </c>
      <c r="R740" s="150" t="inlineStr">
        <is>
          <t>检查：1、资源分配是否符合管理办法要求；
2、分配依据是否具有客观公正的数据来源；
3、是否公平公开。
将相关规范文件和抽查情况纪录归档备查。</t>
        </is>
      </c>
      <c r="S740" s="140" t="n">
        <v>6</v>
      </c>
      <c r="T740" s="63" t="n">
        <v>1</v>
      </c>
      <c r="U740" s="150" t="inlineStr">
        <is>
          <t>岗前培训、谈心疏导、廉政谈话、廉洁承诺、建议改进、批评教育、责成整改、调整岗位、立案调查。</t>
        </is>
      </c>
      <c r="V740" s="66" t="n"/>
      <c r="W740" s="66" t="n"/>
      <c r="X740" s="66" t="n"/>
      <c r="Y740" s="66" t="n"/>
      <c r="Z740" s="66" t="n"/>
      <c r="AA740" s="66" t="n"/>
      <c r="AB740" s="48" t="n">
        <v>2</v>
      </c>
    </row>
    <row r="741" ht="15" customHeight="1" s="158">
      <c r="A741" s="8" t="n">
        <v>740</v>
      </c>
      <c r="B741" s="164" t="n">
        <v>2.300240059e+17</v>
      </c>
      <c r="C741" s="81" t="inlineStr">
        <is>
          <t>常州分公司城区营销中心</t>
        </is>
      </c>
      <c r="D741" s="150" t="inlineStr">
        <is>
          <t>测试终端管理</t>
        </is>
      </c>
      <c r="E741" s="66" t="n"/>
      <c r="F741" s="151" t="inlineStr">
        <is>
          <t>测试终端库存管理</t>
        </is>
      </c>
      <c r="G741" s="66" t="n"/>
      <c r="H741" s="81" t="inlineStr">
        <is>
          <t>JS-CZ-CQZX-039</t>
        </is>
      </c>
      <c r="I741" s="81" t="n"/>
      <c r="J741" s="140" t="n">
        <v>5</v>
      </c>
      <c r="K741" s="150" t="inlineStr">
        <is>
          <t>利用职权便利，控制库存盘点与监管标准，导致库存与台账不符。</t>
        </is>
      </c>
      <c r="L741" s="150" t="inlineStr">
        <is>
          <t>库存监管不到位，造成库存终端缺损，造成公司损失。</t>
        </is>
      </c>
      <c r="M741" s="140" t="n">
        <v>3</v>
      </c>
      <c r="N741" s="150" t="n">
        <v>3</v>
      </c>
      <c r="O741" s="150" t="inlineStr">
        <is>
          <t>加强廉洁教育</t>
        </is>
      </c>
      <c r="P741" s="150" t="inlineStr">
        <is>
          <t>《关于印发&lt;中国移动江苏公司省本部测试终端管理办法（修订）&gt;的通知）》(市通〔2015〕37号）及各地市参照指定的该地市测试终端管理办法。</t>
        </is>
      </c>
      <c r="Q741" s="150" t="n">
        <v>1</v>
      </c>
      <c r="R741" s="150" t="inlineStr">
        <is>
          <t>每季度进行测试终端库存盘点，做好账实管理。</t>
        </is>
      </c>
      <c r="S741" s="140" t="n">
        <v>8</v>
      </c>
      <c r="T741" s="63" t="n">
        <v>1</v>
      </c>
      <c r="U741" s="150" t="inlineStr">
        <is>
          <t>根据《中国移动通信集团公司员工违规违纪处分条例》等制度文件要求，根据实际情况开展谈心疏导、廉洁承诺、批评教育、诫勉谈话、责成整改、调整分工、调整岗位、党政纪处分等</t>
        </is>
      </c>
      <c r="V741" s="66" t="n"/>
      <c r="W741" s="66" t="n"/>
      <c r="X741" s="66" t="n"/>
      <c r="Y741" s="66" t="n"/>
      <c r="Z741" s="66" t="n"/>
      <c r="AA741" s="66" t="n"/>
      <c r="AB741" s="48" t="n">
        <v>2</v>
      </c>
    </row>
    <row r="742" ht="15" customHeight="1" s="158">
      <c r="A742" s="8" t="n">
        <v>741</v>
      </c>
      <c r="B742" s="164" t="n">
        <v>2.300240059e+17</v>
      </c>
      <c r="C742" s="81" t="inlineStr">
        <is>
          <t>常州分公司城区营销中心</t>
        </is>
      </c>
      <c r="D742" s="150" t="inlineStr">
        <is>
          <t>号码管理</t>
        </is>
      </c>
      <c r="E742" s="66" t="n"/>
      <c r="F742" s="150" t="inlineStr">
        <is>
          <t>号码测算/分配</t>
        </is>
      </c>
      <c r="G742" s="66" t="n"/>
      <c r="H742" s="81" t="inlineStr">
        <is>
          <t>JS-CZ-CQZX-040</t>
        </is>
      </c>
      <c r="I742" s="43" t="n"/>
      <c r="J742" s="140" t="n">
        <v>5</v>
      </c>
      <c r="K742" s="150" t="inlineStr">
        <is>
          <t>为谋私利或受人请托，对号码资源分配偏向于某渠道。</t>
        </is>
      </c>
      <c r="L742" s="150" t="inlineStr">
        <is>
          <t>谋取私利导致公司资产损失</t>
        </is>
      </c>
      <c r="M742" s="140" t="n">
        <v>3</v>
      </c>
      <c r="N742" s="150" t="n">
        <v>3</v>
      </c>
      <c r="O742" s="150" t="inlineStr">
        <is>
          <t xml:space="preserve">部门定期开展廉洁风险防控教育 </t>
        </is>
      </c>
      <c r="P742" s="150" t="inlineStr">
        <is>
          <t>参考省公司《中国移动通信集团江苏有限公司用户号码管理办法 （2017年版）》</t>
        </is>
      </c>
      <c r="Q742" s="150" t="n">
        <v>1</v>
      </c>
      <c r="R742" s="150" t="inlineStr">
        <is>
          <t>1、检查常规放号是否全量分配到共享号源库
2、检查特殊放号放号业务联系单、号码审批单是否完备</t>
        </is>
      </c>
      <c r="S742" s="140" t="n">
        <v>8</v>
      </c>
      <c r="T742" s="63" t="n">
        <v>1</v>
      </c>
      <c r="U742" s="150" t="inlineStr">
        <is>
          <t>谈心疏导、廉洁承诺、批评教育、诫勉谈话、责成整改、调整分工、调整岗位、党政纪处分等</t>
        </is>
      </c>
      <c r="V742" s="66" t="n"/>
      <c r="W742" s="66" t="n"/>
      <c r="X742" s="66" t="n"/>
      <c r="Y742" s="66" t="n"/>
      <c r="Z742" s="66" t="n"/>
      <c r="AA742" s="66" t="n"/>
      <c r="AB742" s="48" t="n">
        <v>2</v>
      </c>
    </row>
    <row r="743" ht="15" customHeight="1" s="158">
      <c r="A743" s="8" t="n">
        <v>742</v>
      </c>
      <c r="B743" s="164" t="n">
        <v>2.300240059e+17</v>
      </c>
      <c r="C743" s="81" t="inlineStr">
        <is>
          <t>常州分公司城区营销中心</t>
        </is>
      </c>
      <c r="D743" s="150" t="inlineStr">
        <is>
          <t>吉祥号码管理</t>
        </is>
      </c>
      <c r="E743" s="66" t="n"/>
      <c r="F743" s="151" t="inlineStr">
        <is>
          <t>吉祥号码办理</t>
        </is>
      </c>
      <c r="G743" s="66" t="n"/>
      <c r="H743" s="81" t="inlineStr">
        <is>
          <t>JS-CZ-CQZX-041</t>
        </is>
      </c>
      <c r="I743" s="43" t="inlineStr">
        <is>
          <t>市场B018</t>
        </is>
      </c>
      <c r="J743" s="140" t="n">
        <v>5</v>
      </c>
      <c r="K743" s="150" t="inlineStr">
        <is>
          <t>利用职务便利，收取好处，不按审批流程及规范要求办理吉祥号码等敏感业务（其中吉祥号码不按流程审批发放或伪造审批流程，倒卖号码资源）</t>
        </is>
      </c>
      <c r="L743" s="150" t="inlineStr">
        <is>
          <t>为谋取私利，导致公司业务规范实效引起后期投诉；导致公司吉祥号码资源流失。</t>
        </is>
      </c>
      <c r="M743" s="140" t="n">
        <v>3</v>
      </c>
      <c r="N743" s="150" t="n">
        <v>3</v>
      </c>
      <c r="O743" s="150" t="inlineStr">
        <is>
          <t>针对对应扎口管理人员开展廉洁从业教育，在落实省市公司统一廉洁从业教育活动基础上，每年至少自行组织集中学习教育活动2次</t>
        </is>
      </c>
      <c r="P743" s="150" t="inlineStr">
        <is>
          <t>参考省公司《中国移动通信集团江苏有限公司吉祥号码管理办法（2017年版）》</t>
        </is>
      </c>
      <c r="Q743" s="150" t="n">
        <v>1</v>
      </c>
      <c r="R743" s="150" t="inlineStr">
        <is>
          <t>检查吉祥号码审批单等，敏感业务的办理补换卡/过户是是否手续齐全，吉祥号码入网办理是否按公司发文规定办理且是否均有吉祥号码审批单</t>
        </is>
      </c>
      <c r="S743" s="140" t="n">
        <v>8</v>
      </c>
      <c r="T743" s="63" t="n">
        <v>1</v>
      </c>
      <c r="U743" s="150" t="inlineStr">
        <is>
          <t>谈心疏导、廉洁承诺、批评教育、诫勉谈话、责成整改、调整分工、调整岗位、党政纪处分等</t>
        </is>
      </c>
      <c r="V743" s="66" t="n"/>
      <c r="W743" s="66" t="n"/>
      <c r="X743" s="66" t="n"/>
      <c r="Y743" s="66" t="n"/>
      <c r="Z743" s="66" t="n"/>
      <c r="AA743" s="66" t="n"/>
      <c r="AB743" s="64" t="n">
        <v>1</v>
      </c>
    </row>
    <row r="744" ht="15" customHeight="1" s="158">
      <c r="A744" s="8" t="n">
        <v>743</v>
      </c>
      <c r="B744" s="164" t="n">
        <v>2.300240059e+17</v>
      </c>
      <c r="C744" s="81" t="inlineStr">
        <is>
          <t>常州分公司城区营销中心</t>
        </is>
      </c>
      <c r="D744" s="150" t="inlineStr">
        <is>
          <t>吉祥号码管理</t>
        </is>
      </c>
      <c r="E744" s="66" t="n"/>
      <c r="F744" s="151" t="inlineStr">
        <is>
          <t>吉祥号码审核</t>
        </is>
      </c>
      <c r="G744" s="66" t="n"/>
      <c r="H744" s="81" t="inlineStr">
        <is>
          <t>JS-CZ-CQZX-042</t>
        </is>
      </c>
      <c r="I744" s="43" t="inlineStr">
        <is>
          <t>市场B018</t>
        </is>
      </c>
      <c r="J744" s="43" t="n">
        <v>2</v>
      </c>
      <c r="K744" s="150" t="inlineStr">
        <is>
          <t>为牟取私人利益，或为私人关系行方便， 不按公司审批标准，降低充值标准或套餐要求，造成公司经济损失。</t>
        </is>
      </c>
      <c r="L744" s="150" t="inlineStr">
        <is>
          <t>谋取私利，导致公司资产损失</t>
        </is>
      </c>
      <c r="M744" s="140" t="n">
        <v>3</v>
      </c>
      <c r="N744" s="150" t="n">
        <v>2</v>
      </c>
      <c r="O744" s="150" t="inlineStr">
        <is>
          <t>定期学习廉洁反腐课程，提升廉洁工作意识</t>
        </is>
      </c>
      <c r="P744" s="150" t="inlineStr">
        <is>
          <t>参考省公司《中国移动通信集团江苏有限公司吉祥号码管理办法（2017年版）》</t>
        </is>
      </c>
      <c r="Q744" s="150" t="n">
        <v>1</v>
      </c>
      <c r="R744" s="150" t="inlineStr">
        <is>
          <t>1、根据吉祥号等级核查审批人是否符合审批标准
2、核查吉祥号码是否按审批标准进行办理，是否开通对应档次吉祥号营销案</t>
        </is>
      </c>
      <c r="S744" s="140" t="n">
        <v>7</v>
      </c>
      <c r="T744" s="63" t="n">
        <v>1</v>
      </c>
      <c r="U744"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744" s="66" t="n"/>
      <c r="W744" s="66" t="n"/>
      <c r="X744" s="66" t="n"/>
      <c r="Y744" s="66" t="n"/>
      <c r="Z744" s="66" t="n"/>
      <c r="AA744" s="66" t="n"/>
      <c r="AB744" s="64" t="n">
        <v>1</v>
      </c>
    </row>
    <row r="745" ht="15" customHeight="1" s="158">
      <c r="A745" s="8" t="n">
        <v>744</v>
      </c>
      <c r="B745" s="164" t="n">
        <v>2.300240059e+17</v>
      </c>
      <c r="C745" s="81" t="inlineStr">
        <is>
          <t>常州分公司城区营销中心</t>
        </is>
      </c>
      <c r="D745" s="150" t="inlineStr">
        <is>
          <t>吉祥号码管理</t>
        </is>
      </c>
      <c r="E745" s="66" t="n"/>
      <c r="F745" s="151" t="inlineStr">
        <is>
          <t>吉祥号码稽核</t>
        </is>
      </c>
      <c r="G745" s="66" t="n"/>
      <c r="H745" s="81" t="inlineStr">
        <is>
          <t>JS-CZ-CQZX-043</t>
        </is>
      </c>
      <c r="I745" s="81" t="n"/>
      <c r="J745" s="140" t="n">
        <v>6</v>
      </c>
      <c r="K745" s="150" t="inlineStr">
        <is>
          <t>1、利用职务便利，收取好处，在数据稽核上包庇纵容，甚至造假。            2、利用职务便利，收取好处，对检查出的问题隐瞒不报，减少对相关人员的考核。</t>
        </is>
      </c>
      <c r="L745" s="150" t="inlineStr">
        <is>
          <t>为谋取私利，在数据稽核上包庇纵容违规行为，导致公司资源和名誉受损</t>
        </is>
      </c>
      <c r="M745" s="140" t="n">
        <v>3</v>
      </c>
      <c r="N745" s="150" t="n">
        <v>2</v>
      </c>
      <c r="O745" s="150" t="inlineStr">
        <is>
          <t>针对对应扎口管理人员开展廉洁从业教育，在落实省市公司统一廉洁从业教育活动基础上，每年至少自行组织集中学习教育活动2次</t>
        </is>
      </c>
      <c r="P745" s="150" t="inlineStr">
        <is>
          <t>参考省公司《中国移动通信集团江苏有限公司吉祥号码管理办法（2017年版）》</t>
        </is>
      </c>
      <c r="Q745" s="150" t="n">
        <v>1</v>
      </c>
      <c r="R745" s="150" t="inlineStr">
        <is>
          <t>1、定期检查数据稽核、考核情况，吉祥号码是否有吉祥号码审批单，办理是否按审批单内容办理；
2、吉祥号稽核通报是否定期发放</t>
        </is>
      </c>
      <c r="S745" s="140" t="n">
        <v>7</v>
      </c>
      <c r="T745" s="63" t="n">
        <v>1</v>
      </c>
      <c r="U745" s="150" t="inlineStr">
        <is>
          <t>谈心疏导、廉洁承诺、批评教育、诫勉谈话、责成整改、调整分工、调整岗位、党政纪处分等</t>
        </is>
      </c>
      <c r="V745" s="66" t="n"/>
      <c r="W745" s="66" t="n"/>
      <c r="X745" s="66" t="n"/>
      <c r="Y745" s="66" t="n"/>
      <c r="Z745" s="66" t="n"/>
      <c r="AA745" s="66" t="n"/>
      <c r="AB745" s="48" t="n">
        <v>2</v>
      </c>
    </row>
    <row r="746" ht="15" customHeight="1" s="158">
      <c r="A746" s="8" t="n">
        <v>745</v>
      </c>
      <c r="B746" s="164" t="n">
        <v>2.300240059e+17</v>
      </c>
      <c r="C746" s="81" t="inlineStr">
        <is>
          <t>常州分公司城区营销中心</t>
        </is>
      </c>
      <c r="D746" s="150" t="inlineStr">
        <is>
          <t>测试卡管理</t>
        </is>
      </c>
      <c r="E746" s="66" t="n"/>
      <c r="F746" s="151" t="inlineStr">
        <is>
          <t>测试卡使用管理</t>
        </is>
      </c>
      <c r="G746" s="66" t="n"/>
      <c r="H746" s="81" t="inlineStr">
        <is>
          <t>JS-CZ-CQZX-044</t>
        </is>
      </c>
      <c r="I746" s="43" t="inlineStr">
        <is>
          <t>JS-SC-C004</t>
        </is>
      </c>
      <c r="J746" s="140" t="n">
        <v>5</v>
      </c>
      <c r="K746" s="150" t="inlineStr">
        <is>
          <t>测试卡只能用于生产活动中的相关测试，存在未按业务规定执行，被个人挪作私用或者转赠他人使用的风险。</t>
        </is>
      </c>
      <c r="L746" s="150" t="inlineStr">
        <is>
          <t>可能造成公司利益受损，引发不廉洁行为。</t>
        </is>
      </c>
      <c r="M746" s="140" t="n">
        <v>3</v>
      </c>
      <c r="N746" s="150" t="n">
        <v>2</v>
      </c>
      <c r="O746" s="150" t="inlineStr">
        <is>
          <t xml:space="preserve">部门定期开展廉洁风险防控教育 </t>
        </is>
      </c>
      <c r="P746" s="150" t="inlineStr">
        <is>
          <t>参考中国移动通信集团江苏有限公司测试号（卡）管理办法（2017年版）</t>
        </is>
      </c>
      <c r="Q746" s="150" t="n">
        <v>1</v>
      </c>
      <c r="R746" s="150" t="inlineStr">
        <is>
          <t>1、定期检查测试卡是否为指定人员持有。
2、通过测试卡话单、消费、业务办理等定期检查测试卡的使用情况是否合规。</t>
        </is>
      </c>
      <c r="S746" s="140" t="n">
        <v>7</v>
      </c>
      <c r="T746" s="63" t="n">
        <v>1</v>
      </c>
      <c r="U746" s="150" t="inlineStr">
        <is>
          <t>根据《中国移动通信集团公司员工违规违纪处分条例》等制度文件要求，根据实际情况开展谈心疏导、廉洁承诺、批评教育、诫勉谈话、责成整改、调整分工、调整岗位、党政纪处分等。</t>
        </is>
      </c>
      <c r="V746" s="66" t="n"/>
      <c r="W746" s="66" t="n"/>
      <c r="X746" s="66" t="n"/>
      <c r="Y746" s="66" t="n"/>
      <c r="Z746" s="66" t="n"/>
      <c r="AA746" s="66" t="n"/>
      <c r="AB746" s="64" t="n">
        <v>1</v>
      </c>
    </row>
    <row r="747" ht="15" customHeight="1" s="158">
      <c r="A747" s="8" t="n">
        <v>746</v>
      </c>
      <c r="B747" s="164" t="n">
        <v>2.300240059e+17</v>
      </c>
      <c r="C747" s="81" t="inlineStr">
        <is>
          <t>常州分公司城区营销中心</t>
        </is>
      </c>
      <c r="D747" s="150" t="inlineStr">
        <is>
          <t>有价卡管理</t>
        </is>
      </c>
      <c r="E747" s="66" t="n"/>
      <c r="F747" s="151" t="inlineStr">
        <is>
          <t>有价卡销售</t>
        </is>
      </c>
      <c r="G747" s="66" t="n"/>
      <c r="H747" s="81" t="inlineStr">
        <is>
          <t>JS-CZ-CQZX-045</t>
        </is>
      </c>
      <c r="I747" s="43" t="inlineStr">
        <is>
          <t>JS-SC-C005</t>
        </is>
      </c>
      <c r="J747" s="140" t="n">
        <v>5</v>
      </c>
      <c r="K747" s="150" t="inlineStr">
        <is>
          <t>打招呼、关系户、经理说情等，在款未到账的情况下，发放充值卡</t>
        </is>
      </c>
      <c r="L747" s="150" t="inlineStr">
        <is>
          <t>违规发放充值卡，给公司造成损失</t>
        </is>
      </c>
      <c r="M747" s="140" t="n">
        <v>3</v>
      </c>
      <c r="N747" s="150" t="n">
        <v>3</v>
      </c>
      <c r="O747" s="150" t="inlineStr">
        <is>
          <t>季度不定期借用周例会进行教育，并开展廉洁谈话，抽出一定的时间学习相关制度学习。</t>
        </is>
      </c>
      <c r="P747" s="150" t="inlineStr">
        <is>
          <t>参考省公司《中国移动通信集团江苏有限公司有价卡管理办法（2017年版）》</t>
        </is>
      </c>
      <c r="Q747" s="9" t="n">
        <v>1</v>
      </c>
      <c r="R747" s="150" t="inlineStr">
        <is>
          <t>检查有价卡销售记录是否遵循先收款后发卡原则</t>
        </is>
      </c>
      <c r="S747" s="140" t="n">
        <v>8</v>
      </c>
      <c r="T747" s="63" t="n">
        <v>1</v>
      </c>
      <c r="U747" s="150" t="inlineStr">
        <is>
          <t>1、《员工违规违纪惩处条例》评教育、诫勉谈话、责成整改、调整分工、调整岗位、党政纪处分
2、赔偿损失。</t>
        </is>
      </c>
      <c r="V747" s="66" t="n"/>
      <c r="W747" s="66" t="n"/>
      <c r="X747" s="66" t="n"/>
      <c r="Y747" s="66" t="n"/>
      <c r="Z747" s="66" t="n"/>
      <c r="AA747" s="66" t="n"/>
      <c r="AB747" s="64" t="n">
        <v>1</v>
      </c>
    </row>
    <row r="748" ht="15" customHeight="1" s="158">
      <c r="A748" s="8" t="n">
        <v>747</v>
      </c>
      <c r="B748" s="164" t="n">
        <v>2.300240059e+17</v>
      </c>
      <c r="C748" s="81" t="inlineStr">
        <is>
          <t>常州分公司城区营销中心</t>
        </is>
      </c>
      <c r="D748" s="151" t="inlineStr">
        <is>
          <t>集团客户基础信息管理</t>
        </is>
      </c>
      <c r="E748" s="66" t="n"/>
      <c r="F748" s="151" t="inlineStr">
        <is>
          <t>集团客户违规建档</t>
        </is>
      </c>
      <c r="G748" s="66" t="n"/>
      <c r="H748" s="81" t="inlineStr">
        <is>
          <t>JS-CZ-CQZX-046</t>
        </is>
      </c>
      <c r="I748" s="81" t="inlineStr">
        <is>
          <t>JS-JK-01</t>
        </is>
      </c>
      <c r="J748" s="151" t="n">
        <v>7</v>
      </c>
      <c r="K748" s="150" t="inlineStr">
        <is>
          <t>营销人员为谋取私利，夸大集团客户价值，伪造集团客户资料或手续，违规建档</t>
        </is>
      </c>
      <c r="L748" s="150" t="inlineStr">
        <is>
          <t>营销人员未对客户的证件、信息等进行核实，或蓄意夸大集团客户规模、价值等信息，为后续申请高额营销资源或长期欠费提供便利。</t>
        </is>
      </c>
      <c r="M748" s="151" t="n">
        <v>2</v>
      </c>
      <c r="N748" s="150" t="n">
        <v>3</v>
      </c>
      <c r="O748"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748" s="150" t="inlineStr">
        <is>
          <t>关于印发《中国移动通信集团江苏有限公司集团客户信用控制管理办法（2016版）》的通知（集通〔2016〕84号）
江苏移动集团市场融合营销管理办法V1.0(集通〔2016〕67号)</t>
        </is>
      </c>
      <c r="Q748" s="150" t="n">
        <v>1</v>
      </c>
      <c r="R748"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748" s="140" t="n">
        <v>8</v>
      </c>
      <c r="T748" s="63" t="n">
        <v>1</v>
      </c>
      <c r="U748"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748" s="66" t="n"/>
      <c r="W748" s="66" t="n"/>
      <c r="X748" s="66" t="n"/>
      <c r="Y748" s="66" t="n"/>
      <c r="Z748" s="66" t="n"/>
      <c r="AA748" s="66" t="n"/>
      <c r="AB748" s="64" t="n">
        <v>1</v>
      </c>
    </row>
    <row r="749" ht="15" customHeight="1" s="158">
      <c r="A749" s="8" t="n">
        <v>748</v>
      </c>
      <c r="B749" s="164" t="n">
        <v>2.300240059e+17</v>
      </c>
      <c r="C749" s="81" t="inlineStr">
        <is>
          <t>常州分公司城区营销中心</t>
        </is>
      </c>
      <c r="D749" s="150" t="inlineStr">
        <is>
          <t>集团客户基础信息管理</t>
        </is>
      </c>
      <c r="E749" s="66" t="n"/>
      <c r="F749" s="151" t="inlineStr">
        <is>
          <t>泄露集团客户资料</t>
        </is>
      </c>
      <c r="G749" s="66" t="n"/>
      <c r="H749" s="81" t="inlineStr">
        <is>
          <t>JS-CZ-CQZX-047</t>
        </is>
      </c>
      <c r="I749" s="81" t="inlineStr">
        <is>
          <t>JS-JK-02</t>
        </is>
      </c>
      <c r="J749" s="151" t="n">
        <v>7</v>
      </c>
      <c r="K749" s="150" t="inlineStr">
        <is>
          <t>业务营销及管理人员利用职务或权限便利，对外泄露集团客户电子、纸质资料，并从中谋利。</t>
        </is>
      </c>
      <c r="L749" s="150" t="inlineStr">
        <is>
          <t>业务营销及管理人员将集团客户关键电子或纸质信息，通过导出、扫描、打印、复印等方式，有偿提供给第三方，造成客户资料泄露。</t>
        </is>
      </c>
      <c r="M749" s="151" t="n">
        <v>1</v>
      </c>
      <c r="N749" s="150" t="n">
        <v>3</v>
      </c>
      <c r="O749"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749" s="150" t="inlineStr">
        <is>
          <t>《中国共产党纪律处分条例》
相关员工违纪处分条例</t>
        </is>
      </c>
      <c r="Q749" s="150" t="n">
        <v>1</v>
      </c>
      <c r="R749" s="150" t="inlineStr">
        <is>
          <t>1、各市分公司是否严格执行业务受理审批制度。
2、是否严格执行公司客户信息资料管理及保密制度。
3、系统工号权限是否符合员工工作角色配置权限。</t>
        </is>
      </c>
      <c r="S749" s="140" t="n">
        <v>8</v>
      </c>
      <c r="T749" s="63" t="n">
        <v>1</v>
      </c>
      <c r="U749"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749" s="66" t="n"/>
      <c r="W749" s="66" t="n"/>
      <c r="X749" s="66" t="n"/>
      <c r="Y749" s="66" t="n"/>
      <c r="Z749" s="66" t="n"/>
      <c r="AA749" s="66" t="n"/>
      <c r="AB749" s="64" t="n">
        <v>1</v>
      </c>
    </row>
    <row r="750" ht="15" customHeight="1" s="158">
      <c r="A750" s="8" t="n">
        <v>749</v>
      </c>
      <c r="B750" s="164" t="n">
        <v>2.300240059e+17</v>
      </c>
      <c r="C750" s="81" t="inlineStr">
        <is>
          <t>常州分公司城区营销中心</t>
        </is>
      </c>
      <c r="D750" s="150" t="inlineStr">
        <is>
          <t>基础业务管理</t>
        </is>
      </c>
      <c r="E750" s="66" t="n"/>
      <c r="F750" s="151" t="inlineStr">
        <is>
          <t>系统录入与合同不一致</t>
        </is>
      </c>
      <c r="G750" s="66" t="n"/>
      <c r="H750" s="81" t="inlineStr">
        <is>
          <t>JS-CZ-CQZX-048</t>
        </is>
      </c>
      <c r="I750" s="81" t="inlineStr">
        <is>
          <t>JS-JK-03</t>
        </is>
      </c>
      <c r="J750" s="151" t="n">
        <v>1</v>
      </c>
      <c r="K750" s="150" t="inlineStr">
        <is>
          <t>营销人员与录入人员为谋取私利，蓄意将合同关键信息错误录入系统。</t>
        </is>
      </c>
      <c r="L750" s="150" t="inlineStr">
        <is>
          <t>业务在进行系统录入时，篡改关键信息延迟进行业务计费或不计费，导致公司收入损失。</t>
        </is>
      </c>
      <c r="M750" s="150" t="n">
        <v>1</v>
      </c>
      <c r="N750" s="150" t="n">
        <v>3</v>
      </c>
      <c r="O750"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750" s="150" t="inlineStr">
        <is>
          <t>关于进一步推进集团订单中心工作的通知（集通〔2017〕217
号）（附集中稽核业务要求）</t>
        </is>
      </c>
      <c r="Q750" s="150" t="n">
        <v>1</v>
      </c>
      <c r="R750"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750" s="140" t="n">
        <v>8</v>
      </c>
      <c r="T750" s="63" t="n">
        <v>1</v>
      </c>
      <c r="U750"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750" s="66" t="n"/>
      <c r="W750" s="66" t="n"/>
      <c r="X750" s="66" t="n"/>
      <c r="Y750" s="66" t="n"/>
      <c r="Z750" s="66" t="n"/>
      <c r="AA750" s="66" t="n"/>
      <c r="AB750" s="64" t="n">
        <v>1</v>
      </c>
    </row>
    <row r="751" ht="15" customHeight="1" s="158">
      <c r="A751" s="8" t="n">
        <v>750</v>
      </c>
      <c r="B751" s="164" t="n">
        <v>2.300240059e+17</v>
      </c>
      <c r="C751" s="81" t="inlineStr">
        <is>
          <t>常州分公司城区营销中心</t>
        </is>
      </c>
      <c r="D751" s="150" t="inlineStr">
        <is>
          <t>基础业务管理</t>
        </is>
      </c>
      <c r="E751" s="66" t="n"/>
      <c r="F751" s="151" t="inlineStr">
        <is>
          <t>违规进行业务资费变更</t>
        </is>
      </c>
      <c r="G751" s="66" t="n"/>
      <c r="H751" s="81" t="inlineStr">
        <is>
          <t>JS-CZ-CQZX-049</t>
        </is>
      </c>
      <c r="I751" s="81" t="inlineStr">
        <is>
          <t>JS-JK-04</t>
        </is>
      </c>
      <c r="J751" s="151" t="n">
        <v>1</v>
      </c>
      <c r="K751" s="150" t="inlineStr">
        <is>
          <t>营销人员为谋私利或规避责任，伪造相关证明，将集团业务的资费降低，造成公司收入损失。</t>
        </is>
      </c>
      <c r="L751" s="150" t="inlineStr">
        <is>
          <t>为规避欠费考核或谋取利益，在不影响业务使用的前提下将业务资费降低，导致公司利益损失。</t>
        </is>
      </c>
      <c r="M751" s="150" t="n">
        <v>1</v>
      </c>
      <c r="N751" s="150" t="n">
        <v>3</v>
      </c>
      <c r="O751"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751" s="150" t="inlineStr">
        <is>
          <t>详见各项业务管理办法</t>
        </is>
      </c>
      <c r="Q751" s="150" t="n">
        <v>1</v>
      </c>
      <c r="R751" s="150" t="inlineStr">
        <is>
          <t>1、业务资费变更是否有合理的事由，如业务故障、资费政策变化、外部竞争导致的双方协商降低资费
2、资费变更是否履行手续：与客户签订补充合同，内部的呈批手续，客户的函件等</t>
        </is>
      </c>
      <c r="S751" s="140" t="n">
        <v>8</v>
      </c>
      <c r="T751" s="63" t="n">
        <v>1</v>
      </c>
      <c r="U751"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751" s="66" t="n"/>
      <c r="W751" s="66" t="n"/>
      <c r="X751" s="66" t="n"/>
      <c r="Y751" s="66" t="n"/>
      <c r="Z751" s="66" t="n"/>
      <c r="AA751" s="66" t="n"/>
      <c r="AB751" s="64" t="n">
        <v>1</v>
      </c>
    </row>
    <row r="752" ht="15" customHeight="1" s="158">
      <c r="A752" s="8" t="n">
        <v>751</v>
      </c>
      <c r="B752" s="164" t="n">
        <v>2.300240059e+17</v>
      </c>
      <c r="C752" s="81" t="inlineStr">
        <is>
          <t>常州分公司城区营销中心</t>
        </is>
      </c>
      <c r="D752" s="150" t="inlineStr">
        <is>
          <t>基础业务管理</t>
        </is>
      </c>
      <c r="E752" s="66" t="n"/>
      <c r="F752" s="151" t="inlineStr">
        <is>
          <t>业务稽核执行不到位</t>
        </is>
      </c>
      <c r="G752" s="66" t="n"/>
      <c r="H752" s="81" t="inlineStr">
        <is>
          <t>JS-CZ-CQZX-050</t>
        </is>
      </c>
      <c r="I752" s="81" t="inlineStr">
        <is>
          <t>JS-JK-05</t>
        </is>
      </c>
      <c r="J752" s="140" t="n">
        <v>6</v>
      </c>
      <c r="K752" s="150" t="inlineStr">
        <is>
          <t>稽核人员收受好处，未对关键环节、业务进行稽核或稽核不规范，造成公司或客户利益受损。</t>
        </is>
      </c>
      <c r="L752" s="150" t="inlineStr">
        <is>
          <t>稽核人员收受好处，蓄意违反集团业务流程规范或稽核管理办法规定，故意忽略、弱化或隐匿所发现问题。</t>
        </is>
      </c>
      <c r="M752" s="151" t="n">
        <v>2</v>
      </c>
      <c r="N752" s="150" t="n">
        <v>3</v>
      </c>
      <c r="O752" s="150" t="inlineStr">
        <is>
          <t>1、建立分级稽核制度。
2、强化系统支撑，提高业务稽核系统自动能力。
3、提升稽核人员专业水平，定期对稽核人员实施廉洁风险教育。</t>
        </is>
      </c>
      <c r="P752" s="150" t="inlineStr">
        <is>
          <t>关于进一步推进集团订单中心工作的通知（集通〔2017〕217
号）（附集中稽核业务要求）</t>
        </is>
      </c>
      <c r="Q752" s="150" t="n">
        <v>1</v>
      </c>
      <c r="R752" s="150" t="inlineStr">
        <is>
          <t>1、业务稽核工作是否按照业务稽核管理办法严格执行，业务稽核台账、通报是否完整。
2、是否执行二级稽核之外的三级稽核制度，对高风险业务进行抽样稽核。</t>
        </is>
      </c>
      <c r="S752" s="140" t="n">
        <v>8</v>
      </c>
      <c r="T752" s="63" t="n">
        <v>1</v>
      </c>
      <c r="U752"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752" s="66" t="n"/>
      <c r="W752" s="66" t="n"/>
      <c r="X752" s="66" t="n"/>
      <c r="Y752" s="66" t="n"/>
      <c r="Z752" s="66" t="n"/>
      <c r="AA752" s="66" t="n"/>
      <c r="AB752" s="64" t="n">
        <v>1</v>
      </c>
    </row>
    <row r="753" ht="15" customHeight="1" s="158">
      <c r="A753" s="8" t="n">
        <v>752</v>
      </c>
      <c r="B753" s="164" t="n">
        <v>2.300240059e+17</v>
      </c>
      <c r="C753" s="81" t="inlineStr">
        <is>
          <t>常州分公司城区营销中心</t>
        </is>
      </c>
      <c r="D753" s="150" t="inlineStr">
        <is>
          <t>营销活动及资源管理</t>
        </is>
      </c>
      <c r="E753" s="66" t="n"/>
      <c r="F753" s="151" t="inlineStr">
        <is>
          <t>虚构信息，违规申请营销资源</t>
        </is>
      </c>
      <c r="G753" s="66" t="n"/>
      <c r="H753" s="81" t="inlineStr">
        <is>
          <t>JS-CZ-CQZX-051</t>
        </is>
      </c>
      <c r="I753" s="81" t="inlineStr">
        <is>
          <t>JS-JK-06</t>
        </is>
      </c>
      <c r="J753" s="151" t="n">
        <v>7</v>
      </c>
      <c r="K753" s="150" t="inlineStr">
        <is>
          <t>营销人员为谋私利，编造或夸大集团客户价值、竞争及业务信息，伪造相关文件证明，或者虚构集团业务、项目，套取营销资源据为己有。</t>
        </is>
      </c>
      <c r="L753" s="150" t="inlineStr">
        <is>
          <t>营销人员单独或与客户勾结，在申请资源时，提供与集团客户需求、业务或项目实际不符的依据、信息，违规为客户申请营销资源，造成公司资源浪费并从中谋利。</t>
        </is>
      </c>
      <c r="M753" s="151" t="n">
        <v>2</v>
      </c>
      <c r="N753" s="150" t="n">
        <v>1</v>
      </c>
      <c r="O753"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753" s="150" t="inlineStr">
        <is>
          <t>中国移动通信集团江苏有限公司集团市场融合营销管理办法V1.0》、
《中国移动通信集团江苏有限公司集团市场折让管理办法(2016)》
《集团营销优惠政策申请审批规范（2018版）》</t>
        </is>
      </c>
      <c r="Q753" s="150" t="n">
        <v>1</v>
      </c>
      <c r="R753" s="150" t="inlineStr">
        <is>
          <t>1.与客户签订的合同内容与呈批是否一致，与营销方案配置内容是否一致；
2.合同盖章和签字是否真实有效；
3.集团信息是否符合实际；</t>
        </is>
      </c>
      <c r="S753" s="140" t="n">
        <v>6</v>
      </c>
      <c r="T753" s="63" t="n">
        <v>1</v>
      </c>
      <c r="U753"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753" s="66" t="n"/>
      <c r="W753" s="66" t="n"/>
      <c r="X753" s="66" t="n"/>
      <c r="Y753" s="66" t="n"/>
      <c r="Z753" s="66" t="n"/>
      <c r="AA753" s="66" t="n"/>
      <c r="AB753" s="64" t="n">
        <v>1</v>
      </c>
    </row>
    <row r="754" ht="15" customHeight="1" s="158">
      <c r="A754" s="8" t="n">
        <v>753</v>
      </c>
      <c r="B754" s="164" t="n">
        <v>2.300240059e+17</v>
      </c>
      <c r="C754" s="81" t="inlineStr">
        <is>
          <t>常州分公司城区营销中心</t>
        </is>
      </c>
      <c r="D754" s="150" t="inlineStr">
        <is>
          <t>营销活动及资源管理</t>
        </is>
      </c>
      <c r="E754" s="66" t="n"/>
      <c r="F754" s="151" t="inlineStr">
        <is>
          <t>营销活动违规审批</t>
        </is>
      </c>
      <c r="G754" s="66" t="n"/>
      <c r="H754" s="81" t="inlineStr">
        <is>
          <t>JS-CZ-CQZX-052</t>
        </is>
      </c>
      <c r="I754" s="81" t="inlineStr">
        <is>
          <t>JS-JK-07</t>
        </is>
      </c>
      <c r="J754" s="151" t="n">
        <v>7</v>
      </c>
      <c r="K754" s="150" t="inlineStr">
        <is>
          <t>管理人员为谋私利，对不符合营销政策规定的营销方案予以审批通过，造成营销资源过度投放及营销资源损失并从中受益。</t>
        </is>
      </c>
      <c r="L754"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754" s="151" t="n">
        <v>2</v>
      </c>
      <c r="N754" s="150" t="n">
        <v>2</v>
      </c>
      <c r="O754" s="150" t="inlineStr">
        <is>
          <t>1、完善营销活动管理，建立多层审批制度，避免越权审批。
2、提高营销活动审批及受理的系统自动化能力。
3、加强对营销活动审批及办理的检查。</t>
        </is>
      </c>
      <c r="P754" s="150" t="inlineStr">
        <is>
          <t>中国移动通信集团江苏有限公司集团市场融合营销管理办法V1.0》、
《中国移动通信集团江苏有限公司集团市场折让管理办法(2016)》
《集团营销优惠政策申请审批规范（2018版）》</t>
        </is>
      </c>
      <c r="Q754" s="150" t="n">
        <v>1</v>
      </c>
      <c r="R754"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754" s="140" t="n">
        <v>7</v>
      </c>
      <c r="T754" s="63" t="n">
        <v>1</v>
      </c>
      <c r="U754"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754" s="66" t="n"/>
      <c r="W754" s="66" t="n"/>
      <c r="X754" s="66" t="n"/>
      <c r="Y754" s="66" t="n"/>
      <c r="Z754" s="66" t="n"/>
      <c r="AA754" s="66" t="n"/>
      <c r="AB754" s="64" t="n">
        <v>1</v>
      </c>
    </row>
    <row r="755" ht="15" customHeight="1" s="158">
      <c r="A755" s="8" t="n">
        <v>754</v>
      </c>
      <c r="B755" s="164" t="n">
        <v>2.300240059e+17</v>
      </c>
      <c r="C755" s="81" t="inlineStr">
        <is>
          <t>常州分公司城区营销中心</t>
        </is>
      </c>
      <c r="D755" s="150" t="inlineStr">
        <is>
          <t>营销活动及资源管理</t>
        </is>
      </c>
      <c r="E755" s="66" t="n"/>
      <c r="F755" s="151" t="inlineStr">
        <is>
          <t>违规办理营销活动</t>
        </is>
      </c>
      <c r="G755" s="66" t="n"/>
      <c r="H755" s="81" t="inlineStr">
        <is>
          <t>JS-CZ-CQZX-053</t>
        </is>
      </c>
      <c r="I755" s="81" t="inlineStr">
        <is>
          <t>JS-JK-08</t>
        </is>
      </c>
      <c r="J755" s="151" t="n">
        <v>7</v>
      </c>
      <c r="K755" s="150" t="inlineStr">
        <is>
          <t>营销及管理人员利用职务便利，违规为自己或他人申请或办理营销活动，造成营销资源浪费，谋取个人利益。</t>
        </is>
      </c>
      <c r="L755"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755" s="151" t="n">
        <v>2</v>
      </c>
      <c r="N755" s="150" t="n">
        <v>2</v>
      </c>
      <c r="O755"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755" s="150" t="inlineStr">
        <is>
          <t>中国移动通信集团江苏有限公司集团市场融合营销管理办法V1.0》、
《中国移动通信集团江苏有限公司集团市场折让管理办法(2016)》
《集团营销优惠政策申请审批规范（2018版）》</t>
        </is>
      </c>
      <c r="Q755" s="150" t="n">
        <v>1</v>
      </c>
      <c r="R755" s="150" t="inlineStr">
        <is>
          <t xml:space="preserve">1.参加活动的用户是否本集团真实成员；
2.实际参加活动的用户与呈批件中的用户是否完全一致；
3.营销物品签字盖章是否真实有效。
</t>
        </is>
      </c>
      <c r="S755" s="140" t="n">
        <v>7</v>
      </c>
      <c r="T755" s="63" t="n">
        <v>1</v>
      </c>
      <c r="U755"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755" s="66" t="n"/>
      <c r="W755" s="66" t="n"/>
      <c r="X755" s="66" t="n"/>
      <c r="Y755" s="66" t="n"/>
      <c r="Z755" s="66" t="n"/>
      <c r="AA755" s="66" t="n"/>
      <c r="AB755" s="64" t="n">
        <v>1</v>
      </c>
    </row>
    <row r="756" ht="15" customHeight="1" s="158">
      <c r="A756" s="8" t="n">
        <v>755</v>
      </c>
      <c r="B756" s="164" t="n">
        <v>2.300240059e+17</v>
      </c>
      <c r="C756" s="81" t="inlineStr">
        <is>
          <t>常州分公司城区营销中心</t>
        </is>
      </c>
      <c r="D756" s="150" t="inlineStr">
        <is>
          <t>营销活动及资源管理</t>
        </is>
      </c>
      <c r="E756" s="66" t="n"/>
      <c r="F756" s="151" t="inlineStr">
        <is>
          <t>营销活动违规后评估</t>
        </is>
      </c>
      <c r="G756" s="66" t="n"/>
      <c r="H756" s="81" t="inlineStr">
        <is>
          <t>JS-CZ-CQZX-054</t>
        </is>
      </c>
      <c r="I756" s="81" t="inlineStr">
        <is>
          <t>JS-JK-09</t>
        </is>
      </c>
      <c r="J756" s="151" t="n">
        <v>7</v>
      </c>
      <c r="K756" s="150" t="inlineStr">
        <is>
          <t>营销管理人员蓄意对营销效果进行虚假评估，造成公司营销资源损失。</t>
        </is>
      </c>
      <c r="L756" s="150" t="inlineStr">
        <is>
          <t>营销管理人员收受好处，蓄意违反集团业务流程规范或营销后评估相关规定，故意夸大营销成效，忽略、弱化或隐匿所发现的问题。</t>
        </is>
      </c>
      <c r="M756" s="151" t="n">
        <v>2</v>
      </c>
      <c r="N756" s="150" t="n">
        <v>3</v>
      </c>
      <c r="O756" s="150" t="inlineStr">
        <is>
          <t>1、定期开展廉洁从业教育和相关管理办法宣贯，强化廉洁和规则意识。
2、完善营销后评估管理制度，明确营销成效评估办法及评估标准。
3、强化系统自动化后评估能力，减少人为主观因素。</t>
        </is>
      </c>
      <c r="P756" s="150" t="inlineStr">
        <is>
          <t>中国移动通信集团江苏有限公司集团市场融合营销管理办法V1.0》、
《中国移动通信集团江苏有限公司集团市场折让管理办法(2016)》
《集团营销优惠政策申请审批规范（2018版）》</t>
        </is>
      </c>
      <c r="Q756" s="150" t="n">
        <v>1</v>
      </c>
      <c r="R756" s="150" t="inlineStr">
        <is>
          <t xml:space="preserve">1.营销活动后评估与系统效益评估报表是否相符；
</t>
        </is>
      </c>
      <c r="S756" s="140" t="n">
        <v>8</v>
      </c>
      <c r="T756" s="63" t="n">
        <v>1</v>
      </c>
      <c r="U756"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756" s="66" t="n"/>
      <c r="W756" s="66" t="n"/>
      <c r="X756" s="66" t="n"/>
      <c r="Y756" s="66" t="n"/>
      <c r="Z756" s="66" t="n"/>
      <c r="AA756" s="66" t="n"/>
      <c r="AB756" s="64" t="n">
        <v>1</v>
      </c>
    </row>
    <row r="757" ht="15" customHeight="1" s="158">
      <c r="A757" s="8" t="n">
        <v>756</v>
      </c>
      <c r="B757" s="164" t="n">
        <v>2.300240059e+17</v>
      </c>
      <c r="C757" s="81" t="inlineStr">
        <is>
          <t>常州分公司城区营销中心</t>
        </is>
      </c>
      <c r="D757" s="150" t="inlineStr">
        <is>
          <t>营销活动及资源管理</t>
        </is>
      </c>
      <c r="E757" s="66" t="n"/>
      <c r="F757" s="151" t="inlineStr">
        <is>
          <t>营销人员代办并将营销资源据为己有</t>
        </is>
      </c>
      <c r="G757" s="66" t="n"/>
      <c r="H757" s="81" t="inlineStr">
        <is>
          <t>JS-CZ-CQZX-055</t>
        </is>
      </c>
      <c r="I757" s="81" t="inlineStr">
        <is>
          <t>JS-JK-10</t>
        </is>
      </c>
      <c r="J757" s="151" t="n">
        <v>7</v>
      </c>
      <c r="K757" s="150" t="inlineStr">
        <is>
          <t>营销人员为谋取个人利益，伪造相关证明或手续，隐瞒客户将属于客户的营销资源据为己有。
营销案赠送的有价品未按规定执行双人赠送和签字盖章，存在私吞有价品的风险</t>
        </is>
      </c>
      <c r="L757"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757" s="151" t="n">
        <v>2</v>
      </c>
      <c r="N757" s="150" t="n">
        <v>1</v>
      </c>
      <c r="O757"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757" s="150" t="inlineStr">
        <is>
          <t>中国移动通信集团江苏有限公司集团市场融合营销管理办法V1.0》、
《中国移动通信集团江苏有限公司集团市场折让管理办法(2016)》
《集团营销优惠政策申请审批规范（2018版）》</t>
        </is>
      </c>
      <c r="Q757" s="150" t="n">
        <v>1</v>
      </c>
      <c r="R757" s="150" t="inlineStr">
        <is>
          <t>1.与客户签订的合同内容与呈批是否一致，与营销方案配置内容是否一致；
2.合同盖章和签字是否真实有效；
3.集团信息是否符合实际；
4.营销物品领取签字盖章是否真实有效。</t>
        </is>
      </c>
      <c r="S757" s="140" t="n">
        <v>6</v>
      </c>
      <c r="T757" s="63" t="n">
        <v>1</v>
      </c>
      <c r="U75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7" s="66" t="n"/>
      <c r="W757" s="66" t="n"/>
      <c r="X757" s="66" t="n"/>
      <c r="Y757" s="66" t="n"/>
      <c r="Z757" s="66" t="n"/>
      <c r="AA757" s="66" t="n"/>
      <c r="AB757" s="64" t="n">
        <v>1</v>
      </c>
    </row>
    <row r="758" ht="15" customHeight="1" s="158">
      <c r="A758" s="8" t="n">
        <v>757</v>
      </c>
      <c r="B758" s="164" t="n">
        <v>2.300240059e+17</v>
      </c>
      <c r="C758" s="81" t="inlineStr">
        <is>
          <t>常州分公司城区营销中心</t>
        </is>
      </c>
      <c r="D758" s="150" t="inlineStr">
        <is>
          <t>营销活动及资源管理</t>
        </is>
      </c>
      <c r="E758" s="66" t="n"/>
      <c r="F758" s="151" t="inlineStr">
        <is>
          <t>重复享受营销优惠</t>
        </is>
      </c>
      <c r="G758" s="66" t="n"/>
      <c r="H758" s="81" t="inlineStr">
        <is>
          <t>JS-CZ-CQZX-056</t>
        </is>
      </c>
      <c r="I758" s="81" t="inlineStr">
        <is>
          <t>JS-JK-11</t>
        </is>
      </c>
      <c r="J758" s="151" t="n">
        <v>7</v>
      </c>
      <c r="K758" s="150" t="inlineStr">
        <is>
          <t>为完成收入指标或为了个人利益，让某一集团账户或集团成员重复参加营销活动，重复享受优惠。</t>
        </is>
      </c>
      <c r="L758"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758" s="151" t="n">
        <v>2</v>
      </c>
      <c r="N758" s="150" t="n">
        <v>1</v>
      </c>
      <c r="O758"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758"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758" s="150" t="n">
        <v>1</v>
      </c>
      <c r="R758" s="150" t="inlineStr">
        <is>
          <t>1.同一集团账户或集团业务是否同时参加多个回报率超过10%的营销活动；
2.参加集团活动的集团成员是否进行营销案互斥限制和最低消费限制。</t>
        </is>
      </c>
      <c r="S758" s="140" t="n">
        <v>6</v>
      </c>
      <c r="T758" s="63" t="n">
        <v>1</v>
      </c>
      <c r="U75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8" s="66" t="n"/>
      <c r="W758" s="66" t="n"/>
      <c r="X758" s="66" t="n"/>
      <c r="Y758" s="66" t="n"/>
      <c r="Z758" s="66" t="n"/>
      <c r="AA758" s="66" t="n"/>
      <c r="AB758" s="64" t="n">
        <v>1</v>
      </c>
    </row>
    <row r="759" ht="15" customHeight="1" s="158">
      <c r="A759" s="8" t="n">
        <v>758</v>
      </c>
      <c r="B759" s="164" t="n">
        <v>2.300240059e+17</v>
      </c>
      <c r="C759" s="81" t="inlineStr">
        <is>
          <t>常州分公司城区营销中心</t>
        </is>
      </c>
      <c r="D759" s="150" t="inlineStr">
        <is>
          <t>营销活动及资源管理</t>
        </is>
      </c>
      <c r="E759" s="66" t="n"/>
      <c r="F759" s="151" t="inlineStr">
        <is>
          <t>营销案配置不规范</t>
        </is>
      </c>
      <c r="G759" s="66" t="n"/>
      <c r="H759" s="81" t="inlineStr">
        <is>
          <t>JS-CZ-CQZX-057</t>
        </is>
      </c>
      <c r="I759" s="81" t="inlineStr">
        <is>
          <t>JS-JK-12</t>
        </is>
      </c>
      <c r="J759" s="151" t="n">
        <v>7</v>
      </c>
      <c r="K759" s="150" t="inlineStr">
        <is>
          <t>营销案回报率超过实际需求，未按要求设置月最低消费，现收后返，虚增收入。</t>
        </is>
      </c>
      <c r="L759"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759" s="151" t="n">
        <v>2</v>
      </c>
      <c r="N759" s="150" t="n">
        <v>2</v>
      </c>
      <c r="O759"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759" s="150" t="inlineStr">
        <is>
          <t>《集团市场融合营销管理办法V1.0》、
《关于进一步加强集团客户市场营销返还管理的通知》、
《集团市场折让管理办法(2016)》
《集团营销优惠政策申请审批规范（2018版）》</t>
        </is>
      </c>
      <c r="Q759" s="150" t="n">
        <v>1</v>
      </c>
      <c r="R759" s="150" t="inlineStr">
        <is>
          <t>1.营销政策呈批件理由是否充分；
2.营销案是否回报率超过10%且未设置最低消费；
3.营销案是否设置返还自身业务费用。</t>
        </is>
      </c>
      <c r="S759" s="140" t="n">
        <v>7</v>
      </c>
      <c r="T759" s="63" t="n">
        <v>1</v>
      </c>
      <c r="U75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9" s="66" t="n"/>
      <c r="W759" s="66" t="n"/>
      <c r="X759" s="66" t="n"/>
      <c r="Y759" s="66" t="n"/>
      <c r="Z759" s="66" t="n"/>
      <c r="AA759" s="66" t="n"/>
      <c r="AB759" s="64" t="n">
        <v>1</v>
      </c>
    </row>
    <row r="760" ht="15" customHeight="1" s="158">
      <c r="A760" s="8" t="n">
        <v>759</v>
      </c>
      <c r="B760" s="164" t="n">
        <v>2.300240059e+17</v>
      </c>
      <c r="C760" s="81" t="inlineStr">
        <is>
          <t>常州分公司城区营销中心</t>
        </is>
      </c>
      <c r="D760" s="150" t="inlineStr">
        <is>
          <t>营销活动及资源管理</t>
        </is>
      </c>
      <c r="E760" s="66" t="n"/>
      <c r="F760" s="151" t="inlineStr">
        <is>
          <t>手机终端借机且激活</t>
        </is>
      </c>
      <c r="G760" s="66" t="n"/>
      <c r="H760" s="81" t="inlineStr">
        <is>
          <t>JS-CZ-CQZX-058</t>
        </is>
      </c>
      <c r="I760" s="81" t="inlineStr">
        <is>
          <t>JS-JK-13</t>
        </is>
      </c>
      <c r="J760" s="151" t="n">
        <v>7</v>
      </c>
      <c r="K760" s="150" t="inlineStr">
        <is>
          <t>未办理营销活动就将手机终端借出并激活，长期未归还且未补办营销活动</t>
        </is>
      </c>
      <c r="L760" s="150" t="inlineStr">
        <is>
          <t>客户经理假借客户之名，将终端从库存中借出，30天内未予以归还，并激活使用。</t>
        </is>
      </c>
      <c r="M760" s="151" t="n">
        <v>2</v>
      </c>
      <c r="N760" s="150" t="n">
        <v>1</v>
      </c>
      <c r="O760"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760" s="150" t="inlineStr">
        <is>
          <t>《集团市场融合营销管理办法V1.0》、
《关于进一步加强集团客户市场营销返还管理的通知》、
《集团市场折让管理办法(2016)》
《集团营销优惠政策申请审批规范（2018版）》</t>
        </is>
      </c>
      <c r="Q760" s="150" t="n">
        <v>1</v>
      </c>
      <c r="R760" s="150" t="inlineStr">
        <is>
          <t>1.终端库存账实是否相符；
2.终端借机单和签收单是否规范，终端借机时长；
3.终端是否激活；
4.是否办理营销方案；</t>
        </is>
      </c>
      <c r="S760" s="140" t="n">
        <v>6</v>
      </c>
      <c r="T760" s="63" t="n">
        <v>1</v>
      </c>
      <c r="U76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0" s="66" t="n"/>
      <c r="W760" s="66" t="n"/>
      <c r="X760" s="66" t="n"/>
      <c r="Y760" s="66" t="n"/>
      <c r="Z760" s="66" t="n"/>
      <c r="AA760" s="66" t="n"/>
      <c r="AB760" s="64" t="n">
        <v>1</v>
      </c>
    </row>
    <row r="761" ht="15" customHeight="1" s="158">
      <c r="A761" s="8" t="n">
        <v>760</v>
      </c>
      <c r="B761" s="164" t="n">
        <v>2.300240059e+17</v>
      </c>
      <c r="C761" s="81" t="inlineStr">
        <is>
          <t>常州分公司城区营销中心</t>
        </is>
      </c>
      <c r="D761" s="150" t="inlineStr">
        <is>
          <t>营销活动及资源管理</t>
        </is>
      </c>
      <c r="E761" s="66" t="n"/>
      <c r="F761" s="151" t="inlineStr">
        <is>
          <t>侵害客户利益</t>
        </is>
      </c>
      <c r="G761" s="66" t="n"/>
      <c r="H761" s="81" t="inlineStr">
        <is>
          <t>JS-CZ-CQZX-059</t>
        </is>
      </c>
      <c r="I761" s="81" t="inlineStr">
        <is>
          <t>JS-JK-14</t>
        </is>
      </c>
      <c r="J761" s="151" t="n">
        <v>7</v>
      </c>
      <c r="K761" s="150" t="inlineStr">
        <is>
          <t>因营销案设计或系统支撑问题致客户利益受侵害；营销案配置内容与协议不符，造成客户利益受损</t>
        </is>
      </c>
      <c r="L761" s="150" t="inlineStr">
        <is>
          <t>1.营销案要求开通的业务，在营销案到期后，业务并未按照约定自动关闭；
2.营销案设置的最低消费高于与客户协议约定的最低消费。</t>
        </is>
      </c>
      <c r="M761" s="151" t="n">
        <v>2</v>
      </c>
      <c r="N761" s="150" t="n">
        <v>3</v>
      </c>
      <c r="O761" s="150" t="inlineStr">
        <is>
          <t>1.定期开展业务检查；
2.每月开通营销检查和通报；
3.对欠费核销进行严格审核；
4.定期到十分公司开展实地基础业务大检查；
5.集团业务全省集中稽核；</t>
        </is>
      </c>
      <c r="P761"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761" s="150" t="n">
        <v>1</v>
      </c>
      <c r="R761" s="150" t="inlineStr">
        <is>
          <t>1.检查营销方案是否符合规范，营销方案配置与协议、呈批是否完全一致；
2.检查营销方案对应的业务开通关闭日期与协议上日期是否一致；</t>
        </is>
      </c>
      <c r="S761" s="140" t="n">
        <v>8</v>
      </c>
      <c r="T761" s="63" t="n">
        <v>1</v>
      </c>
      <c r="U761"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761" s="66" t="n"/>
      <c r="W761" s="66" t="n"/>
      <c r="X761" s="66" t="n"/>
      <c r="Y761" s="66" t="n"/>
      <c r="Z761" s="66" t="n"/>
      <c r="AA761" s="66" t="n"/>
      <c r="AB761" s="64" t="n">
        <v>1</v>
      </c>
    </row>
    <row r="762" ht="15" customHeight="1" s="158">
      <c r="A762" s="8" t="n">
        <v>761</v>
      </c>
      <c r="B762" s="164" t="n">
        <v>2.300240059e+17</v>
      </c>
      <c r="C762" s="81" t="inlineStr">
        <is>
          <t>常州分公司城区营销中心</t>
        </is>
      </c>
      <c r="D762" s="150" t="inlineStr">
        <is>
          <t>集团统付管理</t>
        </is>
      </c>
      <c r="E762" s="66" t="n"/>
      <c r="F762" s="151" t="inlineStr">
        <is>
          <t>统付政策变更手续不全</t>
        </is>
      </c>
      <c r="G762" s="66" t="n"/>
      <c r="H762" s="81" t="inlineStr">
        <is>
          <t>JS-CZ-CQZX-060</t>
        </is>
      </c>
      <c r="I762" s="81" t="inlineStr">
        <is>
          <t>JS-JK-15</t>
        </is>
      </c>
      <c r="J762" s="151" t="n">
        <v>7</v>
      </c>
      <c r="K762" s="150" t="inlineStr">
        <is>
          <t>个别单位统付政策变更缺乏审批手续，业务实际开通与呈批件不相符</t>
        </is>
      </c>
      <c r="L762" s="150" t="inlineStr">
        <is>
          <t>1.个别单位统付政策变更缺乏审批手续，业务实际开通与呈批件不相符</t>
        </is>
      </c>
      <c r="M762" s="151" t="n">
        <v>2</v>
      </c>
      <c r="N762" s="150" t="n">
        <v>3</v>
      </c>
      <c r="O76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2" s="150" t="n">
        <v>1</v>
      </c>
      <c r="R76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2" s="140" t="n">
        <v>8</v>
      </c>
      <c r="T762" s="63" t="n">
        <v>1</v>
      </c>
      <c r="U76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2" s="66" t="n"/>
      <c r="W762" s="66" t="n"/>
      <c r="X762" s="66" t="n"/>
      <c r="Y762" s="66" t="n"/>
      <c r="Z762" s="66" t="n"/>
      <c r="AA762" s="66" t="n"/>
      <c r="AB762" s="64" t="n">
        <v>1</v>
      </c>
    </row>
    <row r="763" ht="15" customHeight="1" s="158">
      <c r="A763" s="8" t="n">
        <v>762</v>
      </c>
      <c r="B763" s="164" t="n">
        <v>2.300240059e+17</v>
      </c>
      <c r="C763" s="81" t="inlineStr">
        <is>
          <t>常州分公司城区营销中心</t>
        </is>
      </c>
      <c r="D763" s="150" t="inlineStr">
        <is>
          <t>集团统付管理</t>
        </is>
      </c>
      <c r="E763" s="66" t="n"/>
      <c r="F763" s="151" t="inlineStr">
        <is>
          <t>添加虚假统付成员</t>
        </is>
      </c>
      <c r="G763" s="66" t="n"/>
      <c r="H763" s="81" t="inlineStr">
        <is>
          <t>JS-CZ-CQZX-061</t>
        </is>
      </c>
      <c r="I763" s="81" t="inlineStr">
        <is>
          <t>JS-JK-16</t>
        </is>
      </c>
      <c r="J763" s="151" t="n">
        <v>7</v>
      </c>
      <c r="K763" s="150" t="inlineStr">
        <is>
          <t>未经集团客户同意，向集团统付账户中添加虚假统付成员，虚增统付收入或套取统付话费</t>
        </is>
      </c>
      <c r="L763"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763" s="151" t="n">
        <v>2</v>
      </c>
      <c r="N763" s="150" t="n">
        <v>3</v>
      </c>
      <c r="O763"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3"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3" s="140" t="n">
        <v>1</v>
      </c>
      <c r="R763"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3" s="140" t="n">
        <v>8</v>
      </c>
      <c r="T763" s="63" t="n">
        <v>1</v>
      </c>
      <c r="U763"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3" s="66" t="n"/>
      <c r="W763" s="66" t="n"/>
      <c r="X763" s="66" t="n"/>
      <c r="Y763" s="66" t="n"/>
      <c r="Z763" s="66" t="n"/>
      <c r="AA763" s="66" t="n"/>
      <c r="AB763" s="64" t="n">
        <v>1</v>
      </c>
    </row>
    <row r="764" ht="15" customHeight="1" s="158">
      <c r="A764" s="8" t="n">
        <v>763</v>
      </c>
      <c r="B764" s="164" t="n">
        <v>2.300240059e+17</v>
      </c>
      <c r="C764" s="81" t="inlineStr">
        <is>
          <t>常州分公司城区营销中心</t>
        </is>
      </c>
      <c r="D764" s="150" t="inlineStr">
        <is>
          <t>集团统付管理</t>
        </is>
      </c>
      <c r="E764" s="66" t="n"/>
      <c r="F764" s="151" t="inlineStr">
        <is>
          <t>统付话费转售</t>
        </is>
      </c>
      <c r="G764" s="66" t="n"/>
      <c r="H764" s="81" t="inlineStr">
        <is>
          <t>JS-CZ-CQZX-062</t>
        </is>
      </c>
      <c r="I764" s="81" t="inlineStr">
        <is>
          <t>JS-JK-17</t>
        </is>
      </c>
      <c r="J764" s="151" t="n">
        <v>7</v>
      </c>
      <c r="K764" s="150" t="inlineStr">
        <is>
          <t>对统付集团参加营销返还管理不规范，对统付成员添加审核不严，导致集团客户参加高额回报的统付返还话费活动，并将话费进行转售</t>
        </is>
      </c>
      <c r="L764" s="150" t="inlineStr">
        <is>
          <t>1、将非本集团真实成员加入该集团的统付，并申请参加高回报率的统付充值返还话费活动，返还费用一次性到账，不设置最低消费，集团客户进行话费团购和转售，套取我公司利益</t>
        </is>
      </c>
      <c r="M764" s="151" t="n">
        <v>2</v>
      </c>
      <c r="N764" s="150" t="n">
        <v>2</v>
      </c>
      <c r="O764"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4"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4" s="150" t="n">
        <v>1</v>
      </c>
      <c r="R764"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4" s="140" t="n">
        <v>7</v>
      </c>
      <c r="T764" s="63" t="n">
        <v>1</v>
      </c>
      <c r="U764"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4" s="66" t="n"/>
      <c r="W764" s="66" t="n"/>
      <c r="X764" s="66" t="n"/>
      <c r="Y764" s="66" t="n"/>
      <c r="Z764" s="66" t="n"/>
      <c r="AA764" s="66" t="n"/>
      <c r="AB764" s="64" t="n">
        <v>1</v>
      </c>
    </row>
    <row r="765" ht="15" customHeight="1" s="158">
      <c r="A765" s="8" t="n">
        <v>764</v>
      </c>
      <c r="B765" s="164" t="n">
        <v>2.300240059e+17</v>
      </c>
      <c r="C765" s="81" t="inlineStr">
        <is>
          <t>常州分公司城区营销中心</t>
        </is>
      </c>
      <c r="D765" s="150" t="inlineStr">
        <is>
          <t>资金管理</t>
        </is>
      </c>
      <c r="E765" s="66" t="n"/>
      <c r="F765" s="151" t="inlineStr">
        <is>
          <t>非法挪用客户暂存在公司账户的暂收资金</t>
        </is>
      </c>
      <c r="G765" s="66" t="n"/>
      <c r="H765" s="81" t="inlineStr">
        <is>
          <t>JS-CZ-CQZX-063</t>
        </is>
      </c>
      <c r="I765" s="81" t="inlineStr">
        <is>
          <t>JS-JK-18</t>
        </is>
      </c>
      <c r="J765" s="151" t="n">
        <v>7</v>
      </c>
      <c r="K765" s="150" t="inlineStr">
        <is>
          <t>营销人员伪造客户函件，违规改变暂收资金的用途，达到套取现金的目的。</t>
        </is>
      </c>
      <c r="L765"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765" s="151" t="n">
        <v>2</v>
      </c>
      <c r="N765" s="150" t="n">
        <v>1</v>
      </c>
      <c r="O765" s="150" t="inlineStr">
        <is>
          <t>1、定期开展廉洁从业教育和相关管理办法宣贯，强化廉洁和规则意识。
2、强化集团客户资金管理，明确集团客户账户资金的使用场景和用途。
3、客户账户资金操作记录进行稽核，确认符合相关规范。</t>
        </is>
      </c>
      <c r="P765" s="150" t="inlineStr">
        <is>
          <t>目前省公司集客部牵头做资金归集的需求，主要解决客户费用转账到我公司银行账户后，快速且规范销账问题，后期进账单发布、认领、充值，全流程线上处理，预计9月底前上线</t>
        </is>
      </c>
      <c r="Q765" s="150" t="n">
        <v>1</v>
      </c>
      <c r="R765" s="150" t="inlineStr">
        <is>
          <t xml:space="preserve">检查银行进账单的单位名称与系统的集团名称是否一致
</t>
        </is>
      </c>
      <c r="S765" s="140" t="n">
        <v>6</v>
      </c>
      <c r="T765" s="63" t="n">
        <v>1</v>
      </c>
      <c r="U765"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765" s="66" t="n"/>
      <c r="W765" s="66" t="n"/>
      <c r="X765" s="66" t="n"/>
      <c r="Y765" s="66" t="n"/>
      <c r="Z765" s="66" t="n"/>
      <c r="AA765" s="66" t="n"/>
      <c r="AB765" s="64" t="n">
        <v>1</v>
      </c>
    </row>
    <row r="766" ht="15" customHeight="1" s="158">
      <c r="A766" s="8" t="n">
        <v>765</v>
      </c>
      <c r="B766" s="164" t="n">
        <v>2.300240059e+17</v>
      </c>
      <c r="C766" s="81" t="inlineStr">
        <is>
          <t>常州分公司城区营销中心</t>
        </is>
      </c>
      <c r="D766" s="150" t="inlineStr">
        <is>
          <t>资金管理</t>
        </is>
      </c>
      <c r="E766" s="66" t="n"/>
      <c r="F766" s="151" t="inlineStr">
        <is>
          <t>客户现金缴费</t>
        </is>
      </c>
      <c r="G766" s="66" t="n"/>
      <c r="H766" s="81" t="inlineStr">
        <is>
          <t>JS-CZ-CQZX-064</t>
        </is>
      </c>
      <c r="I766" s="81" t="inlineStr">
        <is>
          <t>JS-JK-19</t>
        </is>
      </c>
      <c r="J766" s="151" t="n">
        <v>7</v>
      </c>
      <c r="K766" s="150" t="inlineStr">
        <is>
          <t>营销人员为谋取私利，蓄意截流客户现金并挪作他用。</t>
        </is>
      </c>
      <c r="L766" s="150" t="inlineStr">
        <is>
          <t>营销人员为谋取私利，蓄意截流客户现金并挪作他用。</t>
        </is>
      </c>
      <c r="M766" s="151" t="n">
        <v>2</v>
      </c>
      <c r="N766" s="150" t="n">
        <v>2</v>
      </c>
      <c r="O766"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766" s="150" t="inlineStr">
        <is>
          <t>不允许营销人员接收客户的现金或往营销人员个人账户转账。</t>
        </is>
      </c>
      <c r="Q766" s="150" t="n">
        <v>1</v>
      </c>
      <c r="R766" s="150" t="inlineStr">
        <is>
          <t>1、检查是否存在客户经理代客户经理使用现金办理业务情况。
2、检查客户转账流水具体使用用途，是否存在与客户要求不一致。</t>
        </is>
      </c>
      <c r="S766" s="140" t="n">
        <v>7</v>
      </c>
      <c r="T766" s="63" t="n">
        <v>1</v>
      </c>
      <c r="U766"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766" s="66" t="n"/>
      <c r="W766" s="66" t="n"/>
      <c r="X766" s="66" t="n"/>
      <c r="Y766" s="66" t="n"/>
      <c r="Z766" s="66" t="n"/>
      <c r="AA766" s="66" t="n"/>
      <c r="AB766" s="64" t="n">
        <v>1</v>
      </c>
    </row>
    <row r="767" ht="15" customHeight="1" s="158">
      <c r="A767" s="8" t="n">
        <v>766</v>
      </c>
      <c r="B767" s="164" t="n">
        <v>2.300240059e+17</v>
      </c>
      <c r="C767" s="81" t="inlineStr">
        <is>
          <t>常州分公司城区营销中心</t>
        </is>
      </c>
      <c r="D767" s="150" t="inlineStr">
        <is>
          <t>欠费管理</t>
        </is>
      </c>
      <c r="E767" s="66" t="n"/>
      <c r="F767" s="151" t="inlineStr">
        <is>
          <t>为长期或高额欠费用户办理新业务</t>
        </is>
      </c>
      <c r="G767" s="66" t="n"/>
      <c r="H767" s="81" t="inlineStr">
        <is>
          <t>JS-CZ-CQZX-065</t>
        </is>
      </c>
      <c r="I767" s="81" t="inlineStr">
        <is>
          <t>JS-JK-20</t>
        </is>
      </c>
      <c r="J767" s="151" t="n">
        <v>7</v>
      </c>
      <c r="K767" s="150" t="inlineStr">
        <is>
          <t xml:space="preserve">营销人员与客户串通，在集团客户已有欠费未结清业务的情况下，仍然为其开通新的业务并从中获利。 </t>
        </is>
      </c>
      <c r="L767" s="150" t="inlineStr">
        <is>
          <t>集团客户名下已有超过缴费周期的大额或长期欠费，营销人员为获取个人利益，仍与客户继续开展合作并开通新的业务。</t>
        </is>
      </c>
      <c r="M767" s="151" t="n">
        <v>2</v>
      </c>
      <c r="N767" s="150" t="n">
        <v>2</v>
      </c>
      <c r="O767"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767" s="150" t="inlineStr">
        <is>
          <t>《中国移动江苏公司集团客户欠费管理办法》集〔2010〕118号、《中国移动通信集团江苏有限公司集团客户信用控制管理办法（2016版）以及《2017年集团客户欠费管理指导意见》集通〔2017〕60号</t>
        </is>
      </c>
      <c r="Q767" s="150" t="n">
        <v>1</v>
      </c>
      <c r="R767" s="150" t="inlineStr">
        <is>
          <t>1.目前系统上线欠费集团限制业务新开规则，如加白名单可不受此规则限制，检查白名单审核是否合规</t>
        </is>
      </c>
      <c r="S767" s="140" t="n">
        <v>7</v>
      </c>
      <c r="T767" s="63" t="n">
        <v>1</v>
      </c>
      <c r="U767"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767" s="66" t="n"/>
      <c r="W767" s="66" t="n"/>
      <c r="X767" s="66" t="n"/>
      <c r="Y767" s="66" t="n"/>
      <c r="Z767" s="66" t="n"/>
      <c r="AA767" s="66" t="n"/>
      <c r="AB767" s="64" t="n">
        <v>1</v>
      </c>
    </row>
    <row r="768" ht="15" customHeight="1" s="158">
      <c r="A768" s="8" t="n">
        <v>767</v>
      </c>
      <c r="B768" s="164" t="n">
        <v>2.300240059e+17</v>
      </c>
      <c r="C768" s="81" t="inlineStr">
        <is>
          <t>常州分公司城区营销中心</t>
        </is>
      </c>
      <c r="D768" s="150" t="inlineStr">
        <is>
          <t>欠费管理</t>
        </is>
      </c>
      <c r="E768" s="66" t="n"/>
      <c r="F768" s="151" t="inlineStr">
        <is>
          <t>违规为客户提高信用等级</t>
        </is>
      </c>
      <c r="G768" s="66" t="n"/>
      <c r="H768" s="81" t="inlineStr">
        <is>
          <t>JS-CZ-CQZX-066</t>
        </is>
      </c>
      <c r="I768" s="81" t="inlineStr">
        <is>
          <t>JS-JK-21</t>
        </is>
      </c>
      <c r="J768" s="151" t="n">
        <v>7</v>
      </c>
      <c r="K768" s="150" t="inlineStr">
        <is>
          <t>营销人员及管理人员为谋取个人利益，违规为客户提高信用等级，造成资源浪费或大额欠费。</t>
        </is>
      </c>
      <c r="L768" s="150" t="inlineStr">
        <is>
          <t>1.某欠费集团客户向营销人员提供好处，营销人员违规申请提高信用等级，导致用户欠费累加，增加回收难度。
2.个人谋取私利，人为的将集团信控设置与协议或文件要求不一致，形成集团欠费</t>
        </is>
      </c>
      <c r="M768" s="151" t="n">
        <v>2</v>
      </c>
      <c r="N768" s="150" t="n">
        <v>3</v>
      </c>
      <c r="O768"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768" s="150" t="inlineStr">
        <is>
          <t>《中国移动通信集团江苏有限公司集团客户信用控制管理办法（2016版）</t>
        </is>
      </c>
      <c r="Q768" s="150" t="n">
        <v>1</v>
      </c>
      <c r="R768" s="150" t="inlineStr">
        <is>
          <t>检查系统内的信用等级与合同是否一致</t>
        </is>
      </c>
      <c r="S768" s="140" t="n">
        <v>8</v>
      </c>
      <c r="T768" s="63" t="n">
        <v>1</v>
      </c>
      <c r="U768"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768" s="66" t="n"/>
      <c r="W768" s="66" t="n"/>
      <c r="X768" s="66" t="n"/>
      <c r="Y768" s="66" t="n"/>
      <c r="Z768" s="66" t="n"/>
      <c r="AA768" s="66" t="n"/>
      <c r="AB768" s="64" t="n">
        <v>1</v>
      </c>
    </row>
    <row r="769" ht="15" customHeight="1" s="158">
      <c r="A769" s="8" t="n">
        <v>768</v>
      </c>
      <c r="B769" s="164" t="n">
        <v>2.300240059e+17</v>
      </c>
      <c r="C769" s="81" t="inlineStr">
        <is>
          <t>常州分公司城区营销中心</t>
        </is>
      </c>
      <c r="D769" s="150" t="inlineStr">
        <is>
          <t>欠费管理</t>
        </is>
      </c>
      <c r="E769" s="66" t="n"/>
      <c r="F769" s="151" t="inlineStr">
        <is>
          <t>违规核减集团客户欠费</t>
        </is>
      </c>
      <c r="G769" s="66" t="n"/>
      <c r="H769" s="81" t="inlineStr">
        <is>
          <t>JS-CZ-CQZX-067</t>
        </is>
      </c>
      <c r="I769" s="81" t="inlineStr">
        <is>
          <t>JS-JK-22</t>
        </is>
      </c>
      <c r="J769" s="151" t="n">
        <v>7</v>
      </c>
      <c r="K769" s="150" t="inlineStr">
        <is>
          <t>营销人员收取好处，违规为集团客户欠费进行核减，造成公司利益损失。</t>
        </is>
      </c>
      <c r="L769" s="150" t="inlineStr">
        <is>
          <t>营销人员以业务使用不正常、未入驻或倒闭搬迁等理由，伪造或串通客户提供相关证明，申请集团欠费核减。</t>
        </is>
      </c>
      <c r="M769" s="151" t="n">
        <v>2</v>
      </c>
      <c r="N769" s="150" t="n">
        <v>2</v>
      </c>
      <c r="O769"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769" s="150" t="inlineStr">
        <is>
          <t>《关于规范业务误操作后台处理流程的业务备忘》财备忘〔2018〕1号</t>
        </is>
      </c>
      <c r="Q769" s="150" t="n">
        <v>1</v>
      </c>
      <c r="R769"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769" s="140" t="n">
        <v>7</v>
      </c>
      <c r="T769" s="63" t="n">
        <v>1</v>
      </c>
      <c r="U769"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769" s="66" t="n"/>
      <c r="W769" s="66" t="n"/>
      <c r="X769" s="66" t="n"/>
      <c r="Y769" s="66" t="n"/>
      <c r="Z769" s="66" t="n"/>
      <c r="AA769" s="66" t="n"/>
      <c r="AB769" s="64" t="n">
        <v>1</v>
      </c>
    </row>
    <row r="770" ht="15" customHeight="1" s="158">
      <c r="A770" s="8" t="n">
        <v>769</v>
      </c>
      <c r="B770" s="164" t="n">
        <v>2.300240059e+17</v>
      </c>
      <c r="C770" s="81" t="inlineStr">
        <is>
          <t>常州分公司城区营销中心</t>
        </is>
      </c>
      <c r="D770" s="150" t="inlineStr">
        <is>
          <t>欠费管理</t>
        </is>
      </c>
      <c r="E770" s="66" t="n"/>
      <c r="F770" s="151" t="inlineStr">
        <is>
          <t>未及时关停欠费产品</t>
        </is>
      </c>
      <c r="G770" s="66" t="n"/>
      <c r="H770" s="81" t="inlineStr">
        <is>
          <t>JS-CZ-CQZX-068</t>
        </is>
      </c>
      <c r="I770" s="81" t="inlineStr">
        <is>
          <t>JS-JK-23</t>
        </is>
      </c>
      <c r="J770" s="151" t="n">
        <v>7</v>
      </c>
      <c r="K770" s="150" t="inlineStr">
        <is>
          <t>营销人员收受好处，未对欠费集团产品进行关停，造成高额欠费或长期欠费。</t>
        </is>
      </c>
      <c r="L770" s="150" t="inlineStr">
        <is>
          <t>营销人员为谋其个人利益，对欠费产品不予关停，帮助客户在欠费状态下继续正常使用，致使欠费增加。</t>
        </is>
      </c>
      <c r="M770" s="151" t="n">
        <v>2</v>
      </c>
      <c r="N770" s="150" t="n">
        <v>2</v>
      </c>
      <c r="O770" s="150" t="inlineStr">
        <is>
          <t>1、定期开展廉洁从业教育和相关管理办法宣贯，强化廉洁和规则意识。
2、制定集团欠费管理办法，明确相关操作要求和时限。
3、通过系统实现集团业务信控，自动关停欠费产品。</t>
        </is>
      </c>
      <c r="P770" s="150" t="inlineStr">
        <is>
          <t>上线智能欠费催缴功能，后期欠费提醒，欠费关停，欠费不关停均由系统支撑，预计6月底前上线</t>
        </is>
      </c>
      <c r="Q770" s="150" t="n">
        <v>1</v>
      </c>
      <c r="R770" s="150" t="inlineStr">
        <is>
          <t>检查超缴费周期欠费是否关停，如不关停提供审批手续</t>
        </is>
      </c>
      <c r="S770" s="140" t="n">
        <v>7</v>
      </c>
      <c r="T770" s="63" t="n">
        <v>1</v>
      </c>
      <c r="U770"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770" s="66" t="n"/>
      <c r="W770" s="66" t="n"/>
      <c r="X770" s="66" t="n"/>
      <c r="Y770" s="66" t="n"/>
      <c r="Z770" s="66" t="n"/>
      <c r="AA770" s="66" t="n"/>
      <c r="AB770" s="64" t="n">
        <v>1</v>
      </c>
    </row>
    <row r="771" ht="15" customHeight="1" s="158">
      <c r="A771" s="8" t="n">
        <v>770</v>
      </c>
      <c r="B771" s="164" t="n">
        <v>2.300240059e+17</v>
      </c>
      <c r="C771" s="81" t="inlineStr">
        <is>
          <t>常州分公司城区营销中心</t>
        </is>
      </c>
      <c r="D771" s="150" t="inlineStr">
        <is>
          <t>集团流量管理</t>
        </is>
      </c>
      <c r="E771" s="66" t="n"/>
      <c r="F771" s="151" t="inlineStr">
        <is>
          <t>集团流量转售</t>
        </is>
      </c>
      <c r="G771" s="66" t="n"/>
      <c r="H771" s="81" t="inlineStr">
        <is>
          <t>JS-CZ-CQZX-069</t>
        </is>
      </c>
      <c r="I771" s="81" t="inlineStr">
        <is>
          <t>JS-JK-24</t>
        </is>
      </c>
      <c r="J771" s="151" t="n">
        <v>7</v>
      </c>
      <c r="K771" s="150" t="inlineStr">
        <is>
          <t>流量优惠突破政策底线，集团客户进行流量转售，造成公司利益受损</t>
        </is>
      </c>
      <c r="L771"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771" s="151" t="n">
        <v>2</v>
      </c>
      <c r="N771" s="150" t="n">
        <v>3</v>
      </c>
      <c r="O771" s="150" t="inlineStr">
        <is>
          <t>上线流量统付-省内通用流量单用户套餐（B2E）产品，对V网用户进行限制</t>
        </is>
      </c>
      <c r="P771"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771" s="150" t="n">
        <v>1</v>
      </c>
      <c r="R771" s="150" t="inlineStr">
        <is>
          <t>检查营销案依赖产品是否为流量统储-省内通用流量单用户套餐（B2E），对于特殊原因未依赖此产品，提供地市内部呈批手续</t>
        </is>
      </c>
      <c r="S771" s="140" t="n">
        <v>8</v>
      </c>
      <c r="T771" s="63" t="n">
        <v>1</v>
      </c>
      <c r="U771" s="150" t="inlineStr">
        <is>
          <t>按照总部要求，通过优惠账本销账虚假流量统付业务、流量统付业务集团客户违规转售、自有账户开通集团业务这三种情况产生的流量统付收入将被认定为虚假收入，全量扣减。</t>
        </is>
      </c>
      <c r="V771" s="66" t="n"/>
      <c r="W771" s="66" t="n"/>
      <c r="X771" s="66" t="n"/>
      <c r="Y771" s="66" t="n"/>
      <c r="Z771" s="66" t="n"/>
      <c r="AA771" s="66" t="n"/>
      <c r="AB771" s="64" t="n">
        <v>1</v>
      </c>
    </row>
    <row r="772" ht="15" customHeight="1" s="158">
      <c r="A772" s="8" t="n">
        <v>771</v>
      </c>
      <c r="B772" s="164" t="n">
        <v>2.300240059e+17</v>
      </c>
      <c r="C772" s="81" t="inlineStr">
        <is>
          <t>常州分公司城区营销中心</t>
        </is>
      </c>
      <c r="D772" s="150" t="inlineStr">
        <is>
          <t>集团流量管理</t>
        </is>
      </c>
      <c r="E772" s="66" t="n"/>
      <c r="F772" s="151" t="inlineStr">
        <is>
          <t>流量统付成员添加不规范</t>
        </is>
      </c>
      <c r="G772" s="66" t="n"/>
      <c r="H772" s="81" t="inlineStr">
        <is>
          <t>JS-CZ-CQZX-070</t>
        </is>
      </c>
      <c r="I772" s="81" t="inlineStr">
        <is>
          <t>JS-JK-25</t>
        </is>
      </c>
      <c r="J772" s="151" t="n">
        <v>7</v>
      </c>
      <c r="K772" s="150" t="inlineStr">
        <is>
          <t>未与集团客户签订正式的协议，就添加集团流量统付成员并享受流量统付优惠，造成公司利益受损</t>
        </is>
      </c>
      <c r="L772" s="150" t="inlineStr">
        <is>
          <t>场景：流量统付成员添加随意，未采用正规途径（发函、邮件），一个电话就给客户添加成员，或者将工号直接提供给客户使用</t>
        </is>
      </c>
      <c r="M772" s="151" t="n">
        <v>2</v>
      </c>
      <c r="N772" s="150" t="n">
        <v>3</v>
      </c>
      <c r="O772"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772"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772" s="150" t="n">
        <v>1</v>
      </c>
      <c r="R772" s="150" t="inlineStr">
        <is>
          <t>1、流量成员真实性检查
2、申请流量集团资质检查</t>
        </is>
      </c>
      <c r="S772" s="140" t="n">
        <v>8</v>
      </c>
      <c r="T772" s="63" t="n">
        <v>1</v>
      </c>
      <c r="U772"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772" s="66" t="n"/>
      <c r="W772" s="66" t="n"/>
      <c r="X772" s="66" t="n"/>
      <c r="Y772" s="66" t="n"/>
      <c r="Z772" s="66" t="n"/>
      <c r="AA772" s="66" t="n"/>
      <c r="AB772" s="64" t="n">
        <v>1</v>
      </c>
    </row>
    <row r="773" ht="15" customHeight="1" s="158">
      <c r="A773" s="8" t="n">
        <v>772</v>
      </c>
      <c r="B773" s="164" t="n">
        <v>2.300240059e+17</v>
      </c>
      <c r="C773" s="81" t="inlineStr">
        <is>
          <t>常州分公司城区营销中心</t>
        </is>
      </c>
      <c r="D773" s="150" t="inlineStr">
        <is>
          <t>合同管理</t>
        </is>
      </c>
      <c r="E773" s="66" t="n"/>
      <c r="F773" s="151" t="inlineStr">
        <is>
          <t>合同签订不规范</t>
        </is>
      </c>
      <c r="G773" s="66" t="n"/>
      <c r="H773" s="81" t="inlineStr">
        <is>
          <t>JS-CZ-CQZX-071</t>
        </is>
      </c>
      <c r="I773" s="81" t="inlineStr">
        <is>
          <t>JS-JK-26</t>
        </is>
      </c>
      <c r="J773" s="151" t="n">
        <v>7</v>
      </c>
      <c r="K773" s="150" t="inlineStr">
        <is>
          <t>营销人员为谋取个人利益，私自或串通内外部人员，未经审批和授权即与客户签署合同。</t>
        </is>
      </c>
      <c r="L773" s="150" t="inlineStr">
        <is>
          <t>营销人员在未履行合同审批流程的情况下，私自与客户签署合同，导致公司利益受损并从中谋利。</t>
        </is>
      </c>
      <c r="M773" s="151" t="n">
        <v>2</v>
      </c>
      <c r="N773" s="150" t="n">
        <v>3</v>
      </c>
      <c r="O773"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773" s="150" t="inlineStr">
        <is>
          <t>《中国移动江苏公司套印合同管理办法》、《关于启动全省集团业务套印合同工作的通知》</t>
        </is>
      </c>
      <c r="Q773" s="150" t="n">
        <v>1</v>
      </c>
      <c r="R773" s="150" t="inlineStr">
        <is>
          <t>1、是否有套印合同管理细则或管理流程
2、对合同的借出、归档及收回是否有台账或系统记录
3、对合同的办理，是否执行分级审核流程
4、套印合同管理是否有专人落实管理</t>
        </is>
      </c>
      <c r="S773" s="140" t="n">
        <v>8</v>
      </c>
      <c r="T773" s="63" t="n">
        <v>1</v>
      </c>
      <c r="U773"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773" s="66" t="n"/>
      <c r="W773" s="66" t="n"/>
      <c r="X773" s="66" t="n"/>
      <c r="Y773" s="66" t="n"/>
      <c r="Z773" s="66" t="n"/>
      <c r="AA773" s="66" t="n"/>
      <c r="AB773" s="64" t="n">
        <v>1</v>
      </c>
    </row>
    <row r="774" ht="15" customHeight="1" s="158">
      <c r="A774" s="8" t="n">
        <v>773</v>
      </c>
      <c r="B774" s="164" t="n">
        <v>2.300240059e+17</v>
      </c>
      <c r="C774" s="81" t="inlineStr">
        <is>
          <t>常州分公司城区营销中心</t>
        </is>
      </c>
      <c r="D774" s="150" t="inlineStr">
        <is>
          <t>合作伙伴管理</t>
        </is>
      </c>
      <c r="E774" s="66" t="n"/>
      <c r="F774" s="151" t="inlineStr">
        <is>
          <t>违规引入合作伙伴</t>
        </is>
      </c>
      <c r="G774" s="66" t="n"/>
      <c r="H774" s="81" t="inlineStr">
        <is>
          <t>JS-CZ-CQZX-072</t>
        </is>
      </c>
      <c r="I774" s="81" t="inlineStr">
        <is>
          <t>JS-JK-28</t>
        </is>
      </c>
      <c r="J774" s="151" t="n">
        <v>7</v>
      </c>
      <c r="K774" s="150" t="inlineStr">
        <is>
          <t>营销或管理人员为谋取个人利益，在合作伙伴资质审批和引入环节，违反引入流程或标准，故意将不具备相应资质的合作伙伴引入，影响业务开展或销售质量等。</t>
        </is>
      </c>
      <c r="L774"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774" s="151" t="n">
        <v>2</v>
      </c>
      <c r="N774" s="150" t="n">
        <v>1</v>
      </c>
      <c r="O774"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774" s="150" t="inlineStr">
        <is>
          <t>1、《中国移动江苏公司集团业务销售代理管理规范（2016版）》
2、地市公司相关代理商合同</t>
        </is>
      </c>
      <c r="Q774" s="150" t="n">
        <v>1</v>
      </c>
      <c r="R774" s="150" t="inlineStr">
        <is>
          <t xml:space="preserve">
1、检查合作方引入制度：查看引入制度是否完备，明确了合作方引入程序，引入资质要求。
2、检查合作方引入情况：查看引入文档：呈批件、请购单、合同、招标文件，检查引入人和合作方关系，
</t>
        </is>
      </c>
      <c r="S774" s="140" t="n">
        <v>6</v>
      </c>
      <c r="T774" s="63" t="n">
        <v>1</v>
      </c>
      <c r="U774"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774" s="66" t="n"/>
      <c r="W774" s="66" t="n"/>
      <c r="X774" s="66" t="n"/>
      <c r="Y774" s="66" t="n"/>
      <c r="Z774" s="66" t="n"/>
      <c r="AA774" s="66" t="n"/>
      <c r="AB774" s="64" t="n">
        <v>1</v>
      </c>
    </row>
    <row r="775" ht="15" customHeight="1" s="158">
      <c r="A775" s="8" t="n">
        <v>774</v>
      </c>
      <c r="B775" s="164" t="n">
        <v>2.300240059e+17</v>
      </c>
      <c r="C775" s="81" t="inlineStr">
        <is>
          <t>常州分公司城区营销中心</t>
        </is>
      </c>
      <c r="D775" s="150" t="inlineStr">
        <is>
          <t>合作伙伴管理</t>
        </is>
      </c>
      <c r="E775" s="66" t="n"/>
      <c r="F775" s="151" t="inlineStr">
        <is>
          <t>按有利于合作伙伴的条款签署个性化合同</t>
        </is>
      </c>
      <c r="G775" s="66" t="n"/>
      <c r="H775" s="81" t="inlineStr">
        <is>
          <t>JS-CZ-CQZX-073</t>
        </is>
      </c>
      <c r="I775" s="81" t="inlineStr">
        <is>
          <t>JS-JK-29</t>
        </is>
      </c>
      <c r="J775" s="151" t="n">
        <v>7</v>
      </c>
      <c r="K775" s="150" t="inlineStr">
        <is>
          <t>营销或管理人员在合同签订环节收受好处，合同内容中设置有利于合作伙伴利益的条款，规避合作伙伴责任和义务，导致公司利益受损。</t>
        </is>
      </c>
      <c r="L775" s="150" t="inlineStr">
        <is>
          <t>签订的合同中，营销或管理人员未将合作伙伴服务内容、合作双方权利及义务、商务模式、结算及稽核、日常考核及违约条款、品质及客户服务等关键要素包括或进行弱化，导致合作伙伴不正当获利。</t>
        </is>
      </c>
      <c r="M775" s="151" t="n">
        <v>2</v>
      </c>
      <c r="N775" s="150" t="n">
        <v>3</v>
      </c>
      <c r="O775" s="150" t="inlineStr">
        <is>
          <t xml:space="preserve">1、定期开展廉洁从业教育，强化廉洁意识。
2、严格执行合同管理相关要求，履行合同审查流程，强化各审批环节负责人责任意识，确保合同内容合规。
</t>
        </is>
      </c>
      <c r="P775" s="150" t="inlineStr">
        <is>
          <t>1、《中国移动江苏公司集团业务销售代理管理规范（2016版）》
2、地市公司相关代理商合同</t>
        </is>
      </c>
      <c r="Q775" s="150" t="n">
        <v>1</v>
      </c>
      <c r="R775" s="150" t="inlineStr">
        <is>
          <t>检查合作方合同：合作伙伴服务内容、合作双方权利及义务、商务模式、结算及稽核、日常考核及违约条款、品质及客户服务等关键要素</t>
        </is>
      </c>
      <c r="S775" s="140" t="n">
        <v>8</v>
      </c>
      <c r="T775" s="63" t="n">
        <v>1</v>
      </c>
      <c r="U775"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775" s="66" t="n"/>
      <c r="W775" s="66" t="n"/>
      <c r="X775" s="66" t="n"/>
      <c r="Y775" s="66" t="n"/>
      <c r="Z775" s="66" t="n"/>
      <c r="AA775" s="66" t="n"/>
      <c r="AB775" s="64" t="n">
        <v>1</v>
      </c>
    </row>
    <row r="776" ht="15" customHeight="1" s="158">
      <c r="A776" s="8" t="n">
        <v>775</v>
      </c>
      <c r="B776" s="164" t="n">
        <v>2.300240059e+17</v>
      </c>
      <c r="C776" s="81" t="inlineStr">
        <is>
          <t>常州分公司城区营销中心</t>
        </is>
      </c>
      <c r="D776" s="150" t="inlineStr">
        <is>
          <t>合作伙伴管理</t>
        </is>
      </c>
      <c r="E776" s="66" t="n"/>
      <c r="F776" s="151" t="inlineStr">
        <is>
          <t>人为干预考评结果</t>
        </is>
      </c>
      <c r="G776" s="66" t="n"/>
      <c r="H776" s="81" t="inlineStr">
        <is>
          <t>JS-CZ-CQZX-074</t>
        </is>
      </c>
      <c r="I776" s="81" t="inlineStr">
        <is>
          <t>JS-JK-30</t>
        </is>
      </c>
      <c r="J776" s="151" t="n">
        <v>7</v>
      </c>
      <c r="K776" s="150" t="inlineStr">
        <is>
          <t>管理人员收受好处，在对合作伙伴进行周期性考核时，故意降低考核标准，提高合作伙伴考核成绩并使其从中受益。</t>
        </is>
      </c>
      <c r="L776" s="150" t="inlineStr">
        <is>
          <t>实施考核时，管理人员对特定合作伙伴进行倾向性评分，存在人为调整考核结果、完成指标情况，以提高合作伙伴考核分数。</t>
        </is>
      </c>
      <c r="M776" s="151" t="n">
        <v>2</v>
      </c>
      <c r="N776" s="150" t="n">
        <v>2</v>
      </c>
      <c r="O776" s="150" t="inlineStr">
        <is>
          <t>1、定期开展廉洁从业教育，强化廉洁意识。
2、完善合作伙伴考核管理制度，相关数据由系统自动导出，减少主观评分项目。
3、考核依据留存归档并定期核查。</t>
        </is>
      </c>
      <c r="P776" s="150" t="inlineStr">
        <is>
          <t>1、《中国移动江苏公司集团业务销售代理管理规范（2016版）》
2、地市公司相关代理商考核要求</t>
        </is>
      </c>
      <c r="Q776" s="150" t="n">
        <v>1</v>
      </c>
      <c r="R776" s="150" t="inlineStr">
        <is>
          <t>检查合作方合同：日常考核及违约条款、品质及客户服务相关内容
检查合作方考核表：每个月的合作方考核结果表格、审核记录文档</t>
        </is>
      </c>
      <c r="S776" s="140" t="n">
        <v>7</v>
      </c>
      <c r="T776" s="63" t="n">
        <v>1</v>
      </c>
      <c r="U776"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776" s="66" t="n"/>
      <c r="W776" s="66" t="n"/>
      <c r="X776" s="66" t="n"/>
      <c r="Y776" s="66" t="n"/>
      <c r="Z776" s="66" t="n"/>
      <c r="AA776" s="66" t="n"/>
      <c r="AB776" s="64" t="n">
        <v>1</v>
      </c>
    </row>
    <row r="777" ht="15" customHeight="1" s="158">
      <c r="A777" s="8" t="n">
        <v>776</v>
      </c>
      <c r="B777" s="164" t="n">
        <v>2.300240059e+17</v>
      </c>
      <c r="C777" s="81" t="inlineStr">
        <is>
          <t>常州分公司城区营销中心</t>
        </is>
      </c>
      <c r="D777" s="150" t="inlineStr">
        <is>
          <t>合作伙伴管理</t>
        </is>
      </c>
      <c r="E777" s="66" t="n"/>
      <c r="F777" s="151" t="inlineStr">
        <is>
          <t>结算标准违规</t>
        </is>
      </c>
      <c r="G777" s="66" t="n"/>
      <c r="H777" s="81" t="inlineStr">
        <is>
          <t>JS-CZ-CQZX-075</t>
        </is>
      </c>
      <c r="I777" s="81" t="inlineStr">
        <is>
          <t>JS-JK-31</t>
        </is>
      </c>
      <c r="J777" s="151" t="n">
        <v>7</v>
      </c>
      <c r="K777" s="150" t="inlineStr">
        <is>
          <t>营销及管理人员收受合作伙伴好处，违规超标结算。</t>
        </is>
      </c>
      <c r="L777" s="150" t="inlineStr">
        <is>
          <t>1、不按合同条款或结算标准执行，人为提高结算比例或金额。
2、针对某一业务或项目，采用多种模式重复结算，致使合作伙伴重复获利。</t>
        </is>
      </c>
      <c r="M777" s="151" t="n">
        <v>2</v>
      </c>
      <c r="N777" s="150" t="n">
        <v>2</v>
      </c>
      <c r="O777" s="150" t="inlineStr">
        <is>
          <t>1、定期开展廉洁从业教育和相关管理办法宣贯，强化廉洁和规则意识。
2、严格按照合同相关条款进行结算。
3、结算依据留存归档并定期核查。
4、加强系统建设，依托系统数据进行结算，减少人为干预。</t>
        </is>
      </c>
      <c r="P777" s="150" t="inlineStr">
        <is>
          <t>1、《中国移动江苏公司集团业务销售代理管理规范（2016版）》
2、地市公司相关代理商酬金结算规则</t>
        </is>
      </c>
      <c r="Q777" s="150" t="n">
        <v>1</v>
      </c>
      <c r="R777" s="150" t="inlineStr">
        <is>
          <t>检查合作方合同：日常考核及违约条款、品质及客户服务相关内容
检查合作方考核表：每个月的合作方酬金结算表格、酬金结算规则要求和每个月酬金结算明细</t>
        </is>
      </c>
      <c r="S777" s="140" t="n">
        <v>7</v>
      </c>
      <c r="T777" s="63" t="n">
        <v>1</v>
      </c>
      <c r="U777"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777" s="66" t="n"/>
      <c r="W777" s="66" t="n"/>
      <c r="X777" s="66" t="n"/>
      <c r="Y777" s="66" t="n"/>
      <c r="Z777" s="66" t="n"/>
      <c r="AA777" s="66" t="n"/>
      <c r="AB777" s="64" t="n">
        <v>1</v>
      </c>
    </row>
    <row r="778" ht="15" customHeight="1" s="158">
      <c r="A778" s="8" t="n">
        <v>777</v>
      </c>
      <c r="B778" s="164" t="n">
        <v>2.300240059e+17</v>
      </c>
      <c r="C778" s="81" t="inlineStr">
        <is>
          <t>常州分公司城区营销中心</t>
        </is>
      </c>
      <c r="D778" s="150" t="inlineStr">
        <is>
          <t>合作伙伴管理</t>
        </is>
      </c>
      <c r="E778" s="66" t="n"/>
      <c r="F778" s="151" t="inlineStr">
        <is>
          <t>人为操控结算时间</t>
        </is>
      </c>
      <c r="G778" s="66" t="n"/>
      <c r="H778" s="81" t="inlineStr">
        <is>
          <t>JS-CZ-CQZX-076</t>
        </is>
      </c>
      <c r="I778" s="81" t="inlineStr">
        <is>
          <t>JS-JK-32</t>
        </is>
      </c>
      <c r="J778" s="151" t="n">
        <v>7</v>
      </c>
      <c r="K778" s="150" t="inlineStr">
        <is>
          <t>管理人员收受好处，不按照相关办法，故意提前或推迟结算，为合作伙伴谋取利益。</t>
        </is>
      </c>
      <c r="L778"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778" s="151" t="n">
        <v>2</v>
      </c>
      <c r="N778" s="150" t="n">
        <v>3</v>
      </c>
      <c r="O778" s="150" t="inlineStr">
        <is>
          <t>1、定期开展廉洁从业教育和相关管理办法宣贯，强化廉洁和规则意识。
2、按照合同约定及结算标准按时履行结算手续。   
3、加强对结算报账过程的稽核监管,对未按时结算的予以告示或警告。</t>
        </is>
      </c>
      <c r="P778" s="150" t="inlineStr">
        <is>
          <t>1、《中国移动江苏公司集团业务销售代理管理规范（2016版）》
2、地市公司相关代理商酬金结算规则</t>
        </is>
      </c>
      <c r="Q778" s="150" t="n">
        <v>1</v>
      </c>
      <c r="R778" s="150" t="inlineStr">
        <is>
          <t>检查合作方合同：日常考核及违约条款、品质及客户服务相关内容
检查合作方考核表：每个月的合作方酬金结算表格、酬金结算规则要求和每个月酬金结算明细</t>
        </is>
      </c>
      <c r="S778" s="140" t="n">
        <v>8</v>
      </c>
      <c r="T778" s="63" t="n">
        <v>1</v>
      </c>
      <c r="U778"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778" s="66" t="n"/>
      <c r="W778" s="66" t="n"/>
      <c r="X778" s="66" t="n"/>
      <c r="Y778" s="66" t="n"/>
      <c r="Z778" s="66" t="n"/>
      <c r="AA778" s="66" t="n"/>
      <c r="AB778" s="64" t="n">
        <v>1</v>
      </c>
    </row>
    <row r="779" ht="15" customHeight="1" s="158">
      <c r="A779" s="8" t="n">
        <v>778</v>
      </c>
      <c r="B779" s="164" t="n">
        <v>2.300240059e+17</v>
      </c>
      <c r="C779" s="81" t="inlineStr">
        <is>
          <t>常州分公司城区营销中心</t>
        </is>
      </c>
      <c r="D779" s="150" t="inlineStr">
        <is>
          <t>合作伙伴管理</t>
        </is>
      </c>
      <c r="E779" s="66" t="n"/>
      <c r="F779" s="151" t="inlineStr">
        <is>
          <t>对擅自退出的合作伙伴未追究违约责任</t>
        </is>
      </c>
      <c r="G779" s="66" t="n"/>
      <c r="H779" s="81" t="inlineStr">
        <is>
          <t>JS-CZ-CQZX-077</t>
        </is>
      </c>
      <c r="I779" s="81" t="inlineStr">
        <is>
          <t>JS-JK-33</t>
        </is>
      </c>
      <c r="J779" s="151" t="n">
        <v>7</v>
      </c>
      <c r="K779" s="150" t="inlineStr">
        <is>
          <t>合作伙伴由于自身原因擅自退出，管理人员收受好处，对未经同意擅自退出的合作伙伴不予追究其违约责任，对公司造成损失。</t>
        </is>
      </c>
      <c r="L779" s="150" t="inlineStr">
        <is>
          <t>合作伙伴在合同未到期情况下，因自身原因主动退出且未履行合同约定的程序，管理人员为获取私利，未对合作伙伴进行违约追责，对公司业务产生影响或损失。</t>
        </is>
      </c>
      <c r="M779" s="151" t="n">
        <v>2</v>
      </c>
      <c r="N779" s="150" t="n">
        <v>3</v>
      </c>
      <c r="O779"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779" s="150" t="inlineStr">
        <is>
          <t>依据：《中国移动江苏公司集团业务销售代理管理规范（2016版）》
地市合作方退出准测要求</t>
        </is>
      </c>
      <c r="Q779" s="150" t="n">
        <v>1</v>
      </c>
      <c r="R779"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779" s="140" t="n">
        <v>8</v>
      </c>
      <c r="T779" s="63" t="n">
        <v>1</v>
      </c>
      <c r="U779"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779" s="66" t="n"/>
      <c r="W779" s="66" t="n"/>
      <c r="X779" s="66" t="n"/>
      <c r="Y779" s="66" t="n"/>
      <c r="Z779" s="66" t="n"/>
      <c r="AA779" s="66" t="n"/>
      <c r="AB779" s="64" t="n">
        <v>1</v>
      </c>
    </row>
    <row r="780" ht="15" customHeight="1" s="158">
      <c r="A780" s="8" t="n">
        <v>779</v>
      </c>
      <c r="B780" s="164" t="n">
        <v>2.300240059e+17</v>
      </c>
      <c r="C780" s="81" t="inlineStr">
        <is>
          <t>常州分公司城区营销中心</t>
        </is>
      </c>
      <c r="D780" s="150" t="inlineStr">
        <is>
          <t>合作伙伴管理</t>
        </is>
      </c>
      <c r="E780" s="66" t="n"/>
      <c r="F780" s="151" t="inlineStr">
        <is>
          <t>应退出的合作伙伴未被强制退出</t>
        </is>
      </c>
      <c r="G780" s="66" t="n"/>
      <c r="H780" s="81" t="inlineStr">
        <is>
          <t>JS-CZ-CQZX-078</t>
        </is>
      </c>
      <c r="I780" s="81" t="inlineStr">
        <is>
          <t>JS-JK-34</t>
        </is>
      </c>
      <c r="J780" s="151" t="n">
        <v>7</v>
      </c>
      <c r="K780" s="150" t="inlineStr">
        <is>
          <t>管理人员收受好处，在合作伙伴应退出的时候，未强制其退出，造成公司或客户的利益受损。</t>
        </is>
      </c>
      <c r="L780"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780" s="151" t="n">
        <v>2</v>
      </c>
      <c r="N780" s="150" t="n">
        <v>3</v>
      </c>
      <c r="O780" s="150" t="inlineStr">
        <is>
          <t>1、严格执行合作伙伴退出相关的管理要求。
2、加强合作伙伴违规行为处置并对其处理情况加强检查监管。</t>
        </is>
      </c>
      <c r="P780" s="150" t="inlineStr">
        <is>
          <t>依据：《中国移动江苏公司集团业务销售代理管理规范（2016版）》
地市合作方退出准测要求</t>
        </is>
      </c>
      <c r="Q780" s="150" t="n">
        <v>1</v>
      </c>
      <c r="R780"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780" s="140" t="n">
        <v>8</v>
      </c>
      <c r="T780" s="63" t="n">
        <v>1</v>
      </c>
      <c r="U780"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780" s="66" t="n"/>
      <c r="W780" s="66" t="n"/>
      <c r="X780" s="66" t="n"/>
      <c r="Y780" s="66" t="n"/>
      <c r="Z780" s="66" t="n"/>
      <c r="AA780" s="66" t="n"/>
      <c r="AB780" s="64" t="n">
        <v>1</v>
      </c>
    </row>
    <row r="781" ht="15" customHeight="1" s="158">
      <c r="A781" s="8" t="n">
        <v>780</v>
      </c>
      <c r="B781" s="164" t="n">
        <v>2.300240059e+17</v>
      </c>
      <c r="C781" s="81" t="inlineStr">
        <is>
          <t>常州分公司城区营销中心</t>
        </is>
      </c>
      <c r="D781" s="150" t="inlineStr">
        <is>
          <t>合作伙伴管理</t>
        </is>
      </c>
      <c r="E781" s="66" t="n"/>
      <c r="F781" s="151" t="inlineStr">
        <is>
          <t>管理不规范</t>
        </is>
      </c>
      <c r="G781" s="66" t="n"/>
      <c r="H781" s="81" t="inlineStr">
        <is>
          <t>JS-CZ-CQZX-079</t>
        </is>
      </c>
      <c r="I781" s="81" t="inlineStr">
        <is>
          <t>JS-JK-35</t>
        </is>
      </c>
      <c r="J781" s="151" t="n">
        <v>7</v>
      </c>
      <c r="K781"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781" s="150" t="inlineStr">
        <is>
          <t xml:space="preserve">1、合作方审核缺少相关流程，没有审核机制或未按照审核机制进行审核
2、合作方酬金结算表格未由市公司统一出具，缺少市公司审核
</t>
        </is>
      </c>
      <c r="M781" s="151" t="n">
        <v>2</v>
      </c>
      <c r="N781" s="150" t="n">
        <v>3</v>
      </c>
      <c r="O781" s="150" t="inlineStr">
        <is>
          <t>1、严格执行合作方酬金付账要求。确保相关留痕记录完备
2、加强合作方考核过层管理，确保由市一级政企确认相关考核结果</t>
        </is>
      </c>
      <c r="P781" s="150" t="inlineStr">
        <is>
          <t>依据：《中国移动江苏公司集团业务销售代理管理规范（2016版）》
地市合作方考核要求</t>
        </is>
      </c>
      <c r="Q781" s="150" t="n">
        <v>1</v>
      </c>
      <c r="R781" s="150" t="inlineStr">
        <is>
          <t>检查合作方酬金付账流程、酬金审核过程文档、明细
检查合作方考核表格，以及考核流程文档</t>
        </is>
      </c>
      <c r="S781" s="140" t="n">
        <v>8</v>
      </c>
      <c r="T781" s="63" t="n">
        <v>1</v>
      </c>
      <c r="U781"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781" s="66" t="n"/>
      <c r="W781" s="66" t="n"/>
      <c r="X781" s="66" t="n"/>
      <c r="Y781" s="66" t="n"/>
      <c r="Z781" s="66" t="n"/>
      <c r="AA781" s="66" t="n"/>
      <c r="AB781" s="64" t="n">
        <v>1</v>
      </c>
    </row>
    <row r="782" ht="15" customHeight="1" s="158">
      <c r="A782" s="8" t="n">
        <v>781</v>
      </c>
      <c r="B782" s="164" t="n">
        <v>2.300240059e+17</v>
      </c>
      <c r="C782" s="81" t="inlineStr">
        <is>
          <t>常州分公司城区营销中心</t>
        </is>
      </c>
      <c r="D782" s="150" t="inlineStr">
        <is>
          <t>不知情定制</t>
        </is>
      </c>
      <c r="E782" s="66" t="n"/>
      <c r="F782" s="151" t="inlineStr">
        <is>
          <t>同事网不知情定制</t>
        </is>
      </c>
      <c r="G782" s="66" t="n"/>
      <c r="H782" s="81" t="inlineStr">
        <is>
          <t>JS-CZ-CQZX-080</t>
        </is>
      </c>
      <c r="I782" s="81" t="inlineStr">
        <is>
          <t>JS-JK-36</t>
        </is>
      </c>
      <c r="J782" s="151" t="n">
        <v>7</v>
      </c>
      <c r="K782" s="150" t="inlineStr">
        <is>
          <t>未经集团成员许可为其开通同事网业务</t>
        </is>
      </c>
      <c r="L782" s="150" t="inlineStr">
        <is>
          <t>1.为完成集团业务指标，在客户不知情的情况下，给非集团真实成员开通同事网业务，损害客户利益；</t>
        </is>
      </c>
      <c r="M782" s="151" t="n">
        <v>2</v>
      </c>
      <c r="N782" s="150" t="n">
        <v>3</v>
      </c>
      <c r="O782"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782" s="150" t="inlineStr">
        <is>
          <t>《关于推广18版同事网套餐的通知》（集通〔2018〕71号）</t>
        </is>
      </c>
      <c r="Q782" s="150" t="n">
        <v>1</v>
      </c>
      <c r="R782" s="150" t="inlineStr">
        <is>
          <t>1.检查同事网定制手续是否齐全；
2.检查同事网定制是否二次确认。</t>
        </is>
      </c>
      <c r="S782" s="140" t="n">
        <v>8</v>
      </c>
      <c r="T782" s="63" t="n">
        <v>1</v>
      </c>
      <c r="U782"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782" s="66" t="n"/>
      <c r="W782" s="66" t="n"/>
      <c r="X782" s="66" t="n"/>
      <c r="Y782" s="66" t="n"/>
      <c r="Z782" s="66" t="n"/>
      <c r="AA782" s="66" t="n"/>
      <c r="AB782" s="64" t="n">
        <v>1</v>
      </c>
    </row>
    <row r="783" ht="15" customHeight="1" s="158">
      <c r="A783" s="8" t="n">
        <v>782</v>
      </c>
      <c r="B783" s="164" t="n">
        <v>2.300240059e+17</v>
      </c>
      <c r="C783" s="81" t="inlineStr">
        <is>
          <t>常州分公司城区营销中心</t>
        </is>
      </c>
      <c r="D783" s="150" t="inlineStr">
        <is>
          <t>呼叫中心管理</t>
        </is>
      </c>
      <c r="E783" s="66" t="n"/>
      <c r="F783" s="151" t="inlineStr">
        <is>
          <t>违规外呼，引发投诉</t>
        </is>
      </c>
      <c r="G783" s="66" t="n"/>
      <c r="H783" s="81" t="inlineStr">
        <is>
          <t>JS-CZ-CQZX-081</t>
        </is>
      </c>
      <c r="I783" s="81" t="inlineStr">
        <is>
          <t>JS-JK-37</t>
        </is>
      </c>
      <c r="J783" s="151" t="n">
        <v>7</v>
      </c>
      <c r="K783" s="150" t="inlineStr">
        <is>
          <t>部分分公司存在通过接入95短号码开通呼叫中心业务来提升收入的现象，客户可能存在违规外呼行为导致潜在的工信部12321及10086投诉增加</t>
        </is>
      </c>
      <c r="L783" s="150" t="inlineStr">
        <is>
          <t>场景1：部分分公司存在通过接入95短号码开通呼叫中心业务来提升收入的现象，客户可能存在违规外呼行为导致潜在的12321及10086投诉增加</t>
        </is>
      </c>
      <c r="M783" s="151" t="n">
        <v>2</v>
      </c>
      <c r="N783" s="150" t="n">
        <v>3</v>
      </c>
      <c r="O783" s="150" t="inlineStr">
        <is>
          <t>事前评估，严把入网关；事中监控，一日三看管+超频监控+周通报；事后及时核查关停整改。</t>
        </is>
      </c>
      <c r="P783" s="150" t="inlineStr">
        <is>
          <t>工信部网安函﹝2016﹞452号、《关于2018年重点业务防诈骗工作布置的通知》（集通〔2018〕20号 ）及《关于下发工信部12321电话核查系统投诉工单核查处理规范的通知》（集通〔2018〕31号）</t>
        </is>
      </c>
      <c r="Q783" s="150" t="n">
        <v>1</v>
      </c>
      <c r="R783" s="150" t="inlineStr">
        <is>
          <t>梳理存量客户，核查接入资质、业务用途、呼叫频次及呼叫时段。业务合同签订情况。</t>
        </is>
      </c>
      <c r="S783" s="140" t="n">
        <v>8</v>
      </c>
      <c r="T783" s="63" t="n">
        <v>1</v>
      </c>
      <c r="U783" s="150" t="inlineStr">
        <is>
          <t>绩效考核、诫勉谈话等</t>
        </is>
      </c>
      <c r="V783" s="66" t="n"/>
      <c r="W783" s="66" t="n"/>
      <c r="X783" s="66" t="n"/>
      <c r="Y783" s="66" t="n"/>
      <c r="Z783" s="66" t="n"/>
      <c r="AA783" s="66" t="n"/>
      <c r="AB783" s="64" t="n">
        <v>1</v>
      </c>
    </row>
    <row r="784" ht="15" customHeight="1" s="158">
      <c r="A784" s="8" t="n">
        <v>783</v>
      </c>
      <c r="B784" s="164" t="n">
        <v>2.300240059e+17</v>
      </c>
      <c r="C784" s="81" t="inlineStr">
        <is>
          <t>常州分公司城区营销中心</t>
        </is>
      </c>
      <c r="D784" s="150" t="inlineStr">
        <is>
          <t>项目管理</t>
        </is>
      </c>
      <c r="E784" s="66" t="n"/>
      <c r="F784" s="151" t="inlineStr">
        <is>
          <t>项目违规立项</t>
        </is>
      </c>
      <c r="G784" s="66" t="n"/>
      <c r="H784" s="81" t="inlineStr">
        <is>
          <t>JS-CZ-CQZX-082</t>
        </is>
      </c>
      <c r="I784" s="81" t="inlineStr">
        <is>
          <t>JS-JK-40</t>
        </is>
      </c>
      <c r="J784" s="151" t="n">
        <v>7</v>
      </c>
      <c r="K784" s="150" t="inlineStr">
        <is>
          <t>项目管理人员为谋取个人利益，未按项目立项相关流程或标准，对不符合效益、资质要求的项目违规进行立项，造成公司损失</t>
        </is>
      </c>
      <c r="L784" s="150" t="inlineStr">
        <is>
          <t>虚报项目的直接或间接收益，或隐瞒项目实际的技术及服务要求，导致不符合公司效益要求的项目通过立项审批。</t>
        </is>
      </c>
      <c r="M784" s="151" t="n">
        <v>2</v>
      </c>
      <c r="N784" s="150" t="n">
        <v>1</v>
      </c>
      <c r="O784" s="150" t="inlineStr">
        <is>
          <t>1、定期开展廉洁从业教育和相关管理办法宣贯，强化廉洁和规则意识。
2、严格按照项目管理相关要求，建立和完善分层分级审批制度。
3、严禁项目审批与协议签署流程倒置。</t>
        </is>
      </c>
      <c r="P784"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784" s="150" t="n">
        <v>1</v>
      </c>
      <c r="R784" s="150" t="inlineStr">
        <is>
          <t xml:space="preserve">
固化审核流程：所有项目，要求“先呈批、后拓展”，项目拓展需以省公司批复为依据
</t>
        </is>
      </c>
      <c r="S784" s="140" t="n">
        <v>6</v>
      </c>
      <c r="T784" s="63" t="n">
        <v>1</v>
      </c>
      <c r="U784"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784" s="66" t="n"/>
      <c r="W784" s="66" t="n"/>
      <c r="X784" s="66" t="n"/>
      <c r="Y784" s="66" t="n"/>
      <c r="Z784" s="66" t="n"/>
      <c r="AA784" s="66" t="n"/>
      <c r="AB784" s="64" t="n">
        <v>1</v>
      </c>
    </row>
    <row r="785" ht="15" customHeight="1" s="158">
      <c r="A785" s="8" t="n">
        <v>784</v>
      </c>
      <c r="B785" s="164" t="n">
        <v>2.300240059e+17</v>
      </c>
      <c r="C785" s="81" t="inlineStr">
        <is>
          <t>常州分公司城区营销中心</t>
        </is>
      </c>
      <c r="D785" s="150" t="inlineStr">
        <is>
          <t>项目管理</t>
        </is>
      </c>
      <c r="E785" s="66" t="n"/>
      <c r="F785" s="151" t="inlineStr">
        <is>
          <t>拆分项目降低决策层级</t>
        </is>
      </c>
      <c r="G785" s="66" t="n"/>
      <c r="H785" s="81" t="inlineStr">
        <is>
          <t>JS-CZ-CQZX-083</t>
        </is>
      </c>
      <c r="I785" s="81" t="inlineStr">
        <is>
          <t>JS-JK-41</t>
        </is>
      </c>
      <c r="J785" s="151" t="n">
        <v>7</v>
      </c>
      <c r="K785" s="150" t="inlineStr">
        <is>
          <t>项目管理人员为规避流程规范或谋取私利，故意拆分信息化项目，减少单个项目的投资金额，降低项目的决策层级，导致未能综合评估项目评级，影响投资效益。</t>
        </is>
      </c>
      <c r="L785" s="150" t="inlineStr">
        <is>
          <t>与客户或集成商共谋，拆分项目，降低决策层级，由所在公司自行进行决策，绕开上级公司监管，影响投资效益或对公司造成损失。</t>
        </is>
      </c>
      <c r="M785" s="151" t="n">
        <v>2</v>
      </c>
      <c r="N785" s="150" t="n">
        <v>3</v>
      </c>
      <c r="O785" s="150" t="inlineStr">
        <is>
          <t xml:space="preserve">1、定期开展廉洁从业教育和相关管理办法宣贯，强化廉洁和规则意识。
2、重点核查短期内同一项目主体的项目合同，避免项目拆分。
</t>
        </is>
      </c>
      <c r="P785" s="150" t="inlineStr">
        <is>
          <t xml:space="preserve">
《关于细化明确ICT项目前向拓展、后向请购及采购结果分层决策的会议纪要.》</t>
        </is>
      </c>
      <c r="Q785" s="150" t="n">
        <v>1</v>
      </c>
      <c r="R785" s="150" t="inlineStr">
        <is>
          <t>根据项目金额，实施分层分级审核制度：百万以下项目地市审核，百万以上需要省市共同审核，300万-1000万项目需要专题办公会决策，1000万以上项目需要总经理办公会决策</t>
        </is>
      </c>
      <c r="S785" s="140" t="n">
        <v>8</v>
      </c>
      <c r="T785" s="63" t="n">
        <v>1</v>
      </c>
      <c r="U785"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785" s="66" t="n"/>
      <c r="W785" s="66" t="n"/>
      <c r="X785" s="66" t="n"/>
      <c r="Y785" s="66" t="n"/>
      <c r="Z785" s="66" t="n"/>
      <c r="AA785" s="66" t="n"/>
      <c r="AB785" s="64" t="n">
        <v>1</v>
      </c>
    </row>
    <row r="786" ht="15" customHeight="1" s="158">
      <c r="A786" s="8" t="n">
        <v>785</v>
      </c>
      <c r="B786" s="164" t="n">
        <v>2.300240059e+17</v>
      </c>
      <c r="C786" s="81" t="inlineStr">
        <is>
          <t>常州分公司城区营销中心</t>
        </is>
      </c>
      <c r="D786" s="150" t="inlineStr">
        <is>
          <t>项目管理</t>
        </is>
      </c>
      <c r="E786" s="66" t="n"/>
      <c r="F786" s="151" t="inlineStr">
        <is>
          <t>项目后评估不规范</t>
        </is>
      </c>
      <c r="G786" s="66" t="n"/>
      <c r="H786" s="81" t="inlineStr">
        <is>
          <t>JS-CZ-CQZX-084</t>
        </is>
      </c>
      <c r="I786" s="81" t="inlineStr">
        <is>
          <t>JS-JK-42</t>
        </is>
      </c>
      <c r="J786" s="151" t="n">
        <v>7</v>
      </c>
      <c r="K786" s="150" t="inlineStr">
        <is>
          <t>项目管理人员为规避责任或谋取利益，掩盖项目投资及收益问题，造成公司损失。</t>
        </is>
      </c>
      <c r="L786" s="150" t="inlineStr">
        <is>
          <t>项目管理人员项目评估时，不按评估标准执行或故意降低评估标准，夸大项目收益，隐瞒项目投资损失。</t>
        </is>
      </c>
      <c r="M786" s="151" t="n">
        <v>2</v>
      </c>
      <c r="N786" s="150" t="n">
        <v>3</v>
      </c>
      <c r="O786"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786" s="150" t="inlineStr">
        <is>
          <t>《关于重申ICT项目审核管理要求的通知.》
《关于ICT项目风险防范机制讨论会纪要.》
《关于细化明确ICT项目前向拓展、后向请购及采购结果分层决策的会议纪要.》</t>
        </is>
      </c>
      <c r="Q786" s="150" t="n">
        <v>1</v>
      </c>
      <c r="R786" s="150" t="inlineStr">
        <is>
          <t>落实后评估：建立项目台帐制度，依据呈批情况对项目直接收益及关联通信业务效益进行评估</t>
        </is>
      </c>
      <c r="S786" s="140" t="n">
        <v>8</v>
      </c>
      <c r="T786" s="63" t="n">
        <v>1</v>
      </c>
      <c r="U78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6" s="66" t="n"/>
      <c r="W786" s="66" t="n"/>
      <c r="X786" s="66" t="n"/>
      <c r="Y786" s="66" t="n"/>
      <c r="Z786" s="66" t="n"/>
      <c r="AA786" s="66" t="n"/>
      <c r="AB786" s="64" t="n">
        <v>1</v>
      </c>
    </row>
    <row r="787" ht="15" customHeight="1" s="158">
      <c r="A787" s="8" t="n">
        <v>786</v>
      </c>
      <c r="B787" s="164" t="n">
        <v>2.300240059e+17</v>
      </c>
      <c r="C787" s="81" t="inlineStr">
        <is>
          <t>常州分公司城区营销中心</t>
        </is>
      </c>
      <c r="D787" s="150" t="inlineStr">
        <is>
          <t>项目管理</t>
        </is>
      </c>
      <c r="E787" s="66" t="n"/>
      <c r="F787" s="150" t="inlineStr">
        <is>
          <t>ICT项目立项呈批与项目后评估不一致</t>
        </is>
      </c>
      <c r="G787" s="66" t="n"/>
      <c r="H787" s="81" t="inlineStr">
        <is>
          <t>JS-CZ-CQZX-085</t>
        </is>
      </c>
      <c r="I787" s="81" t="inlineStr">
        <is>
          <t>JS-JK-43</t>
        </is>
      </c>
      <c r="J787" s="151" t="n">
        <v>7</v>
      </c>
      <c r="K787" s="150" t="inlineStr">
        <is>
          <t>掩盖项目投资及收益问题，造成公司的利益受损。</t>
        </is>
      </c>
      <c r="L787" s="150" t="inlineStr">
        <is>
          <t>场景1：某ICT项目，由于主观（地市虚报项目的直接或间接收益）或者客观原因（项目发生变更），导致ICT项目实施的内容与项目呈批件不一致，拉低项目收益，造成公司经济损失</t>
        </is>
      </c>
      <c r="M787" s="151" t="n">
        <v>2</v>
      </c>
      <c r="N787" s="150" t="n">
        <v>3</v>
      </c>
      <c r="O787"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787"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787" s="150" t="n">
        <v>1</v>
      </c>
      <c r="R787" s="150" t="inlineStr">
        <is>
          <t xml:space="preserve">建立项目效益跟踪对比机制：实现项目从立项、签约、结项效益评估的跟踪对比，进行纠偏管控；                                   </t>
        </is>
      </c>
      <c r="S787" s="140" t="n">
        <v>8</v>
      </c>
      <c r="T787" s="63" t="n">
        <v>1</v>
      </c>
      <c r="U787"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7" s="66" t="n"/>
      <c r="W787" s="66" t="n"/>
      <c r="X787" s="66" t="n"/>
      <c r="Y787" s="66" t="n"/>
      <c r="Z787" s="66" t="n"/>
      <c r="AA787" s="66" t="n"/>
      <c r="AB787" s="64" t="n">
        <v>1</v>
      </c>
    </row>
    <row r="788" ht="15" customHeight="1" s="158">
      <c r="A788" s="8" t="n">
        <v>787</v>
      </c>
      <c r="B788" s="164" t="n">
        <v>2.300240059e+17</v>
      </c>
      <c r="C788" s="81" t="inlineStr">
        <is>
          <t>常州分公司城区营销中心</t>
        </is>
      </c>
      <c r="D788" s="150" t="inlineStr">
        <is>
          <t>项目管理</t>
        </is>
      </c>
      <c r="E788" s="66" t="n"/>
      <c r="F788" s="150" t="inlineStr">
        <is>
          <t>ICT项目不能按期回款形成欠费</t>
        </is>
      </c>
      <c r="G788" s="66" t="n"/>
      <c r="H788" s="81" t="inlineStr">
        <is>
          <t>JS-CZ-CQZX-086</t>
        </is>
      </c>
      <c r="I788" s="81" t="inlineStr">
        <is>
          <t>JS-JK-44</t>
        </is>
      </c>
      <c r="J788" s="151" t="n">
        <v>7</v>
      </c>
      <c r="K788" s="150" t="inlineStr">
        <is>
          <t>掩盖项目投资及收益问题，造成公司的利益受损。</t>
        </is>
      </c>
      <c r="L788" s="150" t="inlineStr">
        <is>
          <t>某ICT项目，由于客户主观原因（如商务纠纷、验收延迟、客户资金困难或恶意欠费等）或客观原因（工程进度延误、付款流程延误等），造成ICT项目不能按期回款，形成欠费</t>
        </is>
      </c>
      <c r="M788" s="151" t="n">
        <v>2</v>
      </c>
      <c r="N788" s="150" t="n">
        <v>2</v>
      </c>
      <c r="O788" s="150" t="inlineStr">
        <is>
          <t>1、定期开展廉洁从业教育和相关管理办法宣贯，强化廉洁和规则意识。
2、优化ICT项目目管理系统跟踪ICT项目欠费、建立预警机制
3、加强项目欠费管理，定期对项目欠费结果开展复检抽查。</t>
        </is>
      </c>
      <c r="P788"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788" s="150" t="n">
        <v>1</v>
      </c>
      <c r="R788" s="150" t="inlineStr">
        <is>
          <t>1、依据项目台帐，建立欠费预警及催缴制度                                                   2、优化ICT项目管理系统，规范项目欠费监控手段</t>
        </is>
      </c>
      <c r="S788" s="140" t="n">
        <v>7</v>
      </c>
      <c r="T788" s="63" t="n">
        <v>1</v>
      </c>
      <c r="U788"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8" s="66" t="n"/>
      <c r="W788" s="66" t="n"/>
      <c r="X788" s="66" t="n"/>
      <c r="Y788" s="66" t="n"/>
      <c r="Z788" s="66" t="n"/>
      <c r="AA788" s="66" t="n"/>
      <c r="AB788" s="64" t="n">
        <v>1</v>
      </c>
    </row>
    <row r="789" ht="15" customHeight="1" s="158">
      <c r="A789" s="8" t="n">
        <v>788</v>
      </c>
      <c r="B789" s="164" t="n">
        <v>2.300240059e+17</v>
      </c>
      <c r="C789" s="81" t="inlineStr">
        <is>
          <t>常州分公司城区营销中心</t>
        </is>
      </c>
      <c r="D789" s="150" t="inlineStr">
        <is>
          <t>物联网管理</t>
        </is>
      </c>
      <c r="E789" s="66" t="n"/>
      <c r="F789" s="151" t="inlineStr">
        <is>
          <t>违规办理物联网卡特惠资费</t>
        </is>
      </c>
      <c r="G789" s="66" t="n"/>
      <c r="H789" s="81" t="inlineStr">
        <is>
          <t>JS-CZ-CQZX-087</t>
        </is>
      </c>
      <c r="I789" s="81" t="inlineStr">
        <is>
          <t>JS-JK-47</t>
        </is>
      </c>
      <c r="J789" s="151" t="n">
        <v>7</v>
      </c>
      <c r="K789" s="150" t="inlineStr">
        <is>
          <t>1、违规办理高比例返还营销案，使公司利益受损；2、违规办理低资费服务套餐，套取折扣差价，损害公司利益</t>
        </is>
      </c>
      <c r="L789"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789" s="151" t="n">
        <v>2</v>
      </c>
      <c r="N789" s="150" t="n">
        <v>2</v>
      </c>
      <c r="O789"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789" s="150" t="inlineStr">
        <is>
          <t>1、关于下发《2017年物联网新资费指导意见》的通知（集通〔2017〕7号）；2、《物联网融合营销审批管理办法2018版》；关于下发车联网资费指导意见的通知</t>
        </is>
      </c>
      <c r="Q789" s="150" t="n">
        <v>1</v>
      </c>
      <c r="R789"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789" s="140" t="n">
        <v>7</v>
      </c>
      <c r="T789" s="63" t="n">
        <v>1</v>
      </c>
      <c r="U789"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789" s="66" t="n"/>
      <c r="W789" s="66" t="n"/>
      <c r="X789" s="66" t="n"/>
      <c r="Y789" s="66" t="n"/>
      <c r="Z789" s="66" t="n"/>
      <c r="AA789" s="66" t="n"/>
      <c r="AB789" s="64" t="n">
        <v>1</v>
      </c>
    </row>
    <row r="790" ht="15" customHeight="1" s="158">
      <c r="A790" s="8" t="n">
        <v>789</v>
      </c>
      <c r="B790" s="164" t="n">
        <v>2.300240059e+17</v>
      </c>
      <c r="C790" s="81" t="inlineStr">
        <is>
          <t>常州分公司城区营销中心</t>
        </is>
      </c>
      <c r="D790" s="150" t="inlineStr">
        <is>
          <t>物联网管理</t>
        </is>
      </c>
      <c r="E790" s="66" t="n"/>
      <c r="F790" s="151" t="inlineStr">
        <is>
          <t>套取物联终端</t>
        </is>
      </c>
      <c r="G790" s="66" t="n"/>
      <c r="H790" s="81" t="inlineStr">
        <is>
          <t>JS-CZ-CQZX-088</t>
        </is>
      </c>
      <c r="I790" s="81" t="inlineStr">
        <is>
          <t>JS-JK-48</t>
        </is>
      </c>
      <c r="J790" s="151" t="n">
        <v>7</v>
      </c>
      <c r="K790" s="150" t="inlineStr">
        <is>
          <t>违规办理免预充值终端营销案，套取终端谋利，使公司利益受损</t>
        </is>
      </c>
      <c r="L790"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790" s="151" t="n">
        <v>2</v>
      </c>
      <c r="N790" s="150" t="n">
        <v>2</v>
      </c>
      <c r="O790"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790" s="150" t="inlineStr">
        <is>
          <t>1、《关于下发2018年度物联网终端营销活动指导意见的通知》（集通〔2018〕29号）2、《物联网通信模组发展指导意见》（集通（2017）109号） 3、《4G智能后视镜发展指导意见》（集通（2017）87号）。</t>
        </is>
      </c>
      <c r="Q790" s="150" t="n">
        <v>1</v>
      </c>
      <c r="R790"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790" s="140" t="n">
        <v>7</v>
      </c>
      <c r="T790" s="63" t="n">
        <v>1</v>
      </c>
      <c r="U790"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790" s="66" t="n"/>
      <c r="W790" s="66" t="n"/>
      <c r="X790" s="66" t="n"/>
      <c r="Y790" s="66" t="n"/>
      <c r="Z790" s="66" t="n"/>
      <c r="AA790" s="66" t="n"/>
      <c r="AB790" s="64" t="n">
        <v>1</v>
      </c>
    </row>
    <row r="791" ht="15" customHeight="1" s="158">
      <c r="A791" s="8" t="n">
        <v>790</v>
      </c>
      <c r="B791" s="164" t="n">
        <v>2.300240059e+17</v>
      </c>
      <c r="C791" s="81" t="inlineStr">
        <is>
          <t>常州分公司城区营销中心</t>
        </is>
      </c>
      <c r="D791" s="150" t="inlineStr">
        <is>
          <t>IDC资费管理</t>
        </is>
      </c>
      <c r="E791" s="66" t="n"/>
      <c r="F791" s="150" t="inlineStr">
        <is>
          <t>IDC低资费竞争、欠费风险</t>
        </is>
      </c>
      <c r="G791" s="66" t="n"/>
      <c r="H791" s="81" t="inlineStr">
        <is>
          <t>JS-CZ-CQZX-089</t>
        </is>
      </c>
      <c r="I791" s="81" t="inlineStr">
        <is>
          <t>JS-JK-49</t>
        </is>
      </c>
      <c r="J791" s="151" t="n">
        <v>7</v>
      </c>
      <c r="K791" s="150" t="inlineStr">
        <is>
          <t>1、低价恶性竞争，导致全省收入降低，使公司利益受损；
2、回款周期较长，欠费未能及时管理，造成公司损失</t>
        </is>
      </c>
      <c r="L791"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791" s="151" t="n">
        <v>2</v>
      </c>
      <c r="N791" s="150" t="n">
        <v>3</v>
      </c>
      <c r="O791"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791" s="150" t="inlineStr">
        <is>
          <t xml:space="preserve">《2018年全省IDC业务发展指导意见》、
《关于加强全省IDC业务欠费管理的通知》
</t>
        </is>
      </c>
      <c r="Q791" s="150" t="n">
        <v>1</v>
      </c>
      <c r="R791"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791" s="140" t="n">
        <v>8</v>
      </c>
      <c r="T791" s="63" t="n">
        <v>1</v>
      </c>
      <c r="U791"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791" s="66" t="n"/>
      <c r="W791" s="66" t="n"/>
      <c r="X791" s="66" t="n"/>
      <c r="Y791" s="66" t="n"/>
      <c r="Z791" s="66" t="n"/>
      <c r="AA791" s="66" t="n"/>
      <c r="AB791" s="64" t="n">
        <v>1</v>
      </c>
    </row>
    <row r="792" ht="15" customHeight="1" s="158">
      <c r="A792" s="8" t="n">
        <v>791</v>
      </c>
      <c r="B792" s="164" t="n">
        <v>2.300240059e+17</v>
      </c>
      <c r="C792" s="81" t="inlineStr">
        <is>
          <t>常州分公司城区营销中心</t>
        </is>
      </c>
      <c r="D792" s="150" t="inlineStr">
        <is>
          <t>和教育合作商管理</t>
        </is>
      </c>
      <c r="E792" s="66" t="n"/>
      <c r="F792" s="151" t="inlineStr">
        <is>
          <t>和教育渠道批量开通</t>
        </is>
      </c>
      <c r="G792" s="66" t="n"/>
      <c r="H792" s="81" t="inlineStr">
        <is>
          <t>JS-CZ-CQZX-090</t>
        </is>
      </c>
      <c r="I792" s="81" t="inlineStr">
        <is>
          <t>JS-JK-50</t>
        </is>
      </c>
      <c r="J792" s="151" t="n">
        <v>7</v>
      </c>
      <c r="K792" s="150" t="inlineStr">
        <is>
          <t>管理不严，违规审核和教育渠道批量开通申请，导致套利</t>
        </is>
      </c>
      <c r="L792"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792" s="151" t="n">
        <v>2</v>
      </c>
      <c r="N792" s="150" t="n">
        <v>2</v>
      </c>
      <c r="O792"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792" s="150" t="inlineStr">
        <is>
          <t>落实《江苏公司和教育业务管理规范》（苏移办【2017】19号）</t>
        </is>
      </c>
      <c r="Q792" s="150" t="n">
        <v>1</v>
      </c>
      <c r="R792"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792" s="140" t="n">
        <v>7</v>
      </c>
      <c r="T792" s="63" t="n">
        <v>1</v>
      </c>
      <c r="U79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2" s="66" t="n"/>
      <c r="W792" s="66" t="n"/>
      <c r="X792" s="66" t="n"/>
      <c r="Y792" s="66" t="n"/>
      <c r="Z792" s="66" t="n"/>
      <c r="AA792" s="66" t="n"/>
      <c r="AB792" s="64" t="n">
        <v>1</v>
      </c>
    </row>
    <row r="793" ht="15" customHeight="1" s="158">
      <c r="A793" s="8" t="n">
        <v>792</v>
      </c>
      <c r="B793" s="164" t="n">
        <v>2.300240059e+17</v>
      </c>
      <c r="C793" s="81" t="inlineStr">
        <is>
          <t>常州分公司城区营销中心</t>
        </is>
      </c>
      <c r="D793" s="150" t="inlineStr">
        <is>
          <t>和教育合作商管理</t>
        </is>
      </c>
      <c r="E793" s="66" t="n"/>
      <c r="F793" s="151" t="inlineStr">
        <is>
          <t>合作伙伴引入</t>
        </is>
      </c>
      <c r="G793" s="66" t="n"/>
      <c r="H793" s="81" t="inlineStr">
        <is>
          <t>JS-CZ-CQZX-091</t>
        </is>
      </c>
      <c r="I793" s="81" t="inlineStr">
        <is>
          <t>JS-JK-51</t>
        </is>
      </c>
      <c r="J793" s="151" t="n">
        <v>7</v>
      </c>
      <c r="K793" s="150" t="inlineStr">
        <is>
          <t>营销或管理人员为谋取个人利益，在合作伙伴资质审批和引入环节，违反引入流程或标准，故意将不具备相应资质的合作伙伴引入，影响业务开展或销售质量等。</t>
        </is>
      </c>
      <c r="L793"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793" s="151" t="n">
        <v>2</v>
      </c>
      <c r="N793" s="150" t="n">
        <v>3</v>
      </c>
      <c r="O793"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793" s="150" t="inlineStr">
        <is>
          <t>落实《江苏公司和教育业务管理规范》《江苏公司和教育资源（合作伙伴）管理办法》（2017版）（苏移办【2017】19号）</t>
        </is>
      </c>
      <c r="Q793" s="140" t="n">
        <v>1</v>
      </c>
      <c r="R793" s="150" t="inlineStr">
        <is>
          <t xml:space="preserve">1、检查合作方引入制度：查看引入制度是否完备，明确了合作方引入程序，引入资质要求。
2、检查合作方引入情况：查看引入文档：呈批件、请购单、合同、招标文件，检查引入人和合作方关系，
</t>
        </is>
      </c>
      <c r="S793" s="140" t="n">
        <v>8</v>
      </c>
      <c r="T793" s="63" t="n">
        <v>1</v>
      </c>
      <c r="U79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3" s="66" t="n"/>
      <c r="W793" s="66" t="n"/>
      <c r="X793" s="66" t="n"/>
      <c r="Y793" s="66" t="n"/>
      <c r="Z793" s="66" t="n"/>
      <c r="AA793" s="66" t="n"/>
      <c r="AB793" s="64" t="n">
        <v>1</v>
      </c>
    </row>
    <row r="794" ht="15" customHeight="1" s="158">
      <c r="A794" s="8" t="n">
        <v>793</v>
      </c>
      <c r="B794" s="164" t="n">
        <v>2.300240059e+17</v>
      </c>
      <c r="C794" s="81" t="inlineStr">
        <is>
          <t>常州分公司城区营销中心</t>
        </is>
      </c>
      <c r="D794" s="150" t="inlineStr">
        <is>
          <t>和教育合作商管理</t>
        </is>
      </c>
      <c r="E794" s="66" t="n"/>
      <c r="F794" s="151" t="inlineStr">
        <is>
          <t>合作商管理</t>
        </is>
      </c>
      <c r="G794" s="66" t="n"/>
      <c r="H794" s="81" t="inlineStr">
        <is>
          <t>JS-CZ-CQZX-092</t>
        </is>
      </c>
      <c r="I794" s="81" t="inlineStr">
        <is>
          <t>JS-JK-52</t>
        </is>
      </c>
      <c r="J794" s="151" t="n">
        <v>7</v>
      </c>
      <c r="K794" s="150" t="inlineStr">
        <is>
          <t>合作方缺少考核管理办法，对月度考核、退出、管理等机制不完整。
月度考核打分未按照管理规范执行，影响合作方管理公平公正，影响业务发展。</t>
        </is>
      </c>
      <c r="L794" s="150" t="inlineStr">
        <is>
          <t>1、合作方审核缺少相关流程，没有审核机制或未按照审核机制进行审核
2、合作方酬金结算表格未由信息技术中心统一出具，缺少审核</t>
        </is>
      </c>
      <c r="M794" s="151" t="n">
        <v>2</v>
      </c>
      <c r="N794" s="150" t="n">
        <v>3</v>
      </c>
      <c r="O794" s="150" t="inlineStr">
        <is>
          <t>1、严格执行合作方酬金付账要求。确保相关留痕记录完备
2、加强合作方考核过层管理，确保由市一级政企确认相关考核结果</t>
        </is>
      </c>
      <c r="P794" s="150" t="inlineStr">
        <is>
          <t>落实《江苏公司和教育业务管理规范》《江苏公司和教育资源（合作伙伴）管理办法》（2017版）（苏移办【2017】19号）</t>
        </is>
      </c>
      <c r="Q794" s="150" t="n">
        <v>1</v>
      </c>
      <c r="R794" s="150" t="inlineStr">
        <is>
          <t>1、检查合作方管理制度：查看考核管理办法是否完备，明确考核依据。
2、检查合作方考核情况：查看考核打分表，及实际结算情况。查合作方酬金付账流程、酬金审核过程文档、明细。</t>
        </is>
      </c>
      <c r="S794" s="140" t="n">
        <v>8</v>
      </c>
      <c r="T794" s="63" t="n">
        <v>1</v>
      </c>
      <c r="U794"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4" s="66" t="n"/>
      <c r="W794" s="66" t="n"/>
      <c r="X794" s="66" t="n"/>
      <c r="Y794" s="66" t="n"/>
      <c r="Z794" s="66" t="n"/>
      <c r="AA794" s="66" t="n"/>
      <c r="AB794" s="64" t="n">
        <v>1</v>
      </c>
    </row>
    <row r="795" ht="15" customHeight="1" s="158">
      <c r="A795" s="8" t="n">
        <v>794</v>
      </c>
      <c r="B795" s="164" t="n">
        <v>2.300240059e+17</v>
      </c>
      <c r="C795" s="81" t="inlineStr">
        <is>
          <t>常州分公司城区营销中心</t>
        </is>
      </c>
      <c r="D795" s="150" t="inlineStr">
        <is>
          <t>和教育合作商管理</t>
        </is>
      </c>
      <c r="E795" s="66" t="n"/>
      <c r="F795" s="151" t="inlineStr">
        <is>
          <t>和教育不知情定制</t>
        </is>
      </c>
      <c r="G795" s="66" t="n"/>
      <c r="H795" s="81" t="inlineStr">
        <is>
          <t>JS-CZ-CQZX-093</t>
        </is>
      </c>
      <c r="I795" s="81" t="inlineStr">
        <is>
          <t>JS-JK-53</t>
        </is>
      </c>
      <c r="J795" s="151" t="n">
        <v>7</v>
      </c>
      <c r="K795" s="150" t="inlineStr">
        <is>
          <t>未经用户同意开通和教育业务</t>
        </is>
      </c>
      <c r="L795" s="150" t="inlineStr">
        <is>
          <t xml:space="preserve">纵容代理商违规发展，不严格执行业务管理规范，缺少客户二次确认，违规审批通过渠道批量开通申请，放任代理商套利，造成批量投诉，造成公司在社会不良舆论影响
</t>
        </is>
      </c>
      <c r="M795" s="151" t="n">
        <v>2</v>
      </c>
      <c r="N795" s="150" t="n">
        <v>3</v>
      </c>
      <c r="O795"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795" s="150" t="inlineStr">
        <is>
          <t>落实《江苏公司和教育业务管理规范》（苏移办【2017】19号）</t>
        </is>
      </c>
      <c r="Q795" s="150" t="n">
        <v>1</v>
      </c>
      <c r="R795"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795" s="140" t="n">
        <v>8</v>
      </c>
      <c r="T795" s="63" t="n">
        <v>1</v>
      </c>
      <c r="U795"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5" s="66" t="n"/>
      <c r="W795" s="66" t="n"/>
      <c r="X795" s="66" t="n"/>
      <c r="Y795" s="66" t="n"/>
      <c r="Z795" s="66" t="n"/>
      <c r="AA795" s="66" t="n"/>
      <c r="AB795" s="64" t="n">
        <v>1</v>
      </c>
    </row>
    <row r="796" ht="15" customHeight="1" s="158">
      <c r="A796" s="8" t="n">
        <v>795</v>
      </c>
      <c r="B796" s="164" t="n">
        <v>2.300240059e+17</v>
      </c>
      <c r="C796" s="81" t="inlineStr">
        <is>
          <t>常州分公司城区营销中心</t>
        </is>
      </c>
      <c r="D796" s="151" t="inlineStr">
        <is>
          <t>投资计划编制</t>
        </is>
      </c>
      <c r="E796" s="66" t="n"/>
      <c r="F796" s="151" t="inlineStr">
        <is>
          <t>投资计划编制审核</t>
        </is>
      </c>
      <c r="G796" s="66" t="n"/>
      <c r="H796" s="81" t="inlineStr">
        <is>
          <t>JS-CZ-CQZX-094</t>
        </is>
      </c>
      <c r="I796" s="81" t="inlineStr">
        <is>
          <t>JS-SGS-JHJSB-C001</t>
        </is>
      </c>
      <c r="J796" s="150" t="n">
        <v>2</v>
      </c>
      <c r="K796" s="151" t="inlineStr">
        <is>
          <t>有意增加某合作单位涉及的份额或产品额度，导致投资计划编制不合理</t>
        </is>
      </c>
      <c r="L796" s="151" t="inlineStr">
        <is>
          <t>年度投资计划脱离合理需求，降低公司的整体资源配置效率，给公司带来损失，并可能导致不廉洁的行为发生。</t>
        </is>
      </c>
      <c r="M796" s="140" t="n">
        <v>3</v>
      </c>
      <c r="N796" s="150" t="n">
        <v>2</v>
      </c>
      <c r="O796" s="150" t="inlineStr">
        <is>
          <t>每半年教育、谈话各1次，参加警示教育年度1次。</t>
        </is>
      </c>
      <c r="P796" s="151" t="inlineStr">
        <is>
          <t>根据《中国移动江苏公司固定资产投资管理办法（2018版）》【苏移综〔2018〕13号】等相关制度进行违规处罚。</t>
        </is>
      </c>
      <c r="Q796" s="150" t="n">
        <v>1</v>
      </c>
      <c r="R796" s="151" t="inlineStr">
        <is>
          <t>检查本部门及本专业（含市公司）年度固定资产投资预算及调整预算</t>
        </is>
      </c>
      <c r="S796" s="140" t="n">
        <v>7</v>
      </c>
      <c r="T796" s="63" t="n">
        <v>1</v>
      </c>
      <c r="U79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6" s="66" t="n"/>
      <c r="W796" s="66" t="n"/>
      <c r="X796" s="66" t="n"/>
      <c r="Y796" s="66" t="n"/>
      <c r="Z796" s="66" t="n"/>
      <c r="AA796" s="66" t="n"/>
      <c r="AB796" s="64" t="n">
        <v>1</v>
      </c>
    </row>
    <row r="797" ht="15" customHeight="1" s="158">
      <c r="A797" s="8" t="n">
        <v>796</v>
      </c>
      <c r="B797" s="164" t="n">
        <v>2.300240059e+17</v>
      </c>
      <c r="C797" s="81" t="inlineStr">
        <is>
          <t>常州分公司城区营销中心</t>
        </is>
      </c>
      <c r="D797" s="151" t="inlineStr">
        <is>
          <t>项目可研</t>
        </is>
      </c>
      <c r="E797" s="66" t="n"/>
      <c r="F797" s="151" t="inlineStr">
        <is>
          <t>项目可研需求确认审核</t>
        </is>
      </c>
      <c r="G797" s="66" t="n"/>
      <c r="H797" s="81" t="inlineStr">
        <is>
          <t>JS-CZ-CQZX-095</t>
        </is>
      </c>
      <c r="I797" s="81" t="inlineStr">
        <is>
          <t>JS-SGS-JHJSB-C002</t>
        </is>
      </c>
      <c r="J797" s="150" t="n">
        <v>2</v>
      </c>
      <c r="K797" s="151" t="inlineStr">
        <is>
          <t>降低审核标准，同意或增加某合作单位合作份额，造成项目投资效益低下、造价过高。</t>
        </is>
      </c>
      <c r="L797" s="151" t="inlineStr">
        <is>
          <t>某项目需求确认的过程中，受需求单位的请托，出现计划外随意安排项目、项目需求不符合实际需要等问题，影响公司资金总体安排，个人从中谋取好处，并造成项目投资效益降低、项目造价过高等后果</t>
        </is>
      </c>
      <c r="M797" s="140" t="n">
        <v>3</v>
      </c>
      <c r="N797" s="150" t="n">
        <v>2</v>
      </c>
      <c r="O797" s="150" t="inlineStr">
        <is>
          <t>每半年教育、谈话各1次，参加警示教育年度1次。</t>
        </is>
      </c>
      <c r="P797" s="151" t="inlineStr">
        <is>
          <t>根据《中国移动江苏公司投资项目需求管理办法（试行）》等相关制度进行违规处罚。</t>
        </is>
      </c>
      <c r="Q797" s="150" t="n">
        <v>1</v>
      </c>
      <c r="R797" s="151" t="inlineStr">
        <is>
          <t>检查立项文件是否与需求文件一致。每半年抽取无线、传输、家客各5个。</t>
        </is>
      </c>
      <c r="S797" s="140" t="n">
        <v>7</v>
      </c>
      <c r="T797" s="63" t="n">
        <v>1</v>
      </c>
      <c r="U79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7" s="66" t="n"/>
      <c r="W797" s="66" t="n"/>
      <c r="X797" s="66" t="n"/>
      <c r="Y797" s="66" t="n"/>
      <c r="Z797" s="66" t="n"/>
      <c r="AA797" s="66" t="n"/>
      <c r="AB797" s="64" t="n">
        <v>1</v>
      </c>
    </row>
    <row r="798" ht="15" customHeight="1" s="158">
      <c r="A798" s="8" t="n">
        <v>797</v>
      </c>
      <c r="B798" s="164" t="n">
        <v>2.300240059e+17</v>
      </c>
      <c r="C798" s="81" t="inlineStr">
        <is>
          <t>常州分公司城区营销中心</t>
        </is>
      </c>
      <c r="D798" s="151" t="inlineStr">
        <is>
          <t>项目可研</t>
        </is>
      </c>
      <c r="E798" s="66" t="n"/>
      <c r="F798" s="151" t="inlineStr">
        <is>
          <t>项目可研方案确认审核</t>
        </is>
      </c>
      <c r="G798" s="66" t="n"/>
      <c r="H798" s="81" t="inlineStr">
        <is>
          <t>JS-CZ-CQZX-096</t>
        </is>
      </c>
      <c r="I798" s="81" t="inlineStr">
        <is>
          <t>JS-SGS-JHJSB-C002</t>
        </is>
      </c>
      <c r="J798" s="150" t="n">
        <v>2</v>
      </c>
      <c r="K798" s="151" t="inlineStr">
        <is>
          <t>收受好处，降低方案审核标准，导致项目投资效益偏低、网络品质下降。</t>
        </is>
      </c>
      <c r="L798" s="151" t="inlineStr">
        <is>
          <t>某项目易技术方案问题导致建设方案存在缺陷，个人瞒住不报并收受好处，给公司造成损失，造成项目投资效益偏低、网络品质下降。</t>
        </is>
      </c>
      <c r="M798" s="140" t="n">
        <v>3</v>
      </c>
      <c r="N798" s="150" t="n">
        <v>3</v>
      </c>
      <c r="O798" s="150" t="inlineStr">
        <is>
          <t>每年度教育、谈话、警示教育各1次。</t>
        </is>
      </c>
      <c r="P798" s="151" t="inlineStr">
        <is>
          <t>根据《中国移动江苏公司投资项目需求管理办法（试行）》等相关制度进行违规处罚。</t>
        </is>
      </c>
      <c r="Q798" s="150" t="n">
        <v>1</v>
      </c>
      <c r="R798" s="151" t="inlineStr">
        <is>
          <t>检查立项文件是否与需求文件一致。每年抽取无线、传输、家客各5个。</t>
        </is>
      </c>
      <c r="S798" s="140" t="n">
        <v>8</v>
      </c>
      <c r="T798" s="63" t="n">
        <v>1</v>
      </c>
      <c r="U79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8" s="66" t="n"/>
      <c r="W798" s="66" t="n"/>
      <c r="X798" s="66" t="n"/>
      <c r="Y798" s="66" t="n"/>
      <c r="Z798" s="66" t="n"/>
      <c r="AA798" s="66" t="n"/>
      <c r="AB798" s="64" t="n">
        <v>1</v>
      </c>
    </row>
    <row r="799" ht="15" customHeight="1" s="158">
      <c r="A799" s="8" t="n">
        <v>798</v>
      </c>
      <c r="B799" s="164" t="n">
        <v>2.300240059e+17</v>
      </c>
      <c r="C799" s="81" t="inlineStr">
        <is>
          <t>常州分公司城区营销中心</t>
        </is>
      </c>
      <c r="D799" s="151" t="inlineStr">
        <is>
          <t>立项文件编制</t>
        </is>
      </c>
      <c r="E799" s="66" t="n"/>
      <c r="F799" s="151" t="inlineStr">
        <is>
          <t>立项文件编制审核</t>
        </is>
      </c>
      <c r="G799" s="66" t="n"/>
      <c r="H799" s="81" t="inlineStr">
        <is>
          <t>JS-CZ-CQZX-097</t>
        </is>
      </c>
      <c r="I799" s="81" t="inlineStr">
        <is>
          <t>JS-SGS-JHJSB-C002</t>
        </is>
      </c>
      <c r="J799" s="150" t="n">
        <v>2</v>
      </c>
      <c r="K799" s="151" t="inlineStr">
        <is>
          <t>有意增加某合作单位涉及的份额或产品额度或降低技术标准，导致立项文件编制不合理</t>
        </is>
      </c>
      <c r="L799" s="151" t="inlineStr">
        <is>
          <t>造成项目建设和维护成本增加，给公司带来损失，并可能导致不廉洁的行为发生。</t>
        </is>
      </c>
      <c r="M799" s="140" t="n">
        <v>3</v>
      </c>
      <c r="N799" s="150" t="n">
        <v>1</v>
      </c>
      <c r="O799" s="150" t="inlineStr">
        <is>
          <t>每季度教育、谈话各1次，参加警示教育年度1次。</t>
        </is>
      </c>
      <c r="P799" s="151" t="inlineStr">
        <is>
          <t>根据《中国移动江苏公司固定资产投资管理办法（2018版）》【苏移综〔2018〕13号】等相关制度进行违规处罚。</t>
        </is>
      </c>
      <c r="Q799" s="150" t="n">
        <v>1</v>
      </c>
      <c r="R799" s="151" t="inlineStr">
        <is>
          <t>检查立项文件内容，含可行性研究报告或立项文件，每季度抽取无线、传输、家客各5个。</t>
        </is>
      </c>
      <c r="S799" s="140" t="n">
        <v>6</v>
      </c>
      <c r="T799" s="63" t="n">
        <v>1</v>
      </c>
      <c r="U79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9" s="66" t="n"/>
      <c r="W799" s="66" t="n"/>
      <c r="X799" s="66" t="n"/>
      <c r="Y799" s="66" t="n"/>
      <c r="Z799" s="66" t="n"/>
      <c r="AA799" s="66" t="n"/>
      <c r="AB799" s="64" t="n">
        <v>1</v>
      </c>
    </row>
    <row r="800" ht="15" customHeight="1" s="158">
      <c r="A800" s="8" t="n">
        <v>799</v>
      </c>
      <c r="B800" s="164" t="n">
        <v>2.300240059e+17</v>
      </c>
      <c r="C800" s="81" t="inlineStr">
        <is>
          <t>常州分公司城区营销中心</t>
        </is>
      </c>
      <c r="D800" s="151" t="inlineStr">
        <is>
          <t>立项批复</t>
        </is>
      </c>
      <c r="E800" s="66" t="n"/>
      <c r="F800" s="151" t="inlineStr">
        <is>
          <t>立项批复审核</t>
        </is>
      </c>
      <c r="G800" s="66" t="n"/>
      <c r="H800" s="81" t="inlineStr">
        <is>
          <t>JS-CZ-CQZX-098</t>
        </is>
      </c>
      <c r="I800" s="81" t="inlineStr">
        <is>
          <t>JS-SGS-JHJSB-C007</t>
        </is>
      </c>
      <c r="J800" s="150" t="n">
        <v>2</v>
      </c>
      <c r="K800" s="151" t="inlineStr">
        <is>
          <t>有意增加某合作单位涉及的份额或产品额度或降低技术标准，造成超立项批复，提高取费费率。</t>
        </is>
      </c>
      <c r="L800" s="151" t="inlineStr">
        <is>
          <t>造成项目投资效益降低，给公司带来损失，并可能导致不廉洁的行为发生。</t>
        </is>
      </c>
      <c r="M800" s="140" t="n">
        <v>3</v>
      </c>
      <c r="N800" s="150" t="n">
        <v>2</v>
      </c>
      <c r="O800" s="150" t="inlineStr">
        <is>
          <t>每半年教育、谈话各1次，参加警示教育年度1次。</t>
        </is>
      </c>
      <c r="P800" s="151" t="inlineStr">
        <is>
          <t>根据《中国移动江苏公司固定资产投资管理办法（2018版）》【苏移综〔2018〕13号】等相关制度进行违规处罚。</t>
        </is>
      </c>
      <c r="Q800" s="150" t="n">
        <v>1</v>
      </c>
      <c r="R800" s="151" t="inlineStr">
        <is>
          <t>对照决策会纪要，检查立项批复文件的主要建设内容和规模及投资，每季度抽取无线、传输、家客各5个。</t>
        </is>
      </c>
      <c r="S800" s="140" t="n">
        <v>7</v>
      </c>
      <c r="T800" s="63" t="n">
        <v>1</v>
      </c>
      <c r="U80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0" s="66" t="n"/>
      <c r="W800" s="66" t="n"/>
      <c r="X800" s="66" t="n"/>
      <c r="Y800" s="66" t="n"/>
      <c r="Z800" s="66" t="n"/>
      <c r="AA800" s="66" t="n"/>
      <c r="AB800" s="64" t="n">
        <v>1</v>
      </c>
    </row>
    <row r="801" ht="15" customHeight="1" s="158">
      <c r="A801" s="8" t="n">
        <v>800</v>
      </c>
      <c r="B801" s="164" t="n">
        <v>2.300240059e+17</v>
      </c>
      <c r="C801" s="81" t="inlineStr">
        <is>
          <t>常州分公司城区营销中心</t>
        </is>
      </c>
      <c r="D801" s="151" t="inlineStr">
        <is>
          <t>立项批复</t>
        </is>
      </c>
      <c r="E801" s="66" t="n"/>
      <c r="F801" s="151" t="inlineStr">
        <is>
          <t>立项批复审核</t>
        </is>
      </c>
      <c r="G801" s="66" t="n"/>
      <c r="H801" s="81" t="inlineStr">
        <is>
          <t>JS-CZ-CQZX-099</t>
        </is>
      </c>
      <c r="I801" s="81" t="inlineStr">
        <is>
          <t>JS-SGS-JHJSB-C002</t>
        </is>
      </c>
      <c r="J801" s="150" t="n">
        <v>2</v>
      </c>
      <c r="K801" s="151" t="inlineStr">
        <is>
          <t>有意增加某合作单位涉及的份额或产品额度或降低技术标准，造成投资估算不准，谋取私利。</t>
        </is>
      </c>
      <c r="L801" s="151" t="inlineStr">
        <is>
          <t>投资估算与实际建设偏离较大，估算未能起到控制投资作用，给公司带来损失，并可能导致不廉洁的行为发生。</t>
        </is>
      </c>
      <c r="M801" s="140" t="n">
        <v>3</v>
      </c>
      <c r="N801" s="150" t="n">
        <v>2</v>
      </c>
      <c r="O801" s="150" t="inlineStr">
        <is>
          <t>每半年教育、谈话各1次，参加警示教育年度1次。</t>
        </is>
      </c>
      <c r="P801" s="151" t="inlineStr">
        <is>
          <t>根据《中国移动江苏公司固定资产投资管理办法（2018版）》【苏移综〔2018〕13号】等相关制度进行违规处罚。</t>
        </is>
      </c>
      <c r="Q801" s="150" t="n">
        <v>1</v>
      </c>
      <c r="R801" s="151" t="inlineStr">
        <is>
          <t>对照可研性研究报告、项目建议书或立项批复规模，检查需求合理性，投资计划与建设规模偏差，每半年无线类，传输类各检查5个。</t>
        </is>
      </c>
      <c r="S801" s="140" t="n">
        <v>7</v>
      </c>
      <c r="T801" s="63" t="n">
        <v>1</v>
      </c>
      <c r="U80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1" s="66" t="n"/>
      <c r="W801" s="66" t="n"/>
      <c r="X801" s="66" t="n"/>
      <c r="Y801" s="66" t="n"/>
      <c r="Z801" s="66" t="n"/>
      <c r="AA801" s="66" t="n"/>
      <c r="AB801" s="64" t="n">
        <v>1</v>
      </c>
    </row>
    <row r="802" ht="15" customHeight="1" s="158">
      <c r="A802" s="8" t="n">
        <v>801</v>
      </c>
      <c r="B802" s="164" t="n">
        <v>2.300240059e+17</v>
      </c>
      <c r="C802" s="81" t="inlineStr">
        <is>
          <t>常州分公司城区营销中心</t>
        </is>
      </c>
      <c r="D802" s="151" t="inlineStr">
        <is>
          <t>立项批复</t>
        </is>
      </c>
      <c r="E802" s="66" t="n"/>
      <c r="F802" s="151" t="inlineStr">
        <is>
          <t>立项批复审核</t>
        </is>
      </c>
      <c r="G802" s="66" t="n"/>
      <c r="H802" s="81" t="inlineStr">
        <is>
          <t>JS-CZ-CQZX-100</t>
        </is>
      </c>
      <c r="I802" s="81" t="inlineStr">
        <is>
          <t>JS-SGS-JHJSB-C007</t>
        </is>
      </c>
      <c r="J802" s="150" t="n">
        <v>2</v>
      </c>
      <c r="K802" s="151" t="inlineStr">
        <is>
          <t>有意增加某合作单位涉及的份额或产品额度或降低技术标准，有意拆分项目谋取私利。</t>
        </is>
      </c>
      <c r="L802" s="151" t="inlineStr">
        <is>
          <t>造成项目工程设计费率偏高，给公司带来损失，并可能导致不廉洁的行为发生。</t>
        </is>
      </c>
      <c r="M802" s="140" t="n">
        <v>3</v>
      </c>
      <c r="N802" s="150" t="n">
        <v>1</v>
      </c>
      <c r="O802" s="150" t="inlineStr">
        <is>
          <t>每季度教育、谈话各1次，参加警示教育年度1次。</t>
        </is>
      </c>
      <c r="P802" s="151" t="inlineStr">
        <is>
          <t>根据《中国移动江苏公司固定资产投资管理办法（2018版）》【苏移综〔2018〕13号】等相关制度进行违规处罚。</t>
        </is>
      </c>
      <c r="Q802" s="150" t="n">
        <v>1</v>
      </c>
      <c r="R802" s="151" t="inlineStr">
        <is>
          <t>检查立项文件是否存在人为拆分，工程设计费用取费费率是否符合合作单位框架协议要求。每季度抽取无线、传输、家客各5个。</t>
        </is>
      </c>
      <c r="S802" s="140" t="n">
        <v>6</v>
      </c>
      <c r="T802" s="63" t="n">
        <v>1</v>
      </c>
      <c r="U80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2" s="66" t="n"/>
      <c r="W802" s="66" t="n"/>
      <c r="X802" s="66" t="n"/>
      <c r="Y802" s="66" t="n"/>
      <c r="Z802" s="66" t="n"/>
      <c r="AA802" s="66" t="n"/>
      <c r="AB802" s="64" t="n">
        <v>1</v>
      </c>
    </row>
    <row r="803" ht="15" customHeight="1" s="158">
      <c r="A803" s="8" t="n">
        <v>802</v>
      </c>
      <c r="B803" s="164" t="n">
        <v>2.300240059e+17</v>
      </c>
      <c r="C803" s="81" t="inlineStr">
        <is>
          <t>常州分公司城区营销中心</t>
        </is>
      </c>
      <c r="D803" s="151" t="inlineStr">
        <is>
          <t>立项变更</t>
        </is>
      </c>
      <c r="E803" s="66" t="n"/>
      <c r="F803" s="151" t="inlineStr">
        <is>
          <t>立项变更审核</t>
        </is>
      </c>
      <c r="G803" s="66" t="n"/>
      <c r="H803" s="81" t="inlineStr">
        <is>
          <t>JS-CZ-CQZX-101</t>
        </is>
      </c>
      <c r="I803" s="81" t="inlineStr">
        <is>
          <t>JS-SGS-JHJSB-B006</t>
        </is>
      </c>
      <c r="J803" s="150" t="n">
        <v>2</v>
      </c>
      <c r="K803" s="151" t="inlineStr">
        <is>
          <t>立项变更审核不严，有意增加合作单位份额、变化技术方案，抬升工程造价。</t>
        </is>
      </c>
      <c r="L803" s="151" t="inlineStr">
        <is>
          <t>在项目实施过程中，有可能受供应商影响，超可研、设计批复规模进行项目建设，或者随意变更项目需求、技术方案，造成工程造价升高，引发利益输送，影响项目投资效益</t>
        </is>
      </c>
      <c r="M803" s="140" t="n">
        <v>3</v>
      </c>
      <c r="N803" s="150" t="n">
        <v>2</v>
      </c>
      <c r="O803" s="150" t="inlineStr">
        <is>
          <t>每半年教育、谈话各1次，参加警示教育年度1次。</t>
        </is>
      </c>
      <c r="P803" s="151" t="inlineStr">
        <is>
          <t>根据
《规范工程建设项目变更处理办法的业务备忘》
等相关制度进行违规处罚。</t>
        </is>
      </c>
      <c r="Q803" s="150" t="n">
        <v>1</v>
      </c>
      <c r="R803" s="151" t="inlineStr">
        <is>
          <t>抽查建设项目，是否存在需进行立项变更但未进行的现象。每半年抽查5个项目。</t>
        </is>
      </c>
      <c r="S803" s="140" t="n">
        <v>7</v>
      </c>
      <c r="T803" s="63" t="n">
        <v>1</v>
      </c>
      <c r="U80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3" s="66" t="n"/>
      <c r="W803" s="66" t="n"/>
      <c r="X803" s="66" t="n"/>
      <c r="Y803" s="66" t="n"/>
      <c r="Z803" s="66" t="n"/>
      <c r="AA803" s="66" t="n"/>
      <c r="AB803" s="64" t="n">
        <v>1</v>
      </c>
    </row>
    <row r="804" ht="15" customHeight="1" s="158">
      <c r="A804" s="8" t="n">
        <v>803</v>
      </c>
      <c r="B804" s="164" t="n">
        <v>2.300240059e+17</v>
      </c>
      <c r="C804" s="81" t="inlineStr">
        <is>
          <t>常州分公司城区营销中心</t>
        </is>
      </c>
      <c r="D804" s="151" t="inlineStr">
        <is>
          <t>物资采购</t>
        </is>
      </c>
      <c r="E804" s="66" t="n"/>
      <c r="F804" s="151" t="inlineStr">
        <is>
          <t>采购申请审核</t>
        </is>
      </c>
      <c r="G804" s="66" t="n"/>
      <c r="H804" s="81" t="inlineStr">
        <is>
          <t>JS-CZ-CQZX-102</t>
        </is>
      </c>
      <c r="I804" s="81" t="inlineStr">
        <is>
          <t>JS-SGS-GCJSB-006</t>
        </is>
      </c>
      <c r="J804" s="150" t="n">
        <v>2</v>
      </c>
      <c r="K804" s="151" t="inlineStr">
        <is>
          <t>有意设定物资供应商，为其增加采购份额。</t>
        </is>
      </c>
      <c r="L804" s="151" t="inlineStr">
        <is>
          <t>某项目物资请购中，有意设置针对性标准和门槛，对潜在供应商引发利益输送，造成竞争不充分、增加份额，影响项目投资效益，并导致网络质量下降</t>
        </is>
      </c>
      <c r="M804" s="140" t="n">
        <v>3</v>
      </c>
      <c r="N804" s="150" t="n">
        <v>2</v>
      </c>
      <c r="O804" s="150" t="inlineStr">
        <is>
          <t>每半年教育、谈话各1次，参加警示教育年度1次。</t>
        </is>
      </c>
      <c r="P804" s="151" t="inlineStr">
        <is>
          <t>根据《中国移动江苏公司通信工程物资管理办法》；《中国移动通信集团江苏有限公司通用物资资源池管理办法（试行）》 
等相关制度进行违规处罚。</t>
        </is>
      </c>
      <c r="Q804" s="150" t="n">
        <v>1</v>
      </c>
      <c r="R804" s="151" t="inlineStr">
        <is>
          <t xml:space="preserve">检查请购需求提出合理性，是否有指定厂家，如有指定厂家，是否有完整流程。每半年检查5个。
</t>
        </is>
      </c>
      <c r="S804" s="140" t="n">
        <v>7</v>
      </c>
      <c r="T804" s="63" t="n">
        <v>1</v>
      </c>
      <c r="U804" s="151" t="inlineStr">
        <is>
          <t>中国移动通信集团有限公司员工违纪违规处分条例
中国移动通信集团江苏有限公司员工工作职责履行责任追究管理办法（试行）
工维条线关键工作履职要求</t>
        </is>
      </c>
      <c r="V804" s="66" t="n"/>
      <c r="W804" s="66" t="n"/>
      <c r="X804" s="66" t="n"/>
      <c r="Y804" s="66" t="n"/>
      <c r="Z804" s="66" t="n"/>
      <c r="AA804" s="66" t="n"/>
      <c r="AB804" s="64" t="n">
        <v>1</v>
      </c>
    </row>
    <row r="805" ht="15" customHeight="1" s="158">
      <c r="A805" s="8" t="n">
        <v>804</v>
      </c>
      <c r="B805" s="164" t="n">
        <v>2.300240059e+17</v>
      </c>
      <c r="C805" s="81" t="inlineStr">
        <is>
          <t>常州分公司城区营销中心</t>
        </is>
      </c>
      <c r="D805" s="151" t="inlineStr">
        <is>
          <t>物资采购</t>
        </is>
      </c>
      <c r="E805" s="66" t="n"/>
      <c r="F805" s="151" t="inlineStr">
        <is>
          <t>采购申请审核</t>
        </is>
      </c>
      <c r="G805" s="66" t="n"/>
      <c r="H805" s="81" t="inlineStr">
        <is>
          <t>JS-CZ-CQZX-103</t>
        </is>
      </c>
      <c r="I805" s="81" t="inlineStr">
        <is>
          <t>JS-SGS-GCJSB-006</t>
        </is>
      </c>
      <c r="J805" s="150" t="n">
        <v>2</v>
      </c>
      <c r="K805" s="151" t="inlineStr">
        <is>
          <t>为潜在供应商超项目请购物资。</t>
        </is>
      </c>
      <c r="L805" s="151" t="inlineStr">
        <is>
          <t>某项目采购申请提交的过程中，有可能受潜在供应商影响，超出立项决策规模提交项目采购需求，影响项目投资效益，并存在廉洁风险</t>
        </is>
      </c>
      <c r="M805" s="140" t="n">
        <v>3</v>
      </c>
      <c r="N805" s="150" t="n">
        <v>1</v>
      </c>
      <c r="O805" s="150" t="inlineStr">
        <is>
          <t>每季度教育、谈话各1次，参加警示教育年度1次。</t>
        </is>
      </c>
      <c r="P805" s="151" t="inlineStr">
        <is>
          <t>根据《中国移动江苏公司通信工程物资管理办法》、《中国移动通信集团江苏有限公司通用物资资源池管理办法（试行）》
等相关制度进行违规处罚。</t>
        </is>
      </c>
      <c r="Q805" s="150" t="n">
        <v>1</v>
      </c>
      <c r="R805" s="151" t="inlineStr">
        <is>
          <t>检查请购需求流程合规性，是否按要求进行请购提交。每季度检查5个。</t>
        </is>
      </c>
      <c r="S805" s="140" t="n">
        <v>6</v>
      </c>
      <c r="T805" s="63" t="n">
        <v>1</v>
      </c>
      <c r="U805" s="151" t="inlineStr">
        <is>
          <t>中国移动通信集团有限公司员工违纪违规处分条例
中国移动通信集团江苏有限公司员工工作职责履行责任追究管理办法（试行）
工维条线关键工作履职要求</t>
        </is>
      </c>
      <c r="V805" s="66" t="n"/>
      <c r="W805" s="66" t="n"/>
      <c r="X805" s="66" t="n"/>
      <c r="Y805" s="66" t="n"/>
      <c r="Z805" s="66" t="n"/>
      <c r="AA805" s="66" t="n"/>
      <c r="AB805" s="64" t="n">
        <v>1</v>
      </c>
    </row>
    <row r="806" ht="15" customHeight="1" s="158">
      <c r="A806" s="8" t="n">
        <v>805</v>
      </c>
      <c r="B806" s="164" t="n">
        <v>2.300240059e+17</v>
      </c>
      <c r="C806" s="81" t="inlineStr">
        <is>
          <t>常州分公司城区营销中心</t>
        </is>
      </c>
      <c r="D806" s="151" t="inlineStr">
        <is>
          <t>设计编制</t>
        </is>
      </c>
      <c r="E806" s="66" t="n"/>
      <c r="F806" s="151" t="inlineStr">
        <is>
          <t>设计编制</t>
        </is>
      </c>
      <c r="G806" s="66" t="n"/>
      <c r="H806" s="81" t="inlineStr">
        <is>
          <t>JS-CZ-CQZX-104</t>
        </is>
      </c>
      <c r="I806" s="81" t="inlineStr">
        <is>
          <t>JS-SGS-GCJSB-001</t>
        </is>
      </c>
      <c r="J806" s="150" t="n">
        <v>2</v>
      </c>
      <c r="K806" s="151" t="inlineStr">
        <is>
          <t>有意提高或降低设计审查标准，影响项目造价或者工程质量</t>
        </is>
      </c>
      <c r="L806" s="151" t="inlineStr">
        <is>
          <t>给项目效益和网络品质带来风险，并联合合作方谋取私利。</t>
        </is>
      </c>
      <c r="M806" s="140" t="n">
        <v>3</v>
      </c>
      <c r="N806" s="150" t="n">
        <v>2</v>
      </c>
      <c r="O806" s="150" t="inlineStr">
        <is>
          <t>每季度教育、谈话各1次，参加警示教育年度1次。</t>
        </is>
      </c>
      <c r="P806"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806" s="9" t="n">
        <v>1</v>
      </c>
      <c r="R806" s="151" t="inlineStr">
        <is>
          <t>1、对超3个月未整改且设计批复超立项的项目进行检查。
2、每次抽查15个任务，检查设计会审记录是否完整，是否经过多方签字确认。</t>
        </is>
      </c>
      <c r="S806" s="140" t="n">
        <v>7</v>
      </c>
      <c r="T806" s="63" t="n">
        <v>1</v>
      </c>
      <c r="U80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6" s="66" t="n"/>
      <c r="W806" s="66" t="n"/>
      <c r="X806" s="66" t="n"/>
      <c r="Y806" s="66" t="n"/>
      <c r="Z806" s="66" t="n"/>
      <c r="AA806" s="66" t="n"/>
      <c r="AB806" s="64" t="n">
        <v>1</v>
      </c>
    </row>
    <row r="807" ht="15" customHeight="1" s="158">
      <c r="A807" s="8" t="n">
        <v>806</v>
      </c>
      <c r="B807" s="164" t="n">
        <v>2.300240059e+17</v>
      </c>
      <c r="C807" s="81" t="inlineStr">
        <is>
          <t>常州分公司城区营销中心</t>
        </is>
      </c>
      <c r="D807" s="151" t="inlineStr">
        <is>
          <t>设计批复</t>
        </is>
      </c>
      <c r="E807" s="66" t="n"/>
      <c r="F807" s="151" t="inlineStr">
        <is>
          <t>设计批复</t>
        </is>
      </c>
      <c r="G807" s="66" t="n"/>
      <c r="H807" s="81" t="inlineStr">
        <is>
          <t>JS-CZ-CQZX-105</t>
        </is>
      </c>
      <c r="I807" s="81" t="inlineStr">
        <is>
          <t>JS-SGS-GCJSB-002</t>
        </is>
      </c>
      <c r="J807" s="140" t="n">
        <v>5</v>
      </c>
      <c r="K807" s="151" t="inlineStr">
        <is>
          <t>超可研规模批复建设项目，造成项目造价不合理</t>
        </is>
      </c>
      <c r="L807" s="151" t="inlineStr">
        <is>
          <t>谋取私人利益，造成公司经济损失。</t>
        </is>
      </c>
      <c r="M807" s="140" t="n">
        <v>3</v>
      </c>
      <c r="N807" s="150" t="n">
        <v>2</v>
      </c>
      <c r="O807" s="150" t="inlineStr">
        <is>
          <t>每半年教育、谈话各1次，参加警示教育年度1次。</t>
        </is>
      </c>
      <c r="P80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7" s="9" t="n">
        <v>1</v>
      </c>
      <c r="R807" s="151" t="inlineStr">
        <is>
          <t>1、依托EPMS内控预警对异常站点进行检查，发现问题立即整改。
2、抽查完成设计会审10%的站点，发现问题立即整改位。</t>
        </is>
      </c>
      <c r="S807" s="140" t="n">
        <v>7</v>
      </c>
      <c r="T807" s="63" t="n">
        <v>1</v>
      </c>
      <c r="U80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7" s="66" t="n"/>
      <c r="W807" s="66" t="n"/>
      <c r="X807" s="66" t="n"/>
      <c r="Y807" s="66" t="n"/>
      <c r="Z807" s="66" t="n"/>
      <c r="AA807" s="66" t="n"/>
      <c r="AB807" s="64" t="n">
        <v>1</v>
      </c>
    </row>
    <row r="808" ht="15" customHeight="1" s="158">
      <c r="A808" s="8" t="n">
        <v>807</v>
      </c>
      <c r="B808" s="164" t="n">
        <v>2.300240059e+17</v>
      </c>
      <c r="C808" s="81" t="inlineStr">
        <is>
          <t>常州分公司城区营销中心</t>
        </is>
      </c>
      <c r="D808" s="151" t="inlineStr">
        <is>
          <t>设计批复</t>
        </is>
      </c>
      <c r="E808" s="66" t="n"/>
      <c r="F808" s="151" t="inlineStr">
        <is>
          <t>设计批复</t>
        </is>
      </c>
      <c r="G808" s="66" t="n"/>
      <c r="H808" s="81" t="inlineStr">
        <is>
          <t>JS-CZ-CQZX-106</t>
        </is>
      </c>
      <c r="I808" s="81" t="inlineStr">
        <is>
          <t>JS-SGS-GCJSB-003</t>
        </is>
      </c>
      <c r="J808" s="140" t="n">
        <v>5</v>
      </c>
      <c r="K808" s="151" t="inlineStr">
        <is>
          <t>设计批复环节故意延期导致项目建设周期超长，影响项目的推进效率和预期效益。</t>
        </is>
      </c>
      <c r="L808" s="151" t="inlineStr">
        <is>
          <t>给项目效益和网络品质带来风险，并联合合作方谋取私利。</t>
        </is>
      </c>
      <c r="M808" s="140" t="n">
        <v>3</v>
      </c>
      <c r="N808" s="150" t="n">
        <v>3</v>
      </c>
      <c r="O808" s="150" t="inlineStr">
        <is>
          <t>每年度教育、谈话、警示教育各1次。</t>
        </is>
      </c>
      <c r="P80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8" s="9" t="n">
        <v>1</v>
      </c>
      <c r="R808" s="151" t="inlineStr">
        <is>
          <t>1、依托EPMS系统内控预警模块，及时管控设计批复流程，对设计批复滞后的异常项目，立即整改。</t>
        </is>
      </c>
      <c r="S808" s="140" t="n">
        <v>8</v>
      </c>
      <c r="T808" s="63" t="n">
        <v>1</v>
      </c>
      <c r="U80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8" s="66" t="n"/>
      <c r="W808" s="66" t="n"/>
      <c r="X808" s="66" t="n"/>
      <c r="Y808" s="66" t="n"/>
      <c r="Z808" s="66" t="n"/>
      <c r="AA808" s="66" t="n"/>
      <c r="AB808" s="64" t="n">
        <v>1</v>
      </c>
    </row>
    <row r="809" ht="15" customHeight="1" s="158">
      <c r="A809" s="8" t="n">
        <v>808</v>
      </c>
      <c r="B809" s="164" t="n">
        <v>2.300240059e+17</v>
      </c>
      <c r="C809" s="81" t="inlineStr">
        <is>
          <t>常州分公司城区营销中心</t>
        </is>
      </c>
      <c r="D809" s="151" t="inlineStr">
        <is>
          <t>设计变更</t>
        </is>
      </c>
      <c r="E809" s="66" t="n"/>
      <c r="F809" s="151" t="inlineStr">
        <is>
          <t>设计变更</t>
        </is>
      </c>
      <c r="G809" s="66" t="n"/>
      <c r="H809" s="81" t="inlineStr">
        <is>
          <t>JS-CZ-CQZX-107</t>
        </is>
      </c>
      <c r="I809" s="81" t="inlineStr">
        <is>
          <t>JS-SGS-GCJSB-004</t>
        </is>
      </c>
      <c r="J809" s="140" t="n">
        <v>5</v>
      </c>
      <c r="K809" s="151" t="inlineStr">
        <is>
          <t xml:space="preserve">超可研、设计批复规模进行项目变更，或者偏离原技术方案进行项目建设，造成项目造价不合理，资本开支超设计批复。
</t>
        </is>
      </c>
      <c r="L809" s="151" t="inlineStr">
        <is>
          <t>谋取私人利益，造成公司经济损失。</t>
        </is>
      </c>
      <c r="M809" s="140" t="n">
        <v>3</v>
      </c>
      <c r="N809" s="150" t="n">
        <v>2</v>
      </c>
      <c r="O809" s="150" t="inlineStr">
        <is>
          <t>每半年教育、谈话各1次，参加警示教育年度1次。</t>
        </is>
      </c>
      <c r="P80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9" s="9" t="n">
        <v>1</v>
      </c>
      <c r="R809" s="151" t="inlineStr">
        <is>
          <t>1、检查设计变更流程是否及时闭环，设计批复有无超立项，资本开支有无超设计批复，发现问题立即整改。</t>
        </is>
      </c>
      <c r="S809" s="140" t="n">
        <v>7</v>
      </c>
      <c r="T809" s="63" t="n">
        <v>1</v>
      </c>
      <c r="U80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9" s="66" t="n"/>
      <c r="W809" s="66" t="n"/>
      <c r="X809" s="66" t="n"/>
      <c r="Y809" s="66" t="n"/>
      <c r="Z809" s="66" t="n"/>
      <c r="AA809" s="66" t="n"/>
      <c r="AB809" s="64" t="n">
        <v>1</v>
      </c>
    </row>
    <row r="810" ht="15" customHeight="1" s="158">
      <c r="A810" s="8" t="n">
        <v>809</v>
      </c>
      <c r="B810" s="164" t="n">
        <v>2.300240059e+17</v>
      </c>
      <c r="C810" s="81" t="inlineStr">
        <is>
          <t>常州分公司城区营销中心</t>
        </is>
      </c>
      <c r="D810" s="151" t="inlineStr">
        <is>
          <t>开工启动</t>
        </is>
      </c>
      <c r="E810" s="66" t="n"/>
      <c r="F810" s="151" t="inlineStr">
        <is>
          <t>项目开工管理</t>
        </is>
      </c>
      <c r="G810" s="66" t="n"/>
      <c r="H810" s="81" t="inlineStr">
        <is>
          <t>JS-CZ-CQZX-108</t>
        </is>
      </c>
      <c r="I810" s="81" t="inlineStr">
        <is>
          <t>JS-SGS-GCJSB-011</t>
        </is>
      </c>
      <c r="J810" s="140" t="n">
        <v>5</v>
      </c>
      <c r="K810" s="151" t="inlineStr">
        <is>
          <t>在项目开工阶段，出现“三边”、合同倒签、主设备借货等问题，造成工程管理混乱，易带来质量隐患和法律风险，影响网络品质。</t>
        </is>
      </c>
      <c r="L810" s="151" t="inlineStr">
        <is>
          <t>给项目效益和网络品质带来风险，并联合合作方谋取私利。</t>
        </is>
      </c>
      <c r="M810" s="140" t="n">
        <v>3</v>
      </c>
      <c r="N810" s="150" t="n">
        <v>2</v>
      </c>
      <c r="O810" s="150" t="inlineStr">
        <is>
          <t>每半年教育、谈话各1次，参加警示教育年度1次。</t>
        </is>
      </c>
      <c r="P81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0" s="9" t="n">
        <v>1</v>
      </c>
      <c r="R810" s="151" t="inlineStr">
        <is>
          <t>1、抽查10%开工站点，有无合同及具备开工条件，发现问题立即整改。</t>
        </is>
      </c>
      <c r="S810" s="140" t="n">
        <v>7</v>
      </c>
      <c r="T810" s="63" t="n">
        <v>1</v>
      </c>
      <c r="U81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0" s="66" t="n"/>
      <c r="W810" s="66" t="n"/>
      <c r="X810" s="66" t="n"/>
      <c r="Y810" s="66" t="n"/>
      <c r="Z810" s="66" t="n"/>
      <c r="AA810" s="66" t="n"/>
      <c r="AB810" s="64" t="n">
        <v>1</v>
      </c>
    </row>
    <row r="811" ht="15" customHeight="1" s="158">
      <c r="A811" s="8" t="n">
        <v>810</v>
      </c>
      <c r="B811" s="164" t="n">
        <v>2.300240059e+17</v>
      </c>
      <c r="C811" s="81" t="inlineStr">
        <is>
          <t>常州分公司城区营销中心</t>
        </is>
      </c>
      <c r="D811" s="151" t="inlineStr">
        <is>
          <t>开工启动</t>
        </is>
      </c>
      <c r="E811" s="66" t="n"/>
      <c r="F811" s="151" t="inlineStr">
        <is>
          <t>项目开工管理</t>
        </is>
      </c>
      <c r="G811" s="66" t="n"/>
      <c r="H811" s="81" t="inlineStr">
        <is>
          <t>JS-CZ-CQZX-109</t>
        </is>
      </c>
      <c r="I811" s="81" t="inlineStr">
        <is>
          <t>JS-SGS-GCJSB-013</t>
        </is>
      </c>
      <c r="J811" s="140" t="n">
        <v>5</v>
      </c>
      <c r="K811" s="151" t="inlineStr">
        <is>
          <t>因个人原因导致开工环节延期，导致项目建设周期超长，影响项目推进效率和预期效益</t>
        </is>
      </c>
      <c r="L811" s="151" t="inlineStr">
        <is>
          <t>给项目效益和网络品质带来风险，并联合合作方谋取私利。</t>
        </is>
      </c>
      <c r="M811" s="140" t="n">
        <v>3</v>
      </c>
      <c r="N811" s="150" t="n">
        <v>3</v>
      </c>
      <c r="O811" s="150" t="inlineStr">
        <is>
          <t>每年度教育、谈话、警示教育各1次。</t>
        </is>
      </c>
      <c r="P811"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1" s="9" t="n">
        <v>1</v>
      </c>
      <c r="R811" s="151" t="inlineStr">
        <is>
          <t>1、依托EPMS系统关键节点明细、内控预警等模块及时管理开工及时性。
2、对于设计批复后3个月以上未开工项目提醒和待办升级。立项一年以上未开工项目，应申请立项延期，重新进行立项。</t>
        </is>
      </c>
      <c r="S811" s="140" t="n">
        <v>8</v>
      </c>
      <c r="T811" s="63" t="n">
        <v>1</v>
      </c>
      <c r="U81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1" s="66" t="n"/>
      <c r="W811" s="66" t="n"/>
      <c r="X811" s="66" t="n"/>
      <c r="Y811" s="66" t="n"/>
      <c r="Z811" s="66" t="n"/>
      <c r="AA811" s="66" t="n"/>
      <c r="AB811" s="64" t="n">
        <v>1</v>
      </c>
    </row>
    <row r="812" ht="15" customHeight="1" s="158">
      <c r="A812" s="8" t="n">
        <v>811</v>
      </c>
      <c r="B812" s="164" t="n">
        <v>2.300240059e+17</v>
      </c>
      <c r="C812" s="81" t="inlineStr">
        <is>
          <t>常州分公司城区营销中心</t>
        </is>
      </c>
      <c r="D812" s="151" t="inlineStr">
        <is>
          <t>物资采购</t>
        </is>
      </c>
      <c r="E812" s="66" t="n"/>
      <c r="F812" s="151" t="inlineStr">
        <is>
          <t>物资采购</t>
        </is>
      </c>
      <c r="G812" s="66" t="n"/>
      <c r="H812" s="81" t="inlineStr">
        <is>
          <t>JS-CZ-CQZX-110</t>
        </is>
      </c>
      <c r="I812" s="81" t="inlineStr">
        <is>
          <t>JS-SGS-GCJSB-006</t>
        </is>
      </c>
      <c r="J812" s="150" t="n">
        <v>2</v>
      </c>
      <c r="K812" s="151" t="inlineStr">
        <is>
          <t>需求人和采购人员由于技术标准、需求量和目标等原因沟通时间过长，造成采购阶段耗时过长，影响项目的推进效率</t>
        </is>
      </c>
      <c r="L812" s="151" t="n"/>
      <c r="M812" s="140" t="n">
        <v>3</v>
      </c>
      <c r="N812" s="150" t="n">
        <v>2</v>
      </c>
      <c r="O812" s="150" t="inlineStr">
        <is>
          <t>每半年教育、谈话各1次，参加警示教育年度1次。</t>
        </is>
      </c>
      <c r="P812"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2" s="150" t="n">
        <v>1</v>
      </c>
      <c r="R812" s="151" t="inlineStr">
        <is>
          <t>1、检查请购需求是否满足生产需要并及时调整请购量。
2、每月检查区县是否通过业务联系单上报请购需求。
3、每月请购需求是否经部门审核同意。</t>
        </is>
      </c>
      <c r="S812" s="140" t="n">
        <v>7</v>
      </c>
      <c r="T812" s="63" t="n">
        <v>1</v>
      </c>
      <c r="U81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2" s="66" t="n"/>
      <c r="W812" s="66" t="n"/>
      <c r="X812" s="66" t="n"/>
      <c r="Y812" s="66" t="n"/>
      <c r="Z812" s="66" t="n"/>
      <c r="AA812" s="66" t="n"/>
      <c r="AB812" s="64" t="n">
        <v>1</v>
      </c>
    </row>
    <row r="813" ht="15" customHeight="1" s="158">
      <c r="A813" s="8" t="n">
        <v>812</v>
      </c>
      <c r="B813" s="164" t="n">
        <v>2.300240059e+17</v>
      </c>
      <c r="C813" s="81" t="inlineStr">
        <is>
          <t>常州分公司城区营销中心</t>
        </is>
      </c>
      <c r="D813" s="151" t="inlineStr">
        <is>
          <t>物资采购</t>
        </is>
      </c>
      <c r="E813" s="66" t="n"/>
      <c r="F813" s="151" t="inlineStr">
        <is>
          <t>基站第三方租赁管理</t>
        </is>
      </c>
      <c r="G813" s="66" t="n"/>
      <c r="H813" s="81" t="inlineStr">
        <is>
          <t>JS-CZ-CQZX-111</t>
        </is>
      </c>
      <c r="I813" s="81" t="inlineStr">
        <is>
          <t>JS-SGS-GCJSB-007</t>
        </is>
      </c>
      <c r="J813" s="150" t="n">
        <v>2</v>
      </c>
      <c r="K813" s="151" t="inlineStr">
        <is>
          <t>在基站第三方租赁过程中，与出租方勾结，获取私利，第三方基站租赁发包、费用不符合要求</t>
        </is>
      </c>
      <c r="L813" s="151" t="inlineStr">
        <is>
          <t>谋取私人利益，造成公司经济损失。</t>
        </is>
      </c>
      <c r="M813" s="140" t="n">
        <v>3</v>
      </c>
      <c r="N813" s="150" t="n">
        <v>1</v>
      </c>
      <c r="O813" s="150" t="inlineStr">
        <is>
          <t>每季度教育、谈话各1次，参加警示教育年度1次。</t>
        </is>
      </c>
      <c r="P813"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813" s="150" t="n">
        <v>1</v>
      </c>
      <c r="R813"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813" s="140" t="n">
        <v>6</v>
      </c>
      <c r="T813" s="63" t="n">
        <v>1</v>
      </c>
      <c r="U81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3" s="66" t="n"/>
      <c r="W813" s="66" t="n"/>
      <c r="X813" s="66" t="n"/>
      <c r="Y813" s="66" t="n"/>
      <c r="Z813" s="66" t="n"/>
      <c r="AA813" s="66" t="n"/>
      <c r="AB813" s="64" t="n">
        <v>1</v>
      </c>
    </row>
    <row r="814" ht="15" customHeight="1" s="158">
      <c r="A814" s="8" t="n">
        <v>813</v>
      </c>
      <c r="B814" s="164" t="n">
        <v>2.300240059e+17</v>
      </c>
      <c r="C814" s="81" t="inlineStr">
        <is>
          <t>常州分公司城区营销中心</t>
        </is>
      </c>
      <c r="D814" s="151" t="inlineStr">
        <is>
          <t>物资采购</t>
        </is>
      </c>
      <c r="E814" s="66" t="n"/>
      <c r="F814" s="151" t="inlineStr">
        <is>
          <t>基站租金管理</t>
        </is>
      </c>
      <c r="G814" s="66" t="n"/>
      <c r="H814" s="81" t="inlineStr">
        <is>
          <t>JS-CZ-CQZX-112</t>
        </is>
      </c>
      <c r="I814" s="81" t="inlineStr">
        <is>
          <t>JS-SGS-GCJSB-008</t>
        </is>
      </c>
      <c r="J814" s="150" t="n">
        <v>2</v>
      </c>
      <c r="K814" s="151" t="inlineStr">
        <is>
          <t>1、租金审核不严格，未严格执行双人操作要求
2、与选址人员串通，在票据、税率、金额、支付方式和业主信息方面造假，共同骗取公司资金</t>
        </is>
      </c>
      <c r="L814" s="151" t="inlineStr">
        <is>
          <t>谋取私人利益，造成公司经济损失。</t>
        </is>
      </c>
      <c r="M814" s="140" t="n">
        <v>3</v>
      </c>
      <c r="N814" s="150" t="n">
        <v>1</v>
      </c>
      <c r="O814" s="150" t="inlineStr">
        <is>
          <t>每季度教育、谈话各1次，参加警示教育年度1次。</t>
        </is>
      </c>
      <c r="P814"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814" s="150" t="n">
        <v>1</v>
      </c>
      <c r="R814"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814" s="140" t="n">
        <v>6</v>
      </c>
      <c r="T814" s="63" t="n">
        <v>1</v>
      </c>
      <c r="U81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4" s="66" t="n"/>
      <c r="W814" s="66" t="n"/>
      <c r="X814" s="66" t="n"/>
      <c r="Y814" s="66" t="n"/>
      <c r="Z814" s="66" t="n"/>
      <c r="AA814" s="66" t="n"/>
      <c r="AB814" s="64" t="n">
        <v>1</v>
      </c>
    </row>
    <row r="815" ht="15" customHeight="1" s="158">
      <c r="A815" s="8" t="n">
        <v>814</v>
      </c>
      <c r="B815" s="164" t="n">
        <v>2.300240059e+17</v>
      </c>
      <c r="C815" s="81" t="inlineStr">
        <is>
          <t>常州分公司城区营销中心</t>
        </is>
      </c>
      <c r="D815" s="151" t="inlineStr">
        <is>
          <t>物资采购</t>
        </is>
      </c>
      <c r="E815" s="66" t="n"/>
      <c r="F815" s="151" t="inlineStr">
        <is>
          <t>基站租金管理</t>
        </is>
      </c>
      <c r="G815" s="66" t="n"/>
      <c r="H815" s="81" t="inlineStr">
        <is>
          <t>JS-CZ-CQZX-113</t>
        </is>
      </c>
      <c r="I815" s="81" t="inlineStr">
        <is>
          <t>JS-SGS-GCJSB-009</t>
        </is>
      </c>
      <c r="J815" s="150" t="n">
        <v>2</v>
      </c>
      <c r="K815" s="151" t="inlineStr">
        <is>
          <t>在基站租赁过程中，出租方和项目经理、选址人员存在亲友关系，相关人等未予回避，给予出租方超出应有水平以外的金额</t>
        </is>
      </c>
      <c r="L815" s="151" t="inlineStr">
        <is>
          <t>谋取私人利益，造成公司经济损失。</t>
        </is>
      </c>
      <c r="M815" s="140" t="n">
        <v>3</v>
      </c>
      <c r="N815" s="150" t="n">
        <v>2</v>
      </c>
      <c r="O815" s="150" t="inlineStr">
        <is>
          <t>每半年教育、谈话各1次，参加警示教育年度1次。</t>
        </is>
      </c>
      <c r="P815" s="151" t="inlineStr">
        <is>
          <t>根据
中国移动通信集团江苏有限公司通信工程建设领域关键岗位管理办法、《中国移动通信集团江苏有限公司敏感岗位管理办法（暂行）》等相关制度进行违规处罚。</t>
        </is>
      </c>
      <c r="Q815" s="150" t="n">
        <v>1</v>
      </c>
      <c r="R815" s="151" t="inlineStr">
        <is>
          <t>1、每半年检查负责租赁管理的工程岗位管理人员是否已申报的特定关系人与特定事项申报。
2、每半年检查工程岗位敏感岗位员工是否按照关键岗位、敏感岗位的管理要求。</t>
        </is>
      </c>
      <c r="S815" s="140" t="n">
        <v>7</v>
      </c>
      <c r="T815" s="63" t="n">
        <v>1</v>
      </c>
      <c r="U81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5" s="66" t="n"/>
      <c r="W815" s="66" t="n"/>
      <c r="X815" s="66" t="n"/>
      <c r="Y815" s="66" t="n"/>
      <c r="Z815" s="66" t="n"/>
      <c r="AA815" s="66" t="n"/>
      <c r="AB815" s="64" t="n">
        <v>1</v>
      </c>
    </row>
    <row r="816" ht="15" customHeight="1" s="158">
      <c r="A816" s="8" t="n">
        <v>815</v>
      </c>
      <c r="B816" s="164" t="n">
        <v>2.300240059e+17</v>
      </c>
      <c r="C816" s="81" t="inlineStr">
        <is>
          <t>常州分公司城区营销中心</t>
        </is>
      </c>
      <c r="D816" s="151" t="inlineStr">
        <is>
          <t>物资管理</t>
        </is>
      </c>
      <c r="E816" s="66" t="n"/>
      <c r="F816" s="151" t="inlineStr">
        <is>
          <t>物资出库管理</t>
        </is>
      </c>
      <c r="G816" s="66" t="n"/>
      <c r="H816" s="81" t="inlineStr">
        <is>
          <t>JS-CZ-CQZX-114</t>
        </is>
      </c>
      <c r="I816" s="81" t="inlineStr">
        <is>
          <t>JS-SGS-GCJSB-010</t>
        </is>
      </c>
      <c r="J816" s="150" t="n">
        <v>2</v>
      </c>
      <c r="K816"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816" s="151" t="inlineStr">
        <is>
          <t>1、领用去向不明，给公司带来直接经济损失
2、账实不符，带来财务和审计风险。
3、工程物资请购超量，给公司带来经济损失。</t>
        </is>
      </c>
      <c r="M816" s="140" t="n">
        <v>3</v>
      </c>
      <c r="N816" s="150" t="n">
        <v>2</v>
      </c>
      <c r="O816" s="150" t="inlineStr">
        <is>
          <t>每半年教育、谈话各1次，参加警示教育年度1次。</t>
        </is>
      </c>
      <c r="P816"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816" s="150" t="n">
        <v>1</v>
      </c>
      <c r="R816" s="151" t="inlineStr">
        <is>
          <t>1、每季度由项目经理对于工程领用记录进行核对，与合作单位领用台账进行核对，确保记录一致。
2、每季度对合作单位仓库进行物资盘点，检查台账，领用记录，出入库台账，确保数据一致。</t>
        </is>
      </c>
      <c r="S816" s="140" t="n">
        <v>7</v>
      </c>
      <c r="T816" s="63" t="n">
        <v>1</v>
      </c>
      <c r="U81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6" s="66" t="n"/>
      <c r="W816" s="66" t="n"/>
      <c r="X816" s="66" t="n"/>
      <c r="Y816" s="66" t="n"/>
      <c r="Z816" s="66" t="n"/>
      <c r="AA816" s="66" t="n"/>
      <c r="AB816" s="64" t="n">
        <v>1</v>
      </c>
    </row>
    <row r="817" ht="15" customHeight="1" s="158">
      <c r="A817" s="8" t="n">
        <v>816</v>
      </c>
      <c r="B817" s="164" t="n">
        <v>2.300240059e+17</v>
      </c>
      <c r="C817" s="81" t="inlineStr">
        <is>
          <t>常州分公司城区营销中心</t>
        </is>
      </c>
      <c r="D817" s="151" t="inlineStr">
        <is>
          <t>物资管理</t>
        </is>
      </c>
      <c r="E817" s="66" t="n"/>
      <c r="F817" s="151" t="inlineStr">
        <is>
          <t>物资退库管理</t>
        </is>
      </c>
      <c r="G817" s="66" t="n"/>
      <c r="H817" s="81" t="inlineStr">
        <is>
          <t>JS-CZ-CQZX-115</t>
        </is>
      </c>
      <c r="I817" s="81" t="inlineStr">
        <is>
          <t>JS-SGS-GCJSB-010</t>
        </is>
      </c>
      <c r="J817" s="150" t="n">
        <v>2</v>
      </c>
      <c r="K817" s="151" t="inlineStr">
        <is>
          <t xml:space="preserve">在项目施工阶段，有可能受合作方影响，出现缺乏工程余料判定标准擅自处置工程余料等问题，造成工程物资流失、浪费，影响项目投资效益，并存在廉洁风险。
</t>
        </is>
      </c>
      <c r="L817" s="151" t="inlineStr">
        <is>
          <t>1、退库不明确，造成物料丢失，浪费，造成直接经济损失
2、账实不符，带来财务和审计风险。
3、工程物资请购超量，给公司带来经济损失。</t>
        </is>
      </c>
      <c r="M817" s="140" t="n">
        <v>3</v>
      </c>
      <c r="N817" s="150" t="n">
        <v>2</v>
      </c>
      <c r="O817" s="150" t="inlineStr">
        <is>
          <t>每半年教育、谈话各1次，参加警示教育年度1次。</t>
        </is>
      </c>
      <c r="P817" s="151" t="inlineStr">
        <is>
          <t>根据《中国移动江苏公司通信工程建设管理办法》、《中国移动通信集团江苏有限公司通信工程签证管理实施细则》 、《中国移动江苏公司通信工程验收管理实施细则》等相关制度进行违规处罚。</t>
        </is>
      </c>
      <c r="Q817" s="150" t="n">
        <v>1</v>
      </c>
      <c r="R817"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817" s="140" t="n">
        <v>7</v>
      </c>
      <c r="T817" s="63" t="n">
        <v>1</v>
      </c>
      <c r="U81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7" s="66" t="n"/>
      <c r="W817" s="66" t="n"/>
      <c r="X817" s="66" t="n"/>
      <c r="Y817" s="66" t="n"/>
      <c r="Z817" s="66" t="n"/>
      <c r="AA817" s="66" t="n"/>
      <c r="AB817" s="64" t="n">
        <v>1</v>
      </c>
    </row>
    <row r="818" ht="15" customHeight="1" s="158">
      <c r="A818" s="8" t="n">
        <v>817</v>
      </c>
      <c r="B818" s="164" t="n">
        <v>2.300240059e+17</v>
      </c>
      <c r="C818" s="81" t="inlineStr">
        <is>
          <t>常州分公司城区营销中心</t>
        </is>
      </c>
      <c r="D818" s="151" t="inlineStr">
        <is>
          <t>工程实施</t>
        </is>
      </c>
      <c r="E818" s="66" t="n"/>
      <c r="F818" s="151" t="inlineStr">
        <is>
          <t>工程质量管理</t>
        </is>
      </c>
      <c r="G818" s="66" t="n"/>
      <c r="H818" s="81" t="inlineStr">
        <is>
          <t>JS-CZ-CQZX-116</t>
        </is>
      </c>
      <c r="I818" s="81" t="inlineStr">
        <is>
          <t>JS-SGS-GCJSB-015</t>
        </is>
      </c>
      <c r="J818" s="150" t="n">
        <v>2</v>
      </c>
      <c r="K818" s="151" t="inlineStr">
        <is>
          <t>对工程质量管理不力，造成工程物资存在质量隐患、施工出现偷工减料、工艺不达标、系统“带病入网”等问题。</t>
        </is>
      </c>
      <c r="L818" s="151" t="inlineStr">
        <is>
          <t>带来项目效益和网络品质风险，并联合合作方谋取私利。</t>
        </is>
      </c>
      <c r="M818" s="140" t="n">
        <v>3</v>
      </c>
      <c r="N818" s="150" t="n">
        <v>1</v>
      </c>
      <c r="O818" s="150" t="inlineStr">
        <is>
          <t>每季度教育、谈话各1次，参加警示教育年度1次。</t>
        </is>
      </c>
      <c r="P81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818" s="150" t="n">
        <v>1</v>
      </c>
      <c r="R818"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818" s="140" t="n">
        <v>6</v>
      </c>
      <c r="T818" s="63" t="n">
        <v>1</v>
      </c>
      <c r="U81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8" s="66" t="n"/>
      <c r="W818" s="66" t="n"/>
      <c r="X818" s="66" t="n"/>
      <c r="Y818" s="66" t="n"/>
      <c r="Z818" s="66" t="n"/>
      <c r="AA818" s="66" t="n"/>
      <c r="AB818" s="64" t="n">
        <v>1</v>
      </c>
    </row>
    <row r="819" ht="15" customHeight="1" s="158">
      <c r="A819" s="8" t="n">
        <v>818</v>
      </c>
      <c r="B819" s="164" t="n">
        <v>2.300240059e+17</v>
      </c>
      <c r="C819" s="81" t="inlineStr">
        <is>
          <t>常州分公司城区营销中心</t>
        </is>
      </c>
      <c r="D819" s="151" t="inlineStr">
        <is>
          <t>工程实施</t>
        </is>
      </c>
      <c r="E819" s="66" t="n"/>
      <c r="F819" s="151" t="inlineStr">
        <is>
          <t>工程进度管理</t>
        </is>
      </c>
      <c r="G819" s="66" t="n"/>
      <c r="H819" s="81" t="inlineStr">
        <is>
          <t>JS-CZ-CQZX-117</t>
        </is>
      </c>
      <c r="I819" s="81" t="inlineStr">
        <is>
          <t>JS-SGS-GCJSB-016</t>
        </is>
      </c>
      <c r="J819" s="150" t="n">
        <v>2</v>
      </c>
      <c r="K819" s="151" t="inlineStr">
        <is>
          <t>在项目实施过程中，因主观原因导致工程施工进度滞后，项目建设周期超长，影响项目推进效率和预期效益，并存在廉洁风险</t>
        </is>
      </c>
      <c r="L819" s="151" t="inlineStr">
        <is>
          <t>1、影响工程投产进度，造成经济损失
2、对我公司声誉造成影响。</t>
        </is>
      </c>
      <c r="M819" s="140" t="n">
        <v>3</v>
      </c>
      <c r="N819" s="150" t="n">
        <v>3</v>
      </c>
      <c r="O819" s="150" t="inlineStr">
        <is>
          <t>每年度教育、谈话、警示教育各1次。</t>
        </is>
      </c>
      <c r="P819" s="151" t="inlineStr">
        <is>
          <t>根据《中国移动江苏公司通信工程建设管理办法》、《中国移动通信集团江苏有限公司通信工程签证管理实施细则》 、《中国移动江苏公司通信工程验收管理实施细则》等相关制度进行违规处罚。</t>
        </is>
      </c>
      <c r="Q819" s="9" t="n">
        <v>1</v>
      </c>
      <c r="R819" s="151" t="inlineStr">
        <is>
          <t>定期对工程项目整体进行监控，对于超时环节分析原因，及时通报和纳入对施工队伍考核，闭环跟踪解决情况。</t>
        </is>
      </c>
      <c r="S819" s="140" t="n">
        <v>8</v>
      </c>
      <c r="T819" s="63" t="n">
        <v>1</v>
      </c>
      <c r="U81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9" s="66" t="n"/>
      <c r="W819" s="66" t="n"/>
      <c r="X819" s="66" t="n"/>
      <c r="Y819" s="66" t="n"/>
      <c r="Z819" s="66" t="n"/>
      <c r="AA819" s="66" t="n"/>
      <c r="AB819" s="64" t="n">
        <v>1</v>
      </c>
    </row>
    <row r="820" ht="15" customHeight="1" s="158">
      <c r="A820" s="8" t="n">
        <v>819</v>
      </c>
      <c r="B820" s="164" t="n">
        <v>2.300240059e+17</v>
      </c>
      <c r="C820" s="81" t="inlineStr">
        <is>
          <t>常州分公司城区营销中心</t>
        </is>
      </c>
      <c r="D820" s="151" t="inlineStr">
        <is>
          <t>工程实施</t>
        </is>
      </c>
      <c r="E820" s="66" t="n"/>
      <c r="F820" s="151" t="inlineStr">
        <is>
          <t>工程结算管理</t>
        </is>
      </c>
      <c r="G820" s="66" t="n"/>
      <c r="H820" s="81" t="inlineStr">
        <is>
          <t>JS-CZ-CQZX-118</t>
        </is>
      </c>
      <c r="I820" s="81" t="inlineStr">
        <is>
          <t>JS-SGS-GCJSB-018</t>
        </is>
      </c>
      <c r="J820" s="150" t="n">
        <v>2</v>
      </c>
      <c r="K820"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820" s="151" t="inlineStr">
        <is>
          <t>1、工程款多结算，造成我公司直接经济损失。
2、影响公司结算进度，造成不良影响。
3、个人产生廉洁风险。</t>
        </is>
      </c>
      <c r="M820" s="140" t="n">
        <v>3</v>
      </c>
      <c r="N820" s="150" t="n">
        <v>1</v>
      </c>
      <c r="O820" s="150" t="inlineStr">
        <is>
          <t>每季度教育、谈话各1次，参加警示教育年度1次。</t>
        </is>
      </c>
      <c r="P820"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820" s="150" t="n">
        <v>1</v>
      </c>
      <c r="R820" s="151" t="inlineStr">
        <is>
          <t>1、每季度对于上季度已报账工程抽取10%进行复查，确保工作量结算正确。
2、对于存在签证的工作量全量复查，确保审批手续合规。</t>
        </is>
      </c>
      <c r="S820" s="140" t="n">
        <v>6</v>
      </c>
      <c r="T820" s="63" t="n">
        <v>1</v>
      </c>
      <c r="U82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0" s="66" t="n"/>
      <c r="W820" s="66" t="n"/>
      <c r="X820" s="66" t="n"/>
      <c r="Y820" s="66" t="n"/>
      <c r="Z820" s="66" t="n"/>
      <c r="AA820" s="66" t="n"/>
      <c r="AB820" s="64" t="n">
        <v>1</v>
      </c>
    </row>
    <row r="821" ht="15" customHeight="1" s="158">
      <c r="A821" s="8" t="n">
        <v>820</v>
      </c>
      <c r="B821" s="164" t="n">
        <v>2.300240059e+17</v>
      </c>
      <c r="C821" s="81" t="inlineStr">
        <is>
          <t>常州分公司城区营销中心</t>
        </is>
      </c>
      <c r="D821" s="151" t="inlineStr">
        <is>
          <t>工程实施</t>
        </is>
      </c>
      <c r="E821" s="66" t="n"/>
      <c r="F821" s="151" t="inlineStr">
        <is>
          <t>验收付款管理</t>
        </is>
      </c>
      <c r="G821" s="66" t="n"/>
      <c r="H821" s="81" t="inlineStr">
        <is>
          <t>JS-CZ-CQZX-119</t>
        </is>
      </c>
      <c r="I821" s="81" t="inlineStr">
        <is>
          <t>JS-SGS-GCJSB-019</t>
        </is>
      </c>
      <c r="J821" s="150" t="n">
        <v>2</v>
      </c>
      <c r="K821" s="151" t="inlineStr">
        <is>
          <t>1、在项目未具备合同付款条件时提前启动付款，造成公司经济损失。
2、故意延期对具备合同付款条件的项目发起报账。</t>
        </is>
      </c>
      <c r="L821" s="151" t="inlineStr">
        <is>
          <t>合作单位利益受损，引发法律纠纷；谋取私人利益，可能导致不廉洁行为的发生。</t>
        </is>
      </c>
      <c r="M821" s="140" t="n">
        <v>3</v>
      </c>
      <c r="N821" s="150" t="n">
        <v>2</v>
      </c>
      <c r="O821" s="150" t="inlineStr">
        <is>
          <t>每半年教育、谈话各1次，参加警示教育年度1次。</t>
        </is>
      </c>
      <c r="P821"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821" s="150" t="n">
        <v>1</v>
      </c>
      <c r="R821" s="151" t="inlineStr">
        <is>
          <t>1、每半年检查20个站点（任务），检查启动付款的相关依据（完工报告、验收报告）否符满足管理要求。
2、每半年检查20个站点（任务），检查报账流程符合管理要求，且审批过程完整。</t>
        </is>
      </c>
      <c r="S821" s="140" t="n">
        <v>7</v>
      </c>
      <c r="T821" s="63" t="n">
        <v>1</v>
      </c>
      <c r="U82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1" s="66" t="n"/>
      <c r="W821" s="66" t="n"/>
      <c r="X821" s="66" t="n"/>
      <c r="Y821" s="66" t="n"/>
      <c r="Z821" s="66" t="n"/>
      <c r="AA821" s="66" t="n"/>
      <c r="AB821" s="64" t="n">
        <v>1</v>
      </c>
    </row>
    <row r="822" ht="15" customHeight="1" s="158">
      <c r="A822" s="8" t="n">
        <v>821</v>
      </c>
      <c r="B822" s="164" t="n">
        <v>2.300240059e+17</v>
      </c>
      <c r="C822" s="81" t="inlineStr">
        <is>
          <t>常州分公司城区营销中心</t>
        </is>
      </c>
      <c r="D822" s="151" t="inlineStr">
        <is>
          <t>工程实施</t>
        </is>
      </c>
      <c r="E822" s="66" t="n"/>
      <c r="F822" s="151" t="inlineStr">
        <is>
          <t>工程割接管理</t>
        </is>
      </c>
      <c r="G822" s="66" t="n"/>
      <c r="H822" s="81" t="inlineStr">
        <is>
          <t>JS-CZ-CQZX-120</t>
        </is>
      </c>
      <c r="I822" s="81" t="inlineStr">
        <is>
          <t>JS-SGS-GCJSB-020</t>
        </is>
      </c>
      <c r="J822" s="150" t="n">
        <v>2</v>
      </c>
      <c r="K822" s="151" t="inlineStr">
        <is>
          <t>割接现场管理不规范、上线交维流程不明确，对网络安全、交维效率产生不良影响，影响网络品质与项目推进效率。</t>
        </is>
      </c>
      <c r="L822" s="151" t="inlineStr">
        <is>
          <t>带来项目效益和网络品质风险，造成公司利益受损。</t>
        </is>
      </c>
      <c r="M822" s="140" t="n">
        <v>3</v>
      </c>
      <c r="N822" s="150" t="n">
        <v>3</v>
      </c>
      <c r="O822" s="150" t="inlineStr">
        <is>
          <t>每年度教育、谈话、警示教育各1次。</t>
        </is>
      </c>
      <c r="P822" s="151" t="inlineStr">
        <is>
          <t>根据《中国移动江苏公司通信工程建设管理办法》、《中国移动江苏公司通信工程验收管理实施细则》等相关制度进行违规处罚。</t>
        </is>
      </c>
      <c r="Q822" s="150" t="n">
        <v>1</v>
      </c>
      <c r="R822"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822" s="140" t="n">
        <v>8</v>
      </c>
      <c r="T822" s="63" t="n">
        <v>1</v>
      </c>
      <c r="U82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2" s="66" t="n"/>
      <c r="W822" s="66" t="n"/>
      <c r="X822" s="66" t="n"/>
      <c r="Y822" s="66" t="n"/>
      <c r="Z822" s="66" t="n"/>
      <c r="AA822" s="66" t="n"/>
      <c r="AB822" s="64" t="n">
        <v>1</v>
      </c>
    </row>
    <row r="823" ht="15" customHeight="1" s="158">
      <c r="A823" s="8" t="n">
        <v>822</v>
      </c>
      <c r="B823" s="164" t="n">
        <v>2.300240059e+17</v>
      </c>
      <c r="C823" s="81" t="inlineStr">
        <is>
          <t>常州分公司城区营销中心</t>
        </is>
      </c>
      <c r="D823" s="151" t="inlineStr">
        <is>
          <t>工程实施</t>
        </is>
      </c>
      <c r="E823" s="66" t="n"/>
      <c r="F823" s="151" t="inlineStr">
        <is>
          <t>工程资料管理</t>
        </is>
      </c>
      <c r="G823" s="66" t="n"/>
      <c r="H823" s="81" t="inlineStr">
        <is>
          <t>JS-CZ-CQZX-121</t>
        </is>
      </c>
      <c r="I823" s="81" t="inlineStr">
        <is>
          <t>JS-SGS-GCJSB-021</t>
        </is>
      </c>
      <c r="J823" s="150" t="n">
        <v>2</v>
      </c>
      <c r="K823" s="151" t="inlineStr">
        <is>
          <t>工程资料管理不规范，对归档资料审核不严导致工程资料异常，影响后续建设项目的内外部监督检查</t>
        </is>
      </c>
      <c r="L823" s="151" t="inlineStr">
        <is>
          <t>带来项目效益和网络品质风险，造成公司利益受损。</t>
        </is>
      </c>
      <c r="M823" s="140" t="n">
        <v>3</v>
      </c>
      <c r="N823" s="150" t="n">
        <v>2</v>
      </c>
      <c r="O823" s="150" t="inlineStr">
        <is>
          <t>每半年教育、谈话各1次，参加警示教育年度1次。</t>
        </is>
      </c>
      <c r="P823" s="151" t="inlineStr">
        <is>
          <t>根据《中国移动江苏公司通信工程建设管理办法》、中国移动通信集团江苏有限公司通信工程资料归档管理办法等相关制度进行违规处罚。</t>
        </is>
      </c>
      <c r="Q823" s="150" t="n">
        <v>1</v>
      </c>
      <c r="R823" s="151" t="inlineStr">
        <is>
          <t>1、每半年抽查5个终验竣工项目，检查竣工项目的资料归档是否及时；
2、每半年抽查5个终验竣工项目，检查归档资料是否齐全，归档手续是否符合资料归档管理办法要求。</t>
        </is>
      </c>
      <c r="S823" s="140" t="n">
        <v>7</v>
      </c>
      <c r="T823" s="63" t="n">
        <v>1</v>
      </c>
      <c r="U82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3" s="66" t="n"/>
      <c r="W823" s="66" t="n"/>
      <c r="X823" s="66" t="n"/>
      <c r="Y823" s="66" t="n"/>
      <c r="Z823" s="66" t="n"/>
      <c r="AA823" s="66" t="n"/>
      <c r="AB823" s="64" t="n">
        <v>1</v>
      </c>
    </row>
    <row r="824" ht="15" customHeight="1" s="158">
      <c r="A824" s="8" t="n">
        <v>823</v>
      </c>
      <c r="B824" s="164" t="n">
        <v>2.300240059e+17</v>
      </c>
      <c r="C824" s="81" t="inlineStr">
        <is>
          <t>常州分公司城区营销中心</t>
        </is>
      </c>
      <c r="D824" s="151" t="inlineStr">
        <is>
          <t>工程转资</t>
        </is>
      </c>
      <c r="E824" s="66" t="n"/>
      <c r="F824" s="151" t="inlineStr">
        <is>
          <t>工程项目转资管理</t>
        </is>
      </c>
      <c r="G824" s="66" t="n"/>
      <c r="H824" s="81" t="inlineStr">
        <is>
          <t>JS-CZ-CQZX-122</t>
        </is>
      </c>
      <c r="I824" s="81" t="inlineStr">
        <is>
          <t>JS-SGS-GCJSB-022</t>
        </is>
      </c>
      <c r="J824" s="140" t="n">
        <v>5</v>
      </c>
      <c r="K824" s="151" t="inlineStr">
        <is>
          <t>1、验收转资不及时、分摊不准确、报表项目支出与资产价值不一致。
2、费用订单录入不及时，竣工验收后仍发生资本开支。
3、未达到预定可使用状态的站点为完成转资指标提前转资。</t>
        </is>
      </c>
      <c r="L824" s="151" t="inlineStr">
        <is>
          <t>给项目效益和网络品质带来风险，并联合合作方谋取私利。</t>
        </is>
      </c>
      <c r="M824" s="140" t="n">
        <v>3</v>
      </c>
      <c r="N824" s="150" t="n">
        <v>2</v>
      </c>
      <c r="O824" s="150" t="inlineStr">
        <is>
          <t>每半年教育、谈话各1次，参加警示教育年度1次。</t>
        </is>
      </c>
      <c r="P824"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824" s="9" t="n">
        <v>1</v>
      </c>
      <c r="R824" s="151" t="inlineStr">
        <is>
          <t xml:space="preserve">1、每月依托EPMS系统内控预警模块，及时管控项目资本开支及时性。
2、每月监控全量验收交维30天内发起转资流程，发现问题立即整改。
</t>
        </is>
      </c>
      <c r="S824" s="140" t="n">
        <v>7</v>
      </c>
      <c r="T824" s="63" t="n">
        <v>1</v>
      </c>
      <c r="U82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4" s="66" t="n"/>
      <c r="W824" s="66" t="n"/>
      <c r="X824" s="66" t="n"/>
      <c r="Y824" s="66" t="n"/>
      <c r="Z824" s="66" t="n"/>
      <c r="AA824" s="66" t="n"/>
      <c r="AB824" s="64" t="n">
        <v>1</v>
      </c>
    </row>
    <row r="825" ht="15" customHeight="1" s="158">
      <c r="A825" s="8" t="n">
        <v>824</v>
      </c>
      <c r="B825" s="164" t="n">
        <v>2.300240059e+17</v>
      </c>
      <c r="C825" s="81" t="inlineStr">
        <is>
          <t>常州分公司城区营销中心</t>
        </is>
      </c>
      <c r="D825" s="151" t="inlineStr">
        <is>
          <t>工程停工</t>
        </is>
      </c>
      <c r="E825" s="66" t="n"/>
      <c r="F825" s="151" t="inlineStr">
        <is>
          <t>工程停工</t>
        </is>
      </c>
      <c r="G825" s="66" t="n"/>
      <c r="H825" s="81" t="inlineStr">
        <is>
          <t>JS-CZ-CQZX-123</t>
        </is>
      </c>
      <c r="I825" s="81" t="inlineStr">
        <is>
          <t>JS-SGS-GCJSB-026</t>
        </is>
      </c>
      <c r="J825" s="150" t="n">
        <v>2</v>
      </c>
      <c r="K825" s="151" t="inlineStr">
        <is>
          <t>工程停工管理不规范可能给公司、合作单位带来经济损失</t>
        </is>
      </c>
      <c r="L825" s="151" t="inlineStr">
        <is>
          <t>合作单位利益受损，引发法律纠纷；谋取私人利益，可能导致不廉洁行为的发生。</t>
        </is>
      </c>
      <c r="M825" s="140" t="n">
        <v>3</v>
      </c>
      <c r="N825" s="150" t="n">
        <v>3</v>
      </c>
      <c r="O825" s="150" t="inlineStr">
        <is>
          <t>每年度教育、谈话、警示教育各1次。</t>
        </is>
      </c>
      <c r="P825" s="151" t="inlineStr">
        <is>
          <t>根据《中国移动江苏公司通信工程建设管理办法》、《中国移动通信集团江苏有限公司通信工程签证管理实施细则》 、《中国移动江苏公司通信工程验收管理实施细则》等相关制度进行违规处罚。</t>
        </is>
      </c>
      <c r="Q825" s="150" t="n">
        <v>1</v>
      </c>
      <c r="R825" s="151" t="inlineStr">
        <is>
          <t>1、每年检查全量停工项目的停工依据是否符合工程管理要求；
2、每年检查全量停工项目停工流程是否经过审批，且审批流程符合规范。</t>
        </is>
      </c>
      <c r="S825" s="140" t="n">
        <v>8</v>
      </c>
      <c r="T825" s="63" t="n">
        <v>1</v>
      </c>
      <c r="U8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5" s="66" t="n"/>
      <c r="W825" s="66" t="n"/>
      <c r="X825" s="66" t="n"/>
      <c r="Y825" s="66" t="n"/>
      <c r="Z825" s="66" t="n"/>
      <c r="AA825" s="66" t="n"/>
      <c r="AB825" s="64" t="n">
        <v>1</v>
      </c>
    </row>
    <row r="826" ht="15" customHeight="1" s="158">
      <c r="A826" s="8" t="n">
        <v>825</v>
      </c>
      <c r="B826" s="164" t="n">
        <v>2.300240059e+17</v>
      </c>
      <c r="C826" s="81" t="inlineStr">
        <is>
          <t>常州分公司城区营销中心</t>
        </is>
      </c>
      <c r="D826" s="151" t="inlineStr">
        <is>
          <t>工程复工</t>
        </is>
      </c>
      <c r="E826" s="66" t="n"/>
      <c r="F826" s="151" t="inlineStr">
        <is>
          <t>工程复工</t>
        </is>
      </c>
      <c r="G826" s="66" t="n"/>
      <c r="H826" s="81" t="inlineStr">
        <is>
          <t>JS-CZ-CQZX-124</t>
        </is>
      </c>
      <c r="I826" s="81" t="inlineStr">
        <is>
          <t>JS-SGS-GCJSB-027</t>
        </is>
      </c>
      <c r="J826" s="150" t="n">
        <v>2</v>
      </c>
      <c r="K826" s="151" t="inlineStr">
        <is>
          <t>已停工的项目不具备复工条件，施工单位发起了工程复工申请，建设单位审批通过，给公司、合作单位带来经济损失</t>
        </is>
      </c>
      <c r="L826" s="151" t="inlineStr">
        <is>
          <t>合作单位利益受损，引发法律纠纷；谋取私人利益，可能导致不廉洁行为的发生。</t>
        </is>
      </c>
      <c r="M826" s="140" t="n">
        <v>3</v>
      </c>
      <c r="N826" s="150" t="n">
        <v>3</v>
      </c>
      <c r="O826" s="150" t="inlineStr">
        <is>
          <t>每年度教育、谈话、警示教育各1次。</t>
        </is>
      </c>
      <c r="P826" s="151" t="inlineStr">
        <is>
          <t>根据《中国移动江苏公司通信工程建设管理办法》、《中国移动通信集团江苏有限公司通信工程签证管理实施细则》 、《中国移动江苏公司通信工程验收管理实施细则》等相关制度进行违规处罚。</t>
        </is>
      </c>
      <c r="Q826" s="150" t="n">
        <v>1</v>
      </c>
      <c r="R826" s="151" t="inlineStr">
        <is>
          <t>1、每年检查全量复工项目的复工条件是否符合工程管理要求，是否确实具备复工条件；
2、每年检查全量复工项目相关流程是否经过审批，且审批流程符合规范。</t>
        </is>
      </c>
      <c r="S826" s="140" t="n">
        <v>8</v>
      </c>
      <c r="T826" s="63" t="n">
        <v>1</v>
      </c>
      <c r="U8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6" s="66" t="n"/>
      <c r="W826" s="66" t="n"/>
      <c r="X826" s="66" t="n"/>
      <c r="Y826" s="66" t="n"/>
      <c r="Z826" s="66" t="n"/>
      <c r="AA826" s="66" t="n"/>
      <c r="AB826" s="64" t="n">
        <v>1</v>
      </c>
    </row>
    <row r="827" ht="15" customHeight="1" s="158">
      <c r="A827" s="8" t="n">
        <v>826</v>
      </c>
      <c r="B827" s="164" t="n">
        <v>2.300240059e+17</v>
      </c>
      <c r="C827" s="81" t="inlineStr">
        <is>
          <t>常州分公司城区营销中心</t>
        </is>
      </c>
      <c r="D827" s="151" t="inlineStr">
        <is>
          <t>项目验收</t>
        </is>
      </c>
      <c r="E827" s="66" t="n"/>
      <c r="F827" s="151" t="inlineStr">
        <is>
          <t>项目竣工验收</t>
        </is>
      </c>
      <c r="G827" s="66" t="n"/>
      <c r="H827" s="81" t="inlineStr">
        <is>
          <t>JS-CZ-CQZX-125</t>
        </is>
      </c>
      <c r="I827" s="81" t="inlineStr">
        <is>
          <t>JS-SGS-GCJSB-022</t>
        </is>
      </c>
      <c r="J827" s="150" t="n">
        <v>2</v>
      </c>
      <c r="K827" s="151" t="inlineStr">
        <is>
          <t>未按照规范进行项目的验收，将不合格工程通过验收，造成公司经济损失。</t>
        </is>
      </c>
      <c r="L827" s="151" t="inlineStr">
        <is>
          <t>带来项目效益和网络品质风险，并联合合作方谋取私利。</t>
        </is>
      </c>
      <c r="M827" s="140" t="n">
        <v>3</v>
      </c>
      <c r="N827" s="150" t="n">
        <v>2</v>
      </c>
      <c r="O827" s="150" t="inlineStr">
        <is>
          <t>每半年教育、谈话各1次，参加警示教育年度1次。</t>
        </is>
      </c>
      <c r="P827" s="151" t="inlineStr">
        <is>
          <t>根据《中国移动江苏公司通信工程建设管理办法》、《中国移动通信集团江苏有限公司通信工程签证管理实施细则》 、《中国移动江苏公司通信工程验收管理实施细则》等相关制度进行违规处罚。</t>
        </is>
      </c>
      <c r="Q827" s="150" t="n">
        <v>1</v>
      </c>
      <c r="R827"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827" s="140" t="n">
        <v>7</v>
      </c>
      <c r="T827" s="63" t="n">
        <v>1</v>
      </c>
      <c r="U8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7" s="66" t="n"/>
      <c r="W827" s="66" t="n"/>
      <c r="X827" s="66" t="n"/>
      <c r="Y827" s="66" t="n"/>
      <c r="Z827" s="66" t="n"/>
      <c r="AA827" s="66" t="n"/>
      <c r="AB827" s="64" t="n">
        <v>1</v>
      </c>
    </row>
    <row r="828" ht="15" customHeight="1" s="158">
      <c r="A828" s="8" t="n">
        <v>827</v>
      </c>
      <c r="B828" s="164" t="n">
        <v>2.300240059e+17</v>
      </c>
      <c r="C828" s="81" t="inlineStr">
        <is>
          <t>常州分公司城区营销中心</t>
        </is>
      </c>
      <c r="D828" s="151" t="inlineStr">
        <is>
          <t>项目验收</t>
        </is>
      </c>
      <c r="E828" s="66" t="n"/>
      <c r="F828" s="151" t="inlineStr">
        <is>
          <t>项目竣工验收</t>
        </is>
      </c>
      <c r="G828" s="66" t="n"/>
      <c r="H828" s="81" t="inlineStr">
        <is>
          <t>JS-CZ-CQZX-126</t>
        </is>
      </c>
      <c r="I828" s="81" t="inlineStr">
        <is>
          <t>JS-SGS-GCJSB-023</t>
        </is>
      </c>
      <c r="J828" s="150" t="n">
        <v>2</v>
      </c>
      <c r="K828" s="151" t="inlineStr">
        <is>
          <t>验收进度滞后，导致项目建设周期超长、财务无法及时关账</t>
        </is>
      </c>
      <c r="L828" s="151" t="inlineStr">
        <is>
          <t>带来项目效益和网络品质风险，并联合合作方谋取私利。</t>
        </is>
      </c>
      <c r="M828" s="140" t="n">
        <v>3</v>
      </c>
      <c r="N828" s="150" t="n">
        <v>2</v>
      </c>
      <c r="O828" s="150" t="inlineStr">
        <is>
          <t>每半年教育、谈话各1次，参加警示教育年度1次。</t>
        </is>
      </c>
      <c r="P828" s="151" t="inlineStr">
        <is>
          <t>根据《中国移动江苏公司通信工程建设管理办法》、《中国移动通信集团江苏有限公司通信工程签证管理实施细则》 、《中国移动江苏公司通信工程验收管理实施细则》等相关制度进行违规处罚。</t>
        </is>
      </c>
      <c r="Q828" s="150" t="n">
        <v>1</v>
      </c>
      <c r="R828" s="151" t="inlineStr">
        <is>
          <t>1、每半年抽查10%超期竣工验收项目，分析是否存在人为故意延迟竣工验收或者违规验收。
2、每半年对立项二年未竣工验收项目进行审核，关注是否存在已具备竣工验收而超时未竣工验收。</t>
        </is>
      </c>
      <c r="S828" s="140" t="n">
        <v>7</v>
      </c>
      <c r="T828" s="63" t="n">
        <v>1</v>
      </c>
      <c r="U8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8" s="66" t="n"/>
      <c r="W828" s="66" t="n"/>
      <c r="X828" s="66" t="n"/>
      <c r="Y828" s="66" t="n"/>
      <c r="Z828" s="66" t="n"/>
      <c r="AA828" s="66" t="n"/>
      <c r="AB828" s="64" t="n">
        <v>1</v>
      </c>
    </row>
    <row r="829" ht="15" customHeight="1" s="158">
      <c r="A829" s="8" t="n">
        <v>828</v>
      </c>
      <c r="B829" s="164" t="n">
        <v>2.300240059e+17</v>
      </c>
      <c r="C829" s="81" t="inlineStr">
        <is>
          <t>常州分公司城区营销中心</t>
        </is>
      </c>
      <c r="D829" s="151" t="inlineStr">
        <is>
          <t>项目终止</t>
        </is>
      </c>
      <c r="E829" s="66" t="n"/>
      <c r="F829" s="151" t="inlineStr">
        <is>
          <t>项目终止</t>
        </is>
      </c>
      <c r="G829" s="66" t="n"/>
      <c r="H829" s="81" t="inlineStr">
        <is>
          <t>JS-CZ-CQZX-127</t>
        </is>
      </c>
      <c r="I829" s="81" t="inlineStr">
        <is>
          <t>JS-SGS-GCJSB-025</t>
        </is>
      </c>
      <c r="J829" s="150" t="n">
        <v>2</v>
      </c>
      <c r="K829" s="151" t="inlineStr">
        <is>
          <t>项目终止管理不规范给公司、合作单位带来经济损失</t>
        </is>
      </c>
      <c r="L829" s="151" t="inlineStr">
        <is>
          <t>合作单位利益受损，引发法律纠纷；谋取私人利益，可能导致不廉洁行为的发生。</t>
        </is>
      </c>
      <c r="M829" s="140" t="n">
        <v>3</v>
      </c>
      <c r="N829" s="150" t="n">
        <v>3</v>
      </c>
      <c r="O829" s="150" t="inlineStr">
        <is>
          <t>每年度教育、谈话、警示教育各1次。</t>
        </is>
      </c>
      <c r="P829" s="151" t="inlineStr">
        <is>
          <t>根据《中国移动江苏公司通信工程建设管理办法》、《中国移动通信集团江苏有限公司通信工程签证管理实施细则》 、《中国移动江苏公司通信工程验收管理实施细则》等相关制度进行违规处罚。</t>
        </is>
      </c>
      <c r="Q829" s="150" t="n">
        <v>1</v>
      </c>
      <c r="R829" s="151" t="inlineStr">
        <is>
          <t>1、检查全量终止项目的条件是否符合工程管理要求，是否符合客观条件；
2、检查全量终止项目的流程是否符合规范，是否经过分层审批。</t>
        </is>
      </c>
      <c r="S829" s="140" t="n">
        <v>8</v>
      </c>
      <c r="T829" s="63" t="n">
        <v>1</v>
      </c>
      <c r="U8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9" s="66" t="n"/>
      <c r="W829" s="66" t="n"/>
      <c r="X829" s="66" t="n"/>
      <c r="Y829" s="66" t="n"/>
      <c r="Z829" s="66" t="n"/>
      <c r="AA829" s="66" t="n"/>
      <c r="AB829" s="64" t="n">
        <v>1</v>
      </c>
    </row>
    <row r="830" ht="15" customHeight="1" s="158">
      <c r="A830" s="8" t="n">
        <v>829</v>
      </c>
      <c r="B830" s="164" t="n">
        <v>2.300240059e+17</v>
      </c>
      <c r="C830" s="81" t="inlineStr">
        <is>
          <t>常州分公司城区营销中心</t>
        </is>
      </c>
      <c r="D830" s="151" t="inlineStr">
        <is>
          <t>工程合作单位管理</t>
        </is>
      </c>
      <c r="E830" s="66" t="n"/>
      <c r="F830" s="151" t="inlineStr">
        <is>
          <t>合作单位管理</t>
        </is>
      </c>
      <c r="G830" s="66" t="n"/>
      <c r="H830" s="81" t="inlineStr">
        <is>
          <t>JS-CZ-CQZX-128</t>
        </is>
      </c>
      <c r="I830" s="81" t="inlineStr">
        <is>
          <t>JS-SGS-GCJSB-017</t>
        </is>
      </c>
      <c r="J830" s="150" t="n">
        <v>2</v>
      </c>
      <c r="K830"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830" s="151" t="inlineStr">
        <is>
          <t>带来项目效益和网络品质风险，造成公司利益受损。</t>
        </is>
      </c>
      <c r="M830" s="140" t="n">
        <v>3</v>
      </c>
      <c r="N830" s="150" t="n">
        <v>1</v>
      </c>
      <c r="O830" s="150" t="inlineStr">
        <is>
          <t>每半年教育、谈话各1次，参加警示教育年度1次。</t>
        </is>
      </c>
      <c r="P830"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830" s="150" t="n">
        <v>1</v>
      </c>
      <c r="R830"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830" s="140" t="n">
        <v>6</v>
      </c>
      <c r="T830" s="63" t="n">
        <v>1</v>
      </c>
      <c r="U8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0" s="66" t="n"/>
      <c r="W830" s="66" t="n"/>
      <c r="X830" s="66" t="n"/>
      <c r="Y830" s="66" t="n"/>
      <c r="Z830" s="66" t="n"/>
      <c r="AA830" s="66" t="n"/>
      <c r="AB830" s="64" t="n">
        <v>1</v>
      </c>
    </row>
    <row r="831" ht="15" customHeight="1" s="158">
      <c r="A831" s="8" t="n">
        <v>830</v>
      </c>
      <c r="B831" s="164" t="n">
        <v>2.300240059e+17</v>
      </c>
      <c r="C831" s="81" t="inlineStr">
        <is>
          <t>常州分公司城区营销中心</t>
        </is>
      </c>
      <c r="D831" s="151" t="inlineStr">
        <is>
          <t>零星工程</t>
        </is>
      </c>
      <c r="E831" s="66" t="n"/>
      <c r="F831" s="151" t="inlineStr">
        <is>
          <t>零星工程方案管理</t>
        </is>
      </c>
      <c r="G831" s="66" t="n"/>
      <c r="H831" s="81" t="inlineStr">
        <is>
          <t>JS-CZ-CQZX-129</t>
        </is>
      </c>
      <c r="I831" s="81" t="inlineStr">
        <is>
          <t>JS-WL-011</t>
        </is>
      </c>
      <c r="J831" s="150" t="n">
        <v>2</v>
      </c>
      <c r="K831" s="151" t="inlineStr">
        <is>
          <t>在零星工程实施中，无线类零星工程预算大于2万，其他零星工程预算大于5万，未按规范使用设计院进行设计</t>
        </is>
      </c>
      <c r="L831" s="151" t="inlineStr">
        <is>
          <t>1、给公司造成直接经济损失
2、工程质量降低</t>
        </is>
      </c>
      <c r="M831" s="140" t="n">
        <v>3</v>
      </c>
      <c r="N831" s="150" t="n">
        <v>2</v>
      </c>
      <c r="O831" s="150" t="inlineStr">
        <is>
          <t>每半年教育、谈话各1次，参加警示教育年度1次。</t>
        </is>
      </c>
      <c r="P831" s="151" t="inlineStr">
        <is>
          <t>根据《常州分公司成本类零星工程管理实施细则（2018版）》等相关制度进行违规处罚。</t>
        </is>
      </c>
      <c r="Q831" s="150" t="n">
        <v>1</v>
      </c>
      <c r="R831"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831" s="140" t="n">
        <v>7</v>
      </c>
      <c r="T831" s="63" t="n">
        <v>1</v>
      </c>
      <c r="U8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1" s="66" t="n"/>
      <c r="W831" s="66" t="n"/>
      <c r="X831" s="66" t="n"/>
      <c r="Y831" s="66" t="n"/>
      <c r="Z831" s="66" t="n"/>
      <c r="AA831" s="66" t="n"/>
      <c r="AB831" s="64" t="n">
        <v>1</v>
      </c>
    </row>
    <row r="832" ht="15" customHeight="1" s="158">
      <c r="A832" s="8" t="n">
        <v>831</v>
      </c>
      <c r="B832" s="164" t="n">
        <v>2.300240059e+17</v>
      </c>
      <c r="C832" s="81" t="inlineStr">
        <is>
          <t>常州分公司城区营销中心</t>
        </is>
      </c>
      <c r="D832" s="151" t="inlineStr">
        <is>
          <t>节点机房以及管道购置</t>
        </is>
      </c>
      <c r="E832" s="66" t="n"/>
      <c r="F832" s="151" t="inlineStr">
        <is>
          <t>节点机房购置管理</t>
        </is>
      </c>
      <c r="G832" s="66" t="n"/>
      <c r="H832" s="81" t="inlineStr">
        <is>
          <t>JS-CZ-CQZX-130</t>
        </is>
      </c>
      <c r="I832" s="81" t="n"/>
      <c r="J832" s="150" t="n">
        <v>2</v>
      </c>
      <c r="K832"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832" s="151" t="inlineStr">
        <is>
          <t>1、节点机房购置成本提高，损害公司直接经济利益
2、个人产生廉洁风险。</t>
        </is>
      </c>
      <c r="M832" s="140" t="n">
        <v>3</v>
      </c>
      <c r="N832" s="150" t="n">
        <v>2</v>
      </c>
      <c r="O832" s="150" t="inlineStr">
        <is>
          <t>每半年教育、谈话各1次，参加警示教育年度1次。</t>
        </is>
      </c>
      <c r="P832" s="151" t="inlineStr">
        <is>
          <t>根据《中国移动江苏公司通信工程建设管理办法》、《中国移动通信集团江苏有限公司通信工程签证管理实施细则》 、《中国移动江苏公司通信工程验收管理实施细则》等相关制度进行违规处罚。</t>
        </is>
      </c>
      <c r="Q832" s="150" t="n">
        <v>1</v>
      </c>
      <c r="R832" s="151" t="inlineStr">
        <is>
          <t>每季度对于本年度内所有购置机房的需求审批，购置流程，房源信息进行核查，确保流程合规</t>
        </is>
      </c>
      <c r="S832" s="140" t="n">
        <v>7</v>
      </c>
      <c r="T832" s="63" t="n">
        <v>1</v>
      </c>
      <c r="U8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2" s="66" t="n"/>
      <c r="W832" s="66" t="n"/>
      <c r="X832" s="66" t="n"/>
      <c r="Y832" s="66" t="n"/>
      <c r="Z832" s="66" t="n"/>
      <c r="AA832" s="66" t="n"/>
      <c r="AB832" s="48" t="n">
        <v>2</v>
      </c>
    </row>
    <row r="833" ht="15" customHeight="1" s="158">
      <c r="A833" s="8" t="n">
        <v>832</v>
      </c>
      <c r="B833" s="164" t="n">
        <v>2.300240059e+17</v>
      </c>
      <c r="C833" s="81" t="inlineStr">
        <is>
          <t>常州分公司城区营销中心</t>
        </is>
      </c>
      <c r="D833" s="151" t="inlineStr">
        <is>
          <t>电费管理</t>
        </is>
      </c>
      <c r="E833" s="66" t="n"/>
      <c r="F833" s="151" t="inlineStr">
        <is>
          <t>电价分级审批</t>
        </is>
      </c>
      <c r="G833" s="66" t="n"/>
      <c r="H833" s="81" t="inlineStr">
        <is>
          <t>JS-CZ-CQZX-131</t>
        </is>
      </c>
      <c r="I833" s="81" t="inlineStr">
        <is>
          <t>JS-WL-056</t>
        </is>
      </c>
      <c r="J833" s="140" t="n">
        <v>5</v>
      </c>
      <c r="K833" s="151" t="inlineStr">
        <is>
          <t xml:space="preserve">为谋取私利，内外勾结，出现转供电电费单价虚高，价格审批管理不严情况
</t>
        </is>
      </c>
      <c r="L833" s="151" t="inlineStr">
        <is>
          <t>超高电价合同随意签订，导致公司利益受损甚至廉政风险。</t>
        </is>
      </c>
      <c r="M833" s="140" t="n">
        <v>3</v>
      </c>
      <c r="N833" s="150" t="n">
        <v>1</v>
      </c>
      <c r="O833" s="150" t="inlineStr">
        <is>
          <t>每季度教育、谈话各1次，参加警示教育年度1次。</t>
        </is>
      </c>
      <c r="P833" s="151" t="inlineStr">
        <is>
          <t>根据中国移动江苏公司网络电费集中稽核实施细则（试行）中国移动江苏公司网络电费管理实施细则（2017试行版）常州分公司网络电费管理实施细则（2019版）等相关制度进行违规处罚。</t>
        </is>
      </c>
      <c r="Q833" s="9" t="n">
        <v>1</v>
      </c>
      <c r="R833" s="151" t="inlineStr">
        <is>
          <t xml:space="preserve">
1、区县对异常电价合同进行审核，每季度100%进行自查。
2、工维部每季度按20%比例抽查分级审核执行情况。</t>
        </is>
      </c>
      <c r="S833" s="140" t="n">
        <v>6</v>
      </c>
      <c r="T833" s="63" t="n">
        <v>1</v>
      </c>
      <c r="U833" s="151" t="inlineStr">
        <is>
          <t>中国移动通信集团有限公司员工违纪违规处分条例
中国移动通信集团江苏有限公司员工工作职责履行责任追究管理办法（试行）
工维条线关键工作履职要求</t>
        </is>
      </c>
      <c r="V833" s="66" t="n"/>
      <c r="W833" s="66" t="n"/>
      <c r="X833" s="66" t="n"/>
      <c r="Y833" s="66" t="n"/>
      <c r="Z833" s="66" t="n"/>
      <c r="AA833" s="66" t="n"/>
      <c r="AB833" s="64" t="n">
        <v>1</v>
      </c>
    </row>
    <row r="834" ht="15" customHeight="1" s="158">
      <c r="A834" s="8" t="n">
        <v>833</v>
      </c>
      <c r="B834" s="164" t="n">
        <v>2.300240059e+17</v>
      </c>
      <c r="C834" s="81" t="inlineStr">
        <is>
          <t>常州分公司城区营销中心</t>
        </is>
      </c>
      <c r="D834" s="151" t="inlineStr">
        <is>
          <t>电费管理</t>
        </is>
      </c>
      <c r="E834" s="66" t="n"/>
      <c r="F834" s="151" t="inlineStr">
        <is>
          <t>电费合同管理</t>
        </is>
      </c>
      <c r="G834" s="66" t="n"/>
      <c r="H834" s="81" t="inlineStr">
        <is>
          <t>JS-CZ-CQZX-132</t>
        </is>
      </c>
      <c r="I834" s="81" t="inlineStr">
        <is>
          <t>JS-WL-057</t>
        </is>
      </c>
      <c r="J834" s="140" t="n">
        <v>5</v>
      </c>
      <c r="K834"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834" s="151" t="inlineStr">
        <is>
          <t>导致业主漫天要价、现金支付、员工贪腐电费，造成公司经济损失</t>
        </is>
      </c>
      <c r="M834" s="140" t="n">
        <v>3</v>
      </c>
      <c r="N834" s="150" t="n">
        <v>1</v>
      </c>
      <c r="O834" s="150" t="inlineStr">
        <is>
          <t>每季度教育、谈话各1次，参加警示教育年度1次。</t>
        </is>
      </c>
      <c r="P834" s="151" t="inlineStr">
        <is>
          <t>根据中国移动江苏公司网络电费集中稽核实施细则（试行）中国移动江苏公司网络电费管理实施细则（2017试行版）常州分公司网络电费管理实施细则（2018版）等相关制度进行违规处罚。</t>
        </is>
      </c>
      <c r="Q834" s="9" t="n">
        <v>1</v>
      </c>
      <c r="R834" s="151" t="inlineStr">
        <is>
          <t>1、区县每月全量核查新签、改签电费合同规范性执行情况
2、工维部每月按20%比例抽查新签、改签电费合同规范性执行情况</t>
        </is>
      </c>
      <c r="S834" s="140" t="n">
        <v>6</v>
      </c>
      <c r="T834" s="63" t="n">
        <v>1</v>
      </c>
      <c r="U834" s="151" t="inlineStr">
        <is>
          <t>中国移动通信集团有限公司员工违纪违规处分条例
中国移动通信集团江苏有限公司员工工作职责履行责任追究管理办法（试行）
工维条线关键工作履职要求</t>
        </is>
      </c>
      <c r="V834" s="66" t="n"/>
      <c r="W834" s="66" t="n"/>
      <c r="X834" s="66" t="n"/>
      <c r="Y834" s="66" t="n"/>
      <c r="Z834" s="66" t="n"/>
      <c r="AA834" s="66" t="n"/>
      <c r="AB834" s="64" t="n">
        <v>1</v>
      </c>
    </row>
    <row r="835" ht="15" customHeight="1" s="158">
      <c r="A835" s="8" t="n">
        <v>834</v>
      </c>
      <c r="B835" s="164" t="n">
        <v>2.300240059e+17</v>
      </c>
      <c r="C835" s="81" t="inlineStr">
        <is>
          <t>常州分公司城区营销中心</t>
        </is>
      </c>
      <c r="D835" s="151" t="inlineStr">
        <is>
          <t>电费管理</t>
        </is>
      </c>
      <c r="E835" s="66" t="n"/>
      <c r="F835" s="151" t="inlineStr">
        <is>
          <t>关键岗位人员未分离</t>
        </is>
      </c>
      <c r="G835" s="66" t="n"/>
      <c r="H835" s="81" t="inlineStr">
        <is>
          <t>JS-CZ-CQZX-133</t>
        </is>
      </c>
      <c r="I835" s="81" t="inlineStr">
        <is>
          <t>JS-WL-058</t>
        </is>
      </c>
      <c r="J835" s="151" t="n">
        <v>6</v>
      </c>
      <c r="K835" s="151" t="inlineStr">
        <is>
          <t>未完全实现报账、稽核等关键岗位分离，存在合谋套取电费的廉洁风险。</t>
        </is>
      </c>
      <c r="L835" s="151" t="inlineStr">
        <is>
          <t>管理职责不清晰，可能导致人员权利过大，牟取私利、捏造电量等贪腐行为，造成公司经济损失</t>
        </is>
      </c>
      <c r="M835" s="151" t="n">
        <v>1</v>
      </c>
      <c r="N835" s="150" t="n">
        <v>3</v>
      </c>
      <c r="O835" s="150" t="inlineStr">
        <is>
          <t>每年度教育、谈话、警示教育各1次。</t>
        </is>
      </c>
      <c r="P835" s="151" t="inlineStr">
        <is>
          <t>根据中国移动江苏公司网络电费集中稽核实施细则（试行）中国移动江苏公司网络电费管理实施细则（2017试行版）常州分公司网络电费管理实施细则（2021版）等相关制度进行违规处罚。</t>
        </is>
      </c>
      <c r="Q835" s="9" t="n">
        <v>1</v>
      </c>
      <c r="R835" s="151" t="inlineStr">
        <is>
          <t>1、每季度一次全量核查电费系统中人员配置、权限情况</t>
        </is>
      </c>
      <c r="S835" s="140" t="n">
        <v>8</v>
      </c>
      <c r="T835" s="63" t="n">
        <v>1</v>
      </c>
      <c r="U835" s="151" t="inlineStr">
        <is>
          <t>中国移动通信集团有限公司员工违纪违规处分条例
中国移动通信集团江苏有限公司员工工作职责履行责任追究管理办法（试行）
工维条线关键工作履职要求</t>
        </is>
      </c>
      <c r="V835" s="66" t="n"/>
      <c r="W835" s="66" t="n"/>
      <c r="X835" s="66" t="n"/>
      <c r="Y835" s="66" t="n"/>
      <c r="Z835" s="66" t="n"/>
      <c r="AA835" s="66" t="n"/>
      <c r="AB835" s="64" t="n">
        <v>1</v>
      </c>
    </row>
    <row r="836" ht="15" customHeight="1" s="158">
      <c r="A836" s="8" t="n">
        <v>835</v>
      </c>
      <c r="B836" s="164" t="n">
        <v>2.300240059e+17</v>
      </c>
      <c r="C836" s="81" t="inlineStr">
        <is>
          <t>常州分公司城区营销中心</t>
        </is>
      </c>
      <c r="D836" s="151" t="inlineStr">
        <is>
          <t>电费管理</t>
        </is>
      </c>
      <c r="E836" s="66" t="n"/>
      <c r="F836" s="151" t="inlineStr">
        <is>
          <t>空站、空表缴费</t>
        </is>
      </c>
      <c r="G836" s="66" t="n"/>
      <c r="H836" s="81" t="inlineStr">
        <is>
          <t>JS-CZ-CQZX-134</t>
        </is>
      </c>
      <c r="I836" s="81" t="inlineStr">
        <is>
          <t>JS-WL-059</t>
        </is>
      </c>
      <c r="J836" s="140" t="n">
        <v>5</v>
      </c>
      <c r="K836" s="151" t="inlineStr">
        <is>
          <t>对不存在的站点或电表进行报账的行为，从而套取资金，对公司造成损失。</t>
        </is>
      </c>
      <c r="L836" s="151" t="inlineStr">
        <is>
          <t>资管中为工程状态、退网状态或者不存在的站点，或虚造接入点进行电费报账，报账员与业主联合谋取不当得利，造成公司经济损失</t>
        </is>
      </c>
      <c r="M836" s="140" t="n">
        <v>3</v>
      </c>
      <c r="N836" s="150" t="n">
        <v>1</v>
      </c>
      <c r="O836" s="150" t="inlineStr">
        <is>
          <t>每季度教育、谈话各1次，参加警示教育年度1次。</t>
        </is>
      </c>
      <c r="P836" s="151" t="inlineStr">
        <is>
          <t>根据中国移动江苏公司网络电费集中稽核实施细则（试行）中国移动江苏公司网络电费管理实施细则（2017试行版）常州分公司网络电费管理实施细则（2018版）等相关制度进行违规处罚。</t>
        </is>
      </c>
      <c r="Q836" s="9" t="n">
        <v>1</v>
      </c>
      <c r="R836" s="151" t="inlineStr">
        <is>
          <t xml:space="preserve">
1、区县每月全量核查电费报账记录2、工维部每月按5%比例抽查电费报账记录</t>
        </is>
      </c>
      <c r="S836" s="140" t="n">
        <v>6</v>
      </c>
      <c r="T836" s="63" t="n">
        <v>1</v>
      </c>
      <c r="U836" s="151" t="inlineStr">
        <is>
          <t>中国移动通信集团有限公司员工违纪违规处分条例
中国移动通信集团江苏有限公司员工工作职责履行责任追究管理办法（试行）
工维条线关键工作履职要求</t>
        </is>
      </c>
      <c r="V836" s="66" t="n"/>
      <c r="W836" s="66" t="n"/>
      <c r="X836" s="66" t="n"/>
      <c r="Y836" s="66" t="n"/>
      <c r="Z836" s="66" t="n"/>
      <c r="AA836" s="66" t="n"/>
      <c r="AB836" s="64" t="n">
        <v>1</v>
      </c>
    </row>
    <row r="837" ht="15" customHeight="1" s="158">
      <c r="A837" s="8" t="n">
        <v>836</v>
      </c>
      <c r="B837" s="164" t="n">
        <v>2.300240059e+17</v>
      </c>
      <c r="C837" s="81" t="inlineStr">
        <is>
          <t>常州分公司城区营销中心</t>
        </is>
      </c>
      <c r="D837" s="151" t="inlineStr">
        <is>
          <t>电费管理</t>
        </is>
      </c>
      <c r="E837" s="66" t="n"/>
      <c r="F837" s="151" t="inlineStr">
        <is>
          <t>错站、错表缴费</t>
        </is>
      </c>
      <c r="G837" s="66" t="n"/>
      <c r="H837" s="81" t="inlineStr">
        <is>
          <t>JS-CZ-CQZX-135</t>
        </is>
      </c>
      <c r="I837" s="81" t="inlineStr">
        <is>
          <t>JS-WL-059</t>
        </is>
      </c>
      <c r="J837" s="140" t="n">
        <v>5</v>
      </c>
      <c r="K837" s="151" t="inlineStr">
        <is>
          <t>对资管系统中命名不规范站点或非相关电表进行电费报账，通过错站、错表报账套取不正当利益</t>
        </is>
      </c>
      <c r="L837" s="151" t="inlineStr">
        <is>
          <t>资管系统中站点名字与实际报账中站点名字不一致或实际电表信息与报账单中电表不一致的报账行为，存在个人套取不正当利益可能</t>
        </is>
      </c>
      <c r="M837" s="140" t="n">
        <v>3</v>
      </c>
      <c r="N837" s="150" t="n">
        <v>2</v>
      </c>
      <c r="O837" s="150" t="inlineStr">
        <is>
          <t>每半年教育、谈话各1次，参加警示教育年度1次。</t>
        </is>
      </c>
      <c r="P837" s="151" t="inlineStr">
        <is>
          <t>根据中国移动江苏公司网络电费集中稽核实施细则（试行）中国移动江苏公司网络电费管理实施细则（2017试行版）常州分公司网络电费管理实施细则（2023版）等相关制度进行违规处罚。</t>
        </is>
      </c>
      <c r="Q837" s="9" t="n">
        <v>1</v>
      </c>
      <c r="R837" s="151" t="inlineStr">
        <is>
          <t xml:space="preserve">
1、区县每月全量核查电费报账记录2、工维部每月按5%比例抽查电费报账记录</t>
        </is>
      </c>
      <c r="S837" s="140" t="n">
        <v>7</v>
      </c>
      <c r="T837" s="63" t="n">
        <v>1</v>
      </c>
      <c r="U837" s="151" t="inlineStr">
        <is>
          <t>中国移动通信集团有限公司员工违纪违规处分条例
中国移动通信集团江苏有限公司员工工作职责履行责任追究管理办法（试行）
工维条线关键工作履职要求</t>
        </is>
      </c>
      <c r="V837" s="66" t="n"/>
      <c r="W837" s="66" t="n"/>
      <c r="X837" s="66" t="n"/>
      <c r="Y837" s="66" t="n"/>
      <c r="Z837" s="66" t="n"/>
      <c r="AA837" s="66" t="n"/>
      <c r="AB837" s="64" t="n">
        <v>1</v>
      </c>
    </row>
    <row r="838" ht="15" customHeight="1" s="158">
      <c r="A838" s="8" t="n">
        <v>837</v>
      </c>
      <c r="B838" s="164" t="n">
        <v>2.300240059e+17</v>
      </c>
      <c r="C838" s="81" t="inlineStr">
        <is>
          <t>常州分公司城区营销中心</t>
        </is>
      </c>
      <c r="D838" s="151" t="inlineStr">
        <is>
          <t>电费管理</t>
        </is>
      </c>
      <c r="E838" s="66" t="n"/>
      <c r="F838" s="151" t="inlineStr">
        <is>
          <t>无抄表电量</t>
        </is>
      </c>
      <c r="G838" s="66" t="n"/>
      <c r="H838" s="81" t="inlineStr">
        <is>
          <t>JS-CZ-CQZX-136</t>
        </is>
      </c>
      <c r="I838" s="81" t="inlineStr">
        <is>
          <t>JS-WL-059</t>
        </is>
      </c>
      <c r="J838" s="140" t="n">
        <v>5</v>
      </c>
      <c r="K838" s="151" t="inlineStr">
        <is>
          <t>为谋取私利，同时掩盖违纪行为，转供电站点抄表时用电量依据不充分，与业主互通，随意虚报用电量或伪造电表拍照记录获取电费利益；</t>
        </is>
      </c>
      <c r="L838" s="151" t="inlineStr">
        <is>
          <t>谋取私人利益、造成公司经济损失</t>
        </is>
      </c>
      <c r="M838" s="140" t="n">
        <v>3</v>
      </c>
      <c r="N838" s="150" t="n">
        <v>1</v>
      </c>
      <c r="O838" s="150" t="inlineStr">
        <is>
          <t>每季度教育、谈话各1次，参加警示教育年度1次。</t>
        </is>
      </c>
      <c r="P838" s="151" t="inlineStr">
        <is>
          <t>根据中国移动江苏公司网络电费集中稽核实施细则（试行）中国移动江苏公司网络电费管理实施细则（2017试行版）常州分公司网络电费管理实施细则（2018版）等相关制度进行违规处罚。</t>
        </is>
      </c>
      <c r="Q838" s="9" t="n">
        <v>1</v>
      </c>
      <c r="R838" s="151" t="inlineStr">
        <is>
          <t xml:space="preserve">
1、区县每月全量核查电费报账记录2、工维部每月按5%比例抽查电费报账记录</t>
        </is>
      </c>
      <c r="S838" s="140" t="n">
        <v>6</v>
      </c>
      <c r="T838" s="63" t="n">
        <v>1</v>
      </c>
      <c r="U838" s="151" t="inlineStr">
        <is>
          <t>中国移动通信集团有限公司员工违纪违规处分条例
中国移动通信集团江苏有限公司员工工作职责履行责任追究管理办法（试行）
工维条线关键工作履职要求</t>
        </is>
      </c>
      <c r="V838" s="66" t="n"/>
      <c r="W838" s="66" t="n"/>
      <c r="X838" s="66" t="n"/>
      <c r="Y838" s="66" t="n"/>
      <c r="Z838" s="66" t="n"/>
      <c r="AA838" s="66" t="n"/>
      <c r="AB838" s="64" t="n">
        <v>1</v>
      </c>
    </row>
    <row r="839" ht="15" customHeight="1" s="158">
      <c r="A839" s="8" t="n">
        <v>838</v>
      </c>
      <c r="B839" s="164" t="n">
        <v>2.300240059e+17</v>
      </c>
      <c r="C839" s="81" t="inlineStr">
        <is>
          <t>常州分公司城区营销中心</t>
        </is>
      </c>
      <c r="D839" s="151" t="inlineStr">
        <is>
          <t>电费管理</t>
        </is>
      </c>
      <c r="E839" s="66" t="n"/>
      <c r="F839" s="151" t="inlineStr">
        <is>
          <t>重复报账</t>
        </is>
      </c>
      <c r="G839" s="66" t="n"/>
      <c r="H839" s="81" t="inlineStr">
        <is>
          <t>JS-CZ-CQZX-137</t>
        </is>
      </c>
      <c r="I839" s="81" t="inlineStr">
        <is>
          <t>JS-WL-059</t>
        </is>
      </c>
      <c r="J839" s="140" t="n">
        <v>5</v>
      </c>
      <c r="K839" s="151" t="inlineStr">
        <is>
          <t>同一个室分站点同一个时间段发起多次报账，牟取电费；</t>
        </is>
      </c>
      <c r="L839" s="151" t="inlineStr">
        <is>
          <t>某区域电费管理人员与转供电方通过共享利益的方式，将同一个基站发起同一周期的多次电费报账，牟取电费，造成公司经济损失</t>
        </is>
      </c>
      <c r="M839" s="140" t="n">
        <v>3</v>
      </c>
      <c r="N839" s="150" t="n">
        <v>1</v>
      </c>
      <c r="O839" s="150" t="inlineStr">
        <is>
          <t>每季度教育、谈话各1次，参加警示教育年度1次。</t>
        </is>
      </c>
      <c r="P839" s="151" t="inlineStr">
        <is>
          <t>根据中国移动江苏公司网络电费集中稽核实施细则（试行）中国移动江苏公司网络电费管理实施细则（2017试行版）常州分公司网络电费管理实施细则（2018版）等相关制度进行违规处罚。</t>
        </is>
      </c>
      <c r="Q839" s="9" t="n">
        <v>1</v>
      </c>
      <c r="R839" s="151" t="inlineStr">
        <is>
          <t xml:space="preserve">
1、区县每月全量核查电费报账记录2、工维部每月按5%比例抽查电费报账记录</t>
        </is>
      </c>
      <c r="S839" s="140" t="n">
        <v>6</v>
      </c>
      <c r="T839" s="63" t="n">
        <v>1</v>
      </c>
      <c r="U839" s="151" t="inlineStr">
        <is>
          <t>中国移动通信集团有限公司员工违纪违规处分条例
中国移动通信集团江苏有限公司员工工作职责履行责任追究管理办法（试行）
工维条线关键工作履职要求</t>
        </is>
      </c>
      <c r="V839" s="66" t="n"/>
      <c r="W839" s="66" t="n"/>
      <c r="X839" s="66" t="n"/>
      <c r="Y839" s="66" t="n"/>
      <c r="Z839" s="66" t="n"/>
      <c r="AA839" s="66" t="n"/>
      <c r="AB839" s="64" t="n">
        <v>1</v>
      </c>
    </row>
    <row r="840" ht="15" customHeight="1" s="158">
      <c r="A840" s="8" t="n">
        <v>839</v>
      </c>
      <c r="B840" s="164" t="n">
        <v>2.300240059e+17</v>
      </c>
      <c r="C840" s="81" t="inlineStr">
        <is>
          <t>常州分公司城区营销中心</t>
        </is>
      </c>
      <c r="D840" s="151" t="inlineStr">
        <is>
          <t>电费管理</t>
        </is>
      </c>
      <c r="E840" s="66" t="n"/>
      <c r="F840" s="151" t="inlineStr">
        <is>
          <t>预付电费追回管理</t>
        </is>
      </c>
      <c r="G840" s="66" t="n"/>
      <c r="H840" s="81" t="inlineStr">
        <is>
          <t>JS-CZ-CQZX-138</t>
        </is>
      </c>
      <c r="I840" s="81" t="inlineStr">
        <is>
          <t>JS-WL-062</t>
        </is>
      </c>
      <c r="J840" s="140" t="n">
        <v>5</v>
      </c>
      <c r="K840" s="151" t="inlineStr">
        <is>
          <t>未按照合同中的违约规定进行退网洽谈，并对预付电费进行追回，存在与业主合谋套取电费</t>
        </is>
      </c>
      <c r="L840" s="151" t="inlineStr">
        <is>
          <t>因管理混乱或牟取私利，存在预付电费站点退网后费用不追回，导致公司经济损失</t>
        </is>
      </c>
      <c r="M840" s="140" t="n">
        <v>3</v>
      </c>
      <c r="N840" s="150" t="n">
        <v>2</v>
      </c>
      <c r="O840" s="150" t="inlineStr">
        <is>
          <t>每半年教育、谈话各1次，参加警示教育年度1次。</t>
        </is>
      </c>
      <c r="P840" s="151" t="inlineStr">
        <is>
          <t>根据中国移动江苏公司网络电费集中稽核实施细则（试行）中国移动江苏公司网络电费管理实施细则（2017试行版）常州分公司网络电费管理实施细则（2027版）等相关制度进行违规处罚。</t>
        </is>
      </c>
      <c r="Q840" s="9" t="n">
        <v>1</v>
      </c>
      <c r="R840" s="151" t="inlineStr">
        <is>
          <t>1、区县每月全量核查当月已退网站点预付费追回情况
2、工维部每月按5%比例核查当月已退网站点预付费追回情况</t>
        </is>
      </c>
      <c r="S840" s="140" t="n">
        <v>7</v>
      </c>
      <c r="T840" s="63" t="n">
        <v>1</v>
      </c>
      <c r="U840" s="151" t="inlineStr">
        <is>
          <t>中国移动通信集团有限公司员工违纪违规处分条例
中国移动通信集团江苏有限公司员工工作职责履行责任追究管理办法（试行）
工维条线关键工作履职要求</t>
        </is>
      </c>
      <c r="V840" s="66" t="n"/>
      <c r="W840" s="66" t="n"/>
      <c r="X840" s="66" t="n"/>
      <c r="Y840" s="66" t="n"/>
      <c r="Z840" s="66" t="n"/>
      <c r="AA840" s="66" t="n"/>
      <c r="AB840" s="64" t="n">
        <v>1</v>
      </c>
    </row>
    <row r="841" ht="15" customHeight="1" s="158">
      <c r="A841" s="8" t="n">
        <v>840</v>
      </c>
      <c r="B841" s="164" t="n">
        <v>2.300240059e+17</v>
      </c>
      <c r="C841" s="81" t="inlineStr">
        <is>
          <t>常州分公司城区营销中心</t>
        </is>
      </c>
      <c r="D841" s="151" t="inlineStr">
        <is>
          <t>电费管理</t>
        </is>
      </c>
      <c r="E841" s="66" t="n"/>
      <c r="F841" s="151" t="inlineStr">
        <is>
          <t>多支付电费</t>
        </is>
      </c>
      <c r="G841" s="66" t="n"/>
      <c r="H841" s="81" t="inlineStr">
        <is>
          <t>JS-CZ-CQZX-139</t>
        </is>
      </c>
      <c r="I841" s="81" t="inlineStr">
        <is>
          <t>JS-WL-059</t>
        </is>
      </c>
      <c r="J841" s="140" t="n">
        <v>5</v>
      </c>
      <c r="K841" s="151" t="inlineStr">
        <is>
          <t>已转改直站点，在已经托收电费的情况下，继续报账转供电费用。</t>
        </is>
      </c>
      <c r="L841" s="151" t="inlineStr">
        <is>
          <t>多支付电费，造成公司利益受损甚至廉政风险</t>
        </is>
      </c>
      <c r="M841" s="140" t="n">
        <v>3</v>
      </c>
      <c r="N841" s="150" t="n">
        <v>2</v>
      </c>
      <c r="O841" s="150" t="inlineStr">
        <is>
          <t>每半年教育、谈话各1次，参加警示教育年度1次。</t>
        </is>
      </c>
      <c r="P841" s="151" t="inlineStr">
        <is>
          <t>根据中国移动江苏公司网络电费集中稽核实施细则（试行）中国移动江苏公司网络电费管理实施细则（2017试行版）常州分公司网络电费管理实施细则（2018版）等相关制度进行违规处罚。</t>
        </is>
      </c>
      <c r="Q841" s="9" t="n">
        <v>1</v>
      </c>
      <c r="R841" s="151" t="inlineStr">
        <is>
          <t>1、工维部每月系统中全量核查转改直站点完成信息和报账供电类型信息一致性情况</t>
        </is>
      </c>
      <c r="S841" s="140" t="n">
        <v>7</v>
      </c>
      <c r="T841" s="63" t="n">
        <v>1</v>
      </c>
      <c r="U841" s="151" t="inlineStr">
        <is>
          <t>中国移动通信集团有限公司员工违纪违规处分条例
中国移动通信集团江苏有限公司员工工作职责履行责任追究管理办法（试行）
工维条线关键工作履职要求</t>
        </is>
      </c>
      <c r="V841" s="66" t="n"/>
      <c r="W841" s="66" t="n"/>
      <c r="X841" s="66" t="n"/>
      <c r="Y841" s="66" t="n"/>
      <c r="Z841" s="66" t="n"/>
      <c r="AA841" s="66" t="n"/>
      <c r="AB841" s="64" t="n">
        <v>1</v>
      </c>
    </row>
    <row r="842" ht="15" customHeight="1" s="158">
      <c r="A842" s="8" t="n">
        <v>841</v>
      </c>
      <c r="B842" s="164" t="n">
        <v>2.300240059e+17</v>
      </c>
      <c r="C842" s="81" t="inlineStr">
        <is>
          <t>常州分公司城区营销中心</t>
        </is>
      </c>
      <c r="D842" s="151" t="inlineStr">
        <is>
          <t>租赁管理</t>
        </is>
      </c>
      <c r="E842" s="66" t="n"/>
      <c r="F842" s="151" t="inlineStr">
        <is>
          <t>租赁价格管理</t>
        </is>
      </c>
      <c r="G842" s="66" t="n"/>
      <c r="H842" s="81" t="inlineStr">
        <is>
          <t>JS-CZ-CQZX-140</t>
        </is>
      </c>
      <c r="I842" s="81" t="inlineStr">
        <is>
          <t>JS-WL-064</t>
        </is>
      </c>
      <c r="J842" s="151" t="n">
        <v>1</v>
      </c>
      <c r="K842" s="151" t="inlineStr">
        <is>
          <t>谈判的租赁单价环比超区域指导价、上期合同单价比例颇高，存在与业主合谋套取费用。</t>
        </is>
      </c>
      <c r="L842" s="151" t="inlineStr">
        <is>
          <t>存在租赁价格管理不严导致谈判中与业主串通套取费用，给公司造成损失。</t>
        </is>
      </c>
      <c r="M842" s="151" t="n">
        <v>2</v>
      </c>
      <c r="N842" s="150" t="n">
        <v>1</v>
      </c>
      <c r="O842" s="150" t="inlineStr">
        <is>
          <t>每季度教育、谈话各1次，参加警示教育年度1次。</t>
        </is>
      </c>
      <c r="P842" s="151" t="inlineStr">
        <is>
          <t>根据《中国移动江苏公司网络运维站点租赁费和铁塔产品服务费管理办法》《中国移动江苏公司网络运维站点租赁费和铁塔产品服务费管理实施细则（2017年版）》等相关制度进行违规处罚。</t>
        </is>
      </c>
      <c r="Q842" s="9" t="n">
        <v>1</v>
      </c>
      <c r="R842" s="151" t="inlineStr">
        <is>
          <t>1、区县每月全量核查当月新签改签续签站点租赁合同价格情况
2、工维部每月按5%比例核查当月新签改签续签站点租赁合同价格情况</t>
        </is>
      </c>
      <c r="S842" s="140" t="n">
        <v>6</v>
      </c>
      <c r="T842" s="63" t="n">
        <v>1</v>
      </c>
      <c r="U842" s="151" t="inlineStr">
        <is>
          <t>中国移动通信集团有限公司员工违纪违规处分条例
中国移动通信集团江苏有限公司员工工作职责履行责任追究管理办法（试行）
工维条线关键工作履职要求</t>
        </is>
      </c>
      <c r="V842" s="66" t="n"/>
      <c r="W842" s="66" t="n"/>
      <c r="X842" s="66" t="n"/>
      <c r="Y842" s="66" t="n"/>
      <c r="Z842" s="66" t="n"/>
      <c r="AA842" s="66" t="n"/>
      <c r="AB842" s="64" t="n">
        <v>1</v>
      </c>
    </row>
    <row r="843" ht="15" customHeight="1" s="158">
      <c r="A843" s="8" t="n">
        <v>842</v>
      </c>
      <c r="B843" s="164" t="n">
        <v>2.300240059e+17</v>
      </c>
      <c r="C843" s="81" t="inlineStr">
        <is>
          <t>常州分公司城区营销中心</t>
        </is>
      </c>
      <c r="D843" s="151" t="inlineStr">
        <is>
          <t>租赁管理</t>
        </is>
      </c>
      <c r="E843" s="66" t="n"/>
      <c r="F843" s="151" t="inlineStr">
        <is>
          <t>租赁合同管理</t>
        </is>
      </c>
      <c r="G843" s="66" t="n"/>
      <c r="H843" s="81" t="inlineStr">
        <is>
          <t>JS-CZ-CQZX-141</t>
        </is>
      </c>
      <c r="I843" s="81" t="inlineStr">
        <is>
          <t>JS-WL-065</t>
        </is>
      </c>
      <c r="J843" s="140" t="n">
        <v>5</v>
      </c>
      <c r="K843" s="151" t="inlineStr">
        <is>
          <t>在站点租赁过程中，未与业主签订正式租赁合同或合同中未对单价、面积大小、位置等关键要素进行明确，可能存在虚假报账的廉洁风险。</t>
        </is>
      </c>
      <c r="L843" s="151" t="inlineStr">
        <is>
          <t>租赁合同生成时缺乏完备性，易产生非正式合同/协议的租赁关系，造成报账无合同依据的风险。如虚报房屋面积，骗取租金，造成公司损失。</t>
        </is>
      </c>
      <c r="M843" s="140" t="n">
        <v>3</v>
      </c>
      <c r="N843" s="150" t="n">
        <v>1</v>
      </c>
      <c r="O843" s="150" t="inlineStr">
        <is>
          <t>每季度教育、谈话各1次，参加警示教育年度1次。</t>
        </is>
      </c>
      <c r="P843" s="151" t="inlineStr">
        <is>
          <t>根据《中国移动江苏公司网络运维站点租赁费和铁塔产品服务费管理办法》《中国移动江苏公司网络运维站点租赁费和铁塔产品服务费管理实施细则（2017年版）》等相关制度进行违规处罚。</t>
        </is>
      </c>
      <c r="Q843" s="9" t="n">
        <v>1</v>
      </c>
      <c r="R843" s="151" t="inlineStr">
        <is>
          <t>1、区县每月全量核查当月新签改签续签站点租赁合同情况
2、工维部每月按5%比例核查当月新签改签站点续签租赁合同情况</t>
        </is>
      </c>
      <c r="S843" s="140" t="n">
        <v>6</v>
      </c>
      <c r="T843" s="63" t="n">
        <v>1</v>
      </c>
      <c r="U843" s="151" t="inlineStr">
        <is>
          <t>中国移动通信集团有限公司员工违纪违规处分条例
中国移动通信集团江苏有限公司员工工作职责履行责任追究管理办法（试行）
工维条线关键工作履职要求</t>
        </is>
      </c>
      <c r="V843" s="66" t="n"/>
      <c r="W843" s="66" t="n"/>
      <c r="X843" s="66" t="n"/>
      <c r="Y843" s="66" t="n"/>
      <c r="Z843" s="66" t="n"/>
      <c r="AA843" s="66" t="n"/>
      <c r="AB843" s="64" t="n">
        <v>1</v>
      </c>
    </row>
    <row r="844" ht="15" customHeight="1" s="158">
      <c r="A844" s="8" t="n">
        <v>843</v>
      </c>
      <c r="B844" s="164" t="n">
        <v>2.300240059e+17</v>
      </c>
      <c r="C844" s="81" t="inlineStr">
        <is>
          <t>常州分公司城区营销中心</t>
        </is>
      </c>
      <c r="D844" s="151" t="inlineStr">
        <is>
          <t>租赁管理</t>
        </is>
      </c>
      <c r="E844" s="66" t="n"/>
      <c r="F844" s="151" t="inlineStr">
        <is>
          <t>租赁管理关键岗位管理</t>
        </is>
      </c>
      <c r="G844" s="66" t="n"/>
      <c r="H844" s="81" t="inlineStr">
        <is>
          <t>JS-CZ-CQZX-142</t>
        </is>
      </c>
      <c r="I844" s="81" t="inlineStr">
        <is>
          <t>JS-WL-066</t>
        </is>
      </c>
      <c r="J844" s="140" t="n">
        <v>5</v>
      </c>
      <c r="K844" s="151" t="inlineStr">
        <is>
          <t>部分区县租赁录入及报账多岗合一，存在合谋套取租费的廉洁风险。</t>
        </is>
      </c>
      <c r="L844" s="151" t="inlineStr">
        <is>
          <t>大部分地市场租（含铁塔服务费）兼职管理，并且同时分管其它业务，一个人同时开展多项业务，存在与业主串通套取租费，风险隐患大。</t>
        </is>
      </c>
      <c r="M844" s="140" t="n">
        <v>3</v>
      </c>
      <c r="N844" s="150" t="n">
        <v>3</v>
      </c>
      <c r="O844" s="150" t="inlineStr">
        <is>
          <t>每年度教育、谈话、警示教育各1次。</t>
        </is>
      </c>
      <c r="P844" s="151" t="inlineStr">
        <is>
          <t>根据《中国移动江苏公司网络运维站点租赁费和铁塔产品服务费管理办法》《中国移动江苏公司网络运维站点租赁费和铁塔产品服务费管理实施细则（2017年版）》等相关制度进行违规处罚。</t>
        </is>
      </c>
      <c r="Q844" s="140" t="n">
        <v>1</v>
      </c>
      <c r="R844" s="151" t="inlineStr">
        <is>
          <t>1、每季度一次全量核查租赁系统中人员配置、权限情况</t>
        </is>
      </c>
      <c r="S844" s="140" t="n">
        <v>8</v>
      </c>
      <c r="T844" s="63" t="n">
        <v>1</v>
      </c>
      <c r="U844" s="151" t="inlineStr">
        <is>
          <t>中国移动通信集团有限公司员工违纪违规处分条例
中国移动通信集团江苏有限公司员工工作职责履行责任追究管理办法（试行）
工维条线关键工作履职要求</t>
        </is>
      </c>
      <c r="V844" s="66" t="n"/>
      <c r="W844" s="66" t="n"/>
      <c r="X844" s="66" t="n"/>
      <c r="Y844" s="66" t="n"/>
      <c r="Z844" s="66" t="n"/>
      <c r="AA844" s="66" t="n"/>
      <c r="AB844" s="64" t="n">
        <v>1</v>
      </c>
    </row>
    <row r="845" ht="15" customHeight="1" s="158">
      <c r="A845" s="8" t="n">
        <v>844</v>
      </c>
      <c r="B845" s="164" t="n">
        <v>2.300240059e+17</v>
      </c>
      <c r="C845" s="81" t="inlineStr">
        <is>
          <t>常州分公司城区营销中心</t>
        </is>
      </c>
      <c r="D845" s="151" t="inlineStr">
        <is>
          <t>租赁管理</t>
        </is>
      </c>
      <c r="E845" s="66" t="n"/>
      <c r="F845" s="151" t="inlineStr">
        <is>
          <t>空站缴费管理</t>
        </is>
      </c>
      <c r="G845" s="66" t="n"/>
      <c r="H845" s="81" t="inlineStr">
        <is>
          <t>JS-CZ-CQZX-143</t>
        </is>
      </c>
      <c r="I845" s="81" t="inlineStr">
        <is>
          <t>JS-WL-067</t>
        </is>
      </c>
      <c r="J845" s="140" t="n">
        <v>6</v>
      </c>
      <c r="K845" s="151" t="inlineStr">
        <is>
          <t>基站已退网却一直支付租赁费或铁塔站点已经退网但仍在支付服务费用，或对虚假站点支付租赁费以套取资金，对公司资金造成损失。</t>
        </is>
      </c>
      <c r="L845" s="151" t="inlineStr">
        <is>
          <t>退网站点或虚假站点持续向业主支付租费。</t>
        </is>
      </c>
      <c r="M845" s="140" t="n">
        <v>3</v>
      </c>
      <c r="N845" s="150" t="n">
        <v>1</v>
      </c>
      <c r="O845" s="150" t="inlineStr">
        <is>
          <t>每季度教育、谈话各1次，参加警示教育年度1次。</t>
        </is>
      </c>
      <c r="P845" s="151" t="inlineStr">
        <is>
          <t>根据《中国移动江苏公司网络运维站点租赁费和铁塔产品服务费管理办法》《中国移动江苏公司网络运维站点租赁费和铁塔产品服务费管理实施细则（2017年版）》等相关制度进行违规处罚。</t>
        </is>
      </c>
      <c r="Q845" s="9" t="n">
        <v>1</v>
      </c>
      <c r="R845" s="151" t="inlineStr">
        <is>
          <t>1、区县每月全量核查当月退网站点租赁费结算情况
2、工维部每月按5%比例核查当月退网站点租赁费结算情况</t>
        </is>
      </c>
      <c r="S845" s="140" t="n">
        <v>6</v>
      </c>
      <c r="T845" s="63" t="n">
        <v>1</v>
      </c>
      <c r="U845" s="151" t="inlineStr">
        <is>
          <t>中国移动通信集团有限公司员工违纪违规处分条例
中国移动通信集团江苏有限公司员工工作职责履行责任追究管理办法（试行）
工维条线关键工作履职要求</t>
        </is>
      </c>
      <c r="V845" s="66" t="n"/>
      <c r="W845" s="66" t="n"/>
      <c r="X845" s="66" t="n"/>
      <c r="Y845" s="66" t="n"/>
      <c r="Z845" s="66" t="n"/>
      <c r="AA845" s="66" t="n"/>
      <c r="AB845" s="64" t="n">
        <v>1</v>
      </c>
    </row>
    <row r="846" ht="15" customHeight="1" s="158">
      <c r="A846" s="8" t="n">
        <v>845</v>
      </c>
      <c r="B846" s="164" t="n">
        <v>2.300240059e+17</v>
      </c>
      <c r="C846" s="81" t="inlineStr">
        <is>
          <t>常州分公司城区营销中心</t>
        </is>
      </c>
      <c r="D846" s="151" t="inlineStr">
        <is>
          <t>租赁管理</t>
        </is>
      </c>
      <c r="E846" s="66" t="n"/>
      <c r="F846" s="151" t="inlineStr">
        <is>
          <t>第三方代缴费用管理</t>
        </is>
      </c>
      <c r="G846" s="66" t="n"/>
      <c r="H846" s="81" t="inlineStr">
        <is>
          <t>JS-CZ-CQZX-144</t>
        </is>
      </c>
      <c r="I846" s="81" t="inlineStr">
        <is>
          <t>JS-WL-068</t>
        </is>
      </c>
      <c r="J846" s="140" t="n">
        <v>5</v>
      </c>
      <c r="K846" s="151" t="inlineStr">
        <is>
          <t>第三方代缴收取手续费，且存在携款潜逃风险。</t>
        </is>
      </c>
      <c r="L846" s="151" t="inlineStr">
        <is>
          <t>因业主原因需要由第三方代缴租赁费，无法明确是否缴费给业主。</t>
        </is>
      </c>
      <c r="M846" s="140" t="n">
        <v>3</v>
      </c>
      <c r="N846" s="150" t="n">
        <v>3</v>
      </c>
      <c r="O846" s="150" t="inlineStr">
        <is>
          <t>每年度教育、谈话、警示教育各1次。</t>
        </is>
      </c>
      <c r="P846" s="151" t="inlineStr">
        <is>
          <t>根据《中国移动江苏公司网络运维站点租赁费和铁塔产品服务费管理办法》《中国移动江苏公司网络运维站点租赁费和铁塔产品服务费管理实施细则（2017年版）》等相关制度进行违规处罚。</t>
        </is>
      </c>
      <c r="Q846" s="9" t="n">
        <v>1</v>
      </c>
      <c r="R846" s="151" t="inlineStr">
        <is>
          <t>1、区县每月全量核查当月第三方代缴站点租赁费结算情况
2、工维部每月按5%比例核查当月第三方代缴站点租赁费结算情况</t>
        </is>
      </c>
      <c r="S846" s="140" t="n">
        <v>8</v>
      </c>
      <c r="T846" s="63" t="n">
        <v>1</v>
      </c>
      <c r="U846" s="151" t="inlineStr">
        <is>
          <t>中国移动通信集团有限公司员工违纪违规处分条例
中国移动通信集团江苏有限公司员工工作职责履行责任追究管理办法（试行）
工维条线关键工作履职要求</t>
        </is>
      </c>
      <c r="V846" s="66" t="n"/>
      <c r="W846" s="66" t="n"/>
      <c r="X846" s="66" t="n"/>
      <c r="Y846" s="66" t="n"/>
      <c r="Z846" s="66" t="n"/>
      <c r="AA846" s="66" t="n"/>
      <c r="AB846" s="64" t="n">
        <v>1</v>
      </c>
    </row>
    <row r="847" ht="15" customHeight="1" s="158">
      <c r="A847" s="8" t="n">
        <v>846</v>
      </c>
      <c r="B847" s="164" t="n">
        <v>2.300240059e+17</v>
      </c>
      <c r="C847" s="81" t="inlineStr">
        <is>
          <t>常州分公司城区营销中心</t>
        </is>
      </c>
      <c r="D847" s="151" t="inlineStr">
        <is>
          <t>租赁管理</t>
        </is>
      </c>
      <c r="E847" s="66" t="n"/>
      <c r="F847" s="151" t="inlineStr">
        <is>
          <t>业主无法提供发票</t>
        </is>
      </c>
      <c r="G847" s="66" t="n"/>
      <c r="H847" s="81" t="inlineStr">
        <is>
          <t>JS-CZ-CQZX-145</t>
        </is>
      </c>
      <c r="I847" s="81" t="inlineStr">
        <is>
          <t>JS-WL-069</t>
        </is>
      </c>
      <c r="J847" s="140" t="n">
        <v>5</v>
      </c>
      <c r="K847" s="151" t="inlineStr">
        <is>
          <t>报账无发票，存在虚报金额的廉洁风险。</t>
        </is>
      </c>
      <c r="L847" s="151" t="inlineStr">
        <is>
          <t>支付租赁费用时，业主无法提供发票，缺少支付有效依据，存在虚报费用的风险。</t>
        </is>
      </c>
      <c r="M847" s="140" t="n">
        <v>3</v>
      </c>
      <c r="N847" s="150" t="n">
        <v>3</v>
      </c>
      <c r="O847" s="150" t="inlineStr">
        <is>
          <t>每年度教育、谈话、警示教育各1次。</t>
        </is>
      </c>
      <c r="P847" s="151" t="inlineStr">
        <is>
          <t>根据《中国移动江苏公司网络运维站点租赁费和铁塔产品服务费管理办法》《中国移动江苏公司网络运维站点租赁费和铁塔产品服务费管理实施细则（2017年版）》等相关制度进行违规处罚。</t>
        </is>
      </c>
      <c r="Q847" s="9" t="n">
        <v>1</v>
      </c>
      <c r="R847" s="151" t="inlineStr">
        <is>
          <t>1、区县每月全量核查当月租费（含铁塔服务费）支出情况进行稽核、重复性筛查与环比核查
2、工维部每月按5%比例核查当月租费（含铁塔服务费）支出情况进行稽核、重复性筛查与环比核查</t>
        </is>
      </c>
      <c r="S847" s="140" t="n">
        <v>8</v>
      </c>
      <c r="T847" s="63" t="n">
        <v>1</v>
      </c>
      <c r="U847" s="151" t="inlineStr">
        <is>
          <t>中国移动通信集团有限公司员工违纪违规处分条例
中国移动通信集团江苏有限公司员工工作职责履行责任追究管理办法（试行）
工维条线关键工作履职要求</t>
        </is>
      </c>
      <c r="V847" s="66" t="n"/>
      <c r="W847" s="66" t="n"/>
      <c r="X847" s="66" t="n"/>
      <c r="Y847" s="66" t="n"/>
      <c r="Z847" s="66" t="n"/>
      <c r="AA847" s="66" t="n"/>
      <c r="AB847" s="64" t="n">
        <v>1</v>
      </c>
    </row>
    <row r="848" ht="15" customHeight="1" s="158">
      <c r="A848" s="8" t="n">
        <v>847</v>
      </c>
      <c r="B848" s="164" t="n">
        <v>2.300240059e+17</v>
      </c>
      <c r="C848" s="81" t="inlineStr">
        <is>
          <t>常州分公司城区营销中心</t>
        </is>
      </c>
      <c r="D848" s="151" t="inlineStr">
        <is>
          <t>租赁管理</t>
        </is>
      </c>
      <c r="E848" s="66" t="n"/>
      <c r="F848" s="151" t="inlineStr">
        <is>
          <t>重复报账</t>
        </is>
      </c>
      <c r="G848" s="66" t="n"/>
      <c r="H848" s="81" t="inlineStr">
        <is>
          <t>JS-CZ-CQZX-146</t>
        </is>
      </c>
      <c r="I848" s="81" t="inlineStr">
        <is>
          <t>JS-WL-070</t>
        </is>
      </c>
      <c r="J848" s="140" t="n">
        <v>5</v>
      </c>
      <c r="K848" s="151" t="inlineStr">
        <is>
          <t>同一个基站同一个时间段发起多次报账（含铁塔服务费），牟取租费。</t>
        </is>
      </c>
      <c r="L848" s="151" t="inlineStr">
        <is>
          <t>某区域租费管理人员与业主通过共享利益的方式，将同一个基站发起同一周期的多次租费报账，牟取租费</t>
        </is>
      </c>
      <c r="M848" s="140" t="n">
        <v>3</v>
      </c>
      <c r="N848" s="150" t="n">
        <v>1</v>
      </c>
      <c r="O848" s="150" t="inlineStr">
        <is>
          <t>每季度教育、谈话各1次，参加警示教育年度1次。</t>
        </is>
      </c>
      <c r="P848" s="151" t="inlineStr">
        <is>
          <t>根据《中国移动江苏公司网络运维站点租赁费和铁塔产品服务费管理办法》《中国移动江苏公司网络运维站点租赁费和铁塔产品服务费管理实施细则（2017年版）》等相关制度进行违规处罚。</t>
        </is>
      </c>
      <c r="Q848" s="9" t="n">
        <v>1</v>
      </c>
      <c r="R848" s="151" t="inlineStr">
        <is>
          <t xml:space="preserve">1、区县每月全量核查当月新签改签续签站点租赁报账发票情况
2、工维部每月按5%比例核查当月新签改签站点续签租赁报账发票情况
</t>
        </is>
      </c>
      <c r="S848" s="140" t="n">
        <v>6</v>
      </c>
      <c r="T848" s="63" t="n">
        <v>1</v>
      </c>
      <c r="U848" s="151" t="inlineStr">
        <is>
          <t>中国移动通信集团有限公司员工违纪违规处分条例
中国移动通信集团江苏有限公司员工工作职责履行责任追究管理办法（试行）
工维条线关键工作履职要求</t>
        </is>
      </c>
      <c r="V848" s="66" t="n"/>
      <c r="W848" s="66" t="n"/>
      <c r="X848" s="66" t="n"/>
      <c r="Y848" s="66" t="n"/>
      <c r="Z848" s="66" t="n"/>
      <c r="AA848" s="66" t="n"/>
      <c r="AB848" s="64" t="n">
        <v>1</v>
      </c>
    </row>
    <row r="849" ht="15" customHeight="1" s="158">
      <c r="A849" s="8" t="n">
        <v>848</v>
      </c>
      <c r="B849" s="164" t="n">
        <v>2.300240059e+17</v>
      </c>
      <c r="C849" s="81" t="inlineStr">
        <is>
          <t>常州分公司城区营销中心</t>
        </is>
      </c>
      <c r="D849" s="151" t="inlineStr">
        <is>
          <t>租赁管理</t>
        </is>
      </c>
      <c r="E849" s="66" t="n"/>
      <c r="F849" s="151" t="inlineStr">
        <is>
          <t>预付租金追回管理</t>
        </is>
      </c>
      <c r="G849" s="66" t="n"/>
      <c r="H849" s="81" t="inlineStr">
        <is>
          <t>JS-CZ-CQZX-147</t>
        </is>
      </c>
      <c r="I849" s="81" t="inlineStr">
        <is>
          <t>JS-WL-072</t>
        </is>
      </c>
      <c r="J849" s="140" t="n">
        <v>5</v>
      </c>
      <c r="K849"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849" s="151" t="inlineStr">
        <is>
          <t>租赁合同终止后，对预付租金无法追回，存在员工和业主套取租金的情况。铁塔服务费相应费用未完成追溯，存在风险</t>
        </is>
      </c>
      <c r="M849" s="140" t="n">
        <v>3</v>
      </c>
      <c r="N849" s="150" t="n">
        <v>2</v>
      </c>
      <c r="O849" s="150" t="inlineStr">
        <is>
          <t>每半年教育、谈话各1次，参加警示教育年度1次。</t>
        </is>
      </c>
      <c r="P849" s="151" t="inlineStr">
        <is>
          <t>根据《中国移动江苏公司网络运维站点租赁费和铁塔产品服务费管理办法》《中国移动江苏公司网络运维站点租赁费和铁塔产品服务费管理实施细则（2017年版）》等相关制度进行违规处罚。</t>
        </is>
      </c>
      <c r="Q849" s="9" t="n">
        <v>1</v>
      </c>
      <c r="R849" s="151" t="inlineStr">
        <is>
          <t xml:space="preserve">1、区县每月全量核查当月退网站点租赁预付费追回情况
2、工维部每月按5%比例核查当月退网站点租赁预付费情况
</t>
        </is>
      </c>
      <c r="S849" s="140" t="n">
        <v>7</v>
      </c>
      <c r="T849" s="63" t="n">
        <v>1</v>
      </c>
      <c r="U849" s="151" t="inlineStr">
        <is>
          <t>中国移动通信集团有限公司员工违纪违规处分条例
中国移动通信集团江苏有限公司员工工作职责履行责任追究管理办法（试行）
工维条线关键工作履职要求</t>
        </is>
      </c>
      <c r="V849" s="66" t="n"/>
      <c r="W849" s="66" t="n"/>
      <c r="X849" s="66" t="n"/>
      <c r="Y849" s="66" t="n"/>
      <c r="Z849" s="66" t="n"/>
      <c r="AA849" s="66" t="n"/>
      <c r="AB849" s="64" t="n">
        <v>1</v>
      </c>
    </row>
    <row r="850" ht="15" customHeight="1" s="158">
      <c r="A850" s="8" t="n">
        <v>849</v>
      </c>
      <c r="B850" s="164" t="n">
        <v>2.300240059e+17</v>
      </c>
      <c r="C850" s="81" t="inlineStr">
        <is>
          <t>常州分公司城区营销中心</t>
        </is>
      </c>
      <c r="D850" s="151" t="inlineStr">
        <is>
          <t>租赁管理</t>
        </is>
      </c>
      <c r="E850" s="66" t="n"/>
      <c r="F850" s="151" t="inlineStr">
        <is>
          <t>支付信息不一致</t>
        </is>
      </c>
      <c r="G850" s="66" t="n"/>
      <c r="H850" s="81" t="inlineStr">
        <is>
          <t>JS-CZ-CQZX-148</t>
        </is>
      </c>
      <c r="I850" s="81" t="inlineStr">
        <is>
          <t>JS-WL-073</t>
        </is>
      </c>
      <c r="J850" s="140" t="n">
        <v>5</v>
      </c>
      <c r="K850"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850" s="151" t="inlineStr">
        <is>
          <t xml:space="preserve">合同签订人员信息和系统报账人员信息不一致，
铁塔账单中的共享等数据与现场不一致
</t>
        </is>
      </c>
      <c r="M850" s="140" t="n">
        <v>3</v>
      </c>
      <c r="N850" s="150" t="n">
        <v>2</v>
      </c>
      <c r="O850" s="150" t="inlineStr">
        <is>
          <t>每半年教育、谈话各1次，参加警示教育年度1次。</t>
        </is>
      </c>
      <c r="P850" s="151" t="inlineStr">
        <is>
          <t>根据《中国移动江苏公司网络运维站点租赁费和铁塔产品服务费管理办法》《中国移动江苏公司网络运维站点租赁费和铁塔产品服务费管理实施细则（2017年版）》等相关制度进行违规处罚。</t>
        </is>
      </c>
      <c r="Q850" s="9" t="n">
        <v>1</v>
      </c>
      <c r="R850" s="151" t="inlineStr">
        <is>
          <t xml:space="preserve">1、区县每月全量核查当月租赁费报账情况
2、工维部每月按5%比例核查当月租赁费报账情况
</t>
        </is>
      </c>
      <c r="S850" s="140" t="n">
        <v>7</v>
      </c>
      <c r="T850" s="63" t="n">
        <v>1</v>
      </c>
      <c r="U850" s="151" t="inlineStr">
        <is>
          <t>中国移动通信集团有限公司员工违纪违规处分条例
中国移动通信集团江苏有限公司员工工作职责履行责任追究管理办法（试行）
工维条线关键工作履职要求</t>
        </is>
      </c>
      <c r="V850" s="66" t="n"/>
      <c r="W850" s="66" t="n"/>
      <c r="X850" s="66" t="n"/>
      <c r="Y850" s="66" t="n"/>
      <c r="Z850" s="66" t="n"/>
      <c r="AA850" s="66" t="n"/>
      <c r="AB850" s="64" t="n">
        <v>1</v>
      </c>
    </row>
    <row r="851" ht="15" customHeight="1" s="158">
      <c r="A851" s="8" t="n">
        <v>850</v>
      </c>
      <c r="B851" s="164" t="n">
        <v>2.300240059e+17</v>
      </c>
      <c r="C851" s="81" t="inlineStr">
        <is>
          <t>常州分公司城区营销中心</t>
        </is>
      </c>
      <c r="D851" s="151" t="inlineStr">
        <is>
          <t>维护物料管理</t>
        </is>
      </c>
      <c r="E851" s="66" t="n"/>
      <c r="F851" s="151" t="inlineStr">
        <is>
          <t>维护物资需求申请</t>
        </is>
      </c>
      <c r="G851" s="66" t="n"/>
      <c r="H851" s="81" t="inlineStr">
        <is>
          <t>JS-CZ-CQZX-149</t>
        </is>
      </c>
      <c r="I851" s="81" t="inlineStr">
        <is>
          <t>JS-WL-036</t>
        </is>
      </c>
      <c r="J851" s="140" t="n">
        <v>5</v>
      </c>
      <c r="K851"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851" s="151" t="inlineStr">
        <is>
          <t>物料申请没有设置审批或者审批未按规范流程执行，申请量增多，会导致物料浪费、丢失。或者谋取私人利益，造成公司经济损失。</t>
        </is>
      </c>
      <c r="M851" s="140" t="n">
        <v>3</v>
      </c>
      <c r="N851" s="150" t="n">
        <v>2</v>
      </c>
      <c r="O851" s="150" t="inlineStr">
        <is>
          <t>每半年教育、谈话各1次，参加警示教育年度1次。</t>
        </is>
      </c>
      <c r="P851" s="151" t="inlineStr">
        <is>
          <t>根据《中国移动通信集团江苏公司网络维护物料管理实施细则（2017版）》、江苏移动家客物料管理实施细则（2018版）v1.0等相关制度进行违规处罚。</t>
        </is>
      </c>
      <c r="Q851" s="150" t="n">
        <v>1</v>
      </c>
      <c r="R851" s="151" t="inlineStr">
        <is>
          <t xml:space="preserve">1、每月全量检查需求物资库存与需求匹配对应情况；
2、每月检查是否按要求汇总需求（家客）
</t>
        </is>
      </c>
      <c r="S851" s="140" t="n">
        <v>7</v>
      </c>
      <c r="T851" s="63" t="n">
        <v>1</v>
      </c>
      <c r="U851" s="151" t="inlineStr">
        <is>
          <t>中国移动通信集团有限公司员工违纪违规处分条例
中国移动通信集团江苏有限公司员工工作职责履行责任追究管理办法（试行）
工维条线关键工作履职要求</t>
        </is>
      </c>
      <c r="V851" s="66" t="n"/>
      <c r="W851" s="66" t="n"/>
      <c r="X851" s="66" t="n"/>
      <c r="Y851" s="66" t="n"/>
      <c r="Z851" s="66" t="n"/>
      <c r="AA851" s="66" t="n"/>
      <c r="AB851" s="64" t="n">
        <v>1</v>
      </c>
    </row>
    <row r="852" ht="15" customHeight="1" s="158">
      <c r="A852" s="8" t="n">
        <v>851</v>
      </c>
      <c r="B852" s="164" t="n">
        <v>2.300240059e+17</v>
      </c>
      <c r="C852" s="81" t="inlineStr">
        <is>
          <t>常州分公司城区营销中心</t>
        </is>
      </c>
      <c r="D852" s="151" t="inlineStr">
        <is>
          <t>维护物料管理</t>
        </is>
      </c>
      <c r="E852" s="66" t="n"/>
      <c r="F852" s="151" t="inlineStr">
        <is>
          <t>物料请购</t>
        </is>
      </c>
      <c r="G852" s="66" t="n"/>
      <c r="H852" s="81" t="inlineStr">
        <is>
          <t>JS-CZ-CQZX-150</t>
        </is>
      </c>
      <c r="I852" s="81" t="inlineStr">
        <is>
          <t>JS-WL-037</t>
        </is>
      </c>
      <c r="J852" s="140" t="n">
        <v>5</v>
      </c>
      <c r="K852" s="151" t="inlineStr">
        <is>
          <t>物料申请需求未按规范流程进行审批，造成需求量不合理，带来物料丢失、浪费、损毁的风险，易产生物料管理人员与使用者勾结，虚增需求量，谋取私利。</t>
        </is>
      </c>
      <c r="L852" s="151" t="inlineStr">
        <is>
          <t>物料申请没有设置审批或者审批未按规范流程执行，申请量增多，会导致物料浪费、丢失。</t>
        </is>
      </c>
      <c r="M852" s="140" t="n">
        <v>3</v>
      </c>
      <c r="N852" s="150" t="n">
        <v>3</v>
      </c>
      <c r="O852" s="150" t="inlineStr">
        <is>
          <t>每年度教育、谈话、警示教育各1次。</t>
        </is>
      </c>
      <c r="P852" s="151" t="inlineStr">
        <is>
          <t>根据《中国移动通信集团江苏公司网络维护物料管理实施细则（2017版）》等相关制度进行违规处罚。</t>
        </is>
      </c>
      <c r="Q852" s="150" t="n">
        <v>1</v>
      </c>
      <c r="R852"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852" s="140" t="n">
        <v>8</v>
      </c>
      <c r="T852" s="63" t="n">
        <v>1</v>
      </c>
      <c r="U852" s="151" t="inlineStr">
        <is>
          <t>中国移动通信集团有限公司员工违纪违规处分条例
中国移动通信集团江苏有限公司员工工作职责履行责任追究管理办法（试行）
工维条线关键工作履职要求</t>
        </is>
      </c>
      <c r="V852" s="66" t="n"/>
      <c r="W852" s="66" t="n"/>
      <c r="X852" s="66" t="n"/>
      <c r="Y852" s="66" t="n"/>
      <c r="Z852" s="66" t="n"/>
      <c r="AA852" s="66" t="n"/>
      <c r="AB852" s="64" t="n">
        <v>1</v>
      </c>
    </row>
    <row r="853" ht="15" customHeight="1" s="158">
      <c r="A853" s="8" t="n">
        <v>852</v>
      </c>
      <c r="B853" s="164" t="n">
        <v>2.300240059e+17</v>
      </c>
      <c r="C853" s="81" t="inlineStr">
        <is>
          <t>常州分公司城区营销中心</t>
        </is>
      </c>
      <c r="D853" s="151" t="inlineStr">
        <is>
          <t>维护物料管理</t>
        </is>
      </c>
      <c r="E853" s="66" t="n"/>
      <c r="F853" s="151" t="inlineStr">
        <is>
          <t>物料申领</t>
        </is>
      </c>
      <c r="G853" s="66" t="n"/>
      <c r="H853" s="81" t="inlineStr">
        <is>
          <t>JS-CZ-CQZX-151</t>
        </is>
      </c>
      <c r="I853" s="81" t="inlineStr">
        <is>
          <t>JS-WL-038</t>
        </is>
      </c>
      <c r="J853" s="140" t="n">
        <v>6</v>
      </c>
      <c r="K853"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853" s="151" t="inlineStr">
        <is>
          <t>谋取私人利益，造成公司经济损失</t>
        </is>
      </c>
      <c r="M853" s="151" t="n">
        <v>1</v>
      </c>
      <c r="N853" s="150" t="n">
        <v>2</v>
      </c>
      <c r="O853" s="150" t="inlineStr">
        <is>
          <t>每半年教育、谈话各1次，参加警示教育年度1次。</t>
        </is>
      </c>
      <c r="P853" s="151" t="inlineStr">
        <is>
          <t>根据《中国移动通信集团江苏公司网络维护物料管理实施细则（2017版）》、江苏移动家客物料管理实施细则（2018版）v1.0等相关制度进行违规处罚。</t>
        </is>
      </c>
      <c r="Q853" s="150" t="n">
        <v>1</v>
      </c>
      <c r="R853" s="151" t="inlineStr">
        <is>
          <t>检查维护物料申领流程是否完善，台账与实物是否相符</t>
        </is>
      </c>
      <c r="S853" s="140" t="n">
        <v>7</v>
      </c>
      <c r="T853" s="63" t="n">
        <v>1</v>
      </c>
      <c r="U853" s="151" t="inlineStr">
        <is>
          <t>中国移动通信集团有限公司员工违纪违规处分条例
中国移动通信集团江苏有限公司员工工作职责履行责任追究管理办法（试行）
工维条线关键工作履职要求</t>
        </is>
      </c>
      <c r="V853" s="66" t="n"/>
      <c r="W853" s="66" t="n"/>
      <c r="X853" s="66" t="n"/>
      <c r="Y853" s="66" t="n"/>
      <c r="Z853" s="66" t="n"/>
      <c r="AA853" s="66" t="n"/>
      <c r="AB853" s="64" t="n">
        <v>1</v>
      </c>
    </row>
    <row r="854" ht="15" customHeight="1" s="158">
      <c r="A854" s="8" t="n">
        <v>853</v>
      </c>
      <c r="B854" s="164" t="n">
        <v>2.300240059e+17</v>
      </c>
      <c r="C854" s="81" t="inlineStr">
        <is>
          <t>常州分公司城区营销中心</t>
        </is>
      </c>
      <c r="D854" s="151" t="inlineStr">
        <is>
          <t>维护物料管理</t>
        </is>
      </c>
      <c r="E854" s="66" t="n"/>
      <c r="F854" s="151" t="inlineStr">
        <is>
          <t>维护物资使用管理</t>
        </is>
      </c>
      <c r="G854" s="66" t="n"/>
      <c r="H854" s="81" t="inlineStr">
        <is>
          <t>JS-CZ-CQZX-152</t>
        </is>
      </c>
      <c r="I854" s="81" t="inlineStr">
        <is>
          <t>JS-WL-039</t>
        </is>
      </c>
      <c r="J854" s="140" t="n">
        <v>5</v>
      </c>
      <c r="K854" s="151" t="inlineStr">
        <is>
          <t>因使用不规范，造成物料损坏，导致物料浪费。物料使用无记录或使用记录虚报，易产生物料管理人员与使用者勾结，填报使用数量大于实际使用数量，谋取私利。</t>
        </is>
      </c>
      <c r="L854" s="151" t="inlineStr">
        <is>
          <t>申领台账缺失、记录不全等无法回溯物料流转流程，核查物料与台账账实不符。谋取私人利益，造成公司经济损失</t>
        </is>
      </c>
      <c r="M854" s="140" t="n">
        <v>3</v>
      </c>
      <c r="N854" s="150" t="n">
        <v>2</v>
      </c>
      <c r="O854" s="150" t="inlineStr">
        <is>
          <t>每半年教育、谈话各1次，参加警示教育年度1次。</t>
        </is>
      </c>
      <c r="P854" s="151" t="inlineStr">
        <is>
          <t>根据《中国移动江苏公司网络维护物料管理实施细则》（2017）、江苏移动家客物料管理实施细则（2018版）v1.0等相关制度进行违规处罚。</t>
        </is>
      </c>
      <c r="Q854" s="150" t="n">
        <v>1</v>
      </c>
      <c r="R854"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854" s="140" t="n">
        <v>7</v>
      </c>
      <c r="T854" s="63" t="n">
        <v>1</v>
      </c>
      <c r="U854" s="151" t="inlineStr">
        <is>
          <t>中国移动通信集团有限公司员工违纪违规处分条例
中国移动通信集团江苏有限公司员工工作职责履行责任追究管理办法（试行）
工维条线关键工作履职要求</t>
        </is>
      </c>
      <c r="V854" s="66" t="n"/>
      <c r="W854" s="66" t="n"/>
      <c r="X854" s="66" t="n"/>
      <c r="Y854" s="66" t="n"/>
      <c r="Z854" s="66" t="n"/>
      <c r="AA854" s="66" t="n"/>
      <c r="AB854" s="64" t="n">
        <v>1</v>
      </c>
    </row>
    <row r="855" ht="15" customHeight="1" s="158">
      <c r="A855" s="8" t="n">
        <v>854</v>
      </c>
      <c r="B855" s="164" t="n">
        <v>2.300240059e+17</v>
      </c>
      <c r="C855" s="81" t="inlineStr">
        <is>
          <t>常州分公司城区营销中心</t>
        </is>
      </c>
      <c r="D855" s="151" t="inlineStr">
        <is>
          <t>维护物料管理</t>
        </is>
      </c>
      <c r="E855" s="66" t="n"/>
      <c r="F855" s="151" t="inlineStr">
        <is>
          <t>余料、废料审核管理</t>
        </is>
      </c>
      <c r="G855" s="66" t="n"/>
      <c r="H855" s="81" t="inlineStr">
        <is>
          <t>JS-CZ-CQZX-153</t>
        </is>
      </c>
      <c r="I855" s="81" t="inlineStr">
        <is>
          <t>JS-WL-040</t>
        </is>
      </c>
      <c r="J855" s="140" t="n">
        <v>6</v>
      </c>
      <c r="K855"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855" s="151" t="inlineStr">
        <is>
          <t>谋取私人利益，造成公司经济损失</t>
        </is>
      </c>
      <c r="M855" s="151" t="n">
        <v>1</v>
      </c>
      <c r="N855" s="150" t="n">
        <v>2</v>
      </c>
      <c r="O855" s="150" t="inlineStr">
        <is>
          <t>每半年教育、谈话各1次，参加警示教育年度1次。</t>
        </is>
      </c>
      <c r="P855" s="151" t="inlineStr">
        <is>
          <t>根据江苏移动家客物料管理实施细则（2018版）v1.0等相关制度进行违规处罚。</t>
        </is>
      </c>
      <c r="Q855" s="150" t="n">
        <v>1</v>
      </c>
      <c r="R855"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855" s="140" t="n">
        <v>7</v>
      </c>
      <c r="T855" s="63" t="n">
        <v>1</v>
      </c>
      <c r="U855" s="151" t="inlineStr">
        <is>
          <t>中国移动通信集团有限公司员工违纪违规处分条例
中国移动通信集团江苏有限公司员工工作职责履行责任追究管理办法（试行）
工维条线关键工作履职要求</t>
        </is>
      </c>
      <c r="V855" s="66" t="n"/>
      <c r="W855" s="66" t="n"/>
      <c r="X855" s="66" t="n"/>
      <c r="Y855" s="66" t="n"/>
      <c r="Z855" s="66" t="n"/>
      <c r="AA855" s="66" t="n"/>
      <c r="AB855" s="64" t="n">
        <v>1</v>
      </c>
    </row>
    <row r="856" ht="15" customHeight="1" s="158">
      <c r="A856" s="8" t="n">
        <v>855</v>
      </c>
      <c r="B856" s="164" t="n">
        <v>2.300240059e+17</v>
      </c>
      <c r="C856" s="81" t="inlineStr">
        <is>
          <t>常州分公司城区营销中心</t>
        </is>
      </c>
      <c r="D856" s="151" t="inlineStr">
        <is>
          <t>备品备件管理</t>
        </is>
      </c>
      <c r="E856" s="66" t="n"/>
      <c r="F856" s="151" t="inlineStr">
        <is>
          <t>购置、处置</t>
        </is>
      </c>
      <c r="G856" s="66" t="n"/>
      <c r="H856" s="81" t="inlineStr">
        <is>
          <t>JS-CZ-CQZX-154</t>
        </is>
      </c>
      <c r="I856" s="81" t="inlineStr">
        <is>
          <t>JS-WL-080</t>
        </is>
      </c>
      <c r="J856" s="140" t="n">
        <v>5</v>
      </c>
      <c r="K856" s="151" t="inlineStr">
        <is>
          <t>提出超过实际需求的的配件采购，导致库存积压，出现大量滞库物品以权谋私</t>
        </is>
      </c>
      <c r="L856" s="151" t="inlineStr">
        <is>
          <t>谋取私人利益，造成公司经济损失</t>
        </is>
      </c>
      <c r="M856" s="151" t="n">
        <v>1</v>
      </c>
      <c r="N856" s="150" t="n">
        <v>2</v>
      </c>
      <c r="O856" s="150" t="inlineStr">
        <is>
          <t>每半年教育、谈话各1次，参加警示教育年度1次。</t>
        </is>
      </c>
      <c r="P856" s="151" t="inlineStr">
        <is>
          <t>根据《中国移动江苏公司网络维护物料管理实施细则》（2017）等相关制度进行违规处罚。</t>
        </is>
      </c>
      <c r="Q856" s="150" t="n">
        <v>1</v>
      </c>
      <c r="R856"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856" s="140" t="n">
        <v>7</v>
      </c>
      <c r="T856" s="63" t="n">
        <v>1</v>
      </c>
      <c r="U856" s="151" t="inlineStr">
        <is>
          <t>中国移动通信集团有限公司员工违纪违规处分条例
中国移动通信集团江苏有限公司员工工作职责履行责任追究管理办法（试行）
工维条线关键工作履职要求</t>
        </is>
      </c>
      <c r="V856" s="66" t="n"/>
      <c r="W856" s="66" t="n"/>
      <c r="X856" s="66" t="n"/>
      <c r="Y856" s="66" t="n"/>
      <c r="Z856" s="66" t="n"/>
      <c r="AA856" s="66" t="n"/>
      <c r="AB856" s="64" t="n">
        <v>1</v>
      </c>
    </row>
    <row r="857" ht="15" customHeight="1" s="158">
      <c r="A857" s="8" t="n">
        <v>856</v>
      </c>
      <c r="B857" s="164" t="n">
        <v>2.300240059e+17</v>
      </c>
      <c r="C857" s="81" t="inlineStr">
        <is>
          <t>常州分公司城区营销中心</t>
        </is>
      </c>
      <c r="D857" s="151" t="inlineStr">
        <is>
          <t>资产管理</t>
        </is>
      </c>
      <c r="E857" s="66" t="n"/>
      <c r="F857" s="151" t="inlineStr">
        <is>
          <t>资产管理</t>
        </is>
      </c>
      <c r="G857" s="66" t="n"/>
      <c r="H857" s="81" t="inlineStr">
        <is>
          <t>JS-CZ-CQZX-155</t>
        </is>
      </c>
      <c r="I857" s="81" t="n"/>
      <c r="J857" s="140" t="n">
        <v>6</v>
      </c>
      <c r="K857" s="151" t="inlineStr">
        <is>
          <t>资产全流程关键点把控不严，新增资产转资错误，日常资产调拨、盘点账实不符，资产报废、处置不严，造成公司资产流失</t>
        </is>
      </c>
      <c r="L857" s="151" t="inlineStr">
        <is>
          <t>谋取私人利益，造成公司经济损失</t>
        </is>
      </c>
      <c r="M857" s="151" t="n">
        <v>1</v>
      </c>
      <c r="N857" s="150" t="n">
        <v>3</v>
      </c>
      <c r="O857" s="150" t="inlineStr">
        <is>
          <t>每年度教育、谈话、警示教育各1次。</t>
        </is>
      </c>
      <c r="P857" s="151" t="inlineStr">
        <is>
          <t>根据《中国移动通信集团江苏有限公司网络固定资产实物管理办法（2017版）》（网通〔2017〕148号）等相关制度进行违规处罚。</t>
        </is>
      </c>
      <c r="Q857" s="150" t="n">
        <v>1</v>
      </c>
      <c r="R857"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857" s="140" t="n">
        <v>8</v>
      </c>
      <c r="T857" s="63" t="n">
        <v>1</v>
      </c>
      <c r="U857" s="151" t="inlineStr">
        <is>
          <t>中国移动通信集团有限公司员工违纪违规处分条例
中国移动通信集团江苏有限公司员工工作职责履行责任追究管理办法（试行）
工维条线关键工作履职要求</t>
        </is>
      </c>
      <c r="V857" s="66" t="n"/>
      <c r="W857" s="66" t="n"/>
      <c r="X857" s="66" t="n"/>
      <c r="Y857" s="66" t="n"/>
      <c r="Z857" s="66" t="n"/>
      <c r="AA857" s="66" t="n"/>
      <c r="AB857" s="48" t="n">
        <v>2</v>
      </c>
    </row>
    <row r="858" ht="15" customHeight="1" s="158">
      <c r="A858" s="8" t="n">
        <v>857</v>
      </c>
      <c r="B858" s="164" t="n">
        <v>2.300240059e+17</v>
      </c>
      <c r="C858" s="81" t="inlineStr">
        <is>
          <t>常州分公司城区营销中心</t>
        </is>
      </c>
      <c r="D858" s="151" t="inlineStr">
        <is>
          <t>网络维修费管理</t>
        </is>
      </c>
      <c r="E858" s="66" t="n"/>
      <c r="F858" s="151" t="inlineStr">
        <is>
          <t>传输线路零星工程立项</t>
        </is>
      </c>
      <c r="G858" s="66" t="n"/>
      <c r="H858" s="81" t="inlineStr">
        <is>
          <t>JS-CZ-CQZX-156</t>
        </is>
      </c>
      <c r="I858" s="81" t="inlineStr">
        <is>
          <t>JS-WL-001</t>
        </is>
      </c>
      <c r="J858" s="140" t="n">
        <v>5</v>
      </c>
      <c r="K858" s="151" t="inlineStr">
        <is>
          <t>项目立项没有按照网络维修费科目标准列支；没有按照费用执行计划立项。</t>
        </is>
      </c>
      <c r="L858" s="151" t="inlineStr">
        <is>
          <t>存在部分资本性支出（C1PEX）费用列入网络维修费的情况，如新建项目纳入迁改项目中等。</t>
        </is>
      </c>
      <c r="M858" s="140" t="n">
        <v>3</v>
      </c>
      <c r="N858" s="150" t="n">
        <v>2</v>
      </c>
      <c r="O858" s="150" t="inlineStr">
        <is>
          <t>每半年教育、谈话各1次，参加警示教育年度1次。</t>
        </is>
      </c>
      <c r="P858" s="151" t="inlineStr">
        <is>
          <t>根据中国移动江苏公司网络维修费管理实施细则等相关制度进行违规处罚。</t>
        </is>
      </c>
      <c r="Q858" s="150" t="n">
        <v>1</v>
      </c>
      <c r="R858" s="151" t="inlineStr">
        <is>
          <t>1、每季度每区域抽检20%项目，检查立项文件附件包含360系统审批文件；
2、每季度抽检各区域20%的360审批流程中两级审核过程完整性；
3、每月抽检各区域20%立项文件对应三重一大纪要完整性。</t>
        </is>
      </c>
      <c r="S858" s="140" t="n">
        <v>7</v>
      </c>
      <c r="T858" s="63" t="n">
        <v>1</v>
      </c>
      <c r="U858" s="151" t="inlineStr">
        <is>
          <t>中国移动通信集团有限公司员工违纪违规处分条例
中国移动通信集团江苏有限公司员工工作职责履行责任追究管理办法（试行）
工维条线关键工作履职要求</t>
        </is>
      </c>
      <c r="V858" s="66" t="n"/>
      <c r="W858" s="66" t="n"/>
      <c r="X858" s="66" t="n"/>
      <c r="Y858" s="66" t="n"/>
      <c r="Z858" s="66" t="n"/>
      <c r="AA858" s="66" t="n"/>
      <c r="AB858" s="64" t="n">
        <v>1</v>
      </c>
    </row>
    <row r="859" ht="15" customHeight="1" s="158">
      <c r="A859" s="8" t="n">
        <v>858</v>
      </c>
      <c r="B859" s="164" t="n">
        <v>2.300240059e+17</v>
      </c>
      <c r="C859" s="81" t="inlineStr">
        <is>
          <t>常州分公司城区营销中心</t>
        </is>
      </c>
      <c r="D859" s="151" t="inlineStr">
        <is>
          <t>网络代维管理</t>
        </is>
      </c>
      <c r="E859" s="66" t="n"/>
      <c r="F859" s="151" t="inlineStr">
        <is>
          <t>计次工单派发</t>
        </is>
      </c>
      <c r="G859" s="66" t="n"/>
      <c r="H859" s="81" t="inlineStr">
        <is>
          <t>JS-CZ-CQZX-157</t>
        </is>
      </c>
      <c r="I859" s="81" t="inlineStr">
        <is>
          <t>JS-WL-051</t>
        </is>
      </c>
      <c r="J859" s="140" t="n">
        <v>5</v>
      </c>
      <c r="K859"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859" s="151" t="inlineStr">
        <is>
          <t>谋取私人利益，造成公司经济损失</t>
        </is>
      </c>
      <c r="M859" s="151" t="n">
        <v>1</v>
      </c>
      <c r="N859" s="150" t="n">
        <v>3</v>
      </c>
      <c r="O859" s="150" t="inlineStr">
        <is>
          <t>每年度教育、谈话、警示教育各1次。</t>
        </is>
      </c>
      <c r="P859" s="151" t="inlineStr">
        <is>
          <t>根据《中国移动江苏公司网络代维管理办法（2017年版）》网通〔2017〕84号等相关制度进行违规处罚。</t>
        </is>
      </c>
      <c r="Q859" s="9" t="n">
        <v>1</v>
      </c>
      <c r="R859"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859" s="140" t="n">
        <v>8</v>
      </c>
      <c r="T859" s="63" t="n">
        <v>1</v>
      </c>
      <c r="U859" s="151" t="inlineStr">
        <is>
          <t>中国移动通信集团有限公司员工违纪违规处分条例
中国移动通信集团江苏有限公司员工工作职责履行责任追究管理办法（试行）
工维条线关键工作履职要求</t>
        </is>
      </c>
      <c r="V859" s="66" t="n"/>
      <c r="W859" s="66" t="n"/>
      <c r="X859" s="66" t="n"/>
      <c r="Y859" s="66" t="n"/>
      <c r="Z859" s="66" t="n"/>
      <c r="AA859" s="66" t="n"/>
      <c r="AB859" s="64" t="n">
        <v>1</v>
      </c>
    </row>
    <row r="860" ht="15" customHeight="1" s="158">
      <c r="A860" s="8" t="n">
        <v>859</v>
      </c>
      <c r="B860" s="164" t="n">
        <v>2.300240059e+17</v>
      </c>
      <c r="C860" s="81" t="inlineStr">
        <is>
          <t>常州分公司城区营销中心</t>
        </is>
      </c>
      <c r="D860" s="151" t="inlineStr">
        <is>
          <t>网络代维管理</t>
        </is>
      </c>
      <c r="E860" s="66" t="n"/>
      <c r="F860" s="151" t="inlineStr">
        <is>
          <t>代维计次计件抽检</t>
        </is>
      </c>
      <c r="G860" s="66" t="n"/>
      <c r="H860" s="81" t="inlineStr">
        <is>
          <t>JS-CZ-CQZX-158</t>
        </is>
      </c>
      <c r="I860" s="81" t="inlineStr">
        <is>
          <t>JS-WL-053</t>
        </is>
      </c>
      <c r="J860" s="140" t="n">
        <v>5</v>
      </c>
      <c r="K860" s="151" t="inlineStr">
        <is>
          <t>计次计件抽检不严格，有倾向性地选择检查内容；对不合格的维护工单降低检验标准或人为规避不合格维护工单等，评为合格，以权谋私获得代维公司好处。</t>
        </is>
      </c>
      <c r="L860" s="151" t="inlineStr">
        <is>
          <t>谋取私人利益，造成公司经济损失</t>
        </is>
      </c>
      <c r="M860" s="151" t="n">
        <v>3</v>
      </c>
      <c r="N860" s="150" t="n">
        <v>2</v>
      </c>
      <c r="O860" s="150" t="inlineStr">
        <is>
          <t>每半年教育、谈话各1次，参加警示教育年度1次。</t>
        </is>
      </c>
      <c r="P860" s="151" t="inlineStr">
        <is>
          <t>根据《中国移动江苏公司网络代维管理办法（2017年版）》网通〔2017〕84号等相关制度进行违规处罚。</t>
        </is>
      </c>
      <c r="Q860" s="9" t="n">
        <v>1</v>
      </c>
      <c r="R860" s="151" t="inlineStr">
        <is>
          <t>1、检查记录纳入月度代维费用报账附件并逐级审核确认；
2、检查记录上传代维管理系统。</t>
        </is>
      </c>
      <c r="S860" s="140" t="n">
        <v>7</v>
      </c>
      <c r="T860" s="63" t="n">
        <v>1</v>
      </c>
      <c r="U860" s="151" t="inlineStr">
        <is>
          <t>中国移动通信集团有限公司员工违纪违规处分条例
中国移动通信集团江苏有限公司员工工作职责履行责任追究管理办法（试行）
工维条线关键工作履职要求</t>
        </is>
      </c>
      <c r="V860" s="66" t="n"/>
      <c r="W860" s="66" t="n"/>
      <c r="X860" s="66" t="n"/>
      <c r="Y860" s="66" t="n"/>
      <c r="Z860" s="66" t="n"/>
      <c r="AA860" s="66" t="n"/>
      <c r="AB860" s="64" t="n">
        <v>1</v>
      </c>
    </row>
    <row r="861" ht="15" customHeight="1" s="158">
      <c r="A861" s="8" t="n">
        <v>860</v>
      </c>
      <c r="B861" s="164" t="n">
        <v>2.300240059e+17</v>
      </c>
      <c r="C861" s="81" t="inlineStr">
        <is>
          <t>常州分公司城区营销中心</t>
        </is>
      </c>
      <c r="D861" s="151" t="inlineStr">
        <is>
          <t>网络代维管理</t>
        </is>
      </c>
      <c r="E861" s="66" t="n"/>
      <c r="F861" s="151" t="inlineStr">
        <is>
          <t>代维现场检查</t>
        </is>
      </c>
      <c r="G861" s="66" t="n"/>
      <c r="H861" s="81" t="inlineStr">
        <is>
          <t>JS-CZ-CQZX-159</t>
        </is>
      </c>
      <c r="I861" s="81" t="inlineStr">
        <is>
          <t>JS-WL-052</t>
        </is>
      </c>
      <c r="J861" s="140" t="n">
        <v>5</v>
      </c>
      <c r="K861" s="151" t="inlineStr">
        <is>
          <t>有倾向性地选择检查内容；对不合格的维护项目降低检验标准或人为规避不合格维护设备，评为合格，谋取个人利益</t>
        </is>
      </c>
      <c r="L861" s="151" t="inlineStr">
        <is>
          <t>谋取私人利益，造成公司经济损失</t>
        </is>
      </c>
      <c r="M861" s="151" t="n">
        <v>1</v>
      </c>
      <c r="N861" s="150" t="n">
        <v>2</v>
      </c>
      <c r="O861" s="150" t="inlineStr">
        <is>
          <t>每半年教育、谈话各1次，参加警示教育年度1次。</t>
        </is>
      </c>
      <c r="P861" s="151" t="inlineStr">
        <is>
          <t>根据家客：中国移动江苏公司家客代维管理补充实施细则（2018版）等相关制度进行违规处罚。</t>
        </is>
      </c>
      <c r="Q861" s="150" t="n">
        <v>1</v>
      </c>
      <c r="R861" s="151" t="inlineStr">
        <is>
          <t>抽查现场检查后的站点，是否存在问题不报的情况，检查出的问题点是否纳入闭环考核。
家客：检查现场检查是否有拍照、记录留痕，是否纳入考核闭环，后期是否有完成整改。</t>
        </is>
      </c>
      <c r="S861" s="140" t="n">
        <v>7</v>
      </c>
      <c r="T861" s="63" t="n">
        <v>1</v>
      </c>
      <c r="U861" s="151" t="inlineStr">
        <is>
          <t>中国移动通信集团有限公司员工违纪违规处分条例
中国移动通信集团江苏有限公司员工工作职责履行责任追究管理办法（试行）
工维条线关键工作履职要求</t>
        </is>
      </c>
      <c r="V861" s="66" t="n"/>
      <c r="W861" s="66" t="n"/>
      <c r="X861" s="66" t="n"/>
      <c r="Y861" s="66" t="n"/>
      <c r="Z861" s="66" t="n"/>
      <c r="AA861" s="66" t="n"/>
      <c r="AB861" s="64" t="n">
        <v>1</v>
      </c>
    </row>
    <row r="862" ht="15" customHeight="1" s="158">
      <c r="A862" s="8" t="n">
        <v>861</v>
      </c>
      <c r="B862" s="164" t="n">
        <v>2.300240059e+17</v>
      </c>
      <c r="C862" s="81" t="inlineStr">
        <is>
          <t>常州分公司城区营销中心</t>
        </is>
      </c>
      <c r="D862" s="151" t="inlineStr">
        <is>
          <t>网络代维管理</t>
        </is>
      </c>
      <c r="E862" s="66" t="n"/>
      <c r="F862" s="151" t="inlineStr">
        <is>
          <t>代维月度考核</t>
        </is>
      </c>
      <c r="G862" s="66" t="n"/>
      <c r="H862" s="81" t="inlineStr">
        <is>
          <t>JS-CZ-CQZX-160</t>
        </is>
      </c>
      <c r="I862" s="81" t="inlineStr">
        <is>
          <t>JS-WL-045</t>
        </is>
      </c>
      <c r="J862" s="140" t="n">
        <v>6</v>
      </c>
      <c r="K862" s="151" t="inlineStr">
        <is>
          <t>考核标准不符合公司相关要求，考核过程中打分随意、未通过代维管理平台规范操作、无法追溯核查等，有发生打人情分或刻意打低分，修改分数，谋取私利的风险。</t>
        </is>
      </c>
      <c r="L862" s="151" t="inlineStr">
        <is>
          <t>谋取私人利益，造成公司经济损失。</t>
        </is>
      </c>
      <c r="M862" s="140" t="n">
        <v>3</v>
      </c>
      <c r="N862" s="150" t="n">
        <v>1</v>
      </c>
      <c r="O862" s="150" t="inlineStr">
        <is>
          <t>每季度教育、谈话各1次，参加警示教育年度1次。</t>
        </is>
      </c>
      <c r="P862" s="151" t="inlineStr">
        <is>
          <t>根据《中国移动江苏公司网络代维管理办法（2017年版）》网通〔2017〕84号
中国移动江苏公司家客代维管理补充实施细则（2018版）等相关制度进行违规处罚。</t>
        </is>
      </c>
      <c r="Q862" s="9" t="n">
        <v>1</v>
      </c>
      <c r="R862"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862" s="140" t="n">
        <v>6</v>
      </c>
      <c r="T862" s="63" t="n">
        <v>1</v>
      </c>
      <c r="U862" s="151" t="inlineStr">
        <is>
          <t>中国移动通信集团有限公司员工违纪违规处分条例
中国移动通信集团江苏有限公司员工工作职责履行责任追究管理办法（试行）
工维条线关键工作履职要求</t>
        </is>
      </c>
      <c r="V862" s="66" t="n"/>
      <c r="W862" s="66" t="n"/>
      <c r="X862" s="66" t="n"/>
      <c r="Y862" s="66" t="n"/>
      <c r="Z862" s="66" t="n"/>
      <c r="AA862" s="66" t="n"/>
      <c r="AB862" s="64" t="n">
        <v>1</v>
      </c>
    </row>
    <row r="863" ht="15" customHeight="1" s="158">
      <c r="A863" s="8" t="n">
        <v>862</v>
      </c>
      <c r="B863" s="164" t="n">
        <v>2.300240059e+17</v>
      </c>
      <c r="C863" s="81" t="inlineStr">
        <is>
          <t>常州分公司城区营销中心</t>
        </is>
      </c>
      <c r="D863" s="151" t="inlineStr">
        <is>
          <t>网络代维管理</t>
        </is>
      </c>
      <c r="E863" s="66" t="n"/>
      <c r="F863" s="151" t="inlineStr">
        <is>
          <t>包月维护规模核算</t>
        </is>
      </c>
      <c r="G863" s="66" t="n"/>
      <c r="H863" s="81" t="inlineStr">
        <is>
          <t>JS-CZ-CQZX-161</t>
        </is>
      </c>
      <c r="I863" s="81" t="inlineStr">
        <is>
          <t>JS-WL-050</t>
        </is>
      </c>
      <c r="J863" s="140" t="n">
        <v>5</v>
      </c>
      <c r="K863"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863" s="151" t="inlineStr">
        <is>
          <t>谋取私人利益，造成公司经济损失</t>
        </is>
      </c>
      <c r="M863" s="140" t="n">
        <v>3</v>
      </c>
      <c r="N863" s="150" t="n">
        <v>2</v>
      </c>
      <c r="O863" s="150" t="inlineStr">
        <is>
          <t>每半年教育、谈话各1次，参加警示教育年度1次。</t>
        </is>
      </c>
      <c r="P863" s="151" t="inlineStr">
        <is>
          <t>根据《中国移动江苏公司网络代维管理办法（2017年版）》网通〔2017〕84号等相关制度进行违规处罚。</t>
        </is>
      </c>
      <c r="Q863" s="9" t="n">
        <v>1</v>
      </c>
      <c r="R863"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863" s="140" t="n">
        <v>7</v>
      </c>
      <c r="T863" s="63" t="n">
        <v>1</v>
      </c>
      <c r="U863" s="151" t="inlineStr">
        <is>
          <t>中国移动通信集团有限公司员工违纪违规处分条例
中国移动通信集团江苏有限公司员工工作职责履行责任追究管理办法（试行）
工维条线关键工作履职要求</t>
        </is>
      </c>
      <c r="V863" s="66" t="n"/>
      <c r="W863" s="66" t="n"/>
      <c r="X863" s="66" t="n"/>
      <c r="Y863" s="66" t="n"/>
      <c r="Z863" s="66" t="n"/>
      <c r="AA863" s="66" t="n"/>
      <c r="AB863" s="64" t="n">
        <v>1</v>
      </c>
    </row>
    <row r="864" ht="15" customHeight="1" s="158">
      <c r="A864" s="8" t="n">
        <v>863</v>
      </c>
      <c r="B864" s="164" t="n">
        <v>2.300240059e+17</v>
      </c>
      <c r="C864" s="81" t="inlineStr">
        <is>
          <t>常州分公司城区营销中心</t>
        </is>
      </c>
      <c r="D864" s="151" t="inlineStr">
        <is>
          <t>网络代维管理</t>
        </is>
      </c>
      <c r="E864" s="66" t="n"/>
      <c r="F864" s="151" t="inlineStr">
        <is>
          <t>代维费用结算</t>
        </is>
      </c>
      <c r="G864" s="66" t="n"/>
      <c r="H864" s="81" t="inlineStr">
        <is>
          <t>JS-CZ-CQZX-162</t>
        </is>
      </c>
      <c r="I864" s="81" t="inlineStr">
        <is>
          <t>JS-WL-054</t>
        </is>
      </c>
      <c r="J864" s="140" t="n">
        <v>5</v>
      </c>
      <c r="K864" s="151" t="inlineStr">
        <is>
          <t>故意错误、重复计算、多计算代维费用，或故意提前或拖延代维的费用结算报账时间，索取相关好处；或接受代维商礼品或宴请。</t>
        </is>
      </c>
      <c r="L864" s="151" t="inlineStr">
        <is>
          <t>谋取私人利益，造成公司经济损失</t>
        </is>
      </c>
      <c r="M864" s="140" t="n">
        <v>3</v>
      </c>
      <c r="N864" s="150" t="n">
        <v>2</v>
      </c>
      <c r="O864" s="150" t="inlineStr">
        <is>
          <t>每半年教育、谈话各1次，参加警示教育年度1次。</t>
        </is>
      </c>
      <c r="P864" s="151" t="inlineStr">
        <is>
          <t>根据《中国移动江苏公司网络代维管理办法（2017年版）》网通〔2017〕84号等相关制度进行违规处罚。</t>
        </is>
      </c>
      <c r="Q864" s="9" t="n">
        <v>1</v>
      </c>
      <c r="R864"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864" s="140" t="n">
        <v>7</v>
      </c>
      <c r="T864" s="63" t="n">
        <v>1</v>
      </c>
      <c r="U864" s="151" t="inlineStr">
        <is>
          <t>中国移动通信集团有限公司员工违纪违规处分条例
中国移动通信集团江苏有限公司员工工作职责履行责任追究管理办法（试行）
工维条线关键工作履职要求</t>
        </is>
      </c>
      <c r="V864" s="66" t="n"/>
      <c r="W864" s="66" t="n"/>
      <c r="X864" s="66" t="n"/>
      <c r="Y864" s="66" t="n"/>
      <c r="Z864" s="66" t="n"/>
      <c r="AA864" s="66" t="n"/>
      <c r="AB864" s="64" t="n">
        <v>1</v>
      </c>
    </row>
    <row r="865" ht="15" customHeight="1" s="158">
      <c r="A865" s="8" t="n">
        <v>864</v>
      </c>
      <c r="B865" s="164" t="n">
        <v>2.300240059e+17</v>
      </c>
      <c r="C865" s="81" t="inlineStr">
        <is>
          <t>常州分公司城区营销中心</t>
        </is>
      </c>
      <c r="D865" s="151" t="inlineStr">
        <is>
          <t>网络代维管理</t>
        </is>
      </c>
      <c r="E865" s="66" t="n"/>
      <c r="F865" s="151" t="inlineStr">
        <is>
          <t>合作单位分配调整</t>
        </is>
      </c>
      <c r="G865" s="66" t="n"/>
      <c r="H865" s="81" t="inlineStr">
        <is>
          <t>JS-CZ-CQZX-163</t>
        </is>
      </c>
      <c r="I865" s="81" t="inlineStr">
        <is>
          <t>JS-WL-049</t>
        </is>
      </c>
      <c r="J865" s="140" t="n">
        <v>5</v>
      </c>
      <c r="K865" s="151" t="inlineStr">
        <is>
          <t>区域分配不合理有倾向性以权谋私</t>
        </is>
      </c>
      <c r="L865" s="151" t="inlineStr">
        <is>
          <t>谋取私人利益，造成公司经济损失</t>
        </is>
      </c>
      <c r="M865" s="151" t="n">
        <v>1</v>
      </c>
      <c r="N865" s="150" t="n">
        <v>1</v>
      </c>
      <c r="O865" s="150" t="inlineStr">
        <is>
          <t>每季度教育、谈话各1次，参加警示教育年度1次。</t>
        </is>
      </c>
      <c r="P865" s="151" t="inlineStr">
        <is>
          <t>根据《中国移动江苏公司网络代维管理办法》等相关制度进行违规处罚。</t>
        </is>
      </c>
      <c r="Q865" s="150" t="n">
        <v>1</v>
      </c>
      <c r="R865"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865" s="140" t="n">
        <v>6</v>
      </c>
      <c r="T865" s="63" t="n">
        <v>1</v>
      </c>
      <c r="U865" s="151" t="inlineStr">
        <is>
          <t>中国移动通信集团有限公司员工违纪违规处分条例
中国移动通信集团江苏有限公司员工工作职责履行责任追究管理办法（试行）
工维条线关键工作履职要求</t>
        </is>
      </c>
      <c r="V865" s="66" t="n"/>
      <c r="W865" s="66" t="n"/>
      <c r="X865" s="66" t="n"/>
      <c r="Y865" s="66" t="n"/>
      <c r="Z865" s="66" t="n"/>
      <c r="AA865" s="66" t="n"/>
      <c r="AB865" s="64" t="n">
        <v>1</v>
      </c>
    </row>
    <row r="866" ht="15" customHeight="1" s="158">
      <c r="A866" s="8" t="n">
        <v>865</v>
      </c>
      <c r="B866" s="164" t="n">
        <v>2.300240059e+17</v>
      </c>
      <c r="C866" s="81" t="inlineStr">
        <is>
          <t>常州分公司城区营销中心</t>
        </is>
      </c>
      <c r="D866" s="151" t="inlineStr">
        <is>
          <t>信息安全</t>
        </is>
      </c>
      <c r="E866" s="66" t="n"/>
      <c r="F866" s="152" t="inlineStr">
        <is>
          <t>客户资料信息安全</t>
        </is>
      </c>
      <c r="G866" s="66" t="n"/>
      <c r="H866" s="81" t="inlineStr">
        <is>
          <t>JS-CZ-CQZX-164</t>
        </is>
      </c>
      <c r="I866" s="43" t="inlineStr">
        <is>
          <t>客服B004</t>
        </is>
      </c>
      <c r="J866" s="140" t="n">
        <v>5</v>
      </c>
      <c r="K866" s="151" t="inlineStr">
        <is>
          <t>违规泄露客户调研、投诉等客户资料信息，兜售倒卖，为他人或自身牟取不当利益。</t>
        </is>
      </c>
      <c r="L866" s="151" t="inlineStr">
        <is>
          <t>违反相关规定和法律法规，影响公司声誉，导致公司利益受损等</t>
        </is>
      </c>
      <c r="M866" s="140" t="n">
        <v>3</v>
      </c>
      <c r="N866" s="150" t="n">
        <v>1</v>
      </c>
      <c r="O866" s="80" t="inlineStr">
        <is>
          <t>班组层面：每月一次
部门层面：与日常工作布置同步；重大节假日节前廉洁谈话</t>
        </is>
      </c>
      <c r="P866" s="81" t="inlineStr">
        <is>
          <t>《中国共产党纪律处分条例》、《中国移动员工违规违纪处分条例》</t>
        </is>
      </c>
      <c r="Q866" s="150" t="n">
        <v>1</v>
      </c>
      <c r="R866" s="91" t="inlineStr">
        <is>
          <t>1、每个工号随机抽查，看是否有无故查看工单的情况。</t>
        </is>
      </c>
      <c r="S866" s="140" t="n">
        <v>6</v>
      </c>
      <c r="T866" s="63" t="n">
        <v>1</v>
      </c>
      <c r="U866" s="151" t="inlineStr">
        <is>
          <t>文件依据：《中国移动通信集团公司
员工违纪违规处分条例》</t>
        </is>
      </c>
      <c r="V866" s="66" t="n"/>
      <c r="W866" s="66" t="n"/>
      <c r="X866" s="66" t="n"/>
      <c r="Y866" s="66" t="n"/>
      <c r="Z866" s="66" t="n"/>
      <c r="AA866" s="66" t="n"/>
      <c r="AB866" s="64" t="n">
        <v>1</v>
      </c>
    </row>
    <row r="867" ht="15" customHeight="1" s="158">
      <c r="A867" s="8" t="n">
        <v>866</v>
      </c>
      <c r="B867" s="164" t="n">
        <v>2.300240059e+17</v>
      </c>
      <c r="C867" s="81" t="inlineStr">
        <is>
          <t>常州分公司城区营销中心</t>
        </is>
      </c>
      <c r="D867" s="151" t="inlineStr">
        <is>
          <t>党组织工作经费管理</t>
        </is>
      </c>
      <c r="E867" s="66" t="n"/>
      <c r="F867" s="151" t="inlineStr">
        <is>
          <t>党组织工作经费使用不规范</t>
        </is>
      </c>
      <c r="G867" s="66" t="n"/>
      <c r="H867" s="81" t="inlineStr">
        <is>
          <t>JS-CZ-CQZX-165</t>
        </is>
      </c>
      <c r="I867" s="81" t="inlineStr">
        <is>
          <t>JS-DWBGS-BGS004</t>
        </is>
      </c>
      <c r="J867" s="140" t="n">
        <v>5</v>
      </c>
      <c r="K867" s="150" t="inlineStr">
        <is>
          <t>各党支部未按《中共中央组织部 财政部 国务院国资委党委 国家税务总局关于国有企业党组织工作经费问题的通知》和集团公司、省公司有关规定明确的使用范围，违规使用党组织工作经费。</t>
        </is>
      </c>
      <c r="L867" s="151" t="inlineStr">
        <is>
          <t xml:space="preserve">违规使用经费，经费流失 </t>
        </is>
      </c>
      <c r="M867" s="151" t="n">
        <v>2</v>
      </c>
      <c r="N867" s="150" t="n">
        <v>2</v>
      </c>
      <c r="O867"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867" s="151" t="inlineStr">
        <is>
          <t>根据《党章》《中国共产党党内监督条例》《中国共产党问责条例》《中国共产党纪律处分条例》和《中国移动员工违规违纪处罚条例》等相关制度进行违规处罚。</t>
        </is>
      </c>
      <c r="Q867" s="150" t="n">
        <v>1</v>
      </c>
      <c r="R867" s="151" t="inlineStr">
        <is>
          <t>对照要求检查基层组织党费使用情况，以及党费使用情况公示。</t>
        </is>
      </c>
      <c r="S867" s="140" t="n">
        <v>7</v>
      </c>
      <c r="T867" s="63" t="n">
        <v>1</v>
      </c>
      <c r="U867" s="151" t="inlineStr">
        <is>
          <t>批评教育、提醒谈话、诫勉谈话、调整岗位、党政纪处分等</t>
        </is>
      </c>
      <c r="V867" s="66" t="n"/>
      <c r="W867" s="66" t="n"/>
      <c r="X867" s="66" t="n"/>
      <c r="Y867" s="66" t="n"/>
      <c r="Z867" s="66" t="n"/>
      <c r="AA867" s="66" t="n"/>
      <c r="AB867" s="64" t="n">
        <v>1</v>
      </c>
    </row>
    <row r="868" ht="15" customHeight="1" s="158">
      <c r="A868" s="8" t="n">
        <v>867</v>
      </c>
      <c r="B868" s="164" t="n">
        <v>2.300240059e+17</v>
      </c>
      <c r="C868" s="81" t="inlineStr">
        <is>
          <t>常州分公司城区营销中心</t>
        </is>
      </c>
      <c r="D868" s="151" t="inlineStr">
        <is>
          <t>党组织工作经费管理</t>
        </is>
      </c>
      <c r="E868" s="66" t="n"/>
      <c r="F868" s="151" t="inlineStr">
        <is>
          <t>编造活动项目套取党组织工作经费</t>
        </is>
      </c>
      <c r="G868" s="66" t="n"/>
      <c r="H868" s="81" t="inlineStr">
        <is>
          <t>JS-CZ-CQZX-166</t>
        </is>
      </c>
      <c r="I868" s="81" t="inlineStr">
        <is>
          <t>JS-DWBGS-C001</t>
        </is>
      </c>
      <c r="J868" s="140" t="n">
        <v>5</v>
      </c>
      <c r="K868" s="151" t="inlineStr">
        <is>
          <t>通过编造党组织活动方案、签订党组织活动虚假合同、虚开有关活动发票等套取党组织工作经费，或挪为他用。</t>
        </is>
      </c>
      <c r="L868" s="151" t="inlineStr">
        <is>
          <t>挪用工作经费，滋生腐败</t>
        </is>
      </c>
      <c r="M868" s="151" t="n">
        <v>2</v>
      </c>
      <c r="N868" s="150" t="n">
        <v>2</v>
      </c>
      <c r="O868"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868" s="151" t="inlineStr">
        <is>
          <t>根据《党章》《中国共产党党内监督条例》《中国共产党问责条例》《中国共产党纪律处分条例》和《中国移动员工违规违纪处罚条例》等相关制度进行违规处罚。</t>
        </is>
      </c>
      <c r="Q868" s="140" t="n">
        <v>1</v>
      </c>
      <c r="R868" s="151" t="inlineStr">
        <is>
          <t>对照要求检查基层党组织活动方案、签订党组织的活动以及有关活动发票，核查是否有违纪或是信访线索。</t>
        </is>
      </c>
      <c r="S868" s="140" t="n">
        <v>7</v>
      </c>
      <c r="T868" s="63" t="n">
        <v>1</v>
      </c>
      <c r="U868" s="151" t="inlineStr">
        <is>
          <t>批评教育、提醒谈话、诫勉谈话、调整岗位、党政纪处分等。</t>
        </is>
      </c>
      <c r="V868" s="66" t="n"/>
      <c r="W868" s="66" t="n"/>
      <c r="X868" s="66" t="n"/>
      <c r="Y868" s="66" t="n"/>
      <c r="Z868" s="66" t="n"/>
      <c r="AA868" s="66" t="n"/>
      <c r="AB868" s="64" t="n">
        <v>1</v>
      </c>
    </row>
    <row r="869" ht="15" customHeight="1" s="158">
      <c r="A869" s="8" t="n">
        <v>868</v>
      </c>
      <c r="B869" s="164" t="n">
        <v>2.300240059e+17</v>
      </c>
      <c r="C869" s="81" t="inlineStr">
        <is>
          <t>常州分公司城区营销中心</t>
        </is>
      </c>
      <c r="D869" s="151" t="inlineStr">
        <is>
          <t>党费管理</t>
        </is>
      </c>
      <c r="E869" s="66" t="n"/>
      <c r="F869" s="151" t="inlineStr">
        <is>
          <t>未按标准收缴或及时上缴党费</t>
        </is>
      </c>
      <c r="G869" s="66" t="n"/>
      <c r="H869" s="81" t="inlineStr">
        <is>
          <t>JS-CZ-CQZX-167</t>
        </is>
      </c>
      <c r="I869" s="81" t="inlineStr">
        <is>
          <t>JS-DWBGS-C004</t>
        </is>
      </c>
      <c r="J869" s="140" t="n">
        <v>5</v>
      </c>
      <c r="K869" s="151" t="inlineStr">
        <is>
          <t>未按标准收缴党费或未按规定足额及时上缴党费带来的党费丢失或者被挪用的风险。</t>
        </is>
      </c>
      <c r="L869" s="151" t="inlineStr">
        <is>
          <t>党费丢失或被挪用</t>
        </is>
      </c>
      <c r="M869" s="151" t="n">
        <v>2</v>
      </c>
      <c r="N869" s="150" t="n">
        <v>3</v>
      </c>
      <c r="O869"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869" s="151" t="inlineStr">
        <is>
          <t>根据《党章》《中国共产党党内监督条例》《中国共产党问责条例》《中国共产党纪律处分条例》和《中国移动员工违规违纪处罚条例》等相关制度进行违规处罚。</t>
        </is>
      </c>
      <c r="Q869" s="150" t="n">
        <v>1</v>
      </c>
      <c r="R869" s="151" t="inlineStr">
        <is>
          <t>对照要求检查是够有明确党费收缴标准，是否按期、足额缴纳。</t>
        </is>
      </c>
      <c r="S869" s="140" t="n">
        <v>8</v>
      </c>
      <c r="T869" s="63" t="n">
        <v>1</v>
      </c>
      <c r="U869" s="151" t="inlineStr">
        <is>
          <t>批评教育、提醒谈话、诫勉谈话、调整岗位、党政纪处分等。</t>
        </is>
      </c>
      <c r="V869" s="66" t="n"/>
      <c r="W869" s="66" t="n"/>
      <c r="X869" s="66" t="n"/>
      <c r="Y869" s="66" t="n"/>
      <c r="Z869" s="66" t="n"/>
      <c r="AA869" s="66" t="n"/>
      <c r="AB869" s="64" t="n">
        <v>1</v>
      </c>
    </row>
    <row r="870" ht="15" customHeight="1" s="158">
      <c r="A870" s="8" t="n">
        <v>869</v>
      </c>
      <c r="B870" s="164" t="n">
        <v>2.300240059e+17</v>
      </c>
      <c r="C870" s="81" t="inlineStr">
        <is>
          <t>常州分公司城区营销中心</t>
        </is>
      </c>
      <c r="D870" s="151" t="inlineStr">
        <is>
          <t>党员发展</t>
        </is>
      </c>
      <c r="E870" s="66" t="n"/>
      <c r="F870" s="151" t="inlineStr">
        <is>
          <t>未按标准确定入党积极分子</t>
        </is>
      </c>
      <c r="G870" s="66" t="n"/>
      <c r="H870" s="81" t="inlineStr">
        <is>
          <t>JS-CZ-CQZX-168</t>
        </is>
      </c>
      <c r="I870" s="81" t="inlineStr">
        <is>
          <t>JS-DWBGS-C006</t>
        </is>
      </c>
      <c r="J870" s="140" t="n">
        <v>5</v>
      </c>
      <c r="K870" s="151" t="inlineStr">
        <is>
          <t>各党支部未按发展党员标准确定入党积极分子，导致入党程序不合规。</t>
        </is>
      </c>
      <c r="L870" s="151" t="inlineStr">
        <is>
          <t>导致不合格人员成为入党培养对象</t>
        </is>
      </c>
      <c r="M870" s="151" t="n">
        <v>2</v>
      </c>
      <c r="N870" s="150" t="n">
        <v>3</v>
      </c>
      <c r="O870"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87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0" s="150" t="n">
        <v>1</v>
      </c>
      <c r="R870" s="151" t="inlineStr">
        <is>
          <t>对照标准检查入党积极分子发展过程是否符合规范</t>
        </is>
      </c>
      <c r="S870" s="140" t="n">
        <v>8</v>
      </c>
      <c r="T870" s="63" t="n">
        <v>1</v>
      </c>
      <c r="U870" s="151" t="inlineStr">
        <is>
          <t>批评教育、提醒谈话、诫勉谈话、调整岗位、党政纪处分等。</t>
        </is>
      </c>
      <c r="V870" s="66" t="n"/>
      <c r="W870" s="66" t="n"/>
      <c r="X870" s="66" t="n"/>
      <c r="Y870" s="66" t="n"/>
      <c r="Z870" s="66" t="n"/>
      <c r="AA870" s="66" t="n"/>
      <c r="AB870" s="64" t="n">
        <v>1</v>
      </c>
    </row>
    <row r="871" ht="15" customHeight="1" s="158">
      <c r="A871" s="8" t="n">
        <v>870</v>
      </c>
      <c r="B871" s="164" t="n">
        <v>2.300240059e+17</v>
      </c>
      <c r="C871" s="81" t="inlineStr">
        <is>
          <t>常州分公司城区营销中心</t>
        </is>
      </c>
      <c r="D871" s="151" t="inlineStr">
        <is>
          <t>党员发展</t>
        </is>
      </c>
      <c r="E871" s="66" t="n"/>
      <c r="F871" s="151" t="inlineStr">
        <is>
          <t>未按程序发展党员</t>
        </is>
      </c>
      <c r="G871" s="66" t="n"/>
      <c r="H871" s="81" t="inlineStr">
        <is>
          <t>JS-CZ-CQZX-169</t>
        </is>
      </c>
      <c r="I871" s="81" t="inlineStr">
        <is>
          <t>JS-DWBGS-C007</t>
        </is>
      </c>
      <c r="J871" s="140" t="n">
        <v>5</v>
      </c>
      <c r="K871" s="151" t="inlineStr">
        <is>
          <t>党员发展程序中要求的各环节未全面执行或者执行不到位，导致有关程序不合规。</t>
        </is>
      </c>
      <c r="L871" s="151" t="inlineStr">
        <is>
          <t>导致品行不端人员混入党的队伍</t>
        </is>
      </c>
      <c r="M871" s="151" t="n">
        <v>2</v>
      </c>
      <c r="N871" s="150" t="n">
        <v>3</v>
      </c>
      <c r="O871"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871"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1" s="150" t="n">
        <v>1</v>
      </c>
      <c r="R871" s="151" t="inlineStr">
        <is>
          <t>对照标准检查各支部党员发展程序是否符合流程，是否留有相关发展过程的资料。</t>
        </is>
      </c>
      <c r="S871" s="140" t="n">
        <v>8</v>
      </c>
      <c r="T871" s="63" t="n">
        <v>1</v>
      </c>
      <c r="U871" s="151" t="inlineStr">
        <is>
          <t>批评教育、提醒谈话、诫勉谈话、调整岗位、党政纪处分等。</t>
        </is>
      </c>
      <c r="V871" s="66" t="n"/>
      <c r="W871" s="66" t="n"/>
      <c r="X871" s="66" t="n"/>
      <c r="Y871" s="66" t="n"/>
      <c r="Z871" s="66" t="n"/>
      <c r="AA871" s="66" t="n"/>
      <c r="AB871" s="64" t="n">
        <v>1</v>
      </c>
    </row>
    <row r="872" ht="15" customHeight="1" s="158">
      <c r="A872" s="8" t="n">
        <v>871</v>
      </c>
      <c r="B872" s="164" t="n">
        <v>2.300240059e+17</v>
      </c>
      <c r="C872" s="81" t="inlineStr">
        <is>
          <t>常州分公司城区营销中心</t>
        </is>
      </c>
      <c r="D872" s="151" t="inlineStr">
        <is>
          <t>党员发展</t>
        </is>
      </c>
      <c r="E872" s="66" t="n"/>
      <c r="F872" s="151" t="inlineStr">
        <is>
          <t>党员身份未核实或档案材料不健全</t>
        </is>
      </c>
      <c r="G872" s="66" t="n"/>
      <c r="H872" s="81" t="inlineStr">
        <is>
          <t>JS-CZ-CQZX-170</t>
        </is>
      </c>
      <c r="I872" s="81" t="inlineStr">
        <is>
          <t>JS-DWBGS-C008</t>
        </is>
      </c>
      <c r="J872" s="140" t="n">
        <v>5</v>
      </c>
      <c r="K872" s="151" t="inlineStr">
        <is>
          <t>未规范开展党员身份管理的相关工作导致的信息失实、失察等</t>
        </is>
      </c>
      <c r="L872" s="151" t="inlineStr">
        <is>
          <t>党员信息失实</t>
        </is>
      </c>
      <c r="M872" s="151" t="n">
        <v>2</v>
      </c>
      <c r="N872" s="150" t="n">
        <v>3</v>
      </c>
      <c r="O872"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872"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2" s="150" t="n">
        <v>1</v>
      </c>
      <c r="R872" s="151" t="inlineStr">
        <is>
          <t>对照检查标准是否开展党员信息核实，并实时更新。</t>
        </is>
      </c>
      <c r="S872" s="140" t="n">
        <v>8</v>
      </c>
      <c r="T872" s="63" t="n">
        <v>1</v>
      </c>
      <c r="U872" s="151" t="inlineStr">
        <is>
          <t>批评教育、提醒谈话、诫勉谈话、调整岗位、党政纪处分等。</t>
        </is>
      </c>
      <c r="V872" s="66" t="n"/>
      <c r="W872" s="66" t="n"/>
      <c r="X872" s="66" t="n"/>
      <c r="Y872" s="66" t="n"/>
      <c r="Z872" s="66" t="n"/>
      <c r="AA872" s="66" t="n"/>
      <c r="AB872" s="64" t="n">
        <v>1</v>
      </c>
    </row>
    <row r="873" ht="15" customHeight="1" s="158">
      <c r="A873" s="8" t="n">
        <v>872</v>
      </c>
      <c r="B873" s="164" t="n">
        <v>2.300240059e+17</v>
      </c>
      <c r="C873" s="81" t="inlineStr">
        <is>
          <t>常州分公司城区营销中心</t>
        </is>
      </c>
      <c r="D873" s="151" t="inlineStr">
        <is>
          <t>分工会经费使用管理</t>
        </is>
      </c>
      <c r="E873" s="66" t="n"/>
      <c r="F873" s="151" t="inlineStr">
        <is>
          <t>分工会经费使用管理</t>
        </is>
      </c>
      <c r="G873" s="66" t="n"/>
      <c r="H873" s="81" t="inlineStr">
        <is>
          <t>JS-CZ-CQZX-171</t>
        </is>
      </c>
      <c r="I873" s="29" t="inlineStr">
        <is>
          <t>JS-CZ-PZGL-010</t>
        </is>
      </c>
      <c r="J873" s="140" t="n">
        <v>6</v>
      </c>
      <c r="K873" s="150" t="inlineStr">
        <is>
          <t>违反《常州分公司工会经费使用管理制度》，违反“先审批、后活动、按实报销”的原则，违规开展工会活动，照片、文字记录等活动台账缺失或与事实不符，违反工会经费使用管理制度的相关要求</t>
        </is>
      </c>
      <c r="L873" s="150" t="inlineStr">
        <is>
          <t>违反“先审批、后活动、按实报销”的原则，违规开展工会活动，照片、文字记录等活动台账缺失或与事实不符</t>
        </is>
      </c>
      <c r="M873" s="151" t="n">
        <v>2</v>
      </c>
      <c r="N873" s="150" t="n">
        <v>3</v>
      </c>
      <c r="O873" s="151" t="inlineStr">
        <is>
          <t>定期开展廉洁风险防控教育、定期开展工会经费使用情况和工会活动台账自查</t>
        </is>
      </c>
      <c r="P873" s="151" t="inlineStr">
        <is>
          <t>《常州分公司工会经费使用管理制度》</t>
        </is>
      </c>
      <c r="Q873" s="150" t="n">
        <v>1</v>
      </c>
      <c r="R873" s="150" t="inlineStr">
        <is>
          <t xml:space="preserve">1、检查手段：检查工会费台账、呈批件、报账台账的一致性。
2、检查内容：检查经费使用审核程序和台账，严格按接待标准执行。
</t>
        </is>
      </c>
      <c r="S873" s="140" t="n">
        <v>8</v>
      </c>
      <c r="T873" s="63" t="n">
        <v>1</v>
      </c>
      <c r="U873" s="151" t="inlineStr">
        <is>
          <t>《员工违规违纪惩处条例》</t>
        </is>
      </c>
      <c r="V873" s="66" t="n"/>
      <c r="W873" s="66" t="n"/>
      <c r="X873" s="66" t="n"/>
      <c r="Y873" s="66" t="n"/>
      <c r="Z873" s="66" t="n"/>
      <c r="AA873" s="66" t="n"/>
      <c r="AB873" s="64" t="n">
        <v>1</v>
      </c>
    </row>
    <row r="874" ht="15" customHeight="1" s="158">
      <c r="A874" s="8" t="n">
        <v>873</v>
      </c>
      <c r="B874" s="164" t="n">
        <v>2.300240021e+17</v>
      </c>
      <c r="C874" s="153" t="inlineStr">
        <is>
          <t>常州公司金坛分公司</t>
        </is>
      </c>
      <c r="D874" s="43" t="inlineStr">
        <is>
          <t>业务招待</t>
        </is>
      </c>
      <c r="E874" s="48" t="n"/>
      <c r="F874" s="43" t="inlineStr">
        <is>
          <t>业务宣传品使用不规范</t>
        </is>
      </c>
      <c r="G874" s="48" t="n"/>
      <c r="H874" s="153" t="inlineStr">
        <is>
          <t>JS-CZ-JTFGS-001</t>
        </is>
      </c>
      <c r="I874" s="43" t="n"/>
      <c r="J874" s="43" t="n">
        <v>5</v>
      </c>
      <c r="K874" s="43" t="inlineStr">
        <is>
          <t>在茶叶入库、领用过程中出现多领或者公物私用的情况，以权谋私</t>
        </is>
      </c>
      <c r="L874" s="43" t="inlineStr">
        <is>
          <t>合作单位利益受损，引发法律纠纷；谋取私人利益，可能导致不廉洁行为的发生。</t>
        </is>
      </c>
      <c r="M874" s="78" t="n">
        <v>2</v>
      </c>
      <c r="N874" s="154" t="n">
        <v>1</v>
      </c>
      <c r="O874" s="45" t="inlineStr">
        <is>
          <t>1、每年开展一次公司层面制度培训
2、每半年组织相关制度学习；
3、每半年开展廉洁风险防控教育；
4、工作布置时强化廉洁风险防控意识</t>
        </is>
      </c>
      <c r="P874" s="153"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874" s="9" t="n">
        <v>1</v>
      </c>
      <c r="R874" s="38" t="inlineStr">
        <is>
          <t>1、入库手续是否齐全
2、所有领用手续是否齐全；
3、领用台帐是否健全；
4、每月的领用与库存是否一致。</t>
        </is>
      </c>
      <c r="S874" s="38" t="n">
        <v>6</v>
      </c>
      <c r="T874" s="38" t="n">
        <v>1</v>
      </c>
      <c r="U874" s="45" t="inlineStr">
        <is>
          <t xml:space="preserve">《员工违规违纪惩处条例》；
《中国移动通信集团江苏有限公司员工工作职责履行责任追究管理办法（试行）》
</t>
        </is>
      </c>
      <c r="V874" s="48" t="n"/>
      <c r="W874" s="48" t="n"/>
      <c r="X874" s="48" t="n"/>
      <c r="Y874" s="48" t="n"/>
      <c r="Z874" s="48" t="n"/>
      <c r="AA874" s="48" t="n"/>
      <c r="AB874" s="48" t="n">
        <v>2</v>
      </c>
    </row>
    <row r="875" ht="15" customHeight="1" s="158">
      <c r="A875" s="8" t="n">
        <v>874</v>
      </c>
      <c r="B875" s="164" t="n">
        <v>2.300240021e+17</v>
      </c>
      <c r="C875" s="153" t="inlineStr">
        <is>
          <t>常州公司金坛分公司</t>
        </is>
      </c>
      <c r="D875" s="43" t="inlineStr">
        <is>
          <t>业务招待</t>
        </is>
      </c>
      <c r="E875" s="48" t="n"/>
      <c r="F875" s="43" t="inlineStr">
        <is>
          <t>违规开展业务招待活动</t>
        </is>
      </c>
      <c r="G875" s="48" t="n"/>
      <c r="H875" s="153" t="inlineStr">
        <is>
          <t>JS-CZ-JTFGS-002</t>
        </is>
      </c>
      <c r="I875" s="43" t="inlineStr">
        <is>
          <t>JS-SGS-ZH-002</t>
        </is>
      </c>
      <c r="J875" s="43" t="n">
        <v>5</v>
      </c>
      <c r="K875" s="43" t="inlineStr">
        <is>
          <t>组织开展业务招待过程中，存在违反公司规定的行为</t>
        </is>
      </c>
      <c r="L875" s="43" t="inlineStr">
        <is>
          <t>谋取私人利益，造成公司经济损失。</t>
        </is>
      </c>
      <c r="M875" s="78" t="n">
        <v>2</v>
      </c>
      <c r="N875" s="154" t="n">
        <v>1</v>
      </c>
      <c r="O875" s="45" t="inlineStr">
        <is>
          <t>1、每年开展一次公司层面制度培训
2、每半年组织相关制度学习；
3、每半年开展廉洁风险防控教育；
4、工作布置时强化廉洁风险防控意识</t>
        </is>
      </c>
      <c r="P875" s="153"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875" s="9" t="n">
        <v>1</v>
      </c>
      <c r="R875" s="38"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875" s="38" t="n">
        <v>6</v>
      </c>
      <c r="T875" s="38" t="n">
        <v>1</v>
      </c>
      <c r="U875" s="45" t="inlineStr">
        <is>
          <t xml:space="preserve">《员工违规违纪惩处条例》；
《中国移动通信集团江苏有限公司员工工作职责履行责任追究管理办法（试行）》
</t>
        </is>
      </c>
      <c r="V875" s="48" t="n"/>
      <c r="W875" s="48" t="n"/>
      <c r="X875" s="48" t="n"/>
      <c r="Y875" s="48" t="n"/>
      <c r="Z875" s="48" t="n"/>
      <c r="AA875" s="48" t="n"/>
      <c r="AB875" s="48" t="n">
        <v>1</v>
      </c>
    </row>
    <row r="876" ht="15" customHeight="1" s="158">
      <c r="A876" s="8" t="n">
        <v>875</v>
      </c>
      <c r="B876" s="164" t="n">
        <v>2.300240021e+17</v>
      </c>
      <c r="C876" s="153" t="inlineStr">
        <is>
          <t>常州公司金坛分公司</t>
        </is>
      </c>
      <c r="D876" s="43" t="inlineStr">
        <is>
          <t>业务招待</t>
        </is>
      </c>
      <c r="E876" s="48" t="n"/>
      <c r="F876" s="43" t="inlineStr">
        <is>
          <t>招待费报账不合规</t>
        </is>
      </c>
      <c r="G876" s="48" t="n"/>
      <c r="H876" s="153" t="inlineStr">
        <is>
          <t>JS-CZ-JTFGS-003</t>
        </is>
      </c>
      <c r="I876" s="43" t="inlineStr">
        <is>
          <t>JS-SGS-ZH-003</t>
        </is>
      </c>
      <c r="J876" s="43" t="n">
        <v>5</v>
      </c>
      <c r="K876" s="43" t="inlineStr">
        <is>
          <t>业务招待费报账过程中存在虚假报账、拆分报账等违规行为。</t>
        </is>
      </c>
      <c r="L876" s="43" t="inlineStr">
        <is>
          <t>谋取私人利益，造成公司经济损失。</t>
        </is>
      </c>
      <c r="M876" s="78" t="n">
        <v>2</v>
      </c>
      <c r="N876" s="68" t="n">
        <v>1</v>
      </c>
      <c r="O876" s="45" t="inlineStr">
        <is>
          <t>1、每年开展一次公司层面制度培训
2、每半年组织相关制度学习；
3、每半年开展廉洁风险防控教育；
4、工作布置时强化廉洁风险防控意识</t>
        </is>
      </c>
      <c r="P876" s="153" t="inlineStr">
        <is>
          <t xml:space="preserve">1、中国移动江苏公司业务招待实施细则（2018版）苏移综【2018】71号
2、关于进一步明确业务招待相关要求的通知常移分〔2018〕909号
3、关于进一步明确业务招待相关要求的通知（2019版） 常移分〔2019〕442号
</t>
        </is>
      </c>
      <c r="Q876" s="9" t="n">
        <v>1</v>
      </c>
      <c r="R876" s="38" t="inlineStr">
        <is>
          <t xml:space="preserve">
1.是否虚构招待事由、伪造招待事项，虚报业务招待费。
2.是否发生业务招待费用后，未在规定时间内报账，或对同一招待事项进行拆分报账。
3、接待标准是否符合规范
</t>
        </is>
      </c>
      <c r="S876" s="38" t="n">
        <v>6</v>
      </c>
      <c r="T876" s="38" t="n">
        <v>1</v>
      </c>
      <c r="U876" s="45" t="inlineStr">
        <is>
          <t xml:space="preserve">《员工违规违纪惩处条例》；
《中国移动通信集团江苏有限公司员工工作职责履行责任追究管理办法（试行）》
</t>
        </is>
      </c>
      <c r="V876" s="48" t="n"/>
      <c r="W876" s="48" t="n"/>
      <c r="X876" s="48" t="n"/>
      <c r="Y876" s="48" t="n"/>
      <c r="Z876" s="48" t="n"/>
      <c r="AA876" s="48" t="n"/>
      <c r="AB876" s="48" t="n"/>
    </row>
    <row r="877" ht="15" customHeight="1" s="158">
      <c r="A877" s="8" t="n">
        <v>876</v>
      </c>
      <c r="B877" s="164" t="n">
        <v>2.300240021e+17</v>
      </c>
      <c r="C877" s="153" t="inlineStr">
        <is>
          <t>常州公司金坛分公司</t>
        </is>
      </c>
      <c r="D877" s="43" t="inlineStr">
        <is>
          <t>会议管理</t>
        </is>
      </c>
      <c r="E877" s="48" t="n"/>
      <c r="F877" s="43" t="inlineStr">
        <is>
          <t>违规组织会议活动</t>
        </is>
      </c>
      <c r="G877" s="48" t="n"/>
      <c r="H877" s="153" t="inlineStr">
        <is>
          <t>JS-CZ-JTFGS-004</t>
        </is>
      </c>
      <c r="I877" s="43" t="inlineStr">
        <is>
          <t>JS-SGS-ZH-004</t>
        </is>
      </c>
      <c r="J877" s="43" t="n">
        <v>5</v>
      </c>
      <c r="K877" s="43" t="inlineStr">
        <is>
          <t>会议组织实施过程中，存在违反公司规定的行为。</t>
        </is>
      </c>
      <c r="L877" s="43" t="inlineStr">
        <is>
          <t>谋取私人利益，造成公司经济损失。</t>
        </is>
      </c>
      <c r="M877" s="78" t="n">
        <v>2</v>
      </c>
      <c r="N877" s="68" t="n">
        <v>1</v>
      </c>
      <c r="O877" s="45" t="inlineStr">
        <is>
          <t>1、每年开展一次公司层面制度培训
2、每半年组织相关制度学习；
3、每半年开展廉洁风险防控教育；
4、工作布置时强化廉洁风险防控意识</t>
        </is>
      </c>
      <c r="P877" s="153" t="inlineStr">
        <is>
          <t xml:space="preserve">1、关于贯彻落实中央八项规定精神 进一步深化作风建设有关规定
（2018年版）(苏移党〔2018〕40号
2、关于进一步明确业务招待相关要求的通知（2019版） 常移分〔2019〕442号
</t>
        </is>
      </c>
      <c r="Q877" s="9" t="n">
        <v>1</v>
      </c>
      <c r="R877" s="38"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877" s="38" t="n">
        <v>6</v>
      </c>
      <c r="T877" s="38" t="n">
        <v>1</v>
      </c>
      <c r="U877" s="45" t="inlineStr">
        <is>
          <t xml:space="preserve">《员工违规违纪惩处条例》；
《中国移动通信集团江苏有限公司员工工作职责履行责任追究管理办法（试行）》
</t>
        </is>
      </c>
      <c r="V877" s="48" t="n"/>
      <c r="W877" s="48" t="n"/>
      <c r="X877" s="48" t="n"/>
      <c r="Y877" s="48" t="n"/>
      <c r="Z877" s="48" t="n"/>
      <c r="AA877" s="48" t="n"/>
      <c r="AB877" s="48" t="n"/>
    </row>
    <row r="878" ht="15" customHeight="1" s="158">
      <c r="A878" s="8" t="n">
        <v>877</v>
      </c>
      <c r="B878" s="164" t="n">
        <v>2.300240021e+17</v>
      </c>
      <c r="C878" s="153" t="inlineStr">
        <is>
          <t>常州公司金坛分公司</t>
        </is>
      </c>
      <c r="D878" s="43" t="inlineStr">
        <is>
          <t>会议管理</t>
        </is>
      </c>
      <c r="E878" s="48" t="n"/>
      <c r="F878" s="43" t="inlineStr">
        <is>
          <t>会议费报账不合规</t>
        </is>
      </c>
      <c r="G878" s="48" t="n"/>
      <c r="H878" s="153" t="inlineStr">
        <is>
          <t>JS-CZ-JTFGS-005</t>
        </is>
      </c>
      <c r="I878" s="43" t="inlineStr">
        <is>
          <t>JS-SGS-ZH-005</t>
        </is>
      </c>
      <c r="J878" s="43" t="n">
        <v>5</v>
      </c>
      <c r="K878" s="43" t="inlineStr">
        <is>
          <t>会议费报账不符合公司规定。</t>
        </is>
      </c>
      <c r="L878" s="43" t="inlineStr">
        <is>
          <t>谋取私人利益，造成公司经济损失。</t>
        </is>
      </c>
      <c r="M878" s="78" t="n">
        <v>2</v>
      </c>
      <c r="N878" s="68" t="n">
        <v>1</v>
      </c>
      <c r="O878" s="45" t="inlineStr">
        <is>
          <t>1、每年开展一次公司层面制度培训
2、每半年组织相关制度学习；
3、每半年开展廉洁风险防控教育；
4、工作布置时强化廉洁风险防控意识</t>
        </is>
      </c>
      <c r="P878" s="153" t="inlineStr">
        <is>
          <t xml:space="preserve">1、关于贯彻落实中央八项规定精神 进一步深化作风建设有关规定
（2018年版）(苏移党〔2018〕40号
2、关于进一步明确业务招待相关要求的通知（2019版） 常移分〔2019〕442号
</t>
        </is>
      </c>
      <c r="Q878" s="9" t="n">
        <v>1</v>
      </c>
      <c r="R878" s="38" t="inlineStr">
        <is>
          <t xml:space="preserve">
1.是否虚列会议套取会议费用。
2.是否虚报会议人数、天数等，违规扩大会议费开支范围或摊派会议费。
3、是否有会议签收单
4、是否符合会议接待要求
5、是否提前审批
</t>
        </is>
      </c>
      <c r="S878" s="38" t="n">
        <v>6</v>
      </c>
      <c r="T878" s="38" t="n">
        <v>1</v>
      </c>
      <c r="U878" s="45" t="inlineStr">
        <is>
          <t xml:space="preserve">《员工违规违纪惩处条例》；
《中国移动通信集团江苏有限公司员工工作职责履行责任追究管理办法（试行）》
</t>
        </is>
      </c>
      <c r="V878" s="48" t="n"/>
      <c r="W878" s="48" t="n"/>
      <c r="X878" s="48" t="n"/>
      <c r="Y878" s="48" t="n"/>
      <c r="Z878" s="48" t="n"/>
      <c r="AA878" s="48" t="n"/>
      <c r="AB878" s="48" t="n">
        <v>1</v>
      </c>
    </row>
    <row r="879" ht="15" customHeight="1" s="158">
      <c r="A879" s="8" t="n">
        <v>878</v>
      </c>
      <c r="B879" s="164" t="n">
        <v>2.300240021e+17</v>
      </c>
      <c r="C879" s="153" t="inlineStr">
        <is>
          <t>常州公司金坛分公司</t>
        </is>
      </c>
      <c r="D879" s="43" t="inlineStr">
        <is>
          <t>文秘管理</t>
        </is>
      </c>
      <c r="E879" s="48" t="n"/>
      <c r="F879" s="43" t="inlineStr">
        <is>
          <t>违规用印</t>
        </is>
      </c>
      <c r="G879" s="48" t="n"/>
      <c r="H879" s="153" t="inlineStr">
        <is>
          <t>JS-CZ-JTFGS-006</t>
        </is>
      </c>
      <c r="I879" s="43" t="inlineStr">
        <is>
          <t>JS-SGS-ZH-006</t>
        </is>
      </c>
      <c r="J879" s="43" t="n">
        <v>5</v>
      </c>
      <c r="K879" s="43" t="inlineStr">
        <is>
          <t>为谋取不正当利益，违规用印</t>
        </is>
      </c>
      <c r="L879" s="43" t="inlineStr">
        <is>
          <t>谋取私人利益，造成公司经济损失。</t>
        </is>
      </c>
      <c r="M879" s="78" t="n">
        <v>2</v>
      </c>
      <c r="N879" s="68" t="n">
        <v>2</v>
      </c>
      <c r="O879" s="45" t="inlineStr">
        <is>
          <t>1、部门每季度加强印信管理办法学习；
2、定期抽查印信使用合规性。</t>
        </is>
      </c>
      <c r="P879" s="153" t="inlineStr">
        <is>
          <t>《中国移动通信集团江苏有限公司常州分公司印信管理办法（2018修订版）》常移分〔2018〕212号</t>
        </is>
      </c>
      <c r="Q879" s="9" t="n">
        <v>1</v>
      </c>
      <c r="R879" s="38" t="inlineStr">
        <is>
          <t>是否为谋取不正当利益，未经审批私自用印，对公司造成经济损失或管理风险。</t>
        </is>
      </c>
      <c r="S879" s="38" t="n">
        <v>7</v>
      </c>
      <c r="T879" s="38" t="n">
        <v>1</v>
      </c>
      <c r="U879" s="45" t="inlineStr">
        <is>
          <t xml:space="preserve">《员工违规违纪惩处条例》；
《中国移动通信集团江苏有限公司员工工作职责履行责任追究管理办法（试行）》
</t>
        </is>
      </c>
      <c r="V879" s="48" t="n"/>
      <c r="W879" s="48" t="n"/>
      <c r="X879" s="48" t="n"/>
      <c r="Y879" s="48" t="n"/>
      <c r="Z879" s="48" t="n"/>
      <c r="AA879" s="48" t="n"/>
      <c r="AB879" s="48" t="n">
        <v>1</v>
      </c>
    </row>
    <row r="880" ht="15" customHeight="1" s="158">
      <c r="A880" s="8" t="n">
        <v>879</v>
      </c>
      <c r="B880" s="164" t="n">
        <v>2.300240021e+17</v>
      </c>
      <c r="C880" s="153" t="inlineStr">
        <is>
          <t>常州公司金坛分公司</t>
        </is>
      </c>
      <c r="D880" s="43" t="inlineStr">
        <is>
          <t>文秘管理</t>
        </is>
      </c>
      <c r="E880" s="48" t="n"/>
      <c r="F880" s="43" t="inlineStr">
        <is>
          <t>档案借阅管理不规范</t>
        </is>
      </c>
      <c r="G880" s="48" t="n"/>
      <c r="H880" s="153" t="inlineStr">
        <is>
          <t>JS-CZ-JTFGS-007</t>
        </is>
      </c>
      <c r="I880" s="43" t="inlineStr">
        <is>
          <t>JS-SGS-ZH-007</t>
        </is>
      </c>
      <c r="J880" s="43" t="n">
        <v>5</v>
      </c>
      <c r="K880" s="43" t="inlineStr">
        <is>
          <t>为谋取不正当利益，违规进行档案借阅</t>
        </is>
      </c>
      <c r="L880" s="43" t="inlineStr">
        <is>
          <t>商业信息泄露，档案资产流失。</t>
        </is>
      </c>
      <c r="M880" s="78" t="n">
        <v>2</v>
      </c>
      <c r="N880" s="68" t="n">
        <v>3</v>
      </c>
      <c r="O880" s="45" t="inlineStr">
        <is>
          <t>每年由部门主管开展一次纪律教育和岗位防控廉洁教育。</t>
        </is>
      </c>
      <c r="P880" s="153" t="inlineStr">
        <is>
          <t xml:space="preserve">
《常州分公司合同归档管理实施细则（2018修订版）》常移分〔2018〕90号</t>
        </is>
      </c>
      <c r="Q880" s="9" t="n">
        <v>1</v>
      </c>
      <c r="R880" s="38" t="inlineStr">
        <is>
          <t xml:space="preserve">1.是否为谋取不正当利益，未经审批提供借阅档案。
2.是否借出档案逾期不还，造成档案遗失。
</t>
        </is>
      </c>
      <c r="S880" s="38" t="n">
        <v>8</v>
      </c>
      <c r="T880" s="38" t="n">
        <v>1</v>
      </c>
      <c r="U880" s="45" t="inlineStr">
        <is>
          <t xml:space="preserve">《员工违规违纪惩处条例》；
《中国移动通信集团江苏有限公司员工工作职责履行责任追究管理办法（试行）》
</t>
        </is>
      </c>
      <c r="V880" s="48" t="n"/>
      <c r="W880" s="48" t="n"/>
      <c r="X880" s="48" t="n"/>
      <c r="Y880" s="48" t="n"/>
      <c r="Z880" s="48" t="n"/>
      <c r="AA880" s="48" t="n"/>
      <c r="AB880" s="48" t="n">
        <v>1</v>
      </c>
    </row>
    <row r="881" ht="15" customHeight="1" s="158">
      <c r="A881" s="8" t="n">
        <v>880</v>
      </c>
      <c r="B881" s="164" t="n">
        <v>2.300240021e+17</v>
      </c>
      <c r="C881" s="153" t="inlineStr">
        <is>
          <t>常州公司金坛分公司</t>
        </is>
      </c>
      <c r="D881" s="43" t="inlineStr">
        <is>
          <t>保密管理</t>
        </is>
      </c>
      <c r="E881" s="48" t="n"/>
      <c r="F881" s="43" t="inlineStr">
        <is>
          <t>违规泄露工作中知悉的国家秘密和商业秘密</t>
        </is>
      </c>
      <c r="G881" s="48" t="n"/>
      <c r="H881" s="153" t="inlineStr">
        <is>
          <t>JS-CZ-JTFGS-008</t>
        </is>
      </c>
      <c r="I881" s="43" t="inlineStr">
        <is>
          <t>JS-SGS-ZH-008</t>
        </is>
      </c>
      <c r="J881" s="43" t="n">
        <v>5</v>
      </c>
      <c r="K881" s="43" t="inlineStr">
        <is>
          <t>违反国家保密法和公司保密工作规章制度，违规泄露工作中知悉的国家秘密和商业秘密，危害国家安全和企业利益</t>
        </is>
      </c>
      <c r="L881" s="43" t="inlineStr">
        <is>
          <t>危害国家安全和企业利益</t>
        </is>
      </c>
      <c r="M881" s="78" t="n">
        <v>2</v>
      </c>
      <c r="N881" s="68" t="n">
        <v>2</v>
      </c>
      <c r="O881" s="45" t="inlineStr">
        <is>
          <t>1.每年度开展保密培训
2.岗前培训开展保密教育
3.工作布置时强化保密管理意识</t>
        </is>
      </c>
      <c r="P881" s="153" t="inlineStr">
        <is>
          <t>1、《中国移动江苏公司保密工作规定（2018版）》（苏移〔2018〕324号）、
2、常州分公司关于进一步加强保密工作管理的通知（常移分〔2019〕584号）</t>
        </is>
      </c>
      <c r="Q881" s="38" t="n">
        <v>1</v>
      </c>
      <c r="R881" s="38"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881" s="38" t="n">
        <v>7</v>
      </c>
      <c r="T881" s="38" t="n">
        <v>1</v>
      </c>
      <c r="U881" s="45" t="inlineStr">
        <is>
          <t xml:space="preserve">《员工违规违纪惩处条例》；
《中国移动通信集团江苏有限公司员工工作职责履行责任追究管理办法（试行）》
</t>
        </is>
      </c>
      <c r="V881" s="48" t="n"/>
      <c r="W881" s="48" t="n"/>
      <c r="X881" s="48" t="n"/>
      <c r="Y881" s="48" t="n"/>
      <c r="Z881" s="48" t="n"/>
      <c r="AA881" s="48" t="n"/>
      <c r="AB881" s="48" t="n">
        <v>1</v>
      </c>
    </row>
    <row r="882" ht="15" customHeight="1" s="158">
      <c r="A882" s="8" t="n">
        <v>881</v>
      </c>
      <c r="B882" s="164" t="n">
        <v>2.300240021e+17</v>
      </c>
      <c r="C882" s="153" t="inlineStr">
        <is>
          <t>常州公司金坛分公司</t>
        </is>
      </c>
      <c r="D882" s="43" t="inlineStr">
        <is>
          <t>保密管理</t>
        </is>
      </c>
      <c r="E882" s="48" t="n"/>
      <c r="F882" s="43" t="inlineStr">
        <is>
          <t>违规披露公司敏感信息</t>
        </is>
      </c>
      <c r="G882" s="48" t="n"/>
      <c r="H882" s="153" t="inlineStr">
        <is>
          <t>JS-CZ-JTFGS-009</t>
        </is>
      </c>
      <c r="I882" s="43" t="inlineStr">
        <is>
          <t>JS-SGS-ZH-008</t>
        </is>
      </c>
      <c r="J882" s="43" t="n">
        <v>5</v>
      </c>
      <c r="K882" s="43" t="inlineStr">
        <is>
          <t>违反公司新闻信息披露工作管理规定，擅自通过新闻媒体或自媒体披露公司敏感信息，损害公司合法权益，甚至引发资本市场不良反映和舆论危机。</t>
        </is>
      </c>
      <c r="L882" s="43" t="inlineStr">
        <is>
          <t>危害国家安全和企业利益</t>
        </is>
      </c>
      <c r="M882" s="78" t="n">
        <v>2</v>
      </c>
      <c r="N882" s="68" t="n">
        <v>2</v>
      </c>
      <c r="O882" s="45" t="inlineStr">
        <is>
          <t>1.将《员工保密教育》纳入员工职位课程包，覆盖到全体员工。
2.每年组织一次新闻宣传人员的教育学习或培训。</t>
        </is>
      </c>
      <c r="P882" s="153"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882" s="38" t="n">
        <v>1</v>
      </c>
      <c r="R882" s="38"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882" s="38" t="n">
        <v>7</v>
      </c>
      <c r="T882" s="38" t="n">
        <v>1</v>
      </c>
      <c r="U882" s="45" t="inlineStr">
        <is>
          <t xml:space="preserve">《员工违规违纪惩处条例》；
《中国移动通信集团江苏有限公司员工工作职责履行责任追究管理办法（试行）》
</t>
        </is>
      </c>
      <c r="V882" s="48" t="n"/>
      <c r="W882" s="48" t="n"/>
      <c r="X882" s="48" t="n"/>
      <c r="Y882" s="48" t="n"/>
      <c r="Z882" s="48" t="n"/>
      <c r="AA882" s="48" t="n"/>
      <c r="AB882" s="48" t="n">
        <v>1</v>
      </c>
    </row>
    <row r="883" ht="15" customHeight="1" s="158">
      <c r="A883" s="8" t="n">
        <v>882</v>
      </c>
      <c r="B883" s="164" t="n">
        <v>2.300240021e+17</v>
      </c>
      <c r="C883" s="153" t="inlineStr">
        <is>
          <t>常州公司金坛分公司</t>
        </is>
      </c>
      <c r="D883" s="43" t="inlineStr">
        <is>
          <t>新闻宣传管理</t>
        </is>
      </c>
      <c r="E883" s="48" t="n"/>
      <c r="F883" s="43" t="inlineStr">
        <is>
          <t>舆情消极处置</t>
        </is>
      </c>
      <c r="G883" s="48" t="n"/>
      <c r="H883" s="153" t="inlineStr">
        <is>
          <t>JS-CZ-JTFGS-010</t>
        </is>
      </c>
      <c r="I883" s="43" t="inlineStr">
        <is>
          <t>JS-SGS-ZH-010</t>
        </is>
      </c>
      <c r="J883" s="43" t="n">
        <v>5</v>
      </c>
      <c r="K883" s="43" t="inlineStr">
        <is>
          <t>在舆情处置过程中，采取消极对待的态度，向下属单位索要利益，导致舆情升级、负面影响扩大等严重后果。</t>
        </is>
      </c>
      <c r="L883" s="43" t="inlineStr">
        <is>
          <t>谋取私人利益，造成公司经济损失。</t>
        </is>
      </c>
      <c r="M883" s="78" t="n">
        <v>2</v>
      </c>
      <c r="N883" s="68" t="n">
        <v>3</v>
      </c>
      <c r="O883" s="45" t="inlineStr">
        <is>
          <t>1.每月通报舆情处理情况；
2.每年组织舆情工作会议。</t>
        </is>
      </c>
      <c r="P883" s="153"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883" s="38" t="n">
        <v>1</v>
      </c>
      <c r="R883" s="38" t="inlineStr">
        <is>
          <t>下属单位发生舆情，需要协同处置时，是否采取消极对待的态度，向相关单位直接或变相索取利益，导致舆情升级，负面影响扩大。</t>
        </is>
      </c>
      <c r="S883" s="38" t="n">
        <v>8</v>
      </c>
      <c r="T883" s="38" t="n">
        <v>1</v>
      </c>
      <c r="U883" s="45" t="inlineStr">
        <is>
          <t xml:space="preserve">《员工违规违纪惩处条例》；
《中国移动通信集团江苏有限公司员工工作职责履行责任追究管理办法（试行）》
</t>
        </is>
      </c>
      <c r="V883" s="48" t="n"/>
      <c r="W883" s="48" t="n"/>
      <c r="X883" s="48" t="n"/>
      <c r="Y883" s="48" t="n"/>
      <c r="Z883" s="48" t="n"/>
      <c r="AA883" s="48" t="n"/>
      <c r="AB883" s="48" t="n">
        <v>1</v>
      </c>
    </row>
    <row r="884" ht="15" customHeight="1" s="158">
      <c r="A884" s="8" t="n">
        <v>883</v>
      </c>
      <c r="B884" s="164" t="n">
        <v>2.300240021e+17</v>
      </c>
      <c r="C884" s="153" t="inlineStr">
        <is>
          <t>常州公司金坛分公司</t>
        </is>
      </c>
      <c r="D884" s="43" t="inlineStr">
        <is>
          <t>合同管理</t>
        </is>
      </c>
      <c r="E884" s="48" t="n"/>
      <c r="F884" s="43" t="inlineStr">
        <is>
          <t>按规定及流程使用合同印章</t>
        </is>
      </c>
      <c r="G884" s="48" t="n"/>
      <c r="H884" s="153" t="inlineStr">
        <is>
          <t>JS-CZ-JTFGS-011</t>
        </is>
      </c>
      <c r="I884" s="43" t="inlineStr">
        <is>
          <t>JS-SGS-FLSWB-006</t>
        </is>
      </c>
      <c r="J884" s="43" t="n">
        <v>5</v>
      </c>
      <c r="K884" s="43" t="inlineStr">
        <is>
          <t>为谋取不当利益，故意不遵守公司合同管理制度，对不符合用印标准的合同盖章</t>
        </is>
      </c>
      <c r="L884" s="43" t="inlineStr">
        <is>
          <t>导致合同效力存在瑕疵，损害公司利益。</t>
        </is>
      </c>
      <c r="M884" s="153" t="n">
        <v>3</v>
      </c>
      <c r="N884" s="68" t="n">
        <v>3</v>
      </c>
      <c r="O884" s="45" t="inlineStr">
        <is>
          <t>1、每半年学习外聘法律顾问管理相关制度；
2、部门每半年开展廉洁风险防控教育；
3、工作布置时强化廉洁风险防控意识</t>
        </is>
      </c>
      <c r="P884" s="153" t="inlineStr">
        <is>
          <t xml:space="preserve">
《常州公司合同管理办法（2017修订版）》（常移分〔2017〕211号）</t>
        </is>
      </c>
      <c r="Q884" s="38" t="n">
        <v>2</v>
      </c>
      <c r="R884" s="38" t="inlineStr">
        <is>
          <t>1、系统已控制，审批通过后才流转至用印环节，每年抽查10单用印是否通过审核。</t>
        </is>
      </c>
      <c r="S884" s="38" t="n">
        <v>8</v>
      </c>
      <c r="T884" s="38" t="n">
        <v>1</v>
      </c>
      <c r="U884" s="45" t="inlineStr">
        <is>
          <t xml:space="preserve">《员工违规违纪惩处条例》；
《中国移动通信集团江苏有限公司员工工作职责履行责任追究管理办法（试行）》
</t>
        </is>
      </c>
      <c r="V884" s="48" t="n"/>
      <c r="W884" s="48" t="n"/>
      <c r="X884" s="48" t="n"/>
      <c r="Y884" s="48" t="n"/>
      <c r="Z884" s="48" t="n"/>
      <c r="AA884" s="48" t="n"/>
      <c r="AB884" s="48" t="n">
        <v>1</v>
      </c>
    </row>
    <row r="885" ht="15" customHeight="1" s="158">
      <c r="A885" s="8" t="n">
        <v>884</v>
      </c>
      <c r="B885" s="164" t="n">
        <v>2.300240021e+17</v>
      </c>
      <c r="C885" s="153" t="inlineStr">
        <is>
          <t>常州公司金坛分公司</t>
        </is>
      </c>
      <c r="D885" s="43" t="inlineStr">
        <is>
          <t>证照管理</t>
        </is>
      </c>
      <c r="E885" s="48" t="n"/>
      <c r="F885" s="43" t="inlineStr">
        <is>
          <t>按规定及流程使用证照</t>
        </is>
      </c>
      <c r="G885" s="48" t="n"/>
      <c r="H885" s="153" t="inlineStr">
        <is>
          <t>JS-CZ-JTFGS-012</t>
        </is>
      </c>
      <c r="I885" s="43" t="inlineStr">
        <is>
          <t>JS-SGS-FLSWB-007</t>
        </is>
      </c>
      <c r="J885" s="43" t="n">
        <v>5</v>
      </c>
      <c r="K885" s="43" t="inlineStr">
        <is>
          <t>为谋取不当利益，故意不遵守公司证照及权证管理制度，违规对不符合证照申领流程的申请人提供证照、商标注册证、版权登记证。</t>
        </is>
      </c>
      <c r="L885" s="43" t="inlineStr">
        <is>
          <t>导致非经授权人员，违规使用公司证照，致使公司对外承担责任，损害公司利益。</t>
        </is>
      </c>
      <c r="M885" s="153" t="n">
        <v>3</v>
      </c>
      <c r="N885" s="68" t="n">
        <v>3</v>
      </c>
      <c r="O885" s="45" t="inlineStr">
        <is>
          <t>1、每年一次相关管理制度；
2、部门每半年开展廉洁风险防控教育；
3、工作布置时强化廉洁风险防控意识</t>
        </is>
      </c>
      <c r="P885" s="153" t="inlineStr">
        <is>
          <t>关于印发《中国移动经营资质管理办法》的通知 （中移法[2017]144号 ）</t>
        </is>
      </c>
      <c r="Q885" s="9" t="n">
        <v>1</v>
      </c>
      <c r="R885" s="38" t="inlineStr">
        <is>
          <t>1、对借用证照按规定要求登记，并每年检查。
2、证照借用过程的规范性。</t>
        </is>
      </c>
      <c r="S885" s="38" t="n">
        <v>8</v>
      </c>
      <c r="T885" s="38" t="n">
        <v>1</v>
      </c>
      <c r="U885" s="45" t="inlineStr">
        <is>
          <t xml:space="preserve">《员工违规违纪惩处条例》；
《中国移动通信集团江苏有限公司员工工作职责履行责任追究管理办法（试行）》
</t>
        </is>
      </c>
      <c r="V885" s="48" t="n"/>
      <c r="W885" s="48" t="n"/>
      <c r="X885" s="48" t="n"/>
      <c r="Y885" s="48" t="n"/>
      <c r="Z885" s="48" t="n"/>
      <c r="AA885" s="48" t="n"/>
      <c r="AB885" s="48" t="n">
        <v>1</v>
      </c>
    </row>
    <row r="886" ht="15" customHeight="1" s="158">
      <c r="A886" s="8" t="n">
        <v>885</v>
      </c>
      <c r="B886" s="164" t="n">
        <v>2.300240021e+17</v>
      </c>
      <c r="C886" s="153" t="inlineStr">
        <is>
          <t>常州公司金坛分公司</t>
        </is>
      </c>
      <c r="D886" s="43" t="inlineStr">
        <is>
          <t>案件管理</t>
        </is>
      </c>
      <c r="E886" s="48" t="n"/>
      <c r="F886" s="43" t="inlineStr">
        <is>
          <t>对诉讼案件保密</t>
        </is>
      </c>
      <c r="G886" s="48" t="n"/>
      <c r="H886" s="153" t="inlineStr">
        <is>
          <t>JS-CZ-JTFGS-013</t>
        </is>
      </c>
      <c r="I886" s="43" t="inlineStr">
        <is>
          <t>JS-SGS-FLSWB-009</t>
        </is>
      </c>
      <c r="J886" s="43" t="n">
        <v>5</v>
      </c>
      <c r="K886" s="43" t="inlineStr">
        <is>
          <t>为谋取不当利益，违规或不当披露法律纠纷案件信息、对外泄露诉讼方案，损害公司利益。</t>
        </is>
      </c>
      <c r="L886" s="43" t="inlineStr">
        <is>
          <t>由于案件信息泄露，致使案件处理受到不利影响，损害公司利益。</t>
        </is>
      </c>
      <c r="M886" s="153" t="n">
        <v>3</v>
      </c>
      <c r="N886" s="68" t="n">
        <v>3</v>
      </c>
      <c r="O886" s="45" t="inlineStr">
        <is>
          <t>1、每年一次相关管理制度；
2、部门每半年开展廉洁风险防控教育；
3、工作布置时强化廉洁风险防控意识</t>
        </is>
      </c>
      <c r="P886" s="153" t="inlineStr">
        <is>
          <t>关于印发案件管理相关规章制度及规范文件的通知（战通〔2013〕20号）</t>
        </is>
      </c>
      <c r="Q886" s="38" t="n">
        <v>2</v>
      </c>
      <c r="R886" s="38" t="inlineStr">
        <is>
          <t>1、每月对诉讼案件进行案后总结，每半年统计上报诉讼案件。
2、案件统计上报的全面性、准确性。</t>
        </is>
      </c>
      <c r="S886" s="38" t="n">
        <v>8</v>
      </c>
      <c r="T886" s="38" t="n">
        <v>1</v>
      </c>
      <c r="U886" s="45" t="inlineStr">
        <is>
          <t xml:space="preserve">《员工违规违纪惩处条例》；
《中国移动通信集团江苏有限公司员工工作职责履行责任追究管理办法（试行）》
</t>
        </is>
      </c>
      <c r="V886" s="48" t="n"/>
      <c r="W886" s="48" t="n"/>
      <c r="X886" s="48" t="n"/>
      <c r="Y886" s="48" t="n"/>
      <c r="Z886" s="48" t="n"/>
      <c r="AA886" s="48" t="n"/>
      <c r="AB886" s="48" t="n">
        <v>1</v>
      </c>
    </row>
    <row r="887" ht="15" customHeight="1" s="158">
      <c r="A887" s="8" t="n">
        <v>886</v>
      </c>
      <c r="B887" s="164" t="n">
        <v>2.300240021e+17</v>
      </c>
      <c r="C887" s="153" t="inlineStr">
        <is>
          <t>常州公司金坛分公司</t>
        </is>
      </c>
      <c r="D887" s="43" t="inlineStr">
        <is>
          <t>案件管理</t>
        </is>
      </c>
      <c r="E887" s="48" t="n"/>
      <c r="F887" s="43" t="inlineStr">
        <is>
          <t>做好诉讼案件证据收集与请示汇报</t>
        </is>
      </c>
      <c r="G887" s="48" t="n"/>
      <c r="H887" s="153" t="inlineStr">
        <is>
          <t>JS-CZ-JTFGS-014</t>
        </is>
      </c>
      <c r="I887" s="43" t="inlineStr">
        <is>
          <t>JS-SGS-FLSWB-010</t>
        </is>
      </c>
      <c r="J887" s="43" t="n">
        <v>5</v>
      </c>
      <c r="K887" s="43" t="inlineStr">
        <is>
          <t>为谋取不当利益，故意不及时提供、遗漏、隐瞒、伪造或变造证据材料，影响案件处理。</t>
        </is>
      </c>
      <c r="L887" s="43" t="inlineStr">
        <is>
          <t>造成举证不能或错误，导致公司承担不利后果。</t>
        </is>
      </c>
      <c r="M887" s="153" t="n">
        <v>3</v>
      </c>
      <c r="N887" s="68" t="n">
        <v>3</v>
      </c>
      <c r="O887" s="45" t="inlineStr">
        <is>
          <t>1、每年一次相关管理制度；
2、部门每半年开展廉洁风险防控教育；
3、工作布置时强化廉洁风险防控意识</t>
        </is>
      </c>
      <c r="P887" s="153" t="inlineStr">
        <is>
          <t>关于印发案件管理相关规章制度及规范文件的通知（战通〔2013〕20号）</t>
        </is>
      </c>
      <c r="Q887" s="38" t="n">
        <v>1</v>
      </c>
      <c r="R887" s="38" t="inlineStr">
        <is>
          <t>1、每月对诉讼案件进行案后总结，每半年上报诉讼案件。
2、证据管理的规范性。</t>
        </is>
      </c>
      <c r="S887" s="38" t="n">
        <v>8</v>
      </c>
      <c r="T887" s="38" t="n">
        <v>1</v>
      </c>
      <c r="U887" s="45" t="inlineStr">
        <is>
          <t xml:space="preserve">《员工违规违纪惩处条例》；
《中国移动通信集团江苏有限公司员工工作职责履行责任追究管理办法（试行）》
</t>
        </is>
      </c>
      <c r="V887" s="48" t="n"/>
      <c r="W887" s="48" t="n"/>
      <c r="X887" s="48" t="n"/>
      <c r="Y887" s="48" t="n"/>
      <c r="Z887" s="48" t="n"/>
      <c r="AA887" s="48" t="n"/>
      <c r="AB887" s="48" t="n">
        <v>1</v>
      </c>
    </row>
    <row r="888" ht="15" customHeight="1" s="158">
      <c r="A888" s="8" t="n">
        <v>887</v>
      </c>
      <c r="B888" s="164" t="n">
        <v>2.300240021e+17</v>
      </c>
      <c r="C888" s="153" t="inlineStr">
        <is>
          <t>常州公司金坛分公司</t>
        </is>
      </c>
      <c r="D888" s="43" t="inlineStr">
        <is>
          <t>法律支撑管理</t>
        </is>
      </c>
      <c r="E888" s="48" t="n"/>
      <c r="F888" s="43" t="inlineStr">
        <is>
          <t>对公司重大信息保密</t>
        </is>
      </c>
      <c r="G888" s="48" t="n"/>
      <c r="H888" s="153" t="inlineStr">
        <is>
          <t>JS-CZ-JTFGS-015</t>
        </is>
      </c>
      <c r="I888" s="43" t="inlineStr">
        <is>
          <t>JS-SGS-FLSWB-011</t>
        </is>
      </c>
      <c r="J888" s="43" t="n">
        <v>4</v>
      </c>
      <c r="K888" s="43" t="inlineStr">
        <is>
          <t>为谋取不当利益，故意泄露在为公司重大经营决策、重要经济活动、业务方案提供法律服务时获取的商业秘密、商标注册方案、版权登记信息，损害公司利益。</t>
        </is>
      </c>
      <c r="L888" s="43" t="inlineStr">
        <is>
          <t>导致公司商业秘密泄露，致公司利益受损</t>
        </is>
      </c>
      <c r="M888" s="153" t="n">
        <v>3</v>
      </c>
      <c r="N888" s="68" t="n">
        <v>3</v>
      </c>
      <c r="O888" s="45" t="inlineStr">
        <is>
          <t>1、每年一次相关管理制度；
2、部门每半年开展廉洁风险防控教育；
3、工作布置时强化廉洁风险防控意识</t>
        </is>
      </c>
      <c r="P888" s="153" t="inlineStr">
        <is>
          <t>关于印发案件管理相关规章制度及规范文件的通知战通〔2013〕20号</t>
        </is>
      </c>
      <c r="Q888" s="38" t="n">
        <v>1</v>
      </c>
      <c r="R888" s="38" t="inlineStr">
        <is>
          <t xml:space="preserve">
1、业务部门每年对律所支撑进行评分</t>
        </is>
      </c>
      <c r="S888" s="38" t="n">
        <v>8</v>
      </c>
      <c r="T888" s="38" t="n">
        <v>1</v>
      </c>
      <c r="U888" s="45" t="inlineStr">
        <is>
          <t xml:space="preserve">《员工违规违纪惩处条例》；
《中国移动通信集团江苏有限公司员工工作职责履行责任追究管理办法（试行）》
</t>
        </is>
      </c>
      <c r="V888" s="48" t="n"/>
      <c r="W888" s="48" t="n"/>
      <c r="X888" s="48" t="n"/>
      <c r="Y888" s="48" t="n"/>
      <c r="Z888" s="48" t="n"/>
      <c r="AA888" s="48" t="n"/>
      <c r="AB888" s="48" t="n">
        <v>1</v>
      </c>
    </row>
    <row r="889" ht="15" customHeight="1" s="158">
      <c r="A889" s="8" t="n">
        <v>888</v>
      </c>
      <c r="B889" s="164" t="n">
        <v>2.300240021e+17</v>
      </c>
      <c r="C889" s="153" t="inlineStr">
        <is>
          <t>常州公司金坛分公司</t>
        </is>
      </c>
      <c r="D889" s="43" t="inlineStr">
        <is>
          <t>通信费管理</t>
        </is>
      </c>
      <c r="E889" s="48" t="n"/>
      <c r="F889" s="43" t="inlineStr">
        <is>
          <t>违规扩大公务通信费范围</t>
        </is>
      </c>
      <c r="G889" s="48" t="n"/>
      <c r="H889" s="153" t="inlineStr">
        <is>
          <t>JS-CZ-JTFGS-016</t>
        </is>
      </c>
      <c r="I889" s="43" t="inlineStr">
        <is>
          <t>JS-SGS-ZH-036</t>
        </is>
      </c>
      <c r="J889" s="43" t="n">
        <v>5</v>
      </c>
      <c r="K889" s="43" t="inlineStr">
        <is>
          <t>违反相关管理规定，扩大公务通信费范围</t>
        </is>
      </c>
      <c r="L889" s="43" t="inlineStr">
        <is>
          <t>为特定人员牟利，造成公司经济损失。</t>
        </is>
      </c>
      <c r="M889" s="153" t="n">
        <v>3</v>
      </c>
      <c r="N889" s="68" t="n">
        <v>3</v>
      </c>
      <c r="O889" s="45" t="inlineStr">
        <is>
          <t>1、每年开展一次公司层面制度培训
2、每半年组织相关制度学习；
3、每半年开展廉洁风险防控教育；
4、工作布置时强化廉洁风险防控意识</t>
        </is>
      </c>
      <c r="P889" s="153" t="inlineStr">
        <is>
          <t>《中国移动通信集团公司公务通信费管理办法》苏移办〔2015〕48号</t>
        </is>
      </c>
      <c r="Q889" s="9" t="n">
        <v>1</v>
      </c>
      <c r="R889" s="38" t="inlineStr">
        <is>
          <t>检查公务通信费的台账管理</t>
        </is>
      </c>
      <c r="S889" s="38" t="n">
        <v>8</v>
      </c>
      <c r="T889" s="38" t="n">
        <v>1</v>
      </c>
      <c r="U889" s="45" t="inlineStr">
        <is>
          <t xml:space="preserve">《员工违规违纪惩处条例》；
《中国移动通信集团江苏有限公司员工工作职责履行责任追究管理办法（试行）》
</t>
        </is>
      </c>
      <c r="V889" s="48" t="n"/>
      <c r="W889" s="48" t="n"/>
      <c r="X889" s="48" t="n"/>
      <c r="Y889" s="48" t="n"/>
      <c r="Z889" s="48" t="n"/>
      <c r="AA889" s="48" t="n"/>
      <c r="AB889" s="48" t="n">
        <v>1</v>
      </c>
    </row>
    <row r="890" ht="15" customHeight="1" s="158">
      <c r="A890" s="8" t="n">
        <v>889</v>
      </c>
      <c r="B890" s="164" t="n">
        <v>2.300240021e+17</v>
      </c>
      <c r="C890" s="153" t="inlineStr">
        <is>
          <t>常州公司金坛分公司</t>
        </is>
      </c>
      <c r="D890" s="43" t="inlineStr">
        <is>
          <t>通信费管理</t>
        </is>
      </c>
      <c r="E890" s="48" t="n"/>
      <c r="F890" s="43" t="inlineStr">
        <is>
          <t>预算上限标准管理不合规</t>
        </is>
      </c>
      <c r="G890" s="48" t="n"/>
      <c r="H890" s="153" t="inlineStr">
        <is>
          <t>JS-CZ-JTFGS-017</t>
        </is>
      </c>
      <c r="I890" s="41" t="inlineStr">
        <is>
          <t>JS-SGS-ZH-037</t>
        </is>
      </c>
      <c r="J890" s="43" t="n">
        <v>5</v>
      </c>
      <c r="K890" s="43" t="inlineStr">
        <is>
          <t>未按照管理规定严格控制公务通信费预算上限标准</t>
        </is>
      </c>
      <c r="L890" s="43" t="inlineStr">
        <is>
          <t>费用使用无规划性，超预算使用公务通信费。</t>
        </is>
      </c>
      <c r="M890" s="153" t="n">
        <v>3</v>
      </c>
      <c r="N890" s="68" t="n">
        <v>3</v>
      </c>
      <c r="O890" s="45" t="inlineStr">
        <is>
          <t>1、每年开展一次公司层面制度培训
2、每半年组织相关制度学习；
3、每半年开展廉洁风险防控教育；
4、工作布置时强化廉洁风险防控意识</t>
        </is>
      </c>
      <c r="P890" s="153" t="inlineStr">
        <is>
          <t>《中国移动通信集团公司公务通信费管理办法》苏移办〔2015〕48号</t>
        </is>
      </c>
      <c r="Q890" s="9" t="n">
        <v>1</v>
      </c>
      <c r="R890" s="38" t="inlineStr">
        <is>
          <t>检查公务通信费的台账</t>
        </is>
      </c>
      <c r="S890" s="38" t="n">
        <v>8</v>
      </c>
      <c r="T890" s="38" t="n">
        <v>1</v>
      </c>
      <c r="U890" s="45" t="inlineStr">
        <is>
          <t xml:space="preserve">《员工违规违纪惩处条例》；
《中国移动通信集团江苏有限公司员工工作职责履行责任追究管理办法（试行）》
</t>
        </is>
      </c>
      <c r="V890" s="48" t="n"/>
      <c r="W890" s="48" t="n"/>
      <c r="X890" s="48" t="n"/>
      <c r="Y890" s="48" t="n"/>
      <c r="Z890" s="48" t="n"/>
      <c r="AA890" s="48" t="n"/>
      <c r="AB890" s="48" t="n">
        <v>1</v>
      </c>
    </row>
    <row r="891" ht="15" customHeight="1" s="158">
      <c r="A891" s="8" t="n">
        <v>890</v>
      </c>
      <c r="B891" s="164" t="n">
        <v>2.300240021e+17</v>
      </c>
      <c r="C891" s="153" t="inlineStr">
        <is>
          <t>常州公司金坛分公司</t>
        </is>
      </c>
      <c r="D891" s="43" t="inlineStr">
        <is>
          <t>安全管理</t>
        </is>
      </c>
      <c r="E891" s="48" t="n"/>
      <c r="F891" s="43" t="inlineStr">
        <is>
          <t>安全管理</t>
        </is>
      </c>
      <c r="G891" s="48" t="n"/>
      <c r="H891" s="153" t="inlineStr">
        <is>
          <t>JS-CZ-JTFGS-018</t>
        </is>
      </c>
      <c r="I891" s="41" t="inlineStr">
        <is>
          <t>JS-SGS-ZH-015</t>
        </is>
      </c>
      <c r="J891" s="43" t="n">
        <v>5</v>
      </c>
      <c r="K891" s="43" t="inlineStr">
        <is>
          <t>不严格执行大楼出入管理制度，造成治安防范风险</t>
        </is>
      </c>
      <c r="L891" s="43" t="inlineStr">
        <is>
          <t>谋取私人利益，造成公司经济损失。</t>
        </is>
      </c>
      <c r="M891" s="78" t="n">
        <v>2</v>
      </c>
      <c r="N891" s="68" t="n">
        <v>3</v>
      </c>
      <c r="O891" s="45" t="inlineStr">
        <is>
          <t>1.新员工进行岗前安全培训。
2.每年对兼职安全员进行培训。
3.物业公司每季开展安保人员的培训。</t>
        </is>
      </c>
      <c r="P891" s="153" t="inlineStr">
        <is>
          <t xml:space="preserve">《中国移动通信集团江苏有限公司物业管理办法（2015版）》（苏移办〔2015〕140号）
</t>
        </is>
      </c>
      <c r="Q891" s="9" t="n">
        <v>1</v>
      </c>
      <c r="R891" s="38" t="inlineStr">
        <is>
          <t xml:space="preserve">
1、每年开展出入安全检查，
2、每季度物业公司进行出入安全自查</t>
        </is>
      </c>
      <c r="S891" s="38" t="n">
        <v>8</v>
      </c>
      <c r="T891" s="38" t="n">
        <v>1</v>
      </c>
      <c r="U891" s="45" t="inlineStr">
        <is>
          <t xml:space="preserve">《员工违规违纪惩处条例》；
《中国移动通信集团江苏有限公司员工工作职责履行责任追究管理办法（试行）》
</t>
        </is>
      </c>
      <c r="V891" s="48" t="n"/>
      <c r="W891" s="48" t="n"/>
      <c r="X891" s="48" t="n"/>
      <c r="Y891" s="48" t="n"/>
      <c r="Z891" s="48" t="n"/>
      <c r="AA891" s="48" t="n"/>
      <c r="AB891" s="48" t="n">
        <v>1</v>
      </c>
    </row>
    <row r="892" ht="15" customHeight="1" s="158">
      <c r="A892" s="8" t="n">
        <v>891</v>
      </c>
      <c r="B892" s="164" t="n">
        <v>2.300240021e+17</v>
      </c>
      <c r="C892" s="153" t="inlineStr">
        <is>
          <t>常州公司金坛分公司</t>
        </is>
      </c>
      <c r="D892" s="43" t="inlineStr">
        <is>
          <t>办公家具和办公设备管理</t>
        </is>
      </c>
      <c r="E892" s="48" t="n"/>
      <c r="F892" s="43" t="inlineStr">
        <is>
          <t>精细管理</t>
        </is>
      </c>
      <c r="G892" s="48" t="n"/>
      <c r="H892" s="153" t="inlineStr">
        <is>
          <t>JS-CZ-JTFGS-019</t>
        </is>
      </c>
      <c r="I892" s="41" t="inlineStr">
        <is>
          <t xml:space="preserve">JS-SGS-ZH-016 </t>
        </is>
      </c>
      <c r="J892" s="43" t="n">
        <v>5</v>
      </c>
      <c r="K892" s="43" t="inlineStr">
        <is>
          <t>管理不规范导致资产利用效率低下</t>
        </is>
      </c>
      <c r="L892" s="43" t="inlineStr">
        <is>
          <t>谋取私人利益，造成公司经济损失。</t>
        </is>
      </c>
      <c r="M892" s="78" t="n">
        <v>2</v>
      </c>
      <c r="N892" s="68" t="n">
        <v>2</v>
      </c>
      <c r="O892" s="45" t="inlineStr">
        <is>
          <t>每年加强办公资产相关制度学习并开展廉洁风险防控教育；</t>
        </is>
      </c>
      <c r="P892" s="153" t="inlineStr">
        <is>
          <t>《中国移动通信集团江苏有限公司行政固定资产管理办法（2016版）》(行通〔2016〕57号)</t>
        </is>
      </c>
      <c r="Q892" s="38" t="n">
        <v>1</v>
      </c>
      <c r="R892" s="38" t="inlineStr">
        <is>
          <t>每半年开展办公资产检查</t>
        </is>
      </c>
      <c r="S892" s="38" t="n">
        <v>7</v>
      </c>
      <c r="T892" s="38" t="n">
        <v>1</v>
      </c>
      <c r="U892" s="45" t="inlineStr">
        <is>
          <t xml:space="preserve">《员工违规违纪惩处条例》；
《中国移动通信集团江苏有限公司员工工作职责履行责任追究管理办法（试行）》
</t>
        </is>
      </c>
      <c r="V892" s="48" t="n"/>
      <c r="W892" s="48" t="n"/>
      <c r="X892" s="48" t="n"/>
      <c r="Y892" s="48" t="n"/>
      <c r="Z892" s="48" t="n"/>
      <c r="AA892" s="48" t="n"/>
      <c r="AB892" s="48" t="n">
        <v>1</v>
      </c>
    </row>
    <row r="893" ht="15" customHeight="1" s="158">
      <c r="A893" s="8" t="n">
        <v>892</v>
      </c>
      <c r="B893" s="164" t="n">
        <v>2.300240021e+17</v>
      </c>
      <c r="C893" s="153" t="inlineStr">
        <is>
          <t>常州公司金坛分公司</t>
        </is>
      </c>
      <c r="D893" s="43" t="inlineStr">
        <is>
          <t>低值易耗品管理</t>
        </is>
      </c>
      <c r="E893" s="48" t="n"/>
      <c r="F893" s="43" t="inlineStr">
        <is>
          <t>物料管理</t>
        </is>
      </c>
      <c r="G893" s="48" t="n"/>
      <c r="H893" s="153" t="inlineStr">
        <is>
          <t>JS-CZ-JTFGS-020</t>
        </is>
      </c>
      <c r="I893" s="41" t="inlineStr">
        <is>
          <t>JS-SGS-ZH-017</t>
        </is>
      </c>
      <c r="J893" s="43" t="n">
        <v>5</v>
      </c>
      <c r="K893" s="43" t="inlineStr">
        <is>
          <t>私人挪用废旧办公用品或未经审批私自变卖，收入未入公司账户</t>
        </is>
      </c>
      <c r="L893" s="43" t="inlineStr">
        <is>
          <t>可能造成公司利益受损；谋取私人利益，导致不廉洁行为的发生。</t>
        </is>
      </c>
      <c r="M893" s="153" t="n">
        <v>3</v>
      </c>
      <c r="N893" s="68" t="n">
        <v>3</v>
      </c>
      <c r="O893" s="45" t="inlineStr">
        <is>
          <t>每年开展办公用品相关制度学习并开展廉洁风险防控教育；</t>
        </is>
      </c>
      <c r="P893" s="153" t="inlineStr">
        <is>
          <t>《中国移动通信集团江苏有限公司物业管理办法（2015版）》（苏移办〔2015〕140号）
《中国移动通信集团江苏有限公司综合楼物业管理服务规范》（行通〔2015〕25号）</t>
        </is>
      </c>
      <c r="Q893" s="9" t="n">
        <v>1</v>
      </c>
      <c r="R893" s="38" t="inlineStr">
        <is>
          <t>每季度核对办公用品品处置清单</t>
        </is>
      </c>
      <c r="S893" s="38" t="n">
        <v>8</v>
      </c>
      <c r="T893" s="38" t="n">
        <v>1</v>
      </c>
      <c r="U893" s="45" t="inlineStr">
        <is>
          <t xml:space="preserve">《员工违规违纪惩处条例》；
《中国移动通信集团江苏有限公司员工工作职责履行责任追究管理办法（试行）》
</t>
        </is>
      </c>
      <c r="V893" s="48" t="n"/>
      <c r="W893" s="48" t="n"/>
      <c r="X893" s="48" t="n"/>
      <c r="Y893" s="48" t="n"/>
      <c r="Z893" s="48" t="n"/>
      <c r="AA893" s="48" t="n"/>
      <c r="AB893" s="48" t="n">
        <v>1</v>
      </c>
    </row>
    <row r="894" ht="15" customHeight="1" s="158">
      <c r="A894" s="8" t="n">
        <v>893</v>
      </c>
      <c r="B894" s="164" t="n">
        <v>2.300240021e+17</v>
      </c>
      <c r="C894" s="153" t="inlineStr">
        <is>
          <t>常州公司金坛分公司</t>
        </is>
      </c>
      <c r="D894" s="43" t="inlineStr">
        <is>
          <t>房屋资源管理</t>
        </is>
      </c>
      <c r="E894" s="48" t="n"/>
      <c r="F894" s="43" t="inlineStr">
        <is>
          <t>办公用房分配</t>
        </is>
      </c>
      <c r="G894" s="48" t="n"/>
      <c r="H894" s="153" t="inlineStr">
        <is>
          <t>JS-CZ-JTFGS-021</t>
        </is>
      </c>
      <c r="I894" s="41" t="inlineStr">
        <is>
          <t>JS-SGS-ZH-018</t>
        </is>
      </c>
      <c r="J894" s="43" t="n">
        <v>5</v>
      </c>
      <c r="K894" s="43" t="inlineStr">
        <is>
          <t>办公用房分配不规范，造成办公用房资源使用效率不高。</t>
        </is>
      </c>
      <c r="L894" s="43" t="inlineStr">
        <is>
          <t>谋取私人利益，造成公司经济损失。</t>
        </is>
      </c>
      <c r="M894" s="78" t="n">
        <v>2</v>
      </c>
      <c r="N894" s="68" t="n">
        <v>2</v>
      </c>
      <c r="O894" s="45" t="inlineStr">
        <is>
          <t>每年开展办公用房相关制度学习并开展廉洁风险防控教育；</t>
        </is>
      </c>
      <c r="P894" s="153" t="inlineStr">
        <is>
          <t>1、《中国移动通信集团江苏有限公司行政固定资产管理办法（2016版）》(行通〔2016〕57号)、
2、《中国移动江苏公司所属单位领导人员履职待遇及业务支出管理办法（2017修订版）》</t>
        </is>
      </c>
      <c r="Q894" s="38" t="n">
        <v>1</v>
      </c>
      <c r="R894" s="38" t="inlineStr">
        <is>
          <t>每半年核对办公用房清单</t>
        </is>
      </c>
      <c r="S894" s="38" t="n">
        <v>7</v>
      </c>
      <c r="T894" s="38" t="n">
        <v>1</v>
      </c>
      <c r="U894" s="45" t="inlineStr">
        <is>
          <t xml:space="preserve">《员工违规违纪惩处条例》；
《中国移动通信集团江苏有限公司员工工作职责履行责任追究管理办法（试行）》
</t>
        </is>
      </c>
      <c r="V894" s="48" t="n"/>
      <c r="W894" s="48" t="n"/>
      <c r="X894" s="48" t="n"/>
      <c r="Y894" s="48" t="n"/>
      <c r="Z894" s="48" t="n"/>
      <c r="AA894" s="48" t="n"/>
      <c r="AB894" s="48" t="n">
        <v>1</v>
      </c>
    </row>
    <row r="895" ht="15" customHeight="1" s="158">
      <c r="A895" s="8" t="n">
        <v>894</v>
      </c>
      <c r="B895" s="164" t="n">
        <v>2.300240021e+17</v>
      </c>
      <c r="C895" s="153" t="inlineStr">
        <is>
          <t>常州公司金坛分公司</t>
        </is>
      </c>
      <c r="D895" s="43" t="inlineStr">
        <is>
          <t>车辆管理</t>
        </is>
      </c>
      <c r="E895" s="48" t="n"/>
      <c r="F895" s="43" t="inlineStr">
        <is>
          <t>车辆管理</t>
        </is>
      </c>
      <c r="G895" s="48" t="n"/>
      <c r="H895" s="153" t="inlineStr">
        <is>
          <t>JS-CZ-JTFGS-022</t>
        </is>
      </c>
      <c r="I895" s="41" t="inlineStr">
        <is>
          <t>JS-SGS-ZH-030</t>
        </is>
      </c>
      <c r="J895" s="43" t="n">
        <v>5</v>
      </c>
      <c r="K895" s="43" t="inlineStr">
        <is>
          <t>1、公务用车调度审批、派车、使用不规范，有公车私用现象；
2、未执行一车一卡；
3、单车核算不齐全； 
4、公务车私用，加油卡私用，虚报浮报过路、过桥、保养、洗车、加油费用；</t>
        </is>
      </c>
      <c r="L895" s="43" t="inlineStr">
        <is>
          <t>谋取私人利益，造成公司经济损失，，导致不廉洁行为的发生。</t>
        </is>
      </c>
      <c r="M895" s="78" t="n">
        <v>2</v>
      </c>
      <c r="N895" s="68" t="n">
        <v>1</v>
      </c>
      <c r="O895" s="45" t="inlineStr">
        <is>
          <t>1、每半年开展车辆管理相关制度学习；
2、每季度开展廉洁风险防控教育；</t>
        </is>
      </c>
      <c r="P895" s="153" t="inlineStr">
        <is>
          <t xml:space="preserve">
1、《中国移动通信集团江苏有限公司常州分公司生产经营用车管理办法（2017版）》（常移分〔2017〕332号）、
2、《中国移动江苏公司所属单位领导人员履职待遇及业务支出管理办法（2017修订版）》</t>
        </is>
      </c>
      <c r="Q895" s="9" t="n">
        <v>1</v>
      </c>
      <c r="R895" s="38"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895" s="38" t="n">
        <v>6</v>
      </c>
      <c r="T895" s="38" t="n">
        <v>1</v>
      </c>
      <c r="U895" s="45" t="inlineStr">
        <is>
          <t xml:space="preserve">《员工违规违纪惩处条例》；
《中国移动通信集团江苏有限公司员工工作职责履行责任追究管理办法（试行）》
</t>
        </is>
      </c>
      <c r="V895" s="48" t="n"/>
      <c r="W895" s="48" t="n"/>
      <c r="X895" s="48" t="n"/>
      <c r="Y895" s="48" t="n"/>
      <c r="Z895" s="48" t="n"/>
      <c r="AA895" s="48" t="n"/>
      <c r="AB895" s="48" t="n">
        <v>1</v>
      </c>
    </row>
    <row r="896" ht="15" customHeight="1" s="158">
      <c r="A896" s="8" t="n">
        <v>895</v>
      </c>
      <c r="B896" s="164" t="n">
        <v>2.300240021e+17</v>
      </c>
      <c r="C896" s="153" t="inlineStr">
        <is>
          <t>常州公司金坛分公司</t>
        </is>
      </c>
      <c r="D896" s="43" t="inlineStr">
        <is>
          <t>车辆管理</t>
        </is>
      </c>
      <c r="E896" s="48" t="n"/>
      <c r="F896" s="43" t="inlineStr">
        <is>
          <t>车辆维修</t>
        </is>
      </c>
      <c r="G896" s="48" t="n"/>
      <c r="H896" s="153" t="inlineStr">
        <is>
          <t>JS-CZ-JTFGS-023</t>
        </is>
      </c>
      <c r="I896" s="41" t="inlineStr">
        <is>
          <t>JS-SGS-ZH-031</t>
        </is>
      </c>
      <c r="J896" s="43" t="n">
        <v>5</v>
      </c>
      <c r="K896" s="43" t="inlineStr">
        <is>
          <t>未进行审批进行车辆维修，对维修质量检查、验收不严格，制造维修条件，频繁维修，谋取私利，造成公司损失。</t>
        </is>
      </c>
      <c r="L896" s="43" t="inlineStr">
        <is>
          <t>可能造成公司利益受损；谋取私人利益，导致不廉洁行为的发生。</t>
        </is>
      </c>
      <c r="M896" s="153" t="n">
        <v>3</v>
      </c>
      <c r="N896" s="68" t="n">
        <v>2</v>
      </c>
      <c r="O896" s="45" t="inlineStr">
        <is>
          <t>1、每半年开展车辆管理相关制度学习；
2、每季度开展廉洁风险防控教育；</t>
        </is>
      </c>
      <c r="P896" s="153" t="inlineStr">
        <is>
          <t>《中国移动通信集团江苏有限公司常州分公司生产经营用车管理办法（2017版）》（常移分〔2017〕332号）</t>
        </is>
      </c>
      <c r="Q896" s="9" t="n">
        <v>1</v>
      </c>
      <c r="R896" s="38" t="inlineStr">
        <is>
          <t>每季度对车辆维修流程进行检查</t>
        </is>
      </c>
      <c r="S896" s="38" t="n">
        <v>7</v>
      </c>
      <c r="T896" s="38" t="n">
        <v>1</v>
      </c>
      <c r="U896" s="45" t="inlineStr">
        <is>
          <t xml:space="preserve">《员工违规违纪惩处条例》；
《中国移动通信集团江苏有限公司员工工作职责履行责任追究管理办法（试行）》
</t>
        </is>
      </c>
      <c r="V896" s="48" t="n"/>
      <c r="W896" s="48" t="n"/>
      <c r="X896" s="48" t="n"/>
      <c r="Y896" s="48" t="n"/>
      <c r="Z896" s="48" t="n"/>
      <c r="AA896" s="48" t="n"/>
      <c r="AB896" s="48" t="n">
        <v>1</v>
      </c>
    </row>
    <row r="897" ht="15" customHeight="1" s="158">
      <c r="A897" s="8" t="n">
        <v>896</v>
      </c>
      <c r="B897" s="164" t="n">
        <v>2.300240021e+17</v>
      </c>
      <c r="C897" s="153" t="inlineStr">
        <is>
          <t>常州公司金坛分公司</t>
        </is>
      </c>
      <c r="D897" s="43" t="inlineStr">
        <is>
          <t>楼宇维修管理</t>
        </is>
      </c>
      <c r="E897" s="48" t="n"/>
      <c r="F897" s="43" t="inlineStr">
        <is>
          <t>供应商评估</t>
        </is>
      </c>
      <c r="G897" s="48" t="n"/>
      <c r="H897" s="153" t="inlineStr">
        <is>
          <t>JS-CZ-JTFGS-024</t>
        </is>
      </c>
      <c r="I897" s="41" t="inlineStr">
        <is>
          <t>JS-SGS-ZH-022</t>
        </is>
      </c>
      <c r="J897" s="43" t="n">
        <v>5</v>
      </c>
      <c r="K897" s="43" t="inlineStr">
        <is>
          <t>为谋私利，不公正的进行供应商评估</t>
        </is>
      </c>
      <c r="L897" s="43" t="inlineStr">
        <is>
          <t>谋取私人利益，造成公司经济损失。</t>
        </is>
      </c>
      <c r="M897" s="153" t="n">
        <v>3</v>
      </c>
      <c r="N897" s="68" t="n">
        <v>2</v>
      </c>
      <c r="O897" s="45" t="inlineStr">
        <is>
          <t>1、每半年开展物业管理相关制度学习
2、每季度开展廉洁风险防控教育；</t>
        </is>
      </c>
      <c r="P897" s="153" t="inlineStr">
        <is>
          <t>《中国移动江苏公司基建工程管理办法》、《中国移动江苏公司基建工程采购管理办法（试行）》、《中国移动通信集团江苏有限公司综合楼物业管理服务规范》（行通〔2015〕25号）</t>
        </is>
      </c>
      <c r="Q897" s="38" t="n">
        <v>1</v>
      </c>
      <c r="R897" s="38" t="inlineStr">
        <is>
          <t xml:space="preserve">每半年审核供应商评估情况
</t>
        </is>
      </c>
      <c r="S897" s="38" t="n">
        <v>7</v>
      </c>
      <c r="T897" s="38" t="n">
        <v>1</v>
      </c>
      <c r="U897" s="45" t="inlineStr">
        <is>
          <t xml:space="preserve">《员工违规违纪惩处条例》；
《中国移动通信集团江苏有限公司员工工作职责履行责任追究管理办法（试行）》
</t>
        </is>
      </c>
      <c r="V897" s="48" t="n"/>
      <c r="W897" s="48" t="n"/>
      <c r="X897" s="48" t="n"/>
      <c r="Y897" s="48" t="n"/>
      <c r="Z897" s="48" t="n"/>
      <c r="AA897" s="48" t="n"/>
      <c r="AB897" s="48" t="n">
        <v>1</v>
      </c>
    </row>
    <row r="898" ht="15" customHeight="1" s="158">
      <c r="A898" s="8" t="n">
        <v>897</v>
      </c>
      <c r="B898" s="164" t="n">
        <v>2.300240021e+17</v>
      </c>
      <c r="C898" s="153" t="inlineStr">
        <is>
          <t>常州公司金坛分公司</t>
        </is>
      </c>
      <c r="D898" s="43" t="inlineStr">
        <is>
          <t>餐饮管理</t>
        </is>
      </c>
      <c r="E898" s="48" t="n"/>
      <c r="F898" s="43" t="inlineStr">
        <is>
          <t>采购需求</t>
        </is>
      </c>
      <c r="G898" s="48" t="n"/>
      <c r="H898" s="153" t="inlineStr">
        <is>
          <t>JS-CZ-JTFGS-025</t>
        </is>
      </c>
      <c r="I898" s="41" t="inlineStr">
        <is>
          <t>JS-SGS-ZH-025</t>
        </is>
      </c>
      <c r="J898" s="43" t="n">
        <v>5</v>
      </c>
      <c r="K898" s="43" t="inlineStr">
        <is>
          <t>虚报服务需求内容，预算费用超出合理范围，需求编制过程中设定指向性条件</t>
        </is>
      </c>
      <c r="L898" s="43" t="inlineStr">
        <is>
          <t>谋取私人利益，造成公司经济损失。</t>
        </is>
      </c>
      <c r="M898" s="78" t="n">
        <v>2</v>
      </c>
      <c r="N898" s="68" t="n">
        <v>2</v>
      </c>
      <c r="O898" s="45" t="inlineStr">
        <is>
          <t>1、每半年开展食堂管理相关制度学习
2、每季度开展廉洁风险防控教育；</t>
        </is>
      </c>
      <c r="P898" s="153" t="inlineStr">
        <is>
          <t>《中国移动江苏公司员工食堂管理办法（试行）》（行通〔2018〕10号）</t>
        </is>
      </c>
      <c r="Q898" s="9" t="n">
        <v>1</v>
      </c>
      <c r="R898" s="38" t="inlineStr">
        <is>
          <t>1、每年审核食材需求情况
2、每月审核物业食堂食材需求</t>
        </is>
      </c>
      <c r="S898" s="38" t="n">
        <v>7</v>
      </c>
      <c r="T898" s="38" t="n">
        <v>1</v>
      </c>
      <c r="U898" s="45" t="inlineStr">
        <is>
          <t xml:space="preserve">《员工违规违纪惩处条例》；
《中国移动通信集团江苏有限公司员工工作职责履行责任追究管理办法（试行）》
</t>
        </is>
      </c>
      <c r="V898" s="48" t="n"/>
      <c r="W898" s="48" t="n"/>
      <c r="X898" s="48" t="n"/>
      <c r="Y898" s="48" t="n"/>
      <c r="Z898" s="48" t="n"/>
      <c r="AA898" s="48" t="n"/>
      <c r="AB898" s="48" t="n">
        <v>1</v>
      </c>
    </row>
    <row r="899" ht="15" customHeight="1" s="158">
      <c r="A899" s="8" t="n">
        <v>898</v>
      </c>
      <c r="B899" s="164" t="n">
        <v>2.300240021e+17</v>
      </c>
      <c r="C899" s="153" t="inlineStr">
        <is>
          <t>常州公司金坛分公司</t>
        </is>
      </c>
      <c r="D899" s="43" t="inlineStr">
        <is>
          <t>餐饮管理</t>
        </is>
      </c>
      <c r="E899" s="48" t="n"/>
      <c r="F899" s="43" t="inlineStr">
        <is>
          <t>费用支付</t>
        </is>
      </c>
      <c r="G899" s="48" t="n"/>
      <c r="H899" s="153" t="inlineStr">
        <is>
          <t>JS-CZ-JTFGS-026</t>
        </is>
      </c>
      <c r="I899" s="41" t="inlineStr">
        <is>
          <t>JS-SGS-ZH-024</t>
        </is>
      </c>
      <c r="J899" s="43" t="n">
        <v>5</v>
      </c>
      <c r="K899" s="43" t="inlineStr">
        <is>
          <t>违规进行物业餐饮服务费用支付，包括伪造服务事项，未按时支付费用等情况。</t>
        </is>
      </c>
      <c r="L899" s="43" t="inlineStr">
        <is>
          <t>谋取私人利益，造成公司经济损失。</t>
        </is>
      </c>
      <c r="M899" s="78" t="n">
        <v>2</v>
      </c>
      <c r="N899" s="68" t="n">
        <v>1</v>
      </c>
      <c r="O899" s="45" t="inlineStr">
        <is>
          <t>1、每半年开展食堂管理相关制度学习
2、每季度开展廉洁风险防控教育；</t>
        </is>
      </c>
      <c r="P899" s="153" t="inlineStr">
        <is>
          <t>《中国移动江苏公司员工食堂管理办法（试行）》（行通〔2018〕10号）</t>
        </is>
      </c>
      <c r="Q899" s="9" t="n">
        <v>1</v>
      </c>
      <c r="R899" s="38"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899" s="38" t="n">
        <v>6</v>
      </c>
      <c r="T899" s="38" t="n">
        <v>1</v>
      </c>
      <c r="U899" s="45" t="inlineStr">
        <is>
          <t xml:space="preserve">《员工违规违纪惩处条例》；
《中国移动通信集团江苏有限公司员工工作职责履行责任追究管理办法（试行）》
</t>
        </is>
      </c>
      <c r="V899" s="48" t="n"/>
      <c r="W899" s="48" t="n"/>
      <c r="X899" s="48" t="n"/>
      <c r="Y899" s="48" t="n"/>
      <c r="Z899" s="48" t="n"/>
      <c r="AA899" s="48" t="n"/>
      <c r="AB899" s="48" t="n">
        <v>1</v>
      </c>
    </row>
    <row r="900" ht="15" customHeight="1" s="158">
      <c r="A900" s="8" t="n">
        <v>899</v>
      </c>
      <c r="B900" s="164" t="n">
        <v>2.300240021e+17</v>
      </c>
      <c r="C900" s="153" t="inlineStr">
        <is>
          <t>常州公司金坛分公司</t>
        </is>
      </c>
      <c r="D900" s="43" t="inlineStr">
        <is>
          <t>餐饮管理</t>
        </is>
      </c>
      <c r="E900" s="48" t="n"/>
      <c r="F900" s="43" t="inlineStr">
        <is>
          <t>食材管理</t>
        </is>
      </c>
      <c r="G900" s="48" t="n"/>
      <c r="H900" s="153" t="inlineStr">
        <is>
          <t>JS-CZ-JTFGS-027</t>
        </is>
      </c>
      <c r="I900" s="41" t="inlineStr">
        <is>
          <t>JS-SGS-ZH-028</t>
        </is>
      </c>
      <c r="J900" s="43" t="n">
        <v>6</v>
      </c>
      <c r="K900" s="43" t="inlineStr">
        <is>
          <t>食材采购物价审核不严，虚报食材价格及购买数量，供应商缺斤少两，从中谋取私利。</t>
        </is>
      </c>
      <c r="L900" s="43" t="inlineStr">
        <is>
          <t>可能造成公司利益受损；谋取私人利益，导致不廉洁行为的发生。</t>
        </is>
      </c>
      <c r="M900" s="153" t="n">
        <v>3</v>
      </c>
      <c r="N900" s="68" t="n">
        <v>3</v>
      </c>
      <c r="O900" s="45" t="inlineStr">
        <is>
          <t>1、每半年开展食堂管理相关制度学习
2、每季度开展廉洁风险防控教育；</t>
        </is>
      </c>
      <c r="P900" s="153" t="inlineStr">
        <is>
          <t xml:space="preserve">《中国移动江苏公司员工食堂管理办法（试行）》（行通〔2018〕10号）
</t>
        </is>
      </c>
      <c r="Q900" s="9" t="n">
        <v>1</v>
      </c>
      <c r="R900" s="38" t="inlineStr">
        <is>
          <t>审核食堂用餐每月的管理台账、验菜记录、食堂使用记录</t>
        </is>
      </c>
      <c r="S900" s="38" t="n">
        <v>8</v>
      </c>
      <c r="T900" s="38" t="n">
        <v>1</v>
      </c>
      <c r="U900" s="45" t="inlineStr">
        <is>
          <t xml:space="preserve">《员工违规违纪惩处条例》；
《中国移动通信集团江苏有限公司员工工作职责履行责任追究管理办法（试行）》
</t>
        </is>
      </c>
      <c r="V900" s="48" t="n"/>
      <c r="W900" s="48" t="n"/>
      <c r="X900" s="48" t="n"/>
      <c r="Y900" s="48" t="n"/>
      <c r="Z900" s="48" t="n"/>
      <c r="AA900" s="48" t="n"/>
      <c r="AB900" s="48" t="n">
        <v>1</v>
      </c>
    </row>
    <row r="901" ht="15" customHeight="1" s="158">
      <c r="A901" s="8" t="n">
        <v>900</v>
      </c>
      <c r="B901" s="164" t="n">
        <v>2.300240021e+17</v>
      </c>
      <c r="C901" s="153" t="inlineStr">
        <is>
          <t>常州公司金坛分公司</t>
        </is>
      </c>
      <c r="D901" s="43" t="inlineStr">
        <is>
          <t>餐饮管理</t>
        </is>
      </c>
      <c r="E901" s="48" t="n"/>
      <c r="F901" s="43" t="inlineStr">
        <is>
          <t>考核管理</t>
        </is>
      </c>
      <c r="G901" s="48" t="n"/>
      <c r="H901" s="153" t="inlineStr">
        <is>
          <t>JS-CZ-JTFGS-028</t>
        </is>
      </c>
      <c r="I901" s="41" t="inlineStr">
        <is>
          <t>JS-SGS-ZH-026</t>
        </is>
      </c>
      <c r="J901" s="43" t="n">
        <v>6</v>
      </c>
      <c r="K901" s="43" t="inlineStr">
        <is>
          <t>对餐饮服务考核评估要求不严格，执行不规范，考核工作走过场，接受礼品或宴请，考核结果不公平公正公开，以谋取私利。</t>
        </is>
      </c>
      <c r="L901" s="43" t="inlineStr">
        <is>
          <t>可能造成公司利益受损；谋取私人利益，导致不廉洁行为的发生。</t>
        </is>
      </c>
      <c r="M901" s="153" t="n">
        <v>3</v>
      </c>
      <c r="N901" s="68" t="n">
        <v>2</v>
      </c>
      <c r="O901" s="45" t="inlineStr">
        <is>
          <t>1、每半年开展食堂管理相关制度学习
2、每季度开展廉洁风险防控教育；</t>
        </is>
      </c>
      <c r="P901" s="153" t="inlineStr">
        <is>
          <t xml:space="preserve">《中国移动江苏公司员工食堂管理办法（试行）》（行通〔2018〕10号）
</t>
        </is>
      </c>
      <c r="Q901" s="38" t="n">
        <v>1</v>
      </c>
      <c r="R901" s="38" t="inlineStr">
        <is>
          <t>1、每季度对食堂进行考核
2.每季度开展食堂服务会</t>
        </is>
      </c>
      <c r="S901" s="38" t="n">
        <v>7</v>
      </c>
      <c r="T901" s="38" t="n">
        <v>1</v>
      </c>
      <c r="U901" s="45" t="inlineStr">
        <is>
          <t xml:space="preserve">《员工违规违纪惩处条例》；
《中国移动通信集团江苏有限公司员工工作职责履行责任追究管理办法（试行）》
</t>
        </is>
      </c>
      <c r="V901" s="48" t="n"/>
      <c r="W901" s="48" t="n"/>
      <c r="X901" s="48" t="n"/>
      <c r="Y901" s="48" t="n"/>
      <c r="Z901" s="48" t="n"/>
      <c r="AA901" s="48" t="n"/>
      <c r="AB901" s="48" t="n">
        <v>1</v>
      </c>
    </row>
    <row r="902" ht="15" customHeight="1" s="158">
      <c r="A902" s="8" t="n">
        <v>901</v>
      </c>
      <c r="B902" s="164" t="n">
        <v>2.300240021e+17</v>
      </c>
      <c r="C902" s="153" t="inlineStr">
        <is>
          <t>常州公司金坛分公司</t>
        </is>
      </c>
      <c r="D902" s="43" t="inlineStr">
        <is>
          <t>物业管理</t>
        </is>
      </c>
      <c r="E902" s="48" t="n"/>
      <c r="F902" s="43" t="inlineStr">
        <is>
          <t>费用结算、支付</t>
        </is>
      </c>
      <c r="G902" s="48" t="n"/>
      <c r="H902" s="153" t="inlineStr">
        <is>
          <t>JS-CZ-JTFGS-029</t>
        </is>
      </c>
      <c r="I902" s="41" t="inlineStr">
        <is>
          <t>JS-SGS-ZH-027</t>
        </is>
      </c>
      <c r="J902" s="43" t="n">
        <v>5</v>
      </c>
      <c r="K902" s="43" t="inlineStr">
        <is>
          <t>1、对合作单位的结算信息不进行初核，不按框架协议内容执行，为谋私利，姑息高估冒算的情况。
2、付款不及时，为谋私利，故意拖延。</t>
        </is>
      </c>
      <c r="L902" s="43" t="inlineStr">
        <is>
          <t>可能造成公司利益受损；谋取私人利益，导致不廉洁行为的发生。</t>
        </is>
      </c>
      <c r="M902" s="153" t="n">
        <v>3</v>
      </c>
      <c r="N902" s="68" t="n">
        <v>1</v>
      </c>
      <c r="O902" s="45" t="inlineStr">
        <is>
          <t>1、每半年开展物业管理相关制度学习
2、每季度开展廉洁风险防控教育；</t>
        </is>
      </c>
      <c r="P902" s="153" t="inlineStr">
        <is>
          <t>《中国移动江苏公司基建工程管理办法》、《中国移动江苏公司基建工程采购管理办法（试行）》、《中国移动通信集团江苏有限公司综合楼物业管理服务规范》（行通〔2015〕25号）</t>
        </is>
      </c>
      <c r="Q902" s="38" t="n">
        <v>2</v>
      </c>
      <c r="R902" s="38"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902" s="38" t="n">
        <v>6</v>
      </c>
      <c r="T902" s="38" t="n">
        <v>1</v>
      </c>
      <c r="U902" s="45" t="inlineStr">
        <is>
          <t xml:space="preserve">《员工违规违纪惩处条例》；
《中国移动通信集团江苏有限公司员工工作职责履行责任追究管理办法（试行）》
</t>
        </is>
      </c>
      <c r="V902" s="48" t="n"/>
      <c r="W902" s="48" t="n"/>
      <c r="X902" s="48" t="n"/>
      <c r="Y902" s="48" t="n"/>
      <c r="Z902" s="48" t="n"/>
      <c r="AA902" s="48" t="n"/>
      <c r="AB902" s="48" t="n">
        <v>1</v>
      </c>
    </row>
    <row r="903" ht="15" customHeight="1" s="158">
      <c r="A903" s="8" t="n">
        <v>902</v>
      </c>
      <c r="B903" s="164" t="n">
        <v>2.300240021e+17</v>
      </c>
      <c r="C903" s="153" t="inlineStr">
        <is>
          <t>常州公司金坛分公司</t>
        </is>
      </c>
      <c r="D903" s="43" t="inlineStr">
        <is>
          <t>物业管理</t>
        </is>
      </c>
      <c r="E903" s="48" t="n"/>
      <c r="F903" s="43" t="inlineStr">
        <is>
          <t>考核管理</t>
        </is>
      </c>
      <c r="G903" s="48" t="n"/>
      <c r="H903" s="153" t="inlineStr">
        <is>
          <t>JS-CZ-JTFGS-030</t>
        </is>
      </c>
      <c r="I903" s="41" t="inlineStr">
        <is>
          <t>JS-SGS-ZH-026</t>
        </is>
      </c>
      <c r="J903" s="43" t="n">
        <v>6</v>
      </c>
      <c r="K903" s="43" t="inlineStr">
        <is>
          <t>对物业服务考核评估要求不严格，，执行不规范考核工作走过场，接受礼品或宴请，考核结果不公平公正公开，以谋取私利。</t>
        </is>
      </c>
      <c r="L903" s="43" t="inlineStr">
        <is>
          <t>可能造成公司利益受损；谋取私人利益，导致不廉洁行为的发生。</t>
        </is>
      </c>
      <c r="M903" s="153" t="n">
        <v>3</v>
      </c>
      <c r="N903" s="68" t="n">
        <v>2</v>
      </c>
      <c r="O903" s="45" t="inlineStr">
        <is>
          <t>1、每半年开展物业管理相关制度学习
2、每季度开展廉洁风险防控教育；</t>
        </is>
      </c>
      <c r="P903" s="153" t="inlineStr">
        <is>
          <t>《中国移动通信集团江苏有限公司物业管理办法（2015版）》（苏移办〔2015〕140号）
《中国移动通信集团江苏有限公司综合楼物业管理服务规范》（行通〔2015〕25号）</t>
        </is>
      </c>
      <c r="Q903" s="38" t="n">
        <v>1</v>
      </c>
      <c r="R903" s="38" t="inlineStr">
        <is>
          <t>每季度开展物业服务考核</t>
        </is>
      </c>
      <c r="S903" s="38" t="n">
        <v>7</v>
      </c>
      <c r="T903" s="38" t="n">
        <v>1</v>
      </c>
      <c r="U903" s="45" t="inlineStr">
        <is>
          <t xml:space="preserve">《员工违规违纪惩处条例》；
《中国移动通信集团江苏有限公司员工工作职责履行责任追究管理办法（试行）》
</t>
        </is>
      </c>
      <c r="V903" s="48" t="n"/>
      <c r="W903" s="48" t="n"/>
      <c r="X903" s="48" t="n"/>
      <c r="Y903" s="48" t="n"/>
      <c r="Z903" s="48" t="n"/>
      <c r="AA903" s="48" t="n"/>
      <c r="AB903" s="48" t="n">
        <v>1</v>
      </c>
    </row>
    <row r="904" ht="15" customHeight="1" s="158">
      <c r="A904" s="8" t="n">
        <v>903</v>
      </c>
      <c r="B904" s="164" t="n">
        <v>2.300240021e+17</v>
      </c>
      <c r="C904" s="153" t="inlineStr">
        <is>
          <t>常州公司金坛分公司</t>
        </is>
      </c>
      <c r="D904" s="43" t="inlineStr">
        <is>
          <t xml:space="preserve">
验货和质量管理</t>
        </is>
      </c>
      <c r="E904" s="54" t="n"/>
      <c r="F904" s="43" t="inlineStr">
        <is>
          <t xml:space="preserve">
到货验收不到位</t>
        </is>
      </c>
      <c r="G904" s="48" t="n"/>
      <c r="H904" s="153" t="inlineStr">
        <is>
          <t>JS-CZ-JTFGS-031</t>
        </is>
      </c>
      <c r="I904" s="41" t="inlineStr">
        <is>
          <t>JS-SGS-WZGYB-006-01</t>
        </is>
      </c>
      <c r="J904" s="43" t="n">
        <v>5</v>
      </c>
      <c r="K904" s="43"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904" s="43"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904" s="153" t="n">
        <v>2</v>
      </c>
      <c r="N904" s="68" t="n">
        <v>1</v>
      </c>
      <c r="O904" s="45" t="inlineStr">
        <is>
          <t>1、每年组织一次到货验收方面的廉洁教育
2、每季度组织廉洁风险防控教育</t>
        </is>
      </c>
      <c r="P904" s="153" t="inlineStr">
        <is>
          <t>《中国移动通信集团江苏有限公司仓储管理办法(2018版）》
《中国移动江苏公司常州分公司仓储管理实施细则（2018年修订）》</t>
        </is>
      </c>
      <c r="Q904" s="9" t="n">
        <v>1</v>
      </c>
      <c r="R904" s="38" t="inlineStr">
        <is>
          <t>1.现场盘点，核对账实一致性，包括采购订单、发货单、入库单的匹配性；
2.检查系统工单操作时限；
3.检查盘点表是否规范；
4.核查岗位分工情况</t>
        </is>
      </c>
      <c r="S904" s="38" t="n">
        <v>6</v>
      </c>
      <c r="T904" s="38" t="n">
        <v>1</v>
      </c>
      <c r="U904" s="45" t="inlineStr">
        <is>
          <t xml:space="preserve">《员工违规违纪惩处条例》；
《中国移动通信集团江苏有限公司员工工作职责履行责任追究管理办法（试行）》
</t>
        </is>
      </c>
      <c r="V904" s="48" t="n"/>
      <c r="W904" s="48" t="n"/>
      <c r="X904" s="48" t="n"/>
      <c r="Y904" s="48" t="n"/>
      <c r="Z904" s="48" t="n"/>
      <c r="AA904" s="48" t="n"/>
      <c r="AB904" s="48" t="n">
        <v>1</v>
      </c>
    </row>
    <row r="905" ht="15" customHeight="1" s="158">
      <c r="A905" s="8" t="n">
        <v>904</v>
      </c>
      <c r="B905" s="164" t="n">
        <v>2.300240021e+17</v>
      </c>
      <c r="C905" s="153" t="inlineStr">
        <is>
          <t>常州公司金坛分公司</t>
        </is>
      </c>
      <c r="D905" s="43" t="inlineStr">
        <is>
          <t>合同管理规范性</t>
        </is>
      </c>
      <c r="E905" s="48" t="n"/>
      <c r="F905" s="43" t="inlineStr">
        <is>
          <t>对合同倒签率管控不到位</t>
        </is>
      </c>
      <c r="G905" s="48" t="n"/>
      <c r="H905" s="153" t="inlineStr">
        <is>
          <t>JS-CZ-JTFGS-032</t>
        </is>
      </c>
      <c r="I905" s="41" t="inlineStr">
        <is>
          <t>JS-SGS-FLSWB-005</t>
        </is>
      </c>
      <c r="J905" s="43" t="n">
        <v>6</v>
      </c>
      <c r="K905" s="43" t="inlineStr">
        <is>
          <t>合同法律审查人员为谋取不当利益，未按相关管理要求对合同文本进行法律审查，或没有针对对公司明显不利条款提出法律审查意见，导致公司利益受损</t>
        </is>
      </c>
      <c r="L905" s="43" t="inlineStr">
        <is>
          <t>公司利益受损</t>
        </is>
      </c>
      <c r="M905" s="78" t="n">
        <v>2</v>
      </c>
      <c r="N905" s="68" t="n">
        <v>3</v>
      </c>
      <c r="O905" s="45" t="inlineStr">
        <is>
          <t>1、每半年学习合同管理相关制度；
2、部门每半年开展廉洁风险防控教育；
3、工作布置时强化廉洁风险防控意识</t>
        </is>
      </c>
      <c r="P905" s="153" t="inlineStr">
        <is>
          <t>《中国移动江苏公司合同管理办法》（苏移综〔2019〕101号）</t>
        </is>
      </c>
      <c r="Q905" s="38" t="n">
        <v>1</v>
      </c>
      <c r="R905" s="38" t="inlineStr">
        <is>
          <t>1.定期发布合同管理通报，将合同倒签作为通报内容；
2..建立法律现场调研支撑和定期法律工作检查制度，将合同倒签情况作为调研或检查内容
3.明确合同倒签程序要求，需经领导同意方可倒签</t>
        </is>
      </c>
      <c r="S905" s="38" t="n">
        <v>8</v>
      </c>
      <c r="T905" s="38" t="n">
        <v>1</v>
      </c>
      <c r="U905" s="45" t="inlineStr">
        <is>
          <t xml:space="preserve">《员工违规违纪惩处条例》；
《中国移动通信集团江苏有限公司员工工作职责履行责任追究管理办法（试行）》
</t>
        </is>
      </c>
      <c r="V905" s="48" t="n"/>
      <c r="W905" s="48" t="n"/>
      <c r="X905" s="48" t="n"/>
      <c r="Y905" s="48" t="n"/>
      <c r="Z905" s="48" t="n"/>
      <c r="AA905" s="48" t="n"/>
      <c r="AB905" s="48" t="n">
        <v>1</v>
      </c>
    </row>
    <row r="906" ht="15" customHeight="1" s="158">
      <c r="A906" s="8" t="n">
        <v>905</v>
      </c>
      <c r="B906" s="164" t="n">
        <v>2.300240021e+17</v>
      </c>
      <c r="C906" s="153" t="inlineStr">
        <is>
          <t>常州公司金坛分公司</t>
        </is>
      </c>
      <c r="D906" s="43" t="inlineStr">
        <is>
          <t>营销管理</t>
        </is>
      </c>
      <c r="E906" s="48" t="n"/>
      <c r="F906" s="43" t="inlineStr">
        <is>
          <t>营销案设计/配置</t>
        </is>
      </c>
      <c r="G906" s="48" t="n"/>
      <c r="H906" s="153" t="inlineStr">
        <is>
          <t>JS-CZ-JTFGS-033</t>
        </is>
      </c>
      <c r="I906" s="41" t="n"/>
      <c r="J906" s="43" t="n">
        <v>5</v>
      </c>
      <c r="K906" s="43" t="inlineStr">
        <is>
          <t>1、恶意将营销案内容泄露、更改申请的营销案内容
2、在营销活动开展未经过省公司批复或未经过公司领导审批，经办人从中获取私利
3、故意未将出围机型自营销活动下线，谋取私利，损害公司利益
4、故意降低营销案捆绑套餐标准，违背当初申请时要求，损害公司利益。</t>
        </is>
      </c>
      <c r="L906" s="43" t="inlineStr">
        <is>
          <t>造成公司经济损失</t>
        </is>
      </c>
      <c r="M906" s="153" t="n">
        <v>3</v>
      </c>
      <c r="N906" s="68" t="n">
        <v>1</v>
      </c>
      <c r="O906" s="45" t="inlineStr">
        <is>
          <t>部门每季度开展自查;部门每季度教育1次、每半年廉政谈话1次，参加警示教育年度1次。</t>
        </is>
      </c>
      <c r="P906" s="153" t="inlineStr">
        <is>
          <t>《关于下发营销资源管理规范的通知》
《个人客户营销活动上下线管理办法》的通知</t>
        </is>
      </c>
      <c r="Q906" s="38" t="n">
        <v>1</v>
      </c>
      <c r="R906" s="38"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906" s="38" t="n">
        <v>6</v>
      </c>
      <c r="T906" s="38" t="n">
        <v>1</v>
      </c>
      <c r="U906" s="45" t="inlineStr">
        <is>
          <t>根据《中国移动通信集团公司员工违规违纪处分条例》等制度文件要求，根据实际情况开展谈心疏导、廉洁承诺、批评教育、诫勉谈话、责成整改、调整分工、调整岗位、党政纪处分等</t>
        </is>
      </c>
      <c r="V906" s="48" t="n"/>
      <c r="W906" s="48" t="n"/>
      <c r="X906" s="48" t="n"/>
      <c r="Y906" s="48" t="n"/>
      <c r="Z906" s="48" t="n"/>
      <c r="AA906" s="48" t="n"/>
      <c r="AB906" s="48" t="n">
        <v>2</v>
      </c>
    </row>
    <row r="907" ht="15" customHeight="1" s="158">
      <c r="A907" s="8" t="n">
        <v>906</v>
      </c>
      <c r="B907" s="164" t="n">
        <v>2.300240021e+17</v>
      </c>
      <c r="C907" s="153" t="inlineStr">
        <is>
          <t>常州公司金坛分公司</t>
        </is>
      </c>
      <c r="D907" s="43" t="inlineStr">
        <is>
          <t>营销管理</t>
        </is>
      </c>
      <c r="E907" s="48" t="n"/>
      <c r="F907" s="43" t="inlineStr">
        <is>
          <t>营销执行</t>
        </is>
      </c>
      <c r="G907" s="48" t="n"/>
      <c r="H907" s="153" t="inlineStr">
        <is>
          <t>JS-CZ-JTFGS-034</t>
        </is>
      </c>
      <c r="I907" s="41" t="n"/>
      <c r="J907" s="43" t="n">
        <v>5</v>
      </c>
      <c r="K907" s="43"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907" s="43" t="inlineStr">
        <is>
          <t>造成公司经济损失</t>
        </is>
      </c>
      <c r="M907" s="153" t="n">
        <v>3</v>
      </c>
      <c r="N907" s="68" t="n">
        <v>1</v>
      </c>
      <c r="O907" s="45" t="inlineStr">
        <is>
          <t xml:space="preserve">部门每月学习1次，每季度教育1次，谈话半年度1次，参加警示教育年度1次。部门经理布置工作同时提醒经办人做好风险防控工作。部门经理不定期进行廉洁谈话。 </t>
        </is>
      </c>
      <c r="P907" s="153" t="inlineStr">
        <is>
          <t>《关于下发营销资源管理规范的通知》</t>
        </is>
      </c>
      <c r="Q907" s="38" t="n">
        <v>1</v>
      </c>
      <c r="R907" s="38" t="inlineStr">
        <is>
          <t>1、抽查营销活动实际办理用户与目标客户提取口径是否一致。
2、抽查营销活动实际办理内容、捆绑套餐与申请时是否一致，重点检查赠送的话费、流量等资源赠送与申请时是否一致。</t>
        </is>
      </c>
      <c r="S907" s="38" t="n">
        <v>6</v>
      </c>
      <c r="T907" s="38" t="n">
        <v>1</v>
      </c>
      <c r="U907" s="45" t="inlineStr">
        <is>
          <t>根据《中国移动通信集团公司员工违规违纪处分条例》等制度文件要求，根据实际情况开展谈心疏导、廉洁承诺、批评教育、诫勉谈话、责成整改、调整分工、调整岗位、党政纪处分等</t>
        </is>
      </c>
      <c r="V907" s="48" t="n"/>
      <c r="W907" s="48" t="n"/>
      <c r="X907" s="48" t="n"/>
      <c r="Y907" s="48" t="n"/>
      <c r="Z907" s="48" t="n"/>
      <c r="AA907" s="48" t="n"/>
      <c r="AB907" s="48" t="n">
        <v>2</v>
      </c>
    </row>
    <row r="908" ht="15" customHeight="1" s="158">
      <c r="A908" s="8" t="n">
        <v>907</v>
      </c>
      <c r="B908" s="164" t="n">
        <v>2.300240021e+17</v>
      </c>
      <c r="C908" s="153" t="inlineStr">
        <is>
          <t>常州公司金坛分公司</t>
        </is>
      </c>
      <c r="D908" s="43" t="inlineStr">
        <is>
          <t>自营厅房屋租赁</t>
        </is>
      </c>
      <c r="E908" s="48" t="n"/>
      <c r="F908" s="43" t="inlineStr">
        <is>
          <t>自营厅房屋租赁不规范</t>
        </is>
      </c>
      <c r="G908" s="48" t="n"/>
      <c r="H908" s="153" t="inlineStr">
        <is>
          <t>JS-CZ-JTFGS-035</t>
        </is>
      </c>
      <c r="I908" s="41" t="inlineStr">
        <is>
          <t>JS-SC-C006</t>
        </is>
      </c>
      <c r="J908" s="43" t="n">
        <v>1</v>
      </c>
      <c r="K908" s="43" t="inlineStr">
        <is>
          <t>1、为谋求私利，未按照公司规定的房屋租赁流程和标准进行房屋租赁；2、实际面积小于租赁合同面积，经办人从中谋取私利</t>
        </is>
      </c>
      <c r="L908" s="43" t="inlineStr">
        <is>
          <t>租金价格高，造成公司财产损失；</t>
        </is>
      </c>
      <c r="M908" s="153" t="n">
        <v>1</v>
      </c>
      <c r="N908" s="68" t="n">
        <v>2</v>
      </c>
      <c r="O908" s="45" t="inlineStr">
        <is>
          <t>加强廉洁教育和制度教育</t>
        </is>
      </c>
      <c r="P908" s="153" t="inlineStr">
        <is>
          <t>《中国移动通信集团江苏有限公司营业厅房屋租赁管理规定》</t>
        </is>
      </c>
      <c r="Q908" s="38" t="n">
        <v>2</v>
      </c>
      <c r="R908" s="38" t="inlineStr">
        <is>
          <t>1、抽查房屋租赁地点选择是否2人以上确认；
2、抽查合同是否按要求汇报；
3、抽查房屋实际面积是否与租赁合同面积一致</t>
        </is>
      </c>
      <c r="S908" s="38" t="n">
        <v>7</v>
      </c>
      <c r="T908" s="38" t="n">
        <v>1</v>
      </c>
      <c r="U908" s="45" t="inlineStr">
        <is>
          <t>处分、开除</t>
        </is>
      </c>
      <c r="V908" s="48" t="n"/>
      <c r="W908" s="48" t="n"/>
      <c r="X908" s="48" t="n"/>
      <c r="Y908" s="48" t="n"/>
      <c r="Z908" s="48" t="n"/>
      <c r="AA908" s="48" t="n"/>
      <c r="AB908" s="48" t="n">
        <v>1</v>
      </c>
    </row>
    <row r="909" ht="15" customHeight="1" s="158">
      <c r="A909" s="8" t="n">
        <v>908</v>
      </c>
      <c r="B909" s="164" t="n">
        <v>2.300240021e+17</v>
      </c>
      <c r="C909" s="153" t="inlineStr">
        <is>
          <t>常州公司金坛分公司</t>
        </is>
      </c>
      <c r="D909" s="43" t="inlineStr">
        <is>
          <t>委托加盟店合作方引入</t>
        </is>
      </c>
      <c r="E909" s="48" t="n"/>
      <c r="F909" s="43" t="inlineStr">
        <is>
          <t>委托加盟店合作方引入不规范</t>
        </is>
      </c>
      <c r="G909" s="48" t="n"/>
      <c r="H909" s="153" t="inlineStr">
        <is>
          <t>JS-CZ-JTFGS-036</t>
        </is>
      </c>
      <c r="I909" s="41" t="inlineStr">
        <is>
          <t>市场A014</t>
        </is>
      </c>
      <c r="J909" s="43" t="n">
        <v>1</v>
      </c>
      <c r="K909" s="43" t="inlineStr">
        <is>
          <t>为谋求私利，制定评分办法时倾向某家合作方或提前泄露本属于保密范围的信息与投标人相关的评标。</t>
        </is>
      </c>
      <c r="L909" s="43" t="inlineStr">
        <is>
          <t>招标不公正，影响公司声誉，引入不良合作方，给公司造成损失</t>
        </is>
      </c>
      <c r="M909" s="153" t="n">
        <v>1</v>
      </c>
      <c r="N909" s="68" t="n">
        <v>2</v>
      </c>
      <c r="O909" s="45" t="inlineStr">
        <is>
          <t>加强廉洁教育</t>
        </is>
      </c>
      <c r="P909" s="153" t="inlineStr">
        <is>
          <t>《关于进一步加强自营厅合作方引入规范的通知》</t>
        </is>
      </c>
      <c r="Q909" s="38" t="n">
        <v>1</v>
      </c>
      <c r="R909" s="38" t="inlineStr">
        <is>
          <t>委托加盟店的引入流程是否规范（招标流程）</t>
        </is>
      </c>
      <c r="S909" s="38" t="n">
        <v>7</v>
      </c>
      <c r="T909" s="38" t="n">
        <v>1</v>
      </c>
      <c r="U909" s="45" t="inlineStr">
        <is>
          <t>处分、开除</t>
        </is>
      </c>
      <c r="V909" s="48" t="n"/>
      <c r="W909" s="48" t="n"/>
      <c r="X909" s="48" t="n"/>
      <c r="Y909" s="48" t="n"/>
      <c r="Z909" s="48" t="n"/>
      <c r="AA909" s="48" t="n"/>
      <c r="AB909" s="48" t="n">
        <v>1</v>
      </c>
    </row>
    <row r="910" ht="15" customHeight="1" s="158">
      <c r="A910" s="8" t="n">
        <v>909</v>
      </c>
      <c r="B910" s="164" t="n">
        <v>2.300240021e+17</v>
      </c>
      <c r="C910" s="153" t="inlineStr">
        <is>
          <t>常州公司金坛分公司</t>
        </is>
      </c>
      <c r="D910" s="43" t="inlineStr">
        <is>
          <t>合作渠道进入审核</t>
        </is>
      </c>
      <c r="E910" s="48" t="n"/>
      <c r="F910" s="43" t="inlineStr">
        <is>
          <t>合作渠道进入审核不规范</t>
        </is>
      </c>
      <c r="G910" s="48" t="n"/>
      <c r="H910" s="153" t="inlineStr">
        <is>
          <t>JS-CZ-JTFGS-037</t>
        </is>
      </c>
      <c r="I910" s="41" t="inlineStr">
        <is>
          <t>市场B019</t>
        </is>
      </c>
      <c r="J910" s="43" t="n">
        <v>2</v>
      </c>
      <c r="K910" s="43" t="inlineStr">
        <is>
          <t>为谋取私利，批准新建不符合渠道规划的渠道或资质审核流程不严</t>
        </is>
      </c>
      <c r="L910" s="43" t="inlineStr">
        <is>
          <t>新建渠道不符合要求，影响后续各项工作开展</t>
        </is>
      </c>
      <c r="M910" s="153" t="n">
        <v>1</v>
      </c>
      <c r="N910" s="68" t="n">
        <v>3</v>
      </c>
      <c r="O910" s="45" t="inlineStr">
        <is>
          <t>加强廉洁教育</t>
        </is>
      </c>
      <c r="P910" s="153" t="inlineStr">
        <is>
          <t>《关于下发中国移动江苏公司社会渠道管理规范（2017年修订版）的通知》（市通〔2017〕73号）</t>
        </is>
      </c>
      <c r="Q910" s="38" t="n">
        <v>1</v>
      </c>
      <c r="R910" s="38" t="inlineStr">
        <is>
          <t>对进入渠道进行审核
1、渠道补贴；对引入的合作方给予的资源支持是否有决策依据；
2、是否符合省公司相关规定。</t>
        </is>
      </c>
      <c r="S910" s="38" t="n">
        <v>8</v>
      </c>
      <c r="T910" s="38" t="n">
        <v>1</v>
      </c>
      <c r="U910" s="45" t="inlineStr">
        <is>
          <t>确定谋取私利的处分、开除。</t>
        </is>
      </c>
      <c r="V910" s="48" t="n"/>
      <c r="W910" s="48" t="n"/>
      <c r="X910" s="48" t="n"/>
      <c r="Y910" s="48" t="n"/>
      <c r="Z910" s="48" t="n"/>
      <c r="AA910" s="48" t="n"/>
      <c r="AB910" s="48" t="n">
        <v>1</v>
      </c>
    </row>
    <row r="911" ht="15" customHeight="1" s="158">
      <c r="A911" s="8" t="n">
        <v>910</v>
      </c>
      <c r="B911" s="164" t="n">
        <v>2.300240021e+17</v>
      </c>
      <c r="C911" s="153" t="inlineStr">
        <is>
          <t>常州公司金坛分公司</t>
        </is>
      </c>
      <c r="D911" s="43" t="inlineStr">
        <is>
          <t>酬金结算信息</t>
        </is>
      </c>
      <c r="E911" s="48" t="n"/>
      <c r="F911" s="43" t="inlineStr">
        <is>
          <t>酬金结算对象维护不规范</t>
        </is>
      </c>
      <c r="G911" s="48" t="n"/>
      <c r="H911" s="153" t="inlineStr">
        <is>
          <t>JS-CZ-JTFGS-038</t>
        </is>
      </c>
      <c r="I911" s="41" t="inlineStr">
        <is>
          <t>市场B023</t>
        </is>
      </c>
      <c r="J911" s="43" t="n">
        <v>2</v>
      </c>
      <c r="K911" s="43" t="inlineStr">
        <is>
          <t>酬金结算对象维护和结算对象信息审核没有形成独立的控制环节，存在为个人私利套取酬金的风险，造成酬金成本损失。</t>
        </is>
      </c>
      <c r="L911" s="43" t="inlineStr">
        <is>
          <t>酬金损失</t>
        </is>
      </c>
      <c r="M911" s="153" t="n">
        <v>1</v>
      </c>
      <c r="N911" s="68" t="n">
        <v>1</v>
      </c>
      <c r="O911" s="45" t="inlineStr">
        <is>
          <t>加强廉洁教育</t>
        </is>
      </c>
      <c r="P911" s="153" t="inlineStr">
        <is>
          <t>《关于社会渠道酬金标准调整的通知》（市通〔2018〕75号）</t>
        </is>
      </c>
      <c r="Q911" s="38" t="n">
        <v>1</v>
      </c>
      <c r="R911" s="38" t="inlineStr">
        <is>
          <t>1、所有结算对象均需通过审核后维护至本地渠道系统；
2、每次结算对象均从系统中提取后维护至酬金系统；</t>
        </is>
      </c>
      <c r="S911" s="38" t="n">
        <v>6</v>
      </c>
      <c r="T911" s="38" t="n">
        <v>1</v>
      </c>
      <c r="U911" s="45" t="inlineStr">
        <is>
          <t>确定谋取私利的处分、开除，严重的移交司法机关。</t>
        </is>
      </c>
      <c r="V911" s="48" t="n"/>
      <c r="W911" s="48" t="n"/>
      <c r="X911" s="48" t="n"/>
      <c r="Y911" s="48" t="n"/>
      <c r="Z911" s="48" t="n"/>
      <c r="AA911" s="48" t="n"/>
      <c r="AB911" s="48" t="n">
        <v>1</v>
      </c>
    </row>
    <row r="912" ht="15" customHeight="1" s="158">
      <c r="A912" s="8" t="n">
        <v>911</v>
      </c>
      <c r="B912" s="164" t="n">
        <v>2.300240021e+17</v>
      </c>
      <c r="C912" s="153" t="inlineStr">
        <is>
          <t>常州公司金坛分公司</t>
        </is>
      </c>
      <c r="D912" s="43" t="inlineStr">
        <is>
          <t>酬金配置及审核</t>
        </is>
      </c>
      <c r="E912" s="48" t="n"/>
      <c r="F912" s="43" t="inlineStr">
        <is>
          <t>酬金配置及审核不规范</t>
        </is>
      </c>
      <c r="G912" s="48" t="n"/>
      <c r="H912" s="153" t="inlineStr">
        <is>
          <t>JS-CZ-JTFGS-039</t>
        </is>
      </c>
      <c r="I912" s="41" t="n"/>
      <c r="J912" s="43" t="n">
        <v>2</v>
      </c>
      <c r="K912" s="43" t="inlineStr">
        <is>
          <t>市公司对于酬金配置、计算过程、结果的审核，没有形成独立的控制环节，存在为个人私利套取酬金的风险，造成酬金成本损失。</t>
        </is>
      </c>
      <c r="L912" s="43" t="inlineStr">
        <is>
          <t>酬金损失</t>
        </is>
      </c>
      <c r="M912" s="153" t="n">
        <v>1</v>
      </c>
      <c r="N912" s="68" t="n">
        <v>1</v>
      </c>
      <c r="O912" s="45" t="inlineStr">
        <is>
          <t>加强廉洁教育</t>
        </is>
      </c>
      <c r="P912" s="153" t="inlineStr">
        <is>
          <t>《关于社会渠道酬金标准调整的通知》（市通〔2018〕75号）</t>
        </is>
      </c>
      <c r="Q912" s="38" t="n">
        <v>1</v>
      </c>
      <c r="R912" s="38" t="inlineStr">
        <is>
          <t>1、对酬金政策结算依据、过程、结果有双人审核；
2、渠道补贴等需要有相应的文件支撑；
3、激励酬金占比是否超标。</t>
        </is>
      </c>
      <c r="S912" s="38" t="n">
        <v>6</v>
      </c>
      <c r="T912" s="38" t="n">
        <v>1</v>
      </c>
      <c r="U912" s="45" t="inlineStr">
        <is>
          <t>确定谋取私利的处分、开除，严重的移交司法机关。</t>
        </is>
      </c>
      <c r="V912" s="48" t="n"/>
      <c r="W912" s="48" t="n"/>
      <c r="X912" s="48" t="n"/>
      <c r="Y912" s="48" t="n"/>
      <c r="Z912" s="48" t="n"/>
      <c r="AA912" s="48" t="n"/>
      <c r="AB912" s="48" t="n">
        <v>2</v>
      </c>
    </row>
    <row r="913" ht="15" customHeight="1" s="158">
      <c r="A913" s="8" t="n">
        <v>912</v>
      </c>
      <c r="B913" s="164" t="n">
        <v>2.300240021e+17</v>
      </c>
      <c r="C913" s="153" t="inlineStr">
        <is>
          <t>常州公司金坛分公司</t>
        </is>
      </c>
      <c r="D913" s="43" t="inlineStr">
        <is>
          <t>渠道日常管理</t>
        </is>
      </c>
      <c r="E913" s="48" t="n"/>
      <c r="F913" s="43" t="inlineStr">
        <is>
          <t>渠道养卡等违规考核等</t>
        </is>
      </c>
      <c r="G913" s="48" t="n"/>
      <c r="H913" s="153" t="inlineStr">
        <is>
          <t>JS-CZ-JTFGS-040</t>
        </is>
      </c>
      <c r="I913" s="41" t="n"/>
      <c r="J913" s="43" t="n">
        <v>6</v>
      </c>
      <c r="K913" s="43" t="inlineStr">
        <is>
          <t>与代理商勾结养卡套利，没有按照要求对渠道进行考核等。</t>
        </is>
      </c>
      <c r="L913" s="43" t="inlineStr">
        <is>
          <t>公司资源损失</t>
        </is>
      </c>
      <c r="M913" s="153" t="n">
        <v>1</v>
      </c>
      <c r="N913" s="68" t="n">
        <v>2</v>
      </c>
      <c r="O913" s="45" t="inlineStr">
        <is>
          <t>加强廉洁教育</t>
        </is>
      </c>
      <c r="P913" s="153" t="inlineStr">
        <is>
          <t>《关于下发中国移动江苏公司社会渠道管理规范（2017年修订版）的通知》（市通〔2017〕73号）</t>
        </is>
      </c>
      <c r="Q913" s="38" t="n">
        <v>1</v>
      </c>
      <c r="R913" s="38" t="inlineStr">
        <is>
          <t>渠道养卡本地核查工单和考核文件进行检查
对于省公司渠道管理规范中明确的渠道违规行为，市公司是否制定具体的处罚标准，并落实执行（检查执行留痕文档）。</t>
        </is>
      </c>
      <c r="S913" s="38" t="n">
        <v>7</v>
      </c>
      <c r="T913" s="38" t="n">
        <v>1</v>
      </c>
      <c r="U913" s="45" t="inlineStr">
        <is>
          <t>确定谋取私利的处分、开除。</t>
        </is>
      </c>
      <c r="V913" s="48" t="n"/>
      <c r="W913" s="48" t="n"/>
      <c r="X913" s="48" t="n"/>
      <c r="Y913" s="48" t="n"/>
      <c r="Z913" s="48" t="n"/>
      <c r="AA913" s="48" t="n"/>
      <c r="AB913" s="48" t="n">
        <v>2</v>
      </c>
    </row>
    <row r="914" ht="15" customHeight="1" s="158">
      <c r="A914" s="8" t="n">
        <v>913</v>
      </c>
      <c r="B914" s="164" t="n">
        <v>2.300240021e+17</v>
      </c>
      <c r="C914" s="153" t="inlineStr">
        <is>
          <t>常州公司金坛分公司</t>
        </is>
      </c>
      <c r="D914" s="43" t="inlineStr">
        <is>
          <t>广告宣传物料制作审核</t>
        </is>
      </c>
      <c r="E914" s="48" t="n"/>
      <c r="F914" s="43" t="inlineStr">
        <is>
          <t>宣传品制作数量、质量审核</t>
        </is>
      </c>
      <c r="G914" s="48" t="n"/>
      <c r="H914" s="153" t="inlineStr">
        <is>
          <t>JS-CZ-JTFGS-041</t>
        </is>
      </c>
      <c r="I914" s="41" t="inlineStr">
        <is>
          <t>市场C011</t>
        </is>
      </c>
      <c r="J914" s="43" t="n">
        <v>6</v>
      </c>
      <c r="K914" s="43" t="inlineStr">
        <is>
          <t>对宣传品数量、质量审核不严，以次充好，谋取私利；未按要求分配、签收</t>
        </is>
      </c>
      <c r="L914" s="43" t="inlineStr">
        <is>
          <t>谋取私利，并导致公司资金损失，影响公司广告宣传效果</t>
        </is>
      </c>
      <c r="M914" s="153" t="n">
        <v>3</v>
      </c>
      <c r="N914" s="68" t="n">
        <v>2</v>
      </c>
      <c r="O914" s="45" t="inlineStr">
        <is>
          <t xml:space="preserve">结合实际定期或不定期开展廉洁风险防控教育 </t>
        </is>
      </c>
      <c r="P914" s="153" t="inlineStr">
        <is>
          <t>《中国移动通信集团江苏有限公司采购决策管理办法（2015年7月修订）》</t>
        </is>
      </c>
      <c r="Q914" s="38" t="n">
        <v>1</v>
      </c>
      <c r="R914" s="38" t="inlineStr">
        <is>
          <t>1、要求岗位人员熟知相关管理规定、熟知各类宣传物料材质标准，了解验收流程和考核制度；定期开展集中学习。
2、定期对涉及员工开展廉洁谈心谈话</t>
        </is>
      </c>
      <c r="S914" s="38" t="n">
        <v>7</v>
      </c>
      <c r="T914" s="38" t="n">
        <v>1</v>
      </c>
      <c r="U914" s="45" t="inlineStr">
        <is>
          <t>《员工违规违纪惩处条例(试行)》</t>
        </is>
      </c>
      <c r="V914" s="48" t="n"/>
      <c r="W914" s="48" t="n"/>
      <c r="X914" s="48" t="n"/>
      <c r="Y914" s="48" t="n"/>
      <c r="Z914" s="48" t="n"/>
      <c r="AA914" s="48" t="n"/>
      <c r="AB914" s="48" t="n">
        <v>1</v>
      </c>
    </row>
    <row r="915" ht="15" customHeight="1" s="158">
      <c r="A915" s="8" t="n">
        <v>914</v>
      </c>
      <c r="B915" s="164" t="n">
        <v>2.300240021e+17</v>
      </c>
      <c r="C915" s="153" t="inlineStr">
        <is>
          <t>常州公司金坛分公司</t>
        </is>
      </c>
      <c r="D915" s="43" t="inlineStr">
        <is>
          <t>上游资源分配</t>
        </is>
      </c>
      <c r="E915" s="48" t="n"/>
      <c r="F915" s="43" t="inlineStr">
        <is>
          <t>上游营销资源的分配</t>
        </is>
      </c>
      <c r="G915" s="48" t="n"/>
      <c r="H915" s="153" t="inlineStr">
        <is>
          <t>JS-CZ-JTFGS-042</t>
        </is>
      </c>
      <c r="I915" s="41" t="n"/>
      <c r="J915" s="43" t="n">
        <v>5</v>
      </c>
      <c r="K915" s="43" t="inlineStr">
        <is>
          <t>收受渠道好处，与营业厅勾结，在上游资源分配、调拨上没有按照规范执行，分配不合理。</t>
        </is>
      </c>
      <c r="L915" s="43" t="inlineStr">
        <is>
          <t>资源分配不合理，对局部市场份额造成恶性影响</t>
        </is>
      </c>
      <c r="M915" s="153" t="n">
        <v>3</v>
      </c>
      <c r="N915" s="68" t="n">
        <v>1</v>
      </c>
      <c r="O915" s="45" t="inlineStr">
        <is>
          <t>半年一次的专项学习+岗位培训</t>
        </is>
      </c>
      <c r="P915" s="153" t="inlineStr">
        <is>
          <t>《中国移动江苏公司终端统一运营管理规范（2016版）》（市通〔2016〕38号）</t>
        </is>
      </c>
      <c r="Q915" s="38" t="n">
        <v>1</v>
      </c>
      <c r="R915" s="38" t="inlineStr">
        <is>
          <t>检查：1、资源分配是否符合管理办法要求；
2、分配依据是否具有客观公正的数据来源；
3、是否公平公开。
将相关规范文件和抽查情况纪录归档备查。</t>
        </is>
      </c>
      <c r="S915" s="38" t="n">
        <v>6</v>
      </c>
      <c r="T915" s="38" t="n">
        <v>1</v>
      </c>
      <c r="U915" s="45" t="inlineStr">
        <is>
          <t>岗前培训、谈心疏导、廉政谈话、廉洁承诺、建议改进、批评教育、责成整改、调整岗位、立案调查。</t>
        </is>
      </c>
      <c r="V915" s="48" t="n"/>
      <c r="W915" s="48" t="n"/>
      <c r="X915" s="48" t="n"/>
      <c r="Y915" s="48" t="n"/>
      <c r="Z915" s="48" t="n"/>
      <c r="AA915" s="48" t="n"/>
      <c r="AB915" s="48" t="n">
        <v>2</v>
      </c>
    </row>
    <row r="916" ht="15" customHeight="1" s="158">
      <c r="A916" s="8" t="n">
        <v>915</v>
      </c>
      <c r="B916" s="164" t="n">
        <v>2.300240021e+17</v>
      </c>
      <c r="C916" s="153" t="inlineStr">
        <is>
          <t>常州公司金坛分公司</t>
        </is>
      </c>
      <c r="D916" s="43" t="inlineStr">
        <is>
          <t>测试终端管理</t>
        </is>
      </c>
      <c r="E916" s="48" t="n"/>
      <c r="F916" s="43" t="inlineStr">
        <is>
          <t>测试终端库存管理</t>
        </is>
      </c>
      <c r="G916" s="48" t="n"/>
      <c r="H916" s="153" t="inlineStr">
        <is>
          <t>JS-CZ-JTFGS-043</t>
        </is>
      </c>
      <c r="I916" s="41" t="n"/>
      <c r="J916" s="43" t="n">
        <v>5</v>
      </c>
      <c r="K916" s="43" t="inlineStr">
        <is>
          <t>利用职权便利，控制库存盘点与监管标准，导致库存与台账不符。</t>
        </is>
      </c>
      <c r="L916" s="43" t="inlineStr">
        <is>
          <t>库存监管不到位，造成库存终端缺损，造成公司损失。</t>
        </is>
      </c>
      <c r="M916" s="153" t="n">
        <v>3</v>
      </c>
      <c r="N916" s="68" t="n">
        <v>3</v>
      </c>
      <c r="O916" s="45" t="inlineStr">
        <is>
          <t>加强廉洁教育</t>
        </is>
      </c>
      <c r="P916" s="153" t="inlineStr">
        <is>
          <t>《关于印发&lt;中国移动江苏公司省本部测试终端管理办法（修订）&gt;的通知）》(市通〔2015〕37号）及各地市参照指定的该地市测试终端管理办法。</t>
        </is>
      </c>
      <c r="Q916" s="38" t="n">
        <v>1</v>
      </c>
      <c r="R916" s="38" t="inlineStr">
        <is>
          <t>每季度进行测试终端库存盘点，做好账实管理。</t>
        </is>
      </c>
      <c r="S916" s="38" t="n">
        <v>8</v>
      </c>
      <c r="T916" s="38" t="n">
        <v>1</v>
      </c>
      <c r="U916" s="45" t="inlineStr">
        <is>
          <t>根据《中国移动通信集团公司员工违规违纪处分条例》等制度文件要求，根据实际情况开展谈心疏导、廉洁承诺、批评教育、诫勉谈话、责成整改、调整分工、调整岗位、党政纪处分等</t>
        </is>
      </c>
      <c r="V916" s="48" t="n"/>
      <c r="W916" s="48" t="n"/>
      <c r="X916" s="48" t="n"/>
      <c r="Y916" s="48" t="n"/>
      <c r="Z916" s="48" t="n"/>
      <c r="AA916" s="48" t="n"/>
      <c r="AB916" s="48" t="n">
        <v>2</v>
      </c>
    </row>
    <row r="917" ht="15" customHeight="1" s="158">
      <c r="A917" s="8" t="n">
        <v>916</v>
      </c>
      <c r="B917" s="164" t="n">
        <v>2.300240021e+17</v>
      </c>
      <c r="C917" s="153" t="inlineStr">
        <is>
          <t>常州公司金坛分公司</t>
        </is>
      </c>
      <c r="D917" s="43" t="inlineStr">
        <is>
          <t>号码管理</t>
        </is>
      </c>
      <c r="E917" s="48" t="n"/>
      <c r="F917" s="43" t="inlineStr">
        <is>
          <t>号码测算/分配</t>
        </is>
      </c>
      <c r="G917" s="48" t="n"/>
      <c r="H917" s="153" t="inlineStr">
        <is>
          <t>JS-CZ-JTFGS-044</t>
        </is>
      </c>
      <c r="I917" s="41" t="n"/>
      <c r="J917" s="43" t="n">
        <v>5</v>
      </c>
      <c r="K917" s="43" t="inlineStr">
        <is>
          <t>为谋私利或受人请托，对号码资源分配偏向于某渠道。</t>
        </is>
      </c>
      <c r="L917" s="43" t="inlineStr">
        <is>
          <t>谋取私利导致公司资产损失</t>
        </is>
      </c>
      <c r="M917" s="153" t="n">
        <v>3</v>
      </c>
      <c r="N917" s="68" t="n">
        <v>3</v>
      </c>
      <c r="O917" s="45" t="inlineStr">
        <is>
          <t xml:space="preserve">部门定期开展廉洁风险防控教育 </t>
        </is>
      </c>
      <c r="P917" s="153" t="inlineStr">
        <is>
          <t>参考省公司《中国移动通信集团江苏有限公司用户号码管理办法 （2017年版）》</t>
        </is>
      </c>
      <c r="Q917" s="38" t="n">
        <v>1</v>
      </c>
      <c r="R917" s="38" t="inlineStr">
        <is>
          <t>1、检查常规放号是否全量分配到共享号源库
2、检查特殊放号放号业务联系单、号码审批单是否完备</t>
        </is>
      </c>
      <c r="S917" s="38" t="n">
        <v>8</v>
      </c>
      <c r="T917" s="38" t="n">
        <v>1</v>
      </c>
      <c r="U917" s="45" t="inlineStr">
        <is>
          <t>谈心疏导、廉洁承诺、批评教育、诫勉谈话、责成整改、调整分工、调整岗位、党政纪处分等</t>
        </is>
      </c>
      <c r="V917" s="48" t="n"/>
      <c r="W917" s="48" t="n"/>
      <c r="X917" s="48" t="n"/>
      <c r="Y917" s="48" t="n"/>
      <c r="Z917" s="48" t="n"/>
      <c r="AA917" s="48" t="n"/>
      <c r="AB917" s="48" t="n">
        <v>2</v>
      </c>
    </row>
    <row r="918" ht="15" customHeight="1" s="158">
      <c r="A918" s="8" t="n">
        <v>917</v>
      </c>
      <c r="B918" s="164" t="n">
        <v>2.300240021e+17</v>
      </c>
      <c r="C918" s="153" t="inlineStr">
        <is>
          <t>常州公司金坛分公司</t>
        </is>
      </c>
      <c r="D918" s="43" t="inlineStr">
        <is>
          <t>吉祥号码管理</t>
        </is>
      </c>
      <c r="E918" s="48" t="n"/>
      <c r="F918" s="43" t="inlineStr">
        <is>
          <t>吉祥号码办理</t>
        </is>
      </c>
      <c r="G918" s="48" t="n"/>
      <c r="H918" s="153" t="inlineStr">
        <is>
          <t>JS-CZ-JTFGS-045</t>
        </is>
      </c>
      <c r="I918" s="41" t="inlineStr">
        <is>
          <t>市场B018</t>
        </is>
      </c>
      <c r="J918" s="43" t="n">
        <v>5</v>
      </c>
      <c r="K918" s="43" t="inlineStr">
        <is>
          <t>利用职务便利，收取好处，不按审批流程及规范要求办理吉祥号码等敏感业务（其中吉祥号码不按流程审批发放或伪造审批流程，倒卖号码资源）</t>
        </is>
      </c>
      <c r="L918" s="43" t="inlineStr">
        <is>
          <t>为谋取私利，导致公司业务规范实效引起后期投诉；导致公司吉祥号码资源流失。</t>
        </is>
      </c>
      <c r="M918" s="153" t="n">
        <v>3</v>
      </c>
      <c r="N918" s="68" t="n">
        <v>3</v>
      </c>
      <c r="O918" s="45" t="inlineStr">
        <is>
          <t>针对对应扎口管理人员开展廉洁从业教育，在落实省市公司统一廉洁从业教育活动基础上，每年至少自行组织集中学习教育活动2次</t>
        </is>
      </c>
      <c r="P918" s="153" t="inlineStr">
        <is>
          <t>参考省公司《中国移动通信集团江苏有限公司吉祥号码管理办法（2017年版）》</t>
        </is>
      </c>
      <c r="Q918" s="38" t="n">
        <v>1</v>
      </c>
      <c r="R918" s="38" t="inlineStr">
        <is>
          <t>检查吉祥号码审批单等，敏感业务的办理补换卡/过户是是否手续齐全，吉祥号码入网办理是否按公司发文规定办理且是否均有吉祥号码审批单</t>
        </is>
      </c>
      <c r="S918" s="38" t="n">
        <v>8</v>
      </c>
      <c r="T918" s="38" t="n">
        <v>1</v>
      </c>
      <c r="U918" s="45" t="inlineStr">
        <is>
          <t>谈心疏导、廉洁承诺、批评教育、诫勉谈话、责成整改、调整分工、调整岗位、党政纪处分等</t>
        </is>
      </c>
      <c r="V918" s="48" t="n"/>
      <c r="W918" s="48" t="n"/>
      <c r="X918" s="48" t="n"/>
      <c r="Y918" s="48" t="n"/>
      <c r="Z918" s="48" t="n"/>
      <c r="AA918" s="48" t="n"/>
      <c r="AB918" s="48" t="n">
        <v>1</v>
      </c>
    </row>
    <row r="919" ht="15" customHeight="1" s="158">
      <c r="A919" s="8" t="n">
        <v>918</v>
      </c>
      <c r="B919" s="164" t="n">
        <v>2.300240021e+17</v>
      </c>
      <c r="C919" s="153" t="inlineStr">
        <is>
          <t>常州公司金坛分公司</t>
        </is>
      </c>
      <c r="D919" s="43" t="inlineStr">
        <is>
          <t>吉祥号码管理</t>
        </is>
      </c>
      <c r="E919" s="48" t="n"/>
      <c r="F919" s="43" t="inlineStr">
        <is>
          <t>吉祥号码审核</t>
        </is>
      </c>
      <c r="G919" s="48" t="n"/>
      <c r="H919" s="153" t="inlineStr">
        <is>
          <t>JS-CZ-JTFGS-046</t>
        </is>
      </c>
      <c r="I919" s="41" t="inlineStr">
        <is>
          <t>市场B018</t>
        </is>
      </c>
      <c r="J919" s="43" t="n">
        <v>2</v>
      </c>
      <c r="K919" s="43" t="inlineStr">
        <is>
          <t>为牟取私人利益，或为私人关系行方便， 不按公司审批标准，降低充值标准或套餐要求，造成公司经济损失。</t>
        </is>
      </c>
      <c r="L919" s="43" t="inlineStr">
        <is>
          <t>谋取私利，导致公司资产损失</t>
        </is>
      </c>
      <c r="M919" s="153" t="n">
        <v>3</v>
      </c>
      <c r="N919" s="68" t="n">
        <v>2</v>
      </c>
      <c r="O919" s="45" t="inlineStr">
        <is>
          <t>定期学习廉洁反腐课程，提升廉洁工作意识</t>
        </is>
      </c>
      <c r="P919" s="153" t="inlineStr">
        <is>
          <t>参考省公司《中国移动通信集团江苏有限公司吉祥号码管理办法（2017年版）》</t>
        </is>
      </c>
      <c r="Q919" s="38" t="n">
        <v>1</v>
      </c>
      <c r="R919" s="38" t="inlineStr">
        <is>
          <t>1、根据吉祥号等级核查审批人是否符合审批标准
2、核查吉祥号码是否按审批标准进行办理，是否开通对应档次吉祥号营销案</t>
        </is>
      </c>
      <c r="S919" s="38" t="n">
        <v>7</v>
      </c>
      <c r="T919" s="38" t="n">
        <v>1</v>
      </c>
      <c r="U919" s="45"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919" s="48" t="n"/>
      <c r="W919" s="48" t="n"/>
      <c r="X919" s="48" t="n"/>
      <c r="Y919" s="48" t="n"/>
      <c r="Z919" s="48" t="n"/>
      <c r="AA919" s="48" t="n"/>
      <c r="AB919" s="48" t="n">
        <v>1</v>
      </c>
    </row>
    <row r="920" ht="15" customHeight="1" s="158">
      <c r="A920" s="8" t="n">
        <v>919</v>
      </c>
      <c r="B920" s="164" t="n">
        <v>2.300240021e+17</v>
      </c>
      <c r="C920" s="153" t="inlineStr">
        <is>
          <t>常州公司金坛分公司</t>
        </is>
      </c>
      <c r="D920" s="43" t="inlineStr">
        <is>
          <t>吉祥号码管理</t>
        </is>
      </c>
      <c r="E920" s="48" t="n"/>
      <c r="F920" s="43" t="inlineStr">
        <is>
          <t>吉祥号码稽核</t>
        </is>
      </c>
      <c r="G920" s="48" t="n"/>
      <c r="H920" s="153" t="inlineStr">
        <is>
          <t>JS-CZ-JTFGS-047</t>
        </is>
      </c>
      <c r="I920" s="41" t="n"/>
      <c r="J920" s="43" t="n">
        <v>6</v>
      </c>
      <c r="K920" s="43" t="inlineStr">
        <is>
          <t>1、利用职务便利，收取好处，在数据稽核上包庇纵容，甚至造假。            2、利用职务便利，收取好处，对检查出的问题隐瞒不报，减少对相关人员的考核。</t>
        </is>
      </c>
      <c r="L920" s="43" t="inlineStr">
        <is>
          <t>为谋取私利，在数据稽核上包庇纵容违规行为，导致公司资源和名誉受损</t>
        </is>
      </c>
      <c r="M920" s="153" t="n">
        <v>3</v>
      </c>
      <c r="N920" s="68" t="n">
        <v>2</v>
      </c>
      <c r="O920" s="45" t="inlineStr">
        <is>
          <t>针对对应扎口管理人员开展廉洁从业教育，在落实省市公司统一廉洁从业教育活动基础上，每年至少自行组织集中学习教育活动2次</t>
        </is>
      </c>
      <c r="P920" s="153" t="inlineStr">
        <is>
          <t>参考省公司《中国移动通信集团江苏有限公司吉祥号码管理办法（2017年版）》</t>
        </is>
      </c>
      <c r="Q920" s="38" t="n">
        <v>1</v>
      </c>
      <c r="R920" s="38" t="inlineStr">
        <is>
          <t>1、定期检查数据稽核、考核情况，吉祥号码是否有吉祥号码审批单，办理是否按审批单内容办理；
2、吉祥号稽核通报是否定期发放</t>
        </is>
      </c>
      <c r="S920" s="38" t="n">
        <v>7</v>
      </c>
      <c r="T920" s="38" t="n">
        <v>1</v>
      </c>
      <c r="U920" s="45" t="inlineStr">
        <is>
          <t>谈心疏导、廉洁承诺、批评教育、诫勉谈话、责成整改、调整分工、调整岗位、党政纪处分等</t>
        </is>
      </c>
      <c r="V920" s="48" t="n"/>
      <c r="W920" s="48" t="n"/>
      <c r="X920" s="48" t="n"/>
      <c r="Y920" s="48" t="n"/>
      <c r="Z920" s="48" t="n"/>
      <c r="AA920" s="48" t="n"/>
      <c r="AB920" s="48" t="n">
        <v>2</v>
      </c>
    </row>
    <row r="921" ht="15" customHeight="1" s="158">
      <c r="A921" s="8" t="n">
        <v>920</v>
      </c>
      <c r="B921" s="164" t="n">
        <v>2.300240021e+17</v>
      </c>
      <c r="C921" s="153" t="inlineStr">
        <is>
          <t>常州公司金坛分公司</t>
        </is>
      </c>
      <c r="D921" s="43" t="inlineStr">
        <is>
          <t>测试卡管理</t>
        </is>
      </c>
      <c r="E921" s="48" t="n"/>
      <c r="F921" s="43" t="inlineStr">
        <is>
          <t>测试卡使用管理</t>
        </is>
      </c>
      <c r="G921" s="48" t="n"/>
      <c r="H921" s="153" t="inlineStr">
        <is>
          <t>JS-CZ-JTFGS-048</t>
        </is>
      </c>
      <c r="I921" s="41" t="n"/>
      <c r="J921" s="43" t="n">
        <v>5</v>
      </c>
      <c r="K921" s="43" t="inlineStr">
        <is>
          <t>测试卡只能用于生产活动中的相关测试，存在未按业务规定执行，被个人挪作私用或者转赠他人使用的风险。</t>
        </is>
      </c>
      <c r="L921" s="43" t="inlineStr">
        <is>
          <t>可能造成公司利益受损，引发不廉洁行为。</t>
        </is>
      </c>
      <c r="M921" s="153" t="n">
        <v>3</v>
      </c>
      <c r="N921" s="68" t="n">
        <v>2</v>
      </c>
      <c r="O921" s="45" t="inlineStr">
        <is>
          <t xml:space="preserve">部门定期开展廉洁风险防控教育 </t>
        </is>
      </c>
      <c r="P921" s="153" t="inlineStr">
        <is>
          <t>参考中国移动通信集团江苏有限公司测试号（卡）管理办法（2017年版）</t>
        </is>
      </c>
      <c r="Q921" s="38" t="n">
        <v>1</v>
      </c>
      <c r="R921" s="38" t="inlineStr">
        <is>
          <t>1、定期检查测试卡是否为指定人员持有。
2、通过测试卡话单、消费、业务办理等定期检查测试卡的使用情况是否合规。</t>
        </is>
      </c>
      <c r="S921" s="38" t="n">
        <v>7</v>
      </c>
      <c r="T921" s="38" t="n">
        <v>1</v>
      </c>
      <c r="U921" s="45" t="inlineStr">
        <is>
          <t>根据《中国移动通信集团公司员工违规违纪处分条例》等制度文件要求，根据实际情况开展谈心疏导、廉洁承诺、批评教育、诫勉谈话、责成整改、调整分工、调整岗位、党政纪处分等。</t>
        </is>
      </c>
      <c r="V921" s="48" t="n"/>
      <c r="W921" s="48" t="n"/>
      <c r="X921" s="48" t="n"/>
      <c r="Y921" s="48" t="n"/>
      <c r="Z921" s="48" t="n"/>
      <c r="AA921" s="48" t="n"/>
      <c r="AB921" s="48" t="n">
        <v>2</v>
      </c>
    </row>
    <row r="922" ht="15" customHeight="1" s="158">
      <c r="A922" s="8" t="n">
        <v>921</v>
      </c>
      <c r="B922" s="164" t="n">
        <v>2.300240021e+17</v>
      </c>
      <c r="C922" s="153" t="inlineStr">
        <is>
          <t>常州公司金坛分公司</t>
        </is>
      </c>
      <c r="D922" s="43" t="inlineStr">
        <is>
          <t>有价卡管理</t>
        </is>
      </c>
      <c r="E922" s="48" t="n"/>
      <c r="F922" s="43" t="inlineStr">
        <is>
          <t>有价卡销售</t>
        </is>
      </c>
      <c r="G922" s="48" t="n"/>
      <c r="H922" s="153" t="inlineStr">
        <is>
          <t>JS-CZ-JTFGS-049</t>
        </is>
      </c>
      <c r="I922" s="41" t="inlineStr">
        <is>
          <t>JS-DWBGS－A001</t>
        </is>
      </c>
      <c r="J922" s="43" t="n">
        <v>5</v>
      </c>
      <c r="K922" s="43" t="inlineStr">
        <is>
          <t>打招呼、关系户、领导说情等，在款未到账的情况下，发放充值卡</t>
        </is>
      </c>
      <c r="L922" s="43" t="inlineStr">
        <is>
          <t>违规发放充值卡，给公司造成损失</t>
        </is>
      </c>
      <c r="M922" s="153" t="n">
        <v>3</v>
      </c>
      <c r="N922" s="68" t="n">
        <v>3</v>
      </c>
      <c r="O922" s="45" t="inlineStr">
        <is>
          <t>季度不定期借用周例会进行教育，并开展廉洁谈话，抽出一定的时间学习相关制度学习。</t>
        </is>
      </c>
      <c r="P922" s="153" t="inlineStr">
        <is>
          <t>参考省公司《中国移动通信集团江苏有限公司有价卡管理办法（2017年版）》</t>
        </is>
      </c>
      <c r="Q922" s="38" t="n">
        <v>43832</v>
      </c>
      <c r="R922" s="38" t="inlineStr">
        <is>
          <t>检查有价卡销售记录是否遵循先收款后发卡原则</t>
        </is>
      </c>
      <c r="S922" s="38" t="n">
        <v>8</v>
      </c>
      <c r="T922" s="38" t="n">
        <v>1</v>
      </c>
      <c r="U922" s="45" t="inlineStr">
        <is>
          <t>1、《中国移动通信集团有限公司员工违纪违规处分条例》评教育、诫勉谈话、责成整改、调整分工、调整岗位、党政纪处分
2、赔偿损失。</t>
        </is>
      </c>
      <c r="V922" s="48" t="n"/>
      <c r="W922" s="48" t="n"/>
      <c r="X922" s="48" t="n"/>
      <c r="Y922" s="48" t="n"/>
      <c r="Z922" s="48" t="n"/>
      <c r="AA922" s="48" t="n"/>
      <c r="AB922" s="48" t="n">
        <v>1</v>
      </c>
    </row>
    <row r="923" ht="15" customHeight="1" s="158">
      <c r="A923" s="8" t="n">
        <v>922</v>
      </c>
      <c r="B923" s="164" t="n">
        <v>2.300240021e+17</v>
      </c>
      <c r="C923" s="153" t="inlineStr">
        <is>
          <t>常州公司金坛分公司</t>
        </is>
      </c>
      <c r="D923" s="43" t="inlineStr">
        <is>
          <t>集团客户基础信息管理</t>
        </is>
      </c>
      <c r="E923" s="48" t="n"/>
      <c r="F923" s="43" t="inlineStr">
        <is>
          <t>集团客户违规建档</t>
        </is>
      </c>
      <c r="G923" s="48" t="n"/>
      <c r="H923" s="153" t="inlineStr">
        <is>
          <t>JS-CZ-JTFGS-050</t>
        </is>
      </c>
      <c r="I923" s="41" t="n"/>
      <c r="J923" s="43" t="n">
        <v>5</v>
      </c>
      <c r="K923" s="43" t="inlineStr">
        <is>
          <t>营销人员为谋取私利，夸大集团客户价值，伪造集团客户资料或手续，违规建档</t>
        </is>
      </c>
      <c r="L923" s="43" t="inlineStr">
        <is>
          <t>营销人员未对客户的证件、信息等进行核实，或蓄意夸大集团客户规模、价值等信息，为后续申请高额营销资源或长期欠费提供便利。</t>
        </is>
      </c>
      <c r="M923" s="43" t="n">
        <v>3</v>
      </c>
      <c r="N923" s="68" t="n">
        <v>3</v>
      </c>
      <c r="O923" s="45"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923" s="153" t="inlineStr">
        <is>
          <t>关于印发《中国移动通信集团江苏有限公司集团客户信用控制管理办法（2016版）》的通知（集通〔2016〕84号）
江苏移动集团市场融合营销管理办法V1.0(集通〔2016〕67号)</t>
        </is>
      </c>
      <c r="Q923" s="38" t="n">
        <v>1</v>
      </c>
      <c r="R923" s="3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923" s="38" t="n">
        <v>8</v>
      </c>
      <c r="T923" s="38" t="n">
        <v>1</v>
      </c>
      <c r="U923" s="45"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923" s="48" t="n"/>
      <c r="W923" s="48" t="n"/>
      <c r="X923" s="48" t="n"/>
      <c r="Y923" s="48" t="n"/>
      <c r="Z923" s="48" t="n"/>
      <c r="AA923" s="48" t="n"/>
      <c r="AB923" s="48" t="n">
        <v>1</v>
      </c>
    </row>
    <row r="924" ht="15" customHeight="1" s="158">
      <c r="A924" s="8" t="n">
        <v>923</v>
      </c>
      <c r="B924" s="164" t="n">
        <v>2.300240021e+17</v>
      </c>
      <c r="C924" s="153" t="inlineStr">
        <is>
          <t>常州公司金坛分公司</t>
        </is>
      </c>
      <c r="D924" s="43" t="inlineStr">
        <is>
          <t>集团客户基础信息管理</t>
        </is>
      </c>
      <c r="E924" s="48" t="n"/>
      <c r="F924" s="43" t="inlineStr">
        <is>
          <t>泄露集团客户资料</t>
        </is>
      </c>
      <c r="G924" s="48" t="n"/>
      <c r="H924" s="153" t="inlineStr">
        <is>
          <t>JS-CZ-JTFGS-051</t>
        </is>
      </c>
      <c r="I924" s="41" t="n"/>
      <c r="J924" s="43" t="n">
        <v>5</v>
      </c>
      <c r="K924" s="43" t="inlineStr">
        <is>
          <t>业务营销及管理人员利用职务或权限便利，对外泄露集团客户电子、纸质资料，并从中谋利。</t>
        </is>
      </c>
      <c r="L924" s="43" t="inlineStr">
        <is>
          <t>业务营销及管理人员将集团客户关键电子或纸质信息，通过导出、扫描、打印、复印等方式，有偿提供给第三方，造成客户资料泄露。</t>
        </is>
      </c>
      <c r="M924" s="43" t="n">
        <v>3</v>
      </c>
      <c r="N924" s="68" t="n">
        <v>3</v>
      </c>
      <c r="O924" s="45"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924" s="153" t="inlineStr">
        <is>
          <t>《中国共产党纪律处分条例》
相关员工违纪处分条例</t>
        </is>
      </c>
      <c r="Q924" s="38" t="n">
        <v>1</v>
      </c>
      <c r="R924" s="38" t="inlineStr">
        <is>
          <t>1、各市分公司是否严格执行业务受理审批制度。
2、是否严格执行公司客户信息资料管理及保密制度。
3、系统工号权限是否符合员工工作角色配置权限。</t>
        </is>
      </c>
      <c r="S924" s="38" t="n">
        <v>8</v>
      </c>
      <c r="T924" s="38" t="n">
        <v>1</v>
      </c>
      <c r="U924" s="45"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924" s="48" t="n"/>
      <c r="W924" s="48" t="n"/>
      <c r="X924" s="48" t="n"/>
      <c r="Y924" s="48" t="n"/>
      <c r="Z924" s="48" t="n"/>
      <c r="AA924" s="48" t="n"/>
      <c r="AB924" s="48" t="n">
        <v>2</v>
      </c>
    </row>
    <row r="925" ht="15" customHeight="1" s="158">
      <c r="A925" s="8" t="n">
        <v>924</v>
      </c>
      <c r="B925" s="164" t="n">
        <v>2.300240021e+17</v>
      </c>
      <c r="C925" s="153" t="inlineStr">
        <is>
          <t>常州公司金坛分公司</t>
        </is>
      </c>
      <c r="D925" s="43" t="inlineStr">
        <is>
          <t>基础业务管理</t>
        </is>
      </c>
      <c r="E925" s="48" t="n"/>
      <c r="F925" s="43" t="inlineStr">
        <is>
          <t>系统录入与合同不一致</t>
        </is>
      </c>
      <c r="G925" s="48" t="n"/>
      <c r="H925" s="153" t="inlineStr">
        <is>
          <t>JS-CZ-JTFGS-052</t>
        </is>
      </c>
      <c r="I925" s="41" t="n"/>
      <c r="J925" s="43" t="n">
        <v>5</v>
      </c>
      <c r="K925" s="43" t="inlineStr">
        <is>
          <t>营销人员与录入人员为谋取私利，蓄意将合同关键信息错误录入系统。</t>
        </is>
      </c>
      <c r="L925" s="43" t="inlineStr">
        <is>
          <t>业务在进行系统录入时，篡改关键信息延迟进行业务计费或不计费，导致公司收入损失。</t>
        </is>
      </c>
      <c r="M925" s="43" t="n">
        <v>3</v>
      </c>
      <c r="N925" s="68" t="n">
        <v>3</v>
      </c>
      <c r="O925" s="45"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925" s="153" t="inlineStr">
        <is>
          <t>关于进一步推进集团订单中心工作的通知（集通〔2017〕217
号）（附集中稽核业务要求）</t>
        </is>
      </c>
      <c r="Q925" s="38" t="n">
        <v>1</v>
      </c>
      <c r="R925" s="3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925" s="38" t="n">
        <v>8</v>
      </c>
      <c r="T925" s="38" t="n">
        <v>1</v>
      </c>
      <c r="U925" s="45"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925" s="48" t="n"/>
      <c r="W925" s="48" t="n"/>
      <c r="X925" s="48" t="n"/>
      <c r="Y925" s="48" t="n"/>
      <c r="Z925" s="48" t="n"/>
      <c r="AA925" s="48" t="n"/>
      <c r="AB925" s="48" t="n">
        <v>2</v>
      </c>
    </row>
    <row r="926" ht="15" customHeight="1" s="158">
      <c r="A926" s="8" t="n">
        <v>925</v>
      </c>
      <c r="B926" s="164" t="n">
        <v>2.300240021e+17</v>
      </c>
      <c r="C926" s="153" t="inlineStr">
        <is>
          <t>常州公司金坛分公司</t>
        </is>
      </c>
      <c r="D926" s="43" t="inlineStr">
        <is>
          <t>基础业务管理</t>
        </is>
      </c>
      <c r="E926" s="48" t="n"/>
      <c r="F926" s="43" t="inlineStr">
        <is>
          <t>违规进行业务资费变更</t>
        </is>
      </c>
      <c r="G926" s="48" t="n"/>
      <c r="H926" s="153" t="inlineStr">
        <is>
          <t>JS-CZ-JTFGS-053</t>
        </is>
      </c>
      <c r="I926" s="41" t="n"/>
      <c r="J926" s="43" t="n">
        <v>5</v>
      </c>
      <c r="K926" s="43" t="inlineStr">
        <is>
          <t>营销人员为谋私利或规避责任，伪造相关证明，将集团业务的资费降低，造成公司收入损失。</t>
        </is>
      </c>
      <c r="L926" s="43" t="inlineStr">
        <is>
          <t>为规避欠费考核或谋取利益，在不影响业务使用的前提下将业务资费降低，导致公司利益损失。</t>
        </is>
      </c>
      <c r="M926" s="43" t="n">
        <v>3</v>
      </c>
      <c r="N926" s="68" t="n">
        <v>3</v>
      </c>
      <c r="O926" s="45"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926" s="153" t="inlineStr">
        <is>
          <t>详见各项业务管理办法</t>
        </is>
      </c>
      <c r="Q926" s="38" t="n">
        <v>1</v>
      </c>
      <c r="R926" s="38" t="inlineStr">
        <is>
          <t>1、业务资费变更是否有合理的事由，如业务故障、资费政策变化、外部竞争导致的双方协商降低资费
2、资费变更是否履行手续：与客户签订补充合同，内部的呈批手续，客户的函件等</t>
        </is>
      </c>
      <c r="S926" s="38" t="n">
        <v>8</v>
      </c>
      <c r="T926" s="38" t="n">
        <v>1</v>
      </c>
      <c r="U926"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926" s="48" t="n"/>
      <c r="W926" s="48" t="n"/>
      <c r="X926" s="48" t="n"/>
      <c r="Y926" s="48" t="n"/>
      <c r="Z926" s="48" t="n"/>
      <c r="AA926" s="48" t="n"/>
      <c r="AB926" s="48" t="n">
        <v>2</v>
      </c>
    </row>
    <row r="927" ht="15" customHeight="1" s="158">
      <c r="A927" s="8" t="n">
        <v>926</v>
      </c>
      <c r="B927" s="164" t="n">
        <v>2.300240021e+17</v>
      </c>
      <c r="C927" s="153" t="inlineStr">
        <is>
          <t>常州公司金坛分公司</t>
        </is>
      </c>
      <c r="D927" s="43" t="inlineStr">
        <is>
          <t>基础业务管理</t>
        </is>
      </c>
      <c r="E927" s="48" t="n"/>
      <c r="F927" s="43" t="inlineStr">
        <is>
          <t>业务稽核执行不到位</t>
        </is>
      </c>
      <c r="G927" s="48" t="n"/>
      <c r="H927" s="153" t="inlineStr">
        <is>
          <t>JS-CZ-JTFGS-054</t>
        </is>
      </c>
      <c r="I927" s="41" t="inlineStr">
        <is>
          <t>JS-JK-01</t>
        </is>
      </c>
      <c r="J927" s="43" t="n">
        <v>5</v>
      </c>
      <c r="K927" s="43" t="inlineStr">
        <is>
          <t>稽核人员收受好处，未对关键环节、业务进行稽核或稽核不规范，造成公司或客户利益受损。</t>
        </is>
      </c>
      <c r="L927" s="43" t="inlineStr">
        <is>
          <t>稽核人员收受好处，蓄意违反集团业务流程规范或稽核管理办法规定，故意忽略、弱化或隐匿所发现问题。</t>
        </is>
      </c>
      <c r="M927" s="43" t="n">
        <v>3</v>
      </c>
      <c r="N927" s="68" t="n">
        <v>3</v>
      </c>
      <c r="O927" s="45" t="inlineStr">
        <is>
          <t>1、建立分级稽核制度。
2、强化系统支撑，提高业务稽核系统自动能力。
3、提升稽核人员专业水平，定期对稽核人员实施廉洁风险教育。</t>
        </is>
      </c>
      <c r="P927" s="153" t="inlineStr">
        <is>
          <t>关于进一步推进集团订单中心工作的通知（集通〔2017〕217
号）（附集中稽核业务要求）</t>
        </is>
      </c>
      <c r="Q927" s="38" t="n">
        <v>1</v>
      </c>
      <c r="R927" s="38" t="inlineStr">
        <is>
          <t>1、业务稽核工作是否按照业务稽核管理办法严格执行，业务稽核台账、通报是否完整。
2、是否执行二级稽核之外的三级稽核制度，对高风险业务进行抽样稽核。</t>
        </is>
      </c>
      <c r="S927" s="38" t="n">
        <v>8</v>
      </c>
      <c r="T927" s="38" t="n">
        <v>1</v>
      </c>
      <c r="U927" s="45"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927" s="48" t="n"/>
      <c r="W927" s="48" t="n"/>
      <c r="X927" s="48" t="n"/>
      <c r="Y927" s="48" t="n"/>
      <c r="Z927" s="48" t="n"/>
      <c r="AA927" s="48" t="n"/>
      <c r="AB927" s="48" t="n">
        <v>1</v>
      </c>
    </row>
    <row r="928" ht="15" customHeight="1" s="158">
      <c r="A928" s="8" t="n">
        <v>927</v>
      </c>
      <c r="B928" s="164" t="n">
        <v>2.300240021e+17</v>
      </c>
      <c r="C928" s="153" t="inlineStr">
        <is>
          <t>常州公司金坛分公司</t>
        </is>
      </c>
      <c r="D928" s="43" t="inlineStr">
        <is>
          <t>营销活动及资源管理</t>
        </is>
      </c>
      <c r="E928" s="48" t="n"/>
      <c r="F928" s="43" t="inlineStr">
        <is>
          <t>虚构信息，违规申请营销资源</t>
        </is>
      </c>
      <c r="G928" s="48" t="n"/>
      <c r="H928" s="153" t="inlineStr">
        <is>
          <t>JS-CZ-JTFGS-055</t>
        </is>
      </c>
      <c r="I928" s="41" t="inlineStr">
        <is>
          <t>JS-JK-02</t>
        </is>
      </c>
      <c r="J928" s="43" t="n">
        <v>5</v>
      </c>
      <c r="K928" s="43" t="inlineStr">
        <is>
          <t>营销人员为谋私利，编造或夸大集团客户价值、竞争及业务信息，伪造相关文件证明，或者虚构集团业务、项目，套取营销资源据为己有。</t>
        </is>
      </c>
      <c r="L928" s="43" t="inlineStr">
        <is>
          <t>营销人员单独或与客户勾结，在申请资源时，提供与集团客户需求、业务或项目实际不符的依据、信息，违规为客户申请营销资源，造成公司资源浪费并从中谋利。</t>
        </is>
      </c>
      <c r="M928" s="43" t="n">
        <v>3</v>
      </c>
      <c r="N928" s="68" t="n">
        <v>1</v>
      </c>
      <c r="O928" s="45"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928" s="153" t="inlineStr">
        <is>
          <t>中国移动通信集团江苏有限公司集团市场融合营销管理办法V1.0》、
《中国移动通信集团江苏有限公司集团市场折让管理办法(2016)》
《集团营销优惠政策申请审批规范（2018版）》</t>
        </is>
      </c>
      <c r="Q928" s="38" t="n">
        <v>1</v>
      </c>
      <c r="R928" s="38" t="inlineStr">
        <is>
          <t>1.与客户签订的合同内容与呈批是否一致，与营销方案配置内容是否一致；
2.合同盖章和签字是否真实有效；
3.集团信息是否符合实际；</t>
        </is>
      </c>
      <c r="S928" s="38" t="n">
        <v>6</v>
      </c>
      <c r="T928" s="38" t="n">
        <v>1</v>
      </c>
      <c r="U928" s="45"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928" s="48" t="n"/>
      <c r="W928" s="48" t="n"/>
      <c r="X928" s="48" t="n"/>
      <c r="Y928" s="48" t="n"/>
      <c r="Z928" s="48" t="n"/>
      <c r="AA928" s="48" t="n"/>
      <c r="AB928" s="48" t="n">
        <v>1</v>
      </c>
    </row>
    <row r="929" ht="15" customHeight="1" s="158">
      <c r="A929" s="8" t="n">
        <v>928</v>
      </c>
      <c r="B929" s="164" t="n">
        <v>2.300240021e+17</v>
      </c>
      <c r="C929" s="153" t="inlineStr">
        <is>
          <t>常州公司金坛分公司</t>
        </is>
      </c>
      <c r="D929" s="43" t="inlineStr">
        <is>
          <t>营销活动及资源管理</t>
        </is>
      </c>
      <c r="E929" s="48" t="n"/>
      <c r="F929" s="43" t="inlineStr">
        <is>
          <t>营销活动违规审批</t>
        </is>
      </c>
      <c r="G929" s="48" t="n"/>
      <c r="H929" s="153" t="inlineStr">
        <is>
          <t>JS-CZ-JTFGS-056</t>
        </is>
      </c>
      <c r="I929" s="41" t="inlineStr">
        <is>
          <t>JS-JK-03</t>
        </is>
      </c>
      <c r="J929" s="43" t="n">
        <v>5</v>
      </c>
      <c r="K929" s="43" t="inlineStr">
        <is>
          <t>管理人员为谋私利，对不符合营销政策规定的营销方案予以审批通过，造成营销资源过度投放及营销资源损失并从中受益。</t>
        </is>
      </c>
      <c r="L929" s="43"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929" s="43" t="n">
        <v>3</v>
      </c>
      <c r="N929" s="68" t="n">
        <v>2</v>
      </c>
      <c r="O929" s="45" t="inlineStr">
        <is>
          <t>1、完善营销活动管理，建立多层审批制度，避免越权审批。
2、提高营销活动审批及受理的系统自动化能力。
3、加强对营销活动审批及办理的检查。</t>
        </is>
      </c>
      <c r="P929" s="153" t="inlineStr">
        <is>
          <t>中国移动通信集团江苏有限公司集团市场融合营销管理办法V1.0》、
《中国移动通信集团江苏有限公司集团市场折让管理办法(2016)》
《集团营销优惠政策申请审批规范（2018版）》</t>
        </is>
      </c>
      <c r="Q929" s="38" t="n">
        <v>1</v>
      </c>
      <c r="R929" s="38" t="inlineStr">
        <is>
          <t>1.营销活动是否回报率超过10%缺未设置协议期未设置最低消费；
2.营销活动是否返还业务自身费用；
3.营销活动回报率是否过高；
4.合同、呈批件和营销方案配置是否完全一致；
5.合同签字盖章是否真实有效。</t>
        </is>
      </c>
      <c r="S929" s="38" t="n">
        <v>7</v>
      </c>
      <c r="T929" s="38" t="n">
        <v>1</v>
      </c>
      <c r="U929" s="45"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929" s="48" t="n"/>
      <c r="W929" s="48" t="n"/>
      <c r="X929" s="48" t="n"/>
      <c r="Y929" s="48" t="n"/>
      <c r="Z929" s="48" t="n"/>
      <c r="AA929" s="48" t="n"/>
      <c r="AB929" s="48" t="n">
        <v>1</v>
      </c>
    </row>
    <row r="930" ht="15" customHeight="1" s="158">
      <c r="A930" s="8" t="n">
        <v>929</v>
      </c>
      <c r="B930" s="164" t="n">
        <v>2.300240021e+17</v>
      </c>
      <c r="C930" s="153" t="inlineStr">
        <is>
          <t>常州公司金坛分公司</t>
        </is>
      </c>
      <c r="D930" s="43" t="inlineStr">
        <is>
          <t>营销活动及资源管理</t>
        </is>
      </c>
      <c r="E930" s="48" t="n"/>
      <c r="F930" s="43" t="inlineStr">
        <is>
          <t>违规办理营销活动</t>
        </is>
      </c>
      <c r="G930" s="48" t="n"/>
      <c r="H930" s="153" t="inlineStr">
        <is>
          <t>JS-CZ-JTFGS-057</t>
        </is>
      </c>
      <c r="I930" s="41" t="inlineStr">
        <is>
          <t>JS-JK-04</t>
        </is>
      </c>
      <c r="J930" s="43" t="n">
        <v>5</v>
      </c>
      <c r="K930" s="43" t="inlineStr">
        <is>
          <t>营销及管理人员利用职务便利，违规为自己或他人申请或办理营销活动，造成营销资源浪费，谋取个人利益。</t>
        </is>
      </c>
      <c r="L930" s="43"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930" s="43" t="n">
        <v>3</v>
      </c>
      <c r="N930" s="68" t="n">
        <v>2</v>
      </c>
      <c r="O930" s="45"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930" s="153" t="inlineStr">
        <is>
          <t>中国移动通信集团江苏有限公司集团市场融合营销管理办法V1.0》、
《中国移动通信集团江苏有限公司集团市场折让管理办法(2016)》
《集团营销优惠政策申请审批规范（2018版）》</t>
        </is>
      </c>
      <c r="Q930" s="38" t="n">
        <v>1</v>
      </c>
      <c r="R930" s="38" t="inlineStr">
        <is>
          <t xml:space="preserve">1.参加活动的用户是否本集团真实成员；
2.实际参加活动的用户与呈批件中的用户是否完全一致；
3.营销物品签字盖章是否真实有效。
</t>
        </is>
      </c>
      <c r="S930" s="38" t="n">
        <v>7</v>
      </c>
      <c r="T930" s="38" t="n">
        <v>1</v>
      </c>
      <c r="U930" s="45"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930" s="48" t="n"/>
      <c r="W930" s="48" t="n"/>
      <c r="X930" s="48" t="n"/>
      <c r="Y930" s="48" t="n"/>
      <c r="Z930" s="48" t="n"/>
      <c r="AA930" s="48" t="n"/>
      <c r="AB930" s="48" t="n">
        <v>1</v>
      </c>
    </row>
    <row r="931" ht="15" customHeight="1" s="158">
      <c r="A931" s="8" t="n">
        <v>930</v>
      </c>
      <c r="B931" s="164" t="n">
        <v>2.300240021e+17</v>
      </c>
      <c r="C931" s="153" t="inlineStr">
        <is>
          <t>常州公司金坛分公司</t>
        </is>
      </c>
      <c r="D931" s="43" t="inlineStr">
        <is>
          <t>营销活动及资源管理</t>
        </is>
      </c>
      <c r="E931" s="48" t="n"/>
      <c r="F931" s="43" t="inlineStr">
        <is>
          <t>营销活动违规后评估</t>
        </is>
      </c>
      <c r="G931" s="48" t="n"/>
      <c r="H931" s="153" t="inlineStr">
        <is>
          <t>JS-CZ-JTFGS-058</t>
        </is>
      </c>
      <c r="I931" s="41" t="inlineStr">
        <is>
          <t>JS-JK-05</t>
        </is>
      </c>
      <c r="J931" s="43" t="n">
        <v>6</v>
      </c>
      <c r="K931" s="43" t="inlineStr">
        <is>
          <t>营销管理人员蓄意对营销效果进行虚假评估，造成公司营销资源损失。</t>
        </is>
      </c>
      <c r="L931" s="43" t="inlineStr">
        <is>
          <t>营销管理人员收受好处，蓄意违反集团业务流程规范或营销后评估相关规定，故意夸大营销成效，忽略、弱化或隐匿所发现的问题。</t>
        </is>
      </c>
      <c r="M931" s="43" t="n">
        <v>3</v>
      </c>
      <c r="N931" s="68" t="n">
        <v>3</v>
      </c>
      <c r="O931" s="45" t="inlineStr">
        <is>
          <t>1、定期开展廉洁从业教育和相关管理办法宣贯，强化廉洁和规则意识。
2、完善营销后评估管理制度，明确营销成效评估办法及评估标准。
3、强化系统自动化后评估能力，减少人为主观因素。</t>
        </is>
      </c>
      <c r="P931" s="153" t="inlineStr">
        <is>
          <t>中国移动通信集团江苏有限公司集团市场融合营销管理办法V1.0》、
《中国移动通信集团江苏有限公司集团市场折让管理办法(2016)》
《集团营销优惠政策申请审批规范（2018版）》</t>
        </is>
      </c>
      <c r="Q931" s="38" t="n">
        <v>1</v>
      </c>
      <c r="R931" s="38" t="inlineStr">
        <is>
          <t xml:space="preserve">1.营销活动后评估与系统效益评估报表是否相符；
</t>
        </is>
      </c>
      <c r="S931" s="38" t="n">
        <v>8</v>
      </c>
      <c r="T931" s="38" t="n">
        <v>1</v>
      </c>
      <c r="U931" s="45"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931" s="48" t="n"/>
      <c r="W931" s="48" t="n"/>
      <c r="X931" s="48" t="n"/>
      <c r="Y931" s="48" t="n"/>
      <c r="Z931" s="48" t="n"/>
      <c r="AA931" s="48" t="n"/>
      <c r="AB931" s="48" t="n">
        <v>1</v>
      </c>
    </row>
    <row r="932" ht="15" customHeight="1" s="158">
      <c r="A932" s="8" t="n">
        <v>931</v>
      </c>
      <c r="B932" s="164" t="n">
        <v>2.300240021e+17</v>
      </c>
      <c r="C932" s="153" t="inlineStr">
        <is>
          <t>常州公司金坛分公司</t>
        </is>
      </c>
      <c r="D932" s="43" t="inlineStr">
        <is>
          <t>营销活动及资源管理</t>
        </is>
      </c>
      <c r="E932" s="48" t="n"/>
      <c r="F932" s="43" t="inlineStr">
        <is>
          <t>营销人员代办并将营销资源据为己有</t>
        </is>
      </c>
      <c r="G932" s="48" t="n"/>
      <c r="H932" s="153" t="inlineStr">
        <is>
          <t>JS-CZ-JTFGS-059</t>
        </is>
      </c>
      <c r="I932" s="41" t="inlineStr">
        <is>
          <t>JS-JK-06</t>
        </is>
      </c>
      <c r="J932" s="43" t="n">
        <v>5</v>
      </c>
      <c r="K932" s="43" t="inlineStr">
        <is>
          <t>营销人员为谋取个人利益，伪造相关证明或手续，隐瞒客户将属于客户的营销资源据为己有。
营销案赠送的有价品未按规定执行双人赠送和签字盖章，存在私吞有价品的风险</t>
        </is>
      </c>
      <c r="L932" s="43"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932" s="153" t="n"/>
      <c r="N932" s="68" t="n">
        <v>1</v>
      </c>
      <c r="O932" s="45"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932" s="153" t="inlineStr">
        <is>
          <t>中国移动通信集团江苏有限公司集团市场融合营销管理办法V1.0》、
《中国移动通信集团江苏有限公司集团市场折让管理办法(2016)》
《集团营销优惠政策申请审批规范（2018版）》</t>
        </is>
      </c>
      <c r="Q932" s="38" t="n">
        <v>1</v>
      </c>
      <c r="R932" s="38" t="inlineStr">
        <is>
          <t>1.与客户签订的合同内容与呈批是否一致，与营销方案配置内容是否一致；
2.合同盖章和签字是否真实有效；
3.集团信息是否符合实际；
4.营销物品领取签字盖章是否真实有效。</t>
        </is>
      </c>
      <c r="S932" s="38" t="n">
        <v>6</v>
      </c>
      <c r="T932" s="38" t="n">
        <v>1</v>
      </c>
      <c r="U932"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2" s="48" t="n"/>
      <c r="W932" s="48" t="n"/>
      <c r="X932" s="48" t="n"/>
      <c r="Y932" s="48" t="n"/>
      <c r="Z932" s="48" t="n"/>
      <c r="AA932" s="48" t="n"/>
      <c r="AB932" s="48" t="n">
        <v>1</v>
      </c>
    </row>
    <row r="933" ht="15" customHeight="1" s="158">
      <c r="A933" s="8" t="n">
        <v>932</v>
      </c>
      <c r="B933" s="164" t="n">
        <v>2.300240021e+17</v>
      </c>
      <c r="C933" s="153" t="inlineStr">
        <is>
          <t>常州公司金坛分公司</t>
        </is>
      </c>
      <c r="D933" s="43" t="inlineStr">
        <is>
          <t>营销活动及资源管理</t>
        </is>
      </c>
      <c r="E933" s="48" t="n"/>
      <c r="F933" s="43" t="inlineStr">
        <is>
          <t>重复享受营销优惠</t>
        </is>
      </c>
      <c r="G933" s="48" t="n"/>
      <c r="H933" s="153" t="inlineStr">
        <is>
          <t>JS-CZ-JTFGS-060</t>
        </is>
      </c>
      <c r="I933" s="41" t="inlineStr">
        <is>
          <t>JS-JK-07</t>
        </is>
      </c>
      <c r="J933" s="43" t="n">
        <v>5</v>
      </c>
      <c r="K933" s="43" t="inlineStr">
        <is>
          <t>为完成收入指标或为了个人利益，让某一集团账户或集团成员重复参加营销活动，重复享受优惠。</t>
        </is>
      </c>
      <c r="L933" s="43"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933" s="43" t="n">
        <v>3</v>
      </c>
      <c r="N933" s="68" t="n">
        <v>1</v>
      </c>
      <c r="O933" s="45"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933" s="153"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933" s="38" t="n">
        <v>1</v>
      </c>
      <c r="R933" s="38" t="inlineStr">
        <is>
          <t>1.同一集团账户或集团业务是否同时参加多个回报率超过10%的营销活动；
2.参加集团活动的集团成员是否进行营销案互斥限制和最低消费限制。</t>
        </is>
      </c>
      <c r="S933" s="38" t="n">
        <v>6</v>
      </c>
      <c r="T933" s="38" t="n">
        <v>1</v>
      </c>
      <c r="U933"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3" s="48" t="n"/>
      <c r="W933" s="48" t="n"/>
      <c r="X933" s="48" t="n"/>
      <c r="Y933" s="48" t="n"/>
      <c r="Z933" s="48" t="n"/>
      <c r="AA933" s="48" t="n"/>
      <c r="AB933" s="48" t="n">
        <v>1</v>
      </c>
    </row>
    <row r="934" ht="15" customHeight="1" s="158">
      <c r="A934" s="8" t="n">
        <v>933</v>
      </c>
      <c r="B934" s="164" t="n">
        <v>2.300240021e+17</v>
      </c>
      <c r="C934" s="153" t="inlineStr">
        <is>
          <t>常州公司金坛分公司</t>
        </is>
      </c>
      <c r="D934" s="43" t="inlineStr">
        <is>
          <t>营销活动及资源管理</t>
        </is>
      </c>
      <c r="E934" s="48" t="n"/>
      <c r="F934" s="43" t="inlineStr">
        <is>
          <t>营销案配置不规范</t>
        </is>
      </c>
      <c r="G934" s="48" t="n"/>
      <c r="H934" s="153" t="inlineStr">
        <is>
          <t>JS-CZ-JTFGS-061</t>
        </is>
      </c>
      <c r="I934" s="41" t="inlineStr">
        <is>
          <t>JS-JK-08</t>
        </is>
      </c>
      <c r="J934" s="43" t="n">
        <v>5</v>
      </c>
      <c r="K934" s="43" t="inlineStr">
        <is>
          <t>营销案回报率超过实际需求，未按要求设置月最低消费，现收后返，虚增收入。</t>
        </is>
      </c>
      <c r="L934" s="43"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934" s="43" t="n">
        <v>3</v>
      </c>
      <c r="N934" s="68" t="n">
        <v>2</v>
      </c>
      <c r="O934" s="45"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934" s="153" t="inlineStr">
        <is>
          <t>《集团市场融合营销管理办法V1.0》、
《关于进一步加强集团客户市场营销返还管理的通知》、
《集团市场折让管理办法(2016)》
《集团营销优惠政策申请审批规范（2018版）》</t>
        </is>
      </c>
      <c r="Q934" s="38" t="n">
        <v>1</v>
      </c>
      <c r="R934" s="38" t="inlineStr">
        <is>
          <t>1.营销政策呈批件理由是否充分；
2.营销案是否回报率超过10%且未设置最低消费；
3.营销案是否设置返还自身业务费用。</t>
        </is>
      </c>
      <c r="S934" s="38" t="n">
        <v>7</v>
      </c>
      <c r="T934" s="38" t="n">
        <v>1</v>
      </c>
      <c r="U934"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4" s="48" t="n"/>
      <c r="W934" s="48" t="n"/>
      <c r="X934" s="48" t="n"/>
      <c r="Y934" s="48" t="n"/>
      <c r="Z934" s="48" t="n"/>
      <c r="AA934" s="48" t="n"/>
      <c r="AB934" s="48" t="n">
        <v>1</v>
      </c>
    </row>
    <row r="935" ht="15" customHeight="1" s="158">
      <c r="A935" s="8" t="n">
        <v>934</v>
      </c>
      <c r="B935" s="164" t="n">
        <v>2.300240021e+17</v>
      </c>
      <c r="C935" s="153" t="inlineStr">
        <is>
          <t>常州公司金坛分公司</t>
        </is>
      </c>
      <c r="D935" s="43" t="inlineStr">
        <is>
          <t>营销活动及资源管理</t>
        </is>
      </c>
      <c r="E935" s="48" t="n"/>
      <c r="F935" s="43" t="inlineStr">
        <is>
          <t>手机终端借机且激活</t>
        </is>
      </c>
      <c r="G935" s="48" t="n"/>
      <c r="H935" s="153" t="inlineStr">
        <is>
          <t>JS-CZ-JTFGS-062</t>
        </is>
      </c>
      <c r="I935" s="41" t="inlineStr">
        <is>
          <t>JS-JK-09</t>
        </is>
      </c>
      <c r="J935" s="43" t="n">
        <v>5</v>
      </c>
      <c r="K935" s="43" t="inlineStr">
        <is>
          <t>未办理营销活动就将手机终端借出并激活，长期未归还且未补办营销活动</t>
        </is>
      </c>
      <c r="L935" s="43" t="inlineStr">
        <is>
          <t>客户经理假借客户之名，将终端从库存中借出，30天内未予以归还，并激活使用。</t>
        </is>
      </c>
      <c r="M935" s="43" t="n">
        <v>3</v>
      </c>
      <c r="N935" s="68" t="n">
        <v>1</v>
      </c>
      <c r="O935" s="45"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935" s="153" t="inlineStr">
        <is>
          <t>《集团市场融合营销管理办法V1.0》、
《关于进一步加强集团客户市场营销返还管理的通知》、
《集团市场折让管理办法(2016)》
《集团营销优惠政策申请审批规范（2018版）》</t>
        </is>
      </c>
      <c r="Q935" s="38" t="n">
        <v>1</v>
      </c>
      <c r="R935" s="38" t="inlineStr">
        <is>
          <t>1.终端库存账实是否相符；
2.终端借机单和签收单是否规范，终端借机时长；
3.终端是否激活；
4.是否办理营销方案；</t>
        </is>
      </c>
      <c r="S935" s="38" t="n">
        <v>6</v>
      </c>
      <c r="T935" s="38" t="n">
        <v>1</v>
      </c>
      <c r="U935"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5" s="48" t="n"/>
      <c r="W935" s="48" t="n"/>
      <c r="X935" s="48" t="n"/>
      <c r="Y935" s="48" t="n"/>
      <c r="Z935" s="48" t="n"/>
      <c r="AA935" s="48" t="n"/>
      <c r="AB935" s="48" t="n">
        <v>1</v>
      </c>
    </row>
    <row r="936" ht="15" customHeight="1" s="158">
      <c r="A936" s="8" t="n">
        <v>935</v>
      </c>
      <c r="B936" s="164" t="n">
        <v>2.300240021e+17</v>
      </c>
      <c r="C936" s="153" t="inlineStr">
        <is>
          <t>常州公司金坛分公司</t>
        </is>
      </c>
      <c r="D936" s="43" t="inlineStr">
        <is>
          <t>营销活动及资源管理</t>
        </is>
      </c>
      <c r="E936" s="48" t="n"/>
      <c r="F936" s="43" t="inlineStr">
        <is>
          <t>侵害客户利益</t>
        </is>
      </c>
      <c r="G936" s="48" t="n"/>
      <c r="H936" s="153" t="inlineStr">
        <is>
          <t>JS-CZ-JTFGS-063</t>
        </is>
      </c>
      <c r="I936" s="41" t="inlineStr">
        <is>
          <t>JS-JK-10</t>
        </is>
      </c>
      <c r="J936" s="43" t="n">
        <v>5</v>
      </c>
      <c r="K936" s="43" t="inlineStr">
        <is>
          <t>因营销案设计或系统支撑问题致客户利益受侵害；营销案配置内容与协议不符，造成客户利益受损</t>
        </is>
      </c>
      <c r="L936" s="43" t="inlineStr">
        <is>
          <t>1.营销案要求开通的业务，在营销案到期后，业务并未按照约定自动关闭；
2.营销案设置的最低消费高于与客户协议约定的最低消费。</t>
        </is>
      </c>
      <c r="M936" s="43" t="n">
        <v>3</v>
      </c>
      <c r="N936" s="68" t="n">
        <v>3</v>
      </c>
      <c r="O936" s="45" t="inlineStr">
        <is>
          <t>1.定期开展业务检查；
2.每月开通营销检查和通报；
3.对欠费核销进行严格审核；
4.定期到十分公司开展实地基础业务大检查；
5.集团业务全省集中稽核；</t>
        </is>
      </c>
      <c r="P936" s="153"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936" s="38" t="n">
        <v>1</v>
      </c>
      <c r="R936" s="38" t="inlineStr">
        <is>
          <t>1.检查营销方案是否符合规范，营销方案配置与协议、呈批是否完全一致；
2.检查营销方案对应的业务开通关闭日期与协议上日期是否一致；</t>
        </is>
      </c>
      <c r="S936" s="38" t="n">
        <v>8</v>
      </c>
      <c r="T936" s="38" t="n">
        <v>1</v>
      </c>
      <c r="U936"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936" s="48" t="n"/>
      <c r="W936" s="48" t="n"/>
      <c r="X936" s="48" t="n"/>
      <c r="Y936" s="48" t="n"/>
      <c r="Z936" s="48" t="n"/>
      <c r="AA936" s="48" t="n"/>
      <c r="AB936" s="48" t="n">
        <v>1</v>
      </c>
    </row>
    <row r="937" ht="15" customHeight="1" s="158">
      <c r="A937" s="8" t="n">
        <v>936</v>
      </c>
      <c r="B937" s="164" t="n">
        <v>2.300240021e+17</v>
      </c>
      <c r="C937" s="153" t="inlineStr">
        <is>
          <t>常州公司金坛分公司</t>
        </is>
      </c>
      <c r="D937" s="43" t="inlineStr">
        <is>
          <t>集团统付管理</t>
        </is>
      </c>
      <c r="E937" s="48" t="n"/>
      <c r="F937" s="43" t="inlineStr">
        <is>
          <t>统付政策变更手续不全</t>
        </is>
      </c>
      <c r="G937" s="48" t="n"/>
      <c r="H937" s="153" t="inlineStr">
        <is>
          <t>JS-CZ-JTFGS-064</t>
        </is>
      </c>
      <c r="I937" s="41" t="inlineStr">
        <is>
          <t>JS-JK-11</t>
        </is>
      </c>
      <c r="J937" s="43" t="n">
        <v>5</v>
      </c>
      <c r="K937" s="43" t="inlineStr">
        <is>
          <t>个别单位统付政策变更缺乏审批手续，业务实际开通与呈批件不相符</t>
        </is>
      </c>
      <c r="L937" s="43" t="inlineStr">
        <is>
          <t>1.个别单位统付政策变更缺乏审批手续，业务实际开通与呈批件不相符</t>
        </is>
      </c>
      <c r="M937" s="43" t="n">
        <v>3</v>
      </c>
      <c r="N937" s="68" t="n">
        <v>3</v>
      </c>
      <c r="O937"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7"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7" s="38" t="n">
        <v>1</v>
      </c>
      <c r="R937"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7" s="38" t="n">
        <v>8</v>
      </c>
      <c r="T937" s="38" t="n">
        <v>1</v>
      </c>
      <c r="U937"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7" s="48" t="n"/>
      <c r="W937" s="48" t="n"/>
      <c r="X937" s="48" t="n"/>
      <c r="Y937" s="48" t="n"/>
      <c r="Z937" s="48" t="n"/>
      <c r="AA937" s="48" t="n"/>
      <c r="AB937" s="48" t="n">
        <v>1</v>
      </c>
    </row>
    <row r="938" ht="15" customHeight="1" s="158">
      <c r="A938" s="8" t="n">
        <v>937</v>
      </c>
      <c r="B938" s="164" t="n">
        <v>2.300240021e+17</v>
      </c>
      <c r="C938" s="153" t="inlineStr">
        <is>
          <t>常州公司金坛分公司</t>
        </is>
      </c>
      <c r="D938" s="43" t="inlineStr">
        <is>
          <t>集团统付管理</t>
        </is>
      </c>
      <c r="E938" s="48" t="n"/>
      <c r="F938" s="43" t="inlineStr">
        <is>
          <t>添加虚假统付成员</t>
        </is>
      </c>
      <c r="G938" s="48" t="n"/>
      <c r="H938" s="153" t="inlineStr">
        <is>
          <t>JS-CZ-JTFGS-065</t>
        </is>
      </c>
      <c r="I938" s="41" t="inlineStr">
        <is>
          <t>JS-JK-12</t>
        </is>
      </c>
      <c r="J938" s="43" t="n">
        <v>5</v>
      </c>
      <c r="K938" s="43" t="inlineStr">
        <is>
          <t>未经集团客户同意，向集团统付账户中添加虚假统付成员，虚增统付收入或套取统付话费</t>
        </is>
      </c>
      <c r="L938" s="43"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938" s="43" t="n">
        <v>3</v>
      </c>
      <c r="N938" s="68" t="n">
        <v>3</v>
      </c>
      <c r="O938"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8"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8" s="38" t="n">
        <v>1</v>
      </c>
      <c r="R938"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8" s="38" t="n">
        <v>8</v>
      </c>
      <c r="T938" s="38" t="n">
        <v>1</v>
      </c>
      <c r="U938"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8" s="48" t="n"/>
      <c r="W938" s="48" t="n"/>
      <c r="X938" s="48" t="n"/>
      <c r="Y938" s="48" t="n"/>
      <c r="Z938" s="48" t="n"/>
      <c r="AA938" s="48" t="n"/>
      <c r="AB938" s="48" t="n">
        <v>1</v>
      </c>
    </row>
    <row r="939" ht="15" customHeight="1" s="158">
      <c r="A939" s="8" t="n">
        <v>938</v>
      </c>
      <c r="B939" s="164" t="n">
        <v>2.300240021e+17</v>
      </c>
      <c r="C939" s="153" t="inlineStr">
        <is>
          <t>常州公司金坛分公司</t>
        </is>
      </c>
      <c r="D939" s="43" t="inlineStr">
        <is>
          <t>集团统付管理</t>
        </is>
      </c>
      <c r="E939" s="48" t="n"/>
      <c r="F939" s="43" t="inlineStr">
        <is>
          <t>统付话费转售</t>
        </is>
      </c>
      <c r="G939" s="48" t="n"/>
      <c r="H939" s="153" t="inlineStr">
        <is>
          <t>JS-CZ-JTFGS-066</t>
        </is>
      </c>
      <c r="I939" s="41" t="inlineStr">
        <is>
          <t>JS-JK-13</t>
        </is>
      </c>
      <c r="J939" s="43" t="n">
        <v>5</v>
      </c>
      <c r="K939" s="43" t="inlineStr">
        <is>
          <t>对统付集团参加营销返还管理不规范，对统付成员添加审核不严，导致集团客户参加高额回报的统付返还话费活动，并将话费进行转售</t>
        </is>
      </c>
      <c r="L939" s="43" t="inlineStr">
        <is>
          <t>1、将非本集团真实成员加入该集团的统付，并申请参加高回报率的统付充值返还话费活动，返还费用一次性到账，不设置最低消费，集团客户进行话费团购和转售，套取我公司利益</t>
        </is>
      </c>
      <c r="M939" s="43" t="n">
        <v>3</v>
      </c>
      <c r="N939" s="68" t="n">
        <v>2</v>
      </c>
      <c r="O939"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9"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9" s="38" t="n">
        <v>1</v>
      </c>
      <c r="R939"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9" s="38" t="n">
        <v>7</v>
      </c>
      <c r="T939" s="38" t="n">
        <v>1</v>
      </c>
      <c r="U939"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9" s="48" t="n"/>
      <c r="W939" s="48" t="n"/>
      <c r="X939" s="48" t="n"/>
      <c r="Y939" s="48" t="n"/>
      <c r="Z939" s="48" t="n"/>
      <c r="AA939" s="48" t="n"/>
      <c r="AB939" s="48" t="n">
        <v>1</v>
      </c>
    </row>
    <row r="940" ht="15" customHeight="1" s="158">
      <c r="A940" s="8" t="n">
        <v>939</v>
      </c>
      <c r="B940" s="164" t="n">
        <v>2.300240021e+17</v>
      </c>
      <c r="C940" s="153" t="inlineStr">
        <is>
          <t>常州公司金坛分公司</t>
        </is>
      </c>
      <c r="D940" s="43" t="inlineStr">
        <is>
          <t>资金管理</t>
        </is>
      </c>
      <c r="E940" s="48" t="n"/>
      <c r="F940" s="43" t="inlineStr">
        <is>
          <t>非法挪用客户暂存在公司账户的暂收资金</t>
        </is>
      </c>
      <c r="G940" s="48" t="n"/>
      <c r="H940" s="153" t="inlineStr">
        <is>
          <t>JS-CZ-JTFGS-067</t>
        </is>
      </c>
      <c r="I940" s="41" t="inlineStr">
        <is>
          <t>JS-JK-14</t>
        </is>
      </c>
      <c r="J940" s="43" t="n">
        <v>5</v>
      </c>
      <c r="K940" s="43" t="inlineStr">
        <is>
          <t>营销人员伪造客户函件，违规改变暂收资金的用途，达到套取现金的目的。</t>
        </is>
      </c>
      <c r="L940" s="43"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940" s="43" t="n">
        <v>3</v>
      </c>
      <c r="N940" s="68" t="n">
        <v>1</v>
      </c>
      <c r="O940" s="45" t="inlineStr">
        <is>
          <t>1、定期开展廉洁从业教育和相关管理办法宣贯，强化廉洁和规则意识。
2、强化集团客户资金管理，明确集团客户账户资金的使用场景和用途。
3、客户账户资金操作记录进行稽核，确认符合相关规范。</t>
        </is>
      </c>
      <c r="P940" s="153" t="inlineStr">
        <is>
          <t>目前省公司集客部牵头做资金归集的需求，主要解决客户费用转账到我公司银行账户后，快速且规范销账问题，后期进账单发布、认领、充值，全流程线上处理，预计9月底前上线</t>
        </is>
      </c>
      <c r="Q940" s="38" t="n">
        <v>1</v>
      </c>
      <c r="R940" s="38" t="inlineStr">
        <is>
          <t xml:space="preserve">检查银行进账单的单位名称与系统的集团名称是否一致
</t>
        </is>
      </c>
      <c r="S940" s="38" t="n">
        <v>6</v>
      </c>
      <c r="T940" s="38" t="n">
        <v>1</v>
      </c>
      <c r="U940" s="45"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940" s="48" t="n"/>
      <c r="W940" s="48" t="n"/>
      <c r="X940" s="48" t="n"/>
      <c r="Y940" s="48" t="n"/>
      <c r="Z940" s="48" t="n"/>
      <c r="AA940" s="48" t="n"/>
      <c r="AB940" s="48" t="n">
        <v>1</v>
      </c>
    </row>
    <row r="941" ht="15" customHeight="1" s="158">
      <c r="A941" s="8" t="n">
        <v>940</v>
      </c>
      <c r="B941" s="164" t="n">
        <v>2.300240021e+17</v>
      </c>
      <c r="C941" s="153" t="inlineStr">
        <is>
          <t>常州公司金坛分公司</t>
        </is>
      </c>
      <c r="D941" s="43" t="inlineStr">
        <is>
          <t>资金管理</t>
        </is>
      </c>
      <c r="E941" s="48" t="n"/>
      <c r="F941" s="43" t="inlineStr">
        <is>
          <t>客户现金缴费</t>
        </is>
      </c>
      <c r="G941" s="48" t="n"/>
      <c r="H941" s="153" t="inlineStr">
        <is>
          <t>JS-CZ-JTFGS-068</t>
        </is>
      </c>
      <c r="I941" s="41" t="inlineStr">
        <is>
          <t>JS-JK-15</t>
        </is>
      </c>
      <c r="J941" s="43" t="n">
        <v>5</v>
      </c>
      <c r="K941" s="43" t="inlineStr">
        <is>
          <t>营销人员为谋取私利，蓄意截流客户现金并挪作他用。</t>
        </is>
      </c>
      <c r="L941" s="43" t="inlineStr">
        <is>
          <t>营销人员为谋取私利，蓄意截流客户现金并挪作他用。</t>
        </is>
      </c>
      <c r="M941" s="43" t="n">
        <v>3</v>
      </c>
      <c r="N941" s="68" t="n">
        <v>2</v>
      </c>
      <c r="O941" s="45"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941" s="153" t="inlineStr">
        <is>
          <t>不允许营销人员接收客户的现金或往营销人员个人账户转账。</t>
        </is>
      </c>
      <c r="Q941" s="38" t="n">
        <v>1</v>
      </c>
      <c r="R941" s="38" t="inlineStr">
        <is>
          <t>1、检查是否存在客户经理代客户经理使用现金办理业务情况。
2、检查客户转账流水具体使用用途，是否存在与客户要求不一致。</t>
        </is>
      </c>
      <c r="S941" s="38" t="n">
        <v>7</v>
      </c>
      <c r="T941" s="38" t="n">
        <v>1</v>
      </c>
      <c r="U941" s="45"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941" s="48" t="n"/>
      <c r="W941" s="48" t="n"/>
      <c r="X941" s="48" t="n"/>
      <c r="Y941" s="48" t="n"/>
      <c r="Z941" s="48" t="n"/>
      <c r="AA941" s="48" t="n"/>
      <c r="AB941" s="48" t="n">
        <v>1</v>
      </c>
    </row>
    <row r="942" ht="15" customHeight="1" s="158">
      <c r="A942" s="8" t="n">
        <v>941</v>
      </c>
      <c r="B942" s="164" t="n">
        <v>2.300240021e+17</v>
      </c>
      <c r="C942" s="153" t="inlineStr">
        <is>
          <t>常州公司金坛分公司</t>
        </is>
      </c>
      <c r="D942" s="43" t="inlineStr">
        <is>
          <t>欠费管理</t>
        </is>
      </c>
      <c r="E942" s="48" t="n"/>
      <c r="F942" s="43" t="inlineStr">
        <is>
          <t>为长期或高额欠费用户办理新业务</t>
        </is>
      </c>
      <c r="G942" s="48" t="n"/>
      <c r="H942" s="153" t="inlineStr">
        <is>
          <t>JS-CZ-JTFGS-069</t>
        </is>
      </c>
      <c r="I942" s="41" t="inlineStr">
        <is>
          <t>JS-JK-16</t>
        </is>
      </c>
      <c r="J942" s="43" t="n">
        <v>5</v>
      </c>
      <c r="K942" s="43" t="inlineStr">
        <is>
          <t xml:space="preserve">营销人员与客户串通，在集团客户已有欠费未结清业务的情况下，仍然为其开通新的业务并从中获利。 </t>
        </is>
      </c>
      <c r="L942" s="43" t="inlineStr">
        <is>
          <t>集团客户名下已有超过缴费周期的大额或长期欠费，营销人员为获取个人利益，仍与客户继续开展合作并开通新的业务。</t>
        </is>
      </c>
      <c r="M942" s="43" t="n">
        <v>3</v>
      </c>
      <c r="N942" s="68" t="n">
        <v>2</v>
      </c>
      <c r="O942" s="45"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942" s="153" t="inlineStr">
        <is>
          <t>《中国移动江苏公司集团客户欠费管理办法》集〔2010〕118号、《中国移动通信集团江苏有限公司集团客户信用控制管理办法（2016版）以及《2017年集团客户欠费管理指导意见》集通〔2017〕60号</t>
        </is>
      </c>
      <c r="Q942" s="38" t="n">
        <v>1</v>
      </c>
      <c r="R942" s="38" t="inlineStr">
        <is>
          <t>1.目前系统上线欠费集团限制业务新开规则，如加白名单可不受此规则限制，检查白名单审核是否合规</t>
        </is>
      </c>
      <c r="S942" s="38" t="n">
        <v>7</v>
      </c>
      <c r="T942" s="38" t="n">
        <v>1</v>
      </c>
      <c r="U942" s="45"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942" s="48" t="n"/>
      <c r="W942" s="48" t="n"/>
      <c r="X942" s="48" t="n"/>
      <c r="Y942" s="48" t="n"/>
      <c r="Z942" s="48" t="n"/>
      <c r="AA942" s="48" t="n"/>
      <c r="AB942" s="48" t="n">
        <v>1</v>
      </c>
    </row>
    <row r="943" ht="15" customHeight="1" s="158">
      <c r="A943" s="8" t="n">
        <v>942</v>
      </c>
      <c r="B943" s="164" t="n">
        <v>2.300240021e+17</v>
      </c>
      <c r="C943" s="153" t="inlineStr">
        <is>
          <t>常州公司金坛分公司</t>
        </is>
      </c>
      <c r="D943" s="43" t="inlineStr">
        <is>
          <t>欠费管理</t>
        </is>
      </c>
      <c r="E943" s="48" t="n"/>
      <c r="F943" s="43" t="inlineStr">
        <is>
          <t>违规为客户提高信用等级</t>
        </is>
      </c>
      <c r="G943" s="48" t="n"/>
      <c r="H943" s="153" t="inlineStr">
        <is>
          <t>JS-CZ-JTFGS-070</t>
        </is>
      </c>
      <c r="I943" s="41" t="inlineStr">
        <is>
          <t>JS-JK-17</t>
        </is>
      </c>
      <c r="J943" s="43" t="n">
        <v>5</v>
      </c>
      <c r="K943" s="43" t="inlineStr">
        <is>
          <t>营销人员及管理人员为谋取个人利益，违规为客户提高信用等级，造成资源浪费或大额欠费。</t>
        </is>
      </c>
      <c r="L943" s="43" t="inlineStr">
        <is>
          <t>1.某欠费集团客户向营销人员提供好处，营销人员违规申请提高信用等级，导致用户欠费累加，增加回收难度。
2.个人谋取私利，人为的将集团信控设置与协议或文件要求不一致，形成集团欠费</t>
        </is>
      </c>
      <c r="M943" s="43" t="n">
        <v>3</v>
      </c>
      <c r="N943" s="68" t="n">
        <v>3</v>
      </c>
      <c r="O943" s="45"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943" s="153" t="inlineStr">
        <is>
          <t>《中国移动通信集团江苏有限公司集团客户信用控制管理办法（2016版）</t>
        </is>
      </c>
      <c r="Q943" s="38" t="n">
        <v>1</v>
      </c>
      <c r="R943" s="38" t="inlineStr">
        <is>
          <t>检查系统内的信用等级与合同是否一致</t>
        </is>
      </c>
      <c r="S943" s="38" t="n">
        <v>8</v>
      </c>
      <c r="T943" s="38" t="n">
        <v>1</v>
      </c>
      <c r="U943" s="45"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943" s="48" t="n"/>
      <c r="W943" s="48" t="n"/>
      <c r="X943" s="48" t="n"/>
      <c r="Y943" s="48" t="n"/>
      <c r="Z943" s="48" t="n"/>
      <c r="AA943" s="48" t="n"/>
      <c r="AB943" s="48" t="n">
        <v>1</v>
      </c>
    </row>
    <row r="944" ht="15" customHeight="1" s="158">
      <c r="A944" s="8" t="n">
        <v>943</v>
      </c>
      <c r="B944" s="164" t="n">
        <v>2.300240021e+17</v>
      </c>
      <c r="C944" s="153" t="inlineStr">
        <is>
          <t>常州公司金坛分公司</t>
        </is>
      </c>
      <c r="D944" s="43" t="inlineStr">
        <is>
          <t>欠费管理</t>
        </is>
      </c>
      <c r="E944" s="48" t="n"/>
      <c r="F944" s="43" t="inlineStr">
        <is>
          <t>违规核减集团客户欠费</t>
        </is>
      </c>
      <c r="G944" s="48" t="n"/>
      <c r="H944" s="153" t="inlineStr">
        <is>
          <t>JS-CZ-JTFGS-071</t>
        </is>
      </c>
      <c r="I944" s="41" t="inlineStr">
        <is>
          <t>JS-JK-18</t>
        </is>
      </c>
      <c r="J944" s="43" t="n">
        <v>5</v>
      </c>
      <c r="K944" s="43" t="inlineStr">
        <is>
          <t>营销人员收取好处，违规为集团客户欠费进行核减，造成公司利益损失。</t>
        </is>
      </c>
      <c r="L944" s="43" t="inlineStr">
        <is>
          <t>营销人员以业务使用不正常、未入驻或倒闭搬迁等理由，伪造或串通客户提供相关证明，申请集团欠费核减。</t>
        </is>
      </c>
      <c r="M944" s="43" t="n">
        <v>3</v>
      </c>
      <c r="N944" s="68" t="n">
        <v>2</v>
      </c>
      <c r="O944" s="45"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944" s="153" t="inlineStr">
        <is>
          <t>《关于规范业务误操作后台处理流程的业务备忘》财备忘〔2018〕1号</t>
        </is>
      </c>
      <c r="Q944" s="38" t="n">
        <v>1</v>
      </c>
      <c r="R944" s="3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944" s="38" t="n">
        <v>7</v>
      </c>
      <c r="T944" s="38" t="n">
        <v>1</v>
      </c>
      <c r="U944"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944" s="48" t="n"/>
      <c r="W944" s="48" t="n"/>
      <c r="X944" s="48" t="n"/>
      <c r="Y944" s="48" t="n"/>
      <c r="Z944" s="48" t="n"/>
      <c r="AA944" s="48" t="n"/>
      <c r="AB944" s="48" t="n">
        <v>1</v>
      </c>
    </row>
    <row r="945" ht="15" customHeight="1" s="158">
      <c r="A945" s="8" t="n">
        <v>944</v>
      </c>
      <c r="B945" s="164" t="n">
        <v>2.300240021e+17</v>
      </c>
      <c r="C945" s="153" t="inlineStr">
        <is>
          <t>常州公司金坛分公司</t>
        </is>
      </c>
      <c r="D945" s="43" t="inlineStr">
        <is>
          <t>欠费管理</t>
        </is>
      </c>
      <c r="E945" s="48" t="n"/>
      <c r="F945" s="43" t="inlineStr">
        <is>
          <t>未及时关停欠费产品</t>
        </is>
      </c>
      <c r="G945" s="48" t="n"/>
      <c r="H945" s="153" t="inlineStr">
        <is>
          <t>JS-CZ-JTFGS-072</t>
        </is>
      </c>
      <c r="I945" s="41" t="inlineStr">
        <is>
          <t>JS-JK-19</t>
        </is>
      </c>
      <c r="J945" s="43" t="n">
        <v>5</v>
      </c>
      <c r="K945" s="43" t="inlineStr">
        <is>
          <t>营销人员收受好处，未对欠费集团产品进行关停，造成高额欠费或长期欠费。</t>
        </is>
      </c>
      <c r="L945" s="43" t="inlineStr">
        <is>
          <t>营销人员为谋其个人利益，对欠费产品不予关停，帮助客户在欠费状态下继续正常使用，致使欠费增加。</t>
        </is>
      </c>
      <c r="M945" s="43" t="n">
        <v>3</v>
      </c>
      <c r="N945" s="68" t="n">
        <v>2</v>
      </c>
      <c r="O945" s="45" t="inlineStr">
        <is>
          <t>1、定期开展廉洁从业教育和相关管理办法宣贯，强化廉洁和规则意识。
2、制定集团欠费管理办法，明确相关操作要求和时限。
3、通过系统实现集团业务信控，自动关停欠费产品。</t>
        </is>
      </c>
      <c r="P945" s="153" t="inlineStr">
        <is>
          <t>上线智能欠费催缴功能，后期欠费提醒，欠费关停，欠费不关停均由系统支撑，预计6月底前上线</t>
        </is>
      </c>
      <c r="Q945" s="38" t="n">
        <v>1</v>
      </c>
      <c r="R945" s="38" t="inlineStr">
        <is>
          <t>检查超缴费周期欠费是否关停，如不关停提供审批手续</t>
        </is>
      </c>
      <c r="S945" s="38" t="n">
        <v>7</v>
      </c>
      <c r="T945" s="38" t="n">
        <v>1</v>
      </c>
      <c r="U945" s="45"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945" s="48" t="n"/>
      <c r="W945" s="48" t="n"/>
      <c r="X945" s="48" t="n"/>
      <c r="Y945" s="48" t="n"/>
      <c r="Z945" s="48" t="n"/>
      <c r="AA945" s="48" t="n"/>
      <c r="AB945" s="48" t="n">
        <v>1</v>
      </c>
    </row>
    <row r="946" ht="15" customHeight="1" s="158">
      <c r="A946" s="8" t="n">
        <v>945</v>
      </c>
      <c r="B946" s="164" t="n">
        <v>2.300240021e+17</v>
      </c>
      <c r="C946" s="153" t="inlineStr">
        <is>
          <t>常州公司金坛分公司</t>
        </is>
      </c>
      <c r="D946" s="43" t="inlineStr">
        <is>
          <t>集团流量管理</t>
        </is>
      </c>
      <c r="E946" s="48" t="n"/>
      <c r="F946" s="43" t="inlineStr">
        <is>
          <t>集团流量转售</t>
        </is>
      </c>
      <c r="G946" s="48" t="n"/>
      <c r="H946" s="153" t="inlineStr">
        <is>
          <t>JS-CZ-JTFGS-073</t>
        </is>
      </c>
      <c r="I946" s="41" t="inlineStr">
        <is>
          <t>JS-JK-20</t>
        </is>
      </c>
      <c r="J946" s="43" t="n">
        <v>5</v>
      </c>
      <c r="K946" s="43" t="inlineStr">
        <is>
          <t>流量优惠突破政策底线，集团客户进行流量转售，造成公司利益受损</t>
        </is>
      </c>
      <c r="L946" s="43" t="inlineStr">
        <is>
          <t>场景1：地市公司未按照省公政策执行，通过营销活动拉低折扣，集团客户低价批发流量，然后进行转售
场景2：针对B2E模式的集团用户可以给予不超过50%的补贴，地市公司任意扩大范围到B2C模式的集团客户</t>
        </is>
      </c>
      <c r="M946" s="43" t="n">
        <v>3</v>
      </c>
      <c r="N946" s="68" t="n">
        <v>3</v>
      </c>
      <c r="O946" s="45" t="inlineStr">
        <is>
          <t>上线流量统付-省内通用流量单用户套餐（B2E）产品，对V网用户进行限制</t>
        </is>
      </c>
      <c r="P946" s="153"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946" s="38" t="n">
        <v>1</v>
      </c>
      <c r="R946" s="38" t="inlineStr">
        <is>
          <t>检查营销案依赖产品是否为流量统储-省内通用流量单用户套餐（B2E），对于特殊原因未依赖此产品，提供地市内部呈批手续</t>
        </is>
      </c>
      <c r="S946" s="38" t="n">
        <v>8</v>
      </c>
      <c r="T946" s="38" t="n">
        <v>1</v>
      </c>
      <c r="U946" s="45" t="inlineStr">
        <is>
          <t>按照总部要求，通过优惠账本销账虚假流量统付业务、流量统付业务集团客户违规转售、自有账户开通集团业务这三种情况产生的流量统付收入将被认定为虚假收入，全量扣减。</t>
        </is>
      </c>
      <c r="V946" s="48" t="n"/>
      <c r="W946" s="48" t="n"/>
      <c r="X946" s="48" t="n"/>
      <c r="Y946" s="48" t="n"/>
      <c r="Z946" s="48" t="n"/>
      <c r="AA946" s="48" t="n"/>
      <c r="AB946" s="48" t="n">
        <v>1</v>
      </c>
    </row>
    <row r="947" ht="15" customHeight="1" s="158">
      <c r="A947" s="8" t="n">
        <v>946</v>
      </c>
      <c r="B947" s="164" t="n">
        <v>2.300240021e+17</v>
      </c>
      <c r="C947" s="153" t="inlineStr">
        <is>
          <t>常州公司金坛分公司</t>
        </is>
      </c>
      <c r="D947" s="43" t="inlineStr">
        <is>
          <t>集团流量管理</t>
        </is>
      </c>
      <c r="E947" s="48" t="n"/>
      <c r="F947" s="43" t="inlineStr">
        <is>
          <t>流量统付成员添加不规范</t>
        </is>
      </c>
      <c r="G947" s="48" t="n"/>
      <c r="H947" s="153" t="inlineStr">
        <is>
          <t>JS-CZ-JTFGS-074</t>
        </is>
      </c>
      <c r="I947" s="41" t="inlineStr">
        <is>
          <t>JS-JK-21</t>
        </is>
      </c>
      <c r="J947" s="43" t="n">
        <v>5</v>
      </c>
      <c r="K947" s="43" t="inlineStr">
        <is>
          <t>未与集团客户签订正式的协议，就添加集团流量统付成员并享受流量统付优惠，造成公司利益受损</t>
        </is>
      </c>
      <c r="L947" s="43" t="inlineStr">
        <is>
          <t>场景：流量统付成员添加随意，未采用正规途径（发函、邮件），一个电话就给客户添加成员，或者将工号直接提供给客户使用</t>
        </is>
      </c>
      <c r="M947" s="43" t="n">
        <v>3</v>
      </c>
      <c r="N947" s="68" t="n">
        <v>3</v>
      </c>
      <c r="O947" s="45"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947" s="153"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947" s="38" t="n">
        <v>1</v>
      </c>
      <c r="R947" s="38" t="inlineStr">
        <is>
          <t>1、流量成员真实性检查
2、申请流量集团资质检查</t>
        </is>
      </c>
      <c r="S947" s="38" t="n">
        <v>8</v>
      </c>
      <c r="T947" s="38" t="n">
        <v>1</v>
      </c>
      <c r="U947"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947" s="48" t="n"/>
      <c r="W947" s="48" t="n"/>
      <c r="X947" s="48" t="n"/>
      <c r="Y947" s="48" t="n"/>
      <c r="Z947" s="48" t="n"/>
      <c r="AA947" s="48" t="n"/>
      <c r="AB947" s="48" t="n">
        <v>1</v>
      </c>
    </row>
    <row r="948" ht="15" customHeight="1" s="158">
      <c r="A948" s="8" t="n">
        <v>947</v>
      </c>
      <c r="B948" s="164" t="n">
        <v>2.300240021e+17</v>
      </c>
      <c r="C948" s="153" t="inlineStr">
        <is>
          <t>常州公司金坛分公司</t>
        </is>
      </c>
      <c r="D948" s="43" t="inlineStr">
        <is>
          <t>合同管理</t>
        </is>
      </c>
      <c r="E948" s="48" t="n"/>
      <c r="F948" s="43" t="inlineStr">
        <is>
          <t>合同签订不规范</t>
        </is>
      </c>
      <c r="G948" s="48" t="n"/>
      <c r="H948" s="153" t="inlineStr">
        <is>
          <t>JS-CZ-JTFGS-075</t>
        </is>
      </c>
      <c r="I948" s="41" t="inlineStr">
        <is>
          <t>JS-JK-22</t>
        </is>
      </c>
      <c r="J948" s="43" t="n">
        <v>5</v>
      </c>
      <c r="K948" s="43" t="inlineStr">
        <is>
          <t>营销人员为谋取个人利益，私自或串通内外部人员，未经审批和授权即与客户签署合同。</t>
        </is>
      </c>
      <c r="L948" s="43" t="inlineStr">
        <is>
          <t>营销人员在未履行合同审批流程的情况下，私自与客户签署合同，导致公司利益受损并从中谋利。</t>
        </is>
      </c>
      <c r="M948" s="43" t="n">
        <v>3</v>
      </c>
      <c r="N948" s="68" t="n">
        <v>3</v>
      </c>
      <c r="O948" s="45"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948" s="153" t="inlineStr">
        <is>
          <t>《中国移动江苏公司套印合同管理办法》、《关于启动全省集团业务套印合同工作的通知》</t>
        </is>
      </c>
      <c r="Q948" s="38" t="n">
        <v>1</v>
      </c>
      <c r="R948" s="38" t="inlineStr">
        <is>
          <t>1、是否有套印合同管理细则或管理流程
2、对合同的借出、归档及收回是否有台账或系统记录
3、对合同的办理，是否执行分级审核流程
4、套印合同管理是否有专人落实管理</t>
        </is>
      </c>
      <c r="S948" s="38" t="n">
        <v>8</v>
      </c>
      <c r="T948" s="38" t="n">
        <v>1</v>
      </c>
      <c r="U948" s="45"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948" s="48" t="n"/>
      <c r="W948" s="48" t="n"/>
      <c r="X948" s="48" t="n"/>
      <c r="Y948" s="48" t="n"/>
      <c r="Z948" s="48" t="n"/>
      <c r="AA948" s="48" t="n"/>
      <c r="AB948" s="48" t="n">
        <v>1</v>
      </c>
    </row>
    <row r="949" ht="15" customHeight="1" s="158">
      <c r="A949" s="8" t="n">
        <v>948</v>
      </c>
      <c r="B949" s="164" t="n">
        <v>2.300240021e+17</v>
      </c>
      <c r="C949" s="153" t="inlineStr">
        <is>
          <t>常州公司金坛分公司</t>
        </is>
      </c>
      <c r="D949" s="43" t="inlineStr">
        <is>
          <t>合作伙伴管理</t>
        </is>
      </c>
      <c r="E949" s="48" t="n"/>
      <c r="F949" s="43" t="inlineStr">
        <is>
          <t>违规引入合作伙伴</t>
        </is>
      </c>
      <c r="G949" s="48" t="n"/>
      <c r="H949" s="153" t="inlineStr">
        <is>
          <t>JS-CZ-JTFGS-076</t>
        </is>
      </c>
      <c r="I949" s="41" t="inlineStr">
        <is>
          <t>JS-JK-23</t>
        </is>
      </c>
      <c r="J949" s="43" t="n">
        <v>5</v>
      </c>
      <c r="K949" s="43" t="inlineStr">
        <is>
          <t>营销或管理人员为谋取个人利益，在合作伙伴资质审批和引入环节，违反引入流程或标准，故意将不具备相应资质的合作伙伴引入，影响业务开展或销售质量等。</t>
        </is>
      </c>
      <c r="L949" s="43"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949" s="43" t="n">
        <v>3</v>
      </c>
      <c r="N949" s="68" t="n">
        <v>1</v>
      </c>
      <c r="O949" s="45"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949" s="153" t="inlineStr">
        <is>
          <t>1、《中国移动江苏公司集团业务销售代理管理规范（2016版）》
2、地市公司相关代理商合同</t>
        </is>
      </c>
      <c r="Q949" s="38" t="n">
        <v>1</v>
      </c>
      <c r="R949" s="38" t="inlineStr">
        <is>
          <t xml:space="preserve">
1、检查合作方引入制度：查看引入制度是否完备，明确了合作方引入程序，引入资质要求。
2、检查合作方引入情况：查看引入文档：呈批件、请购单、合同、招标文件，检查引入人和合作方关系，
</t>
        </is>
      </c>
      <c r="S949" s="38" t="n">
        <v>6</v>
      </c>
      <c r="T949" s="38" t="n">
        <v>1</v>
      </c>
      <c r="U949" s="45"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949" s="48" t="n"/>
      <c r="W949" s="48" t="n"/>
      <c r="X949" s="48" t="n"/>
      <c r="Y949" s="48" t="n"/>
      <c r="Z949" s="48" t="n"/>
      <c r="AA949" s="48" t="n"/>
      <c r="AB949" s="48" t="n">
        <v>1</v>
      </c>
    </row>
    <row r="950" ht="15" customHeight="1" s="158">
      <c r="A950" s="8" t="n">
        <v>949</v>
      </c>
      <c r="B950" s="164" t="n">
        <v>2.300240021e+17</v>
      </c>
      <c r="C950" s="153" t="inlineStr">
        <is>
          <t>常州公司金坛分公司</t>
        </is>
      </c>
      <c r="D950" s="43" t="inlineStr">
        <is>
          <t>合作伙伴管理</t>
        </is>
      </c>
      <c r="E950" s="48" t="n"/>
      <c r="F950" s="43" t="inlineStr">
        <is>
          <t>按有利于合作伙伴的条款签署个性化合同</t>
        </is>
      </c>
      <c r="G950" s="48" t="n"/>
      <c r="H950" s="153" t="inlineStr">
        <is>
          <t>JS-CZ-JTFGS-077</t>
        </is>
      </c>
      <c r="I950" s="41" t="inlineStr">
        <is>
          <t>JS-JK-24</t>
        </is>
      </c>
      <c r="J950" s="43" t="n">
        <v>5</v>
      </c>
      <c r="K950" s="43" t="inlineStr">
        <is>
          <t>营销或管理人员在合同签订环节收受好处，合同内容中设置有利于合作伙伴利益的条款，规避合作伙伴责任和义务，导致公司利益受损。</t>
        </is>
      </c>
      <c r="L950" s="43" t="inlineStr">
        <is>
          <t>签订的合同中，营销或管理人员未将合作伙伴服务内容、合作双方权利及义务、商务模式、结算及稽核、日常考核及违约条款、品质及客户服务等关键要素包括或进行弱化，导致合作伙伴不正当获利。</t>
        </is>
      </c>
      <c r="M950" s="43" t="n">
        <v>3</v>
      </c>
      <c r="N950" s="68" t="n">
        <v>3</v>
      </c>
      <c r="O950" s="45" t="inlineStr">
        <is>
          <t xml:space="preserve">1、定期开展廉洁从业教育，强化廉洁意识。
2、严格执行合同管理相关要求，履行合同审查流程，强化各审批环节负责人责任意识，确保合同内容合规。
</t>
        </is>
      </c>
      <c r="P950" s="153" t="inlineStr">
        <is>
          <t>1、《中国移动江苏公司集团业务销售代理管理规范（2016版）》
2、地市公司相关代理商合同</t>
        </is>
      </c>
      <c r="Q950" s="38" t="n">
        <v>1</v>
      </c>
      <c r="R950" s="38" t="inlineStr">
        <is>
          <t>检查合作方合同：合作伙伴服务内容、合作双方权利及义务、商务模式、结算及稽核、日常考核及违约条款、品质及客户服务等关键要素</t>
        </is>
      </c>
      <c r="S950" s="38" t="n">
        <v>8</v>
      </c>
      <c r="T950" s="38" t="n">
        <v>1</v>
      </c>
      <c r="U950" s="45"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950" s="48" t="n"/>
      <c r="W950" s="48" t="n"/>
      <c r="X950" s="48" t="n"/>
      <c r="Y950" s="48" t="n"/>
      <c r="Z950" s="48" t="n"/>
      <c r="AA950" s="48" t="n"/>
      <c r="AB950" s="48" t="n">
        <v>1</v>
      </c>
    </row>
    <row r="951" ht="15" customHeight="1" s="158">
      <c r="A951" s="8" t="n">
        <v>950</v>
      </c>
      <c r="B951" s="164" t="n">
        <v>2.300240021e+17</v>
      </c>
      <c r="C951" s="153" t="inlineStr">
        <is>
          <t>常州公司金坛分公司</t>
        </is>
      </c>
      <c r="D951" s="43" t="inlineStr">
        <is>
          <t>合作伙伴管理</t>
        </is>
      </c>
      <c r="E951" s="48" t="n"/>
      <c r="F951" s="43" t="inlineStr">
        <is>
          <t>人为干预考评结果</t>
        </is>
      </c>
      <c r="G951" s="48" t="n"/>
      <c r="H951" s="153" t="inlineStr">
        <is>
          <t>JS-CZ-JTFGS-078</t>
        </is>
      </c>
      <c r="I951" s="41" t="inlineStr">
        <is>
          <t>JS-JK-25</t>
        </is>
      </c>
      <c r="J951" s="43" t="n">
        <v>5</v>
      </c>
      <c r="K951" s="43" t="inlineStr">
        <is>
          <t>管理人员收受好处，在对合作伙伴进行周期性考核时，故意降低考核标准，提高合作伙伴考核成绩并使其从中受益。</t>
        </is>
      </c>
      <c r="L951" s="43" t="inlineStr">
        <is>
          <t>实施考核时，管理人员对特定合作伙伴进行倾向性评分，存在人为调整考核结果、完成指标情况，以提高合作伙伴考核分数。</t>
        </is>
      </c>
      <c r="M951" s="43" t="n">
        <v>3</v>
      </c>
      <c r="N951" s="68" t="n">
        <v>2</v>
      </c>
      <c r="O951" s="45" t="inlineStr">
        <is>
          <t>1、定期开展廉洁从业教育，强化廉洁意识。
2、完善合作伙伴考核管理制度，相关数据由系统自动导出，减少主观评分项目。
3、考核依据留存归档并定期核查。</t>
        </is>
      </c>
      <c r="P951" s="153" t="inlineStr">
        <is>
          <t>1、《中国移动江苏公司集团业务销售代理管理规范（2016版）》
2、地市公司相关代理商考核要求</t>
        </is>
      </c>
      <c r="Q951" s="38" t="n">
        <v>1</v>
      </c>
      <c r="R951" s="38" t="inlineStr">
        <is>
          <t>检查合作方合同：日常考核及违约条款、品质及客户服务相关内容
检查合作方考核表：每个月的合作方考核结果表格、审核记录文档</t>
        </is>
      </c>
      <c r="S951" s="38" t="n">
        <v>7</v>
      </c>
      <c r="T951" s="38" t="n">
        <v>1</v>
      </c>
      <c r="U951" s="45"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951" s="48" t="n"/>
      <c r="W951" s="48" t="n"/>
      <c r="X951" s="48" t="n"/>
      <c r="Y951" s="48" t="n"/>
      <c r="Z951" s="48" t="n"/>
      <c r="AA951" s="48" t="n"/>
      <c r="AB951" s="48" t="n">
        <v>1</v>
      </c>
    </row>
    <row r="952" ht="15" customHeight="1" s="158">
      <c r="A952" s="8" t="n">
        <v>951</v>
      </c>
      <c r="B952" s="164" t="n">
        <v>2.300240021e+17</v>
      </c>
      <c r="C952" s="153" t="inlineStr">
        <is>
          <t>常州公司金坛分公司</t>
        </is>
      </c>
      <c r="D952" s="43" t="inlineStr">
        <is>
          <t>合作伙伴管理</t>
        </is>
      </c>
      <c r="E952" s="48" t="n"/>
      <c r="F952" s="43" t="inlineStr">
        <is>
          <t>结算标准违规</t>
        </is>
      </c>
      <c r="G952" s="48" t="n"/>
      <c r="H952" s="153" t="inlineStr">
        <is>
          <t>JS-CZ-JTFGS-079</t>
        </is>
      </c>
      <c r="I952" s="41" t="inlineStr">
        <is>
          <t>JS-JK-26</t>
        </is>
      </c>
      <c r="J952" s="43" t="n">
        <v>5</v>
      </c>
      <c r="K952" s="43" t="inlineStr">
        <is>
          <t>营销及管理人员收受合作伙伴好处，违规超标结算。</t>
        </is>
      </c>
      <c r="L952" s="43" t="inlineStr">
        <is>
          <t>1、不按合同条款或结算标准执行，人为提高结算比例或金额。
2、针对某一业务或项目，采用多种模式重复结算，致使合作伙伴重复获利。</t>
        </is>
      </c>
      <c r="M952" s="43" t="n">
        <v>3</v>
      </c>
      <c r="N952" s="68" t="n">
        <v>2</v>
      </c>
      <c r="O952" s="45" t="inlineStr">
        <is>
          <t>1、定期开展廉洁从业教育和相关管理办法宣贯，强化廉洁和规则意识。
2、严格按照合同相关条款进行结算。
3、结算依据留存归档并定期核查。
4、加强系统建设，依托系统数据进行结算，减少人为干预。</t>
        </is>
      </c>
      <c r="P952" s="153" t="inlineStr">
        <is>
          <t>1、《中国移动江苏公司集团业务销售代理管理规范（2016版）》
2、地市公司相关代理商酬金结算规则</t>
        </is>
      </c>
      <c r="Q952" s="38" t="n">
        <v>1</v>
      </c>
      <c r="R952" s="38" t="inlineStr">
        <is>
          <t>检查合作方合同：日常考核及违约条款、品质及客户服务相关内容
检查合作方考核表：每个月的合作方酬金结算表格、酬金结算规则要求和每个月酬金结算明细</t>
        </is>
      </c>
      <c r="S952" s="38" t="n">
        <v>7</v>
      </c>
      <c r="T952" s="38" t="n">
        <v>1</v>
      </c>
      <c r="U952" s="45"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952" s="48" t="n"/>
      <c r="W952" s="48" t="n"/>
      <c r="X952" s="48" t="n"/>
      <c r="Y952" s="48" t="n"/>
      <c r="Z952" s="48" t="n"/>
      <c r="AA952" s="48" t="n"/>
      <c r="AB952" s="48" t="n">
        <v>1</v>
      </c>
    </row>
    <row r="953" ht="15" customHeight="1" s="158">
      <c r="A953" s="8" t="n">
        <v>952</v>
      </c>
      <c r="B953" s="164" t="n">
        <v>2.300240021e+17</v>
      </c>
      <c r="C953" s="153" t="inlineStr">
        <is>
          <t>常州公司金坛分公司</t>
        </is>
      </c>
      <c r="D953" s="43" t="inlineStr">
        <is>
          <t>合作伙伴管理</t>
        </is>
      </c>
      <c r="E953" s="48" t="n"/>
      <c r="F953" s="43" t="inlineStr">
        <is>
          <t>人为操控结算时间</t>
        </is>
      </c>
      <c r="G953" s="48" t="n"/>
      <c r="H953" s="153" t="inlineStr">
        <is>
          <t>JS-CZ-JTFGS-080</t>
        </is>
      </c>
      <c r="I953" s="41" t="inlineStr">
        <is>
          <t>JS-JK-28</t>
        </is>
      </c>
      <c r="J953" s="43" t="n">
        <v>5</v>
      </c>
      <c r="K953" s="43" t="inlineStr">
        <is>
          <t>管理人员收受好处，不按照相关办法，故意提前或推迟结算，为合作伙伴谋取利益。</t>
        </is>
      </c>
      <c r="L953" s="43"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953" s="43" t="n">
        <v>3</v>
      </c>
      <c r="N953" s="68" t="n">
        <v>3</v>
      </c>
      <c r="O953" s="45" t="inlineStr">
        <is>
          <t>1、定期开展廉洁从业教育和相关管理办法宣贯，强化廉洁和规则意识。
2、按照合同约定及结算标准按时履行结算手续。   
3、加强对结算报账过程的稽核监管,对未按时结算的予以告示或警告。</t>
        </is>
      </c>
      <c r="P953" s="153" t="inlineStr">
        <is>
          <t>1、《中国移动江苏公司集团业务销售代理管理规范（2016版）》
2、地市公司相关代理商酬金结算规则</t>
        </is>
      </c>
      <c r="Q953" s="38" t="n">
        <v>1</v>
      </c>
      <c r="R953" s="38" t="inlineStr">
        <is>
          <t>检查合作方合同：日常考核及违约条款、品质及客户服务相关内容
检查合作方考核表：每个月的合作方酬金结算表格、酬金结算规则要求和每个月酬金结算明细</t>
        </is>
      </c>
      <c r="S953" s="38" t="n">
        <v>8</v>
      </c>
      <c r="T953" s="38" t="n">
        <v>1</v>
      </c>
      <c r="U953" s="45"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953" s="48" t="n"/>
      <c r="W953" s="48" t="n"/>
      <c r="X953" s="48" t="n"/>
      <c r="Y953" s="48" t="n"/>
      <c r="Z953" s="48" t="n"/>
      <c r="AA953" s="48" t="n"/>
      <c r="AB953" s="48" t="n">
        <v>1</v>
      </c>
    </row>
    <row r="954" ht="15" customHeight="1" s="158">
      <c r="A954" s="8" t="n">
        <v>953</v>
      </c>
      <c r="B954" s="164" t="n">
        <v>2.300240021e+17</v>
      </c>
      <c r="C954" s="153" t="inlineStr">
        <is>
          <t>常州公司金坛分公司</t>
        </is>
      </c>
      <c r="D954" s="43" t="inlineStr">
        <is>
          <t>合作伙伴管理</t>
        </is>
      </c>
      <c r="E954" s="48" t="n"/>
      <c r="F954" s="43" t="inlineStr">
        <is>
          <t>对擅自退出的合作伙伴未追究违约责任</t>
        </is>
      </c>
      <c r="G954" s="48" t="n"/>
      <c r="H954" s="153" t="inlineStr">
        <is>
          <t>JS-CZ-JTFGS-081</t>
        </is>
      </c>
      <c r="I954" s="41" t="inlineStr">
        <is>
          <t>JS-JK-29</t>
        </is>
      </c>
      <c r="J954" s="43" t="n">
        <v>5</v>
      </c>
      <c r="K954" s="43" t="inlineStr">
        <is>
          <t>合作伙伴由于自身原因擅自退出，管理人员收受好处，对未经同意擅自退出的合作伙伴不予追究其违约责任，对公司造成损失。</t>
        </is>
      </c>
      <c r="L954" s="43" t="inlineStr">
        <is>
          <t>合作伙伴在合同未到期情况下，因自身原因主动退出且未履行合同约定的程序，管理人员为获取私利，未对合作伙伴进行违约追责，对公司业务产生影响或损失。</t>
        </is>
      </c>
      <c r="M954" s="43" t="n">
        <v>3</v>
      </c>
      <c r="N954" s="68" t="n">
        <v>3</v>
      </c>
      <c r="O954" s="45"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954" s="153" t="inlineStr">
        <is>
          <t>依据：《中国移动江苏公司集团业务销售代理管理规范（2016版）》
地市合作方退出准测要求</t>
        </is>
      </c>
      <c r="Q954" s="38" t="n">
        <v>1</v>
      </c>
      <c r="R954" s="3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954" s="38" t="n">
        <v>8</v>
      </c>
      <c r="T954" s="38" t="n">
        <v>1</v>
      </c>
      <c r="U954" s="45"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954" s="48" t="n"/>
      <c r="W954" s="48" t="n"/>
      <c r="X954" s="48" t="n"/>
      <c r="Y954" s="48" t="n"/>
      <c r="Z954" s="48" t="n"/>
      <c r="AA954" s="48" t="n"/>
      <c r="AB954" s="48" t="n">
        <v>1</v>
      </c>
    </row>
    <row r="955" ht="15" customHeight="1" s="158">
      <c r="A955" s="8" t="n">
        <v>954</v>
      </c>
      <c r="B955" s="164" t="n">
        <v>2.300240021e+17</v>
      </c>
      <c r="C955" s="153" t="inlineStr">
        <is>
          <t>常州公司金坛分公司</t>
        </is>
      </c>
      <c r="D955" s="43" t="inlineStr">
        <is>
          <t>合作伙伴管理</t>
        </is>
      </c>
      <c r="E955" s="48" t="n"/>
      <c r="F955" s="43" t="inlineStr">
        <is>
          <t>应退出的合作伙伴未被强制退出</t>
        </is>
      </c>
      <c r="G955" s="48" t="n"/>
      <c r="H955" s="153" t="inlineStr">
        <is>
          <t>JS-CZ-JTFGS-082</t>
        </is>
      </c>
      <c r="I955" s="41" t="inlineStr">
        <is>
          <t>JS-JK-30</t>
        </is>
      </c>
      <c r="J955" s="43" t="n">
        <v>5</v>
      </c>
      <c r="K955" s="43" t="inlineStr">
        <is>
          <t>管理人员收受好处，在合作伙伴应退出的时候，未强制其退出，造成公司或客户的利益受损。</t>
        </is>
      </c>
      <c r="L955" s="43"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955" s="43" t="n">
        <v>3</v>
      </c>
      <c r="N955" s="68" t="n">
        <v>3</v>
      </c>
      <c r="O955" s="45" t="inlineStr">
        <is>
          <t>1、严格执行合作伙伴退出相关的管理要求。
2、加强合作伙伴违规行为处置并对其处理情况加强检查监管。</t>
        </is>
      </c>
      <c r="P955" s="153" t="inlineStr">
        <is>
          <t>依据：《中国移动江苏公司集团业务销售代理管理规范（2016版）》
地市合作方退出准测要求</t>
        </is>
      </c>
      <c r="Q955" s="38" t="n">
        <v>1</v>
      </c>
      <c r="R955" s="3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955" s="38" t="n">
        <v>8</v>
      </c>
      <c r="T955" s="38" t="n">
        <v>1</v>
      </c>
      <c r="U955" s="45"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955" s="48" t="n"/>
      <c r="W955" s="48" t="n"/>
      <c r="X955" s="48" t="n"/>
      <c r="Y955" s="48" t="n"/>
      <c r="Z955" s="48" t="n"/>
      <c r="AA955" s="48" t="n"/>
      <c r="AB955" s="48" t="n">
        <v>1</v>
      </c>
    </row>
    <row r="956" ht="15" customHeight="1" s="158">
      <c r="A956" s="8" t="n">
        <v>955</v>
      </c>
      <c r="B956" s="164" t="n">
        <v>2.300240021e+17</v>
      </c>
      <c r="C956" s="153" t="inlineStr">
        <is>
          <t>常州公司金坛分公司</t>
        </is>
      </c>
      <c r="D956" s="43" t="inlineStr">
        <is>
          <t>合作伙伴管理</t>
        </is>
      </c>
      <c r="E956" s="48" t="n"/>
      <c r="F956" s="43" t="inlineStr">
        <is>
          <t>管理不规范</t>
        </is>
      </c>
      <c r="G956" s="48" t="n"/>
      <c r="H956" s="153" t="inlineStr">
        <is>
          <t>JS-CZ-JTFGS-083</t>
        </is>
      </c>
      <c r="I956" s="41" t="inlineStr">
        <is>
          <t>JS-JK-31</t>
        </is>
      </c>
      <c r="J956" s="43" t="n">
        <v>5</v>
      </c>
      <c r="K956" s="43"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956" s="43" t="inlineStr">
        <is>
          <t xml:space="preserve">1、合作方审核缺少相关流程，没有审核机制或未按照审核机制进行审核
2、合作方酬金结算表格未由市公司统一出具，缺少市公司审核
</t>
        </is>
      </c>
      <c r="M956" s="43" t="n">
        <v>3</v>
      </c>
      <c r="N956" s="68" t="n">
        <v>3</v>
      </c>
      <c r="O956" s="45" t="inlineStr">
        <is>
          <t>1、严格执行合作方酬金付账要求。确保相关留痕记录完备
2、加强合作方考核过层管理，确保由市一级政企确认相关考核结果</t>
        </is>
      </c>
      <c r="P956" s="153" t="inlineStr">
        <is>
          <t>依据：《中国移动江苏公司集团业务销售代理管理规范（2016版）》
地市合作方考核要求</t>
        </is>
      </c>
      <c r="Q956" s="38" t="n">
        <v>1</v>
      </c>
      <c r="R956" s="38" t="inlineStr">
        <is>
          <t>检查合作方酬金付账流程、酬金审核过程文档、明细
检查合作方考核表格，以及考核流程文档</t>
        </is>
      </c>
      <c r="S956" s="38" t="n">
        <v>8</v>
      </c>
      <c r="T956" s="38" t="n">
        <v>1</v>
      </c>
      <c r="U956" s="45"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956" s="48" t="n"/>
      <c r="W956" s="48" t="n"/>
      <c r="X956" s="48" t="n"/>
      <c r="Y956" s="48" t="n"/>
      <c r="Z956" s="48" t="n"/>
      <c r="AA956" s="48" t="n"/>
      <c r="AB956" s="48" t="n">
        <v>1</v>
      </c>
    </row>
    <row r="957" ht="15" customHeight="1" s="158">
      <c r="A957" s="8" t="n">
        <v>956</v>
      </c>
      <c r="B957" s="164" t="n">
        <v>2.300240021e+17</v>
      </c>
      <c r="C957" s="153" t="inlineStr">
        <is>
          <t>常州公司金坛分公司</t>
        </is>
      </c>
      <c r="D957" s="43" t="inlineStr">
        <is>
          <t>不知情定制</t>
        </is>
      </c>
      <c r="E957" s="48" t="n"/>
      <c r="F957" s="43" t="inlineStr">
        <is>
          <t>同事网不知情定制</t>
        </is>
      </c>
      <c r="G957" s="48" t="n"/>
      <c r="H957" s="153" t="inlineStr">
        <is>
          <t>JS-CZ-JTFGS-084</t>
        </is>
      </c>
      <c r="I957" s="41" t="inlineStr">
        <is>
          <t>JS-JK-32</t>
        </is>
      </c>
      <c r="J957" s="43" t="n">
        <v>5</v>
      </c>
      <c r="K957" s="43" t="inlineStr">
        <is>
          <t>未经集团成员许可为其开通同事网业务</t>
        </is>
      </c>
      <c r="L957" s="43" t="inlineStr">
        <is>
          <t>1.为完成集团业务指标，在客户不知情的情况下，给非集团真实成员开通同事网业务，损害客户利益；</t>
        </is>
      </c>
      <c r="M957" s="43" t="n">
        <v>3</v>
      </c>
      <c r="N957" s="68" t="n">
        <v>3</v>
      </c>
      <c r="O957" s="45"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957" s="153" t="inlineStr">
        <is>
          <t>《关于推广18版同事网套餐的通知》（集通〔2018〕71号）</t>
        </is>
      </c>
      <c r="Q957" s="38" t="n">
        <v>1</v>
      </c>
      <c r="R957" s="38" t="inlineStr">
        <is>
          <t>1.检查同事网定制手续是否齐全；
2.检查同事网定制是否二次确认。</t>
        </is>
      </c>
      <c r="S957" s="38" t="n">
        <v>8</v>
      </c>
      <c r="T957" s="38" t="n">
        <v>1</v>
      </c>
      <c r="U957" s="45"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957" s="48" t="n"/>
      <c r="W957" s="48" t="n"/>
      <c r="X957" s="48" t="n"/>
      <c r="Y957" s="48" t="n"/>
      <c r="Z957" s="48" t="n"/>
      <c r="AA957" s="48" t="n"/>
      <c r="AB957" s="48" t="n">
        <v>1</v>
      </c>
    </row>
    <row r="958" ht="15" customHeight="1" s="158">
      <c r="A958" s="8" t="n">
        <v>957</v>
      </c>
      <c r="B958" s="164" t="n">
        <v>2.300240021e+17</v>
      </c>
      <c r="C958" s="153" t="inlineStr">
        <is>
          <t>常州公司金坛分公司</t>
        </is>
      </c>
      <c r="D958" s="43" t="inlineStr">
        <is>
          <t>呼叫中心管理</t>
        </is>
      </c>
      <c r="E958" s="48" t="n"/>
      <c r="F958" s="43" t="inlineStr">
        <is>
          <t>违规外呼，引发投诉</t>
        </is>
      </c>
      <c r="G958" s="48" t="n"/>
      <c r="H958" s="153" t="inlineStr">
        <is>
          <t>JS-CZ-JTFGS-085</t>
        </is>
      </c>
      <c r="I958" s="41" t="inlineStr">
        <is>
          <t>JS-JK-33</t>
        </is>
      </c>
      <c r="J958" s="43" t="n">
        <v>5</v>
      </c>
      <c r="K958" s="43" t="inlineStr">
        <is>
          <t>部分分公司存在通过接入95短号码开通呼叫中心业务来提升收入的现象，客户可能存在违规外呼行为导致潜在的工信部12321及10086投诉增加</t>
        </is>
      </c>
      <c r="L958" s="43" t="inlineStr">
        <is>
          <t>场景1：部分分公司存在通过接入95短号码开通呼叫中心业务来提升收入的现象，客户可能存在违规外呼行为导致潜在的12321及10086投诉增加</t>
        </is>
      </c>
      <c r="M958" s="43" t="n">
        <v>3</v>
      </c>
      <c r="N958" s="68" t="n">
        <v>3</v>
      </c>
      <c r="O958" s="45" t="inlineStr">
        <is>
          <t>事前评估，严把入网关；事中监控，一日三看管+超频监控+周通报；事后及时核查关停整改。</t>
        </is>
      </c>
      <c r="P958" s="153" t="inlineStr">
        <is>
          <t>工信部网安函﹝2016﹞452号、《关于2018年重点业务防诈骗工作布置的通知》（集通〔2018〕20号 ）及《关于下发工信部12321电话核查系统投诉工单核查处理规范的通知》（集通〔2018〕31号）</t>
        </is>
      </c>
      <c r="Q958" s="38" t="n">
        <v>1</v>
      </c>
      <c r="R958" s="38" t="inlineStr">
        <is>
          <t>梳理存量客户，核查接入资质、业务用途、呼叫频次及呼叫时段。业务合同签订情况。</t>
        </is>
      </c>
      <c r="S958" s="38" t="n">
        <v>8</v>
      </c>
      <c r="T958" s="38" t="n">
        <v>1</v>
      </c>
      <c r="U958" s="45" t="inlineStr">
        <is>
          <t>绩效考核、诫勉谈话等</t>
        </is>
      </c>
      <c r="V958" s="48" t="n"/>
      <c r="W958" s="48" t="n"/>
      <c r="X958" s="48" t="n"/>
      <c r="Y958" s="48" t="n"/>
      <c r="Z958" s="48" t="n"/>
      <c r="AA958" s="48" t="n"/>
      <c r="AB958" s="48" t="n">
        <v>1</v>
      </c>
    </row>
    <row r="959" ht="15" customHeight="1" s="158">
      <c r="A959" s="8" t="n">
        <v>958</v>
      </c>
      <c r="B959" s="164" t="n">
        <v>2.300240021e+17</v>
      </c>
      <c r="C959" s="153" t="inlineStr">
        <is>
          <t>常州公司金坛分公司</t>
        </is>
      </c>
      <c r="D959" s="43" t="inlineStr">
        <is>
          <t>项目管理</t>
        </is>
      </c>
      <c r="E959" s="48" t="n"/>
      <c r="F959" s="43" t="inlineStr">
        <is>
          <t>项目违规立项</t>
        </is>
      </c>
      <c r="G959" s="48" t="n"/>
      <c r="H959" s="153" t="inlineStr">
        <is>
          <t>JS-CZ-JTFGS-086</t>
        </is>
      </c>
      <c r="I959" s="41" t="inlineStr">
        <is>
          <t>JS-JK-34</t>
        </is>
      </c>
      <c r="J959" s="43" t="n">
        <v>5</v>
      </c>
      <c r="K959" s="43" t="inlineStr">
        <is>
          <t>项目管理人员为谋取个人利益，未按项目立项相关流程或标准，对不符合效益、资质要求的项目违规进行立项，造成公司损失</t>
        </is>
      </c>
      <c r="L959" s="43" t="inlineStr">
        <is>
          <t>虚报项目的直接或间接收益，或隐瞒项目实际的技术及服务要求，导致不符合公司效益要求的项目通过立项审批。</t>
        </is>
      </c>
      <c r="M959" s="43" t="n">
        <v>3</v>
      </c>
      <c r="N959" s="68" t="n">
        <v>1</v>
      </c>
      <c r="O959" s="45" t="inlineStr">
        <is>
          <t>1、定期开展廉洁从业教育和相关管理办法宣贯，强化廉洁和规则意识。
2、严格按照项目管理相关要求，建立和完善分层分级审批制度。
3、严禁项目审批与协议签署流程倒置。</t>
        </is>
      </c>
      <c r="P959" s="153"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959" s="38" t="n">
        <v>1</v>
      </c>
      <c r="R959" s="38" t="inlineStr">
        <is>
          <t xml:space="preserve">
固化审核流程：所有项目，要求“先呈批、后拓展”，项目拓展需以省公司批复为依据
</t>
        </is>
      </c>
      <c r="S959" s="38" t="n">
        <v>6</v>
      </c>
      <c r="T959" s="38" t="n">
        <v>1</v>
      </c>
      <c r="U959" s="45"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959" s="48" t="n"/>
      <c r="W959" s="48" t="n"/>
      <c r="X959" s="48" t="n"/>
      <c r="Y959" s="48" t="n"/>
      <c r="Z959" s="48" t="n"/>
      <c r="AA959" s="48" t="n"/>
      <c r="AB959" s="48" t="n">
        <v>1</v>
      </c>
    </row>
    <row r="960" ht="15" customHeight="1" s="158">
      <c r="A960" s="8" t="n">
        <v>959</v>
      </c>
      <c r="B960" s="164" t="n">
        <v>2.300240021e+17</v>
      </c>
      <c r="C960" s="153" t="inlineStr">
        <is>
          <t>常州公司金坛分公司</t>
        </is>
      </c>
      <c r="D960" s="43" t="inlineStr">
        <is>
          <t>项目管理</t>
        </is>
      </c>
      <c r="E960" s="48" t="n"/>
      <c r="F960" s="43" t="inlineStr">
        <is>
          <t>拆分项目降低决策层级</t>
        </is>
      </c>
      <c r="G960" s="48" t="n"/>
      <c r="H960" s="153" t="inlineStr">
        <is>
          <t>JS-CZ-JTFGS-087</t>
        </is>
      </c>
      <c r="I960" s="41" t="inlineStr">
        <is>
          <t>JS-JK-35</t>
        </is>
      </c>
      <c r="J960" s="43" t="n">
        <v>5</v>
      </c>
      <c r="K960" s="43" t="inlineStr">
        <is>
          <t>项目管理人员为规避流程规范或谋取私利，故意拆分信息化项目，减少单个项目的投资金额，降低项目的决策层级，导致未能综合评估项目评级，影响投资效益。</t>
        </is>
      </c>
      <c r="L960" s="43" t="inlineStr">
        <is>
          <t>与客户或集成商共谋，拆分项目，降低决策层级，由所在公司自行进行决策，绕开上级公司监管，影响投资效益或对公司造成损失。</t>
        </is>
      </c>
      <c r="M960" s="43" t="n">
        <v>3</v>
      </c>
      <c r="N960" s="68" t="n">
        <v>3</v>
      </c>
      <c r="O960" s="45" t="inlineStr">
        <is>
          <t xml:space="preserve">1、定期开展廉洁从业教育和相关管理办法宣贯，强化廉洁和规则意识。
2、重点核查短期内同一项目主体的项目合同，避免项目拆分。
</t>
        </is>
      </c>
      <c r="P960" s="153" t="inlineStr">
        <is>
          <t xml:space="preserve">
《关于细化明确ICT项目前向拓展、后向请购及采购结果分层决策的会议纪要.》</t>
        </is>
      </c>
      <c r="Q960" s="38" t="n">
        <v>1</v>
      </c>
      <c r="R960" s="38" t="inlineStr">
        <is>
          <t>根据项目金额，实施分层分级审核制度：百万以下项目地市审核，百万以上需要省市共同审核，300万-1000万项目需要专题办公会决策，1000万以上项目需要总经理办公会决策</t>
        </is>
      </c>
      <c r="S960" s="38" t="n">
        <v>8</v>
      </c>
      <c r="T960" s="38" t="n">
        <v>1</v>
      </c>
      <c r="U960" s="45"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960" s="48" t="n"/>
      <c r="W960" s="48" t="n"/>
      <c r="X960" s="48" t="n"/>
      <c r="Y960" s="48" t="n"/>
      <c r="Z960" s="48" t="n"/>
      <c r="AA960" s="48" t="n"/>
      <c r="AB960" s="48" t="n">
        <v>1</v>
      </c>
    </row>
    <row r="961" ht="15" customHeight="1" s="158">
      <c r="A961" s="8" t="n">
        <v>960</v>
      </c>
      <c r="B961" s="164" t="n">
        <v>2.300240021e+17</v>
      </c>
      <c r="C961" s="153" t="inlineStr">
        <is>
          <t>常州公司金坛分公司</t>
        </is>
      </c>
      <c r="D961" s="43" t="inlineStr">
        <is>
          <t>项目管理</t>
        </is>
      </c>
      <c r="E961" s="48" t="n"/>
      <c r="F961" s="43" t="inlineStr">
        <is>
          <t>项目后评估不规范</t>
        </is>
      </c>
      <c r="G961" s="48" t="n"/>
      <c r="H961" s="153" t="inlineStr">
        <is>
          <t>JS-CZ-JTFGS-088</t>
        </is>
      </c>
      <c r="I961" s="41" t="inlineStr">
        <is>
          <t>JS-JK-36</t>
        </is>
      </c>
      <c r="J961" s="43" t="n">
        <v>5</v>
      </c>
      <c r="K961" s="43" t="inlineStr">
        <is>
          <t>项目管理人员为规避责任或谋取利益，掩盖项目投资及收益问题，造成公司损失。</t>
        </is>
      </c>
      <c r="L961" s="43" t="inlineStr">
        <is>
          <t>项目管理人员项目评估时，不按评估标准执行或故意降低评估标准，夸大项目收益，隐瞒项目投资损失。</t>
        </is>
      </c>
      <c r="M961" s="43" t="n">
        <v>3</v>
      </c>
      <c r="N961" s="68" t="n">
        <v>3</v>
      </c>
      <c r="O961" s="45" t="inlineStr">
        <is>
          <t>1、定期开展廉洁从业教育和相关管理办法宣贯，强化廉洁和规则意识。
2、建立后评估多部门参与协作机制，加大量化指标比重，减少主观因素影响。
3、加强项目后评估管理，定期对后评估结果开展复检抽查。</t>
        </is>
      </c>
      <c r="P961" s="153" t="inlineStr">
        <is>
          <t>《关于重申ICT项目审核管理要求的通知.》
《关于ICT项目风险防范机制讨论会纪要.》
《关于细化明确ICT项目前向拓展、后向请购及采购结果分层决策的会议纪要.》</t>
        </is>
      </c>
      <c r="Q961" s="38" t="n">
        <v>1</v>
      </c>
      <c r="R961" s="38" t="inlineStr">
        <is>
          <t>落实后评估：建立项目台帐制度，依据呈批情况对项目直接收益及关联通信业务效益进行评估</t>
        </is>
      </c>
      <c r="S961" s="38" t="n">
        <v>8</v>
      </c>
      <c r="T961" s="38" t="n">
        <v>1</v>
      </c>
      <c r="U961"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1" s="48" t="n"/>
      <c r="W961" s="48" t="n"/>
      <c r="X961" s="48" t="n"/>
      <c r="Y961" s="48" t="n"/>
      <c r="Z961" s="48" t="n"/>
      <c r="AA961" s="48" t="n"/>
      <c r="AB961" s="48" t="n">
        <v>1</v>
      </c>
    </row>
    <row r="962" ht="15" customHeight="1" s="158">
      <c r="A962" s="8" t="n">
        <v>961</v>
      </c>
      <c r="B962" s="164" t="n">
        <v>2.300240021e+17</v>
      </c>
      <c r="C962" s="153" t="inlineStr">
        <is>
          <t>常州公司金坛分公司</t>
        </is>
      </c>
      <c r="D962" s="43" t="inlineStr">
        <is>
          <t>项目管理</t>
        </is>
      </c>
      <c r="E962" s="48" t="n"/>
      <c r="F962" s="43" t="inlineStr">
        <is>
          <t>ICT项目立项呈批与项目后评估不一致</t>
        </is>
      </c>
      <c r="G962" s="48" t="n"/>
      <c r="H962" s="153" t="inlineStr">
        <is>
          <t>JS-CZ-JTFGS-089</t>
        </is>
      </c>
      <c r="I962" s="41" t="inlineStr">
        <is>
          <t>JS-JK-37</t>
        </is>
      </c>
      <c r="J962" s="43" t="n">
        <v>5</v>
      </c>
      <c r="K962" s="43" t="inlineStr">
        <is>
          <t>掩盖项目投资及收益问题，造成公司的利益受损。</t>
        </is>
      </c>
      <c r="L962" s="43" t="inlineStr">
        <is>
          <t>场景1：某ICT项目，由于主观（地市虚报项目的直接或间接收益）或者客观原因（项目发生变更），导致ICT项目实施的内容与项目呈批件不一致，拉低项目收益，造成公司经济损失</t>
        </is>
      </c>
      <c r="M962" s="43" t="n">
        <v>3</v>
      </c>
      <c r="N962" s="68" t="n">
        <v>3</v>
      </c>
      <c r="O962" s="45"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962" s="153"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962" s="38" t="n">
        <v>1</v>
      </c>
      <c r="R962" s="38" t="inlineStr">
        <is>
          <t xml:space="preserve">建立项目效益跟踪对比机制：实现项目从立项、签约、结项效益评估的跟踪对比，进行纠偏管控；                                   </t>
        </is>
      </c>
      <c r="S962" s="38" t="n">
        <v>8</v>
      </c>
      <c r="T962" s="38" t="n">
        <v>1</v>
      </c>
      <c r="U962"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2" s="48" t="n"/>
      <c r="W962" s="48" t="n"/>
      <c r="X962" s="48" t="n"/>
      <c r="Y962" s="48" t="n"/>
      <c r="Z962" s="48" t="n"/>
      <c r="AA962" s="48" t="n"/>
      <c r="AB962" s="48" t="n">
        <v>1</v>
      </c>
    </row>
    <row r="963" ht="15" customHeight="1" s="158">
      <c r="A963" s="8" t="n">
        <v>962</v>
      </c>
      <c r="B963" s="164" t="n">
        <v>2.300240021e+17</v>
      </c>
      <c r="C963" s="153" t="inlineStr">
        <is>
          <t>常州公司金坛分公司</t>
        </is>
      </c>
      <c r="D963" s="43" t="inlineStr">
        <is>
          <t>项目管理</t>
        </is>
      </c>
      <c r="E963" s="48" t="n"/>
      <c r="F963" s="43" t="inlineStr">
        <is>
          <t>ICT项目不能按期回款形成欠费</t>
        </is>
      </c>
      <c r="G963" s="48" t="n"/>
      <c r="H963" s="153" t="inlineStr">
        <is>
          <t>JS-CZ-JTFGS-090</t>
        </is>
      </c>
      <c r="I963" s="41" t="inlineStr">
        <is>
          <t>JS-JK-40</t>
        </is>
      </c>
      <c r="J963" s="43" t="n">
        <v>5</v>
      </c>
      <c r="K963" s="43" t="inlineStr">
        <is>
          <t>掩盖项目投资及收益问题，造成公司的利益受损。</t>
        </is>
      </c>
      <c r="L963" s="43" t="inlineStr">
        <is>
          <t>某ICT项目，由于客户主观原因（如商务纠纷、验收延迟、客户资金困难或恶意欠费等）或客观原因（工程进度延误、付款流程延误等），造成ICT项目不能按期回款，形成欠费</t>
        </is>
      </c>
      <c r="M963" s="43" t="n">
        <v>3</v>
      </c>
      <c r="N963" s="68" t="n">
        <v>2</v>
      </c>
      <c r="O963" s="45" t="inlineStr">
        <is>
          <t>1、定期开展廉洁从业教育和相关管理办法宣贯，强化廉洁和规则意识。
2、优化ICT项目目管理系统跟踪ICT项目欠费、建立预警机制
3、加强项目欠费管理，定期对项目欠费结果开展复检抽查。</t>
        </is>
      </c>
      <c r="P963" s="153"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963" s="38" t="n">
        <v>1</v>
      </c>
      <c r="R963" s="38" t="inlineStr">
        <is>
          <t>1、依据项目台帐，建立欠费预警及催缴制度                                                   2、优化ICT项目管理系统，规范项目欠费监控手段</t>
        </is>
      </c>
      <c r="S963" s="38" t="n">
        <v>7</v>
      </c>
      <c r="T963" s="38" t="n">
        <v>1</v>
      </c>
      <c r="U963"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3" s="48" t="n"/>
      <c r="W963" s="48" t="n"/>
      <c r="X963" s="48" t="n"/>
      <c r="Y963" s="48" t="n"/>
      <c r="Z963" s="48" t="n"/>
      <c r="AA963" s="48" t="n"/>
      <c r="AB963" s="48" t="n">
        <v>1</v>
      </c>
    </row>
    <row r="964" ht="15" customHeight="1" s="158">
      <c r="A964" s="8" t="n">
        <v>963</v>
      </c>
      <c r="B964" s="164" t="n">
        <v>2.300240021e+17</v>
      </c>
      <c r="C964" s="153" t="inlineStr">
        <is>
          <t>常州公司金坛分公司</t>
        </is>
      </c>
      <c r="D964" s="43" t="inlineStr">
        <is>
          <t>物联网管理</t>
        </is>
      </c>
      <c r="E964" s="48" t="n"/>
      <c r="F964" s="43" t="inlineStr">
        <is>
          <t>违规办理物联网卡特惠资费</t>
        </is>
      </c>
      <c r="G964" s="48" t="n"/>
      <c r="H964" s="153" t="inlineStr">
        <is>
          <t>JS-CZ-JTFGS-091</t>
        </is>
      </c>
      <c r="I964" s="41" t="inlineStr">
        <is>
          <t>JS-JK-41</t>
        </is>
      </c>
      <c r="J964" s="43" t="n">
        <v>5</v>
      </c>
      <c r="K964" s="43" t="inlineStr">
        <is>
          <t>1、违规办理高比例返还营销案，使公司利益受损；2、违规办理低资费服务套餐，套取折扣差价，损害公司利益</t>
        </is>
      </c>
      <c r="L964" s="43"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场景2：违规审批或擅自扩大特惠资费的办理范围和对象，赚取差价以谋取私利，使公司利益受损。如某分公司客户经理将A集团符合规定的特惠资费，超范围给予B集团使用，通过赚取差价牟利。</t>
        </is>
      </c>
      <c r="M964" s="43" t="n">
        <v>3</v>
      </c>
      <c r="N964" s="68" t="n">
        <v>2</v>
      </c>
      <c r="O964" s="45"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964" s="153" t="inlineStr">
        <is>
          <t>1、关于下发《2017年物联网新资费指导意见》的通知（集通〔2017〕7号）；2、《物联网融合营销审批管理办法2018版》；关于下发车联网资费指导意见的通知</t>
        </is>
      </c>
      <c r="Q964" s="38" t="n">
        <v>1</v>
      </c>
      <c r="R964" s="38"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964" s="38" t="n">
        <v>7</v>
      </c>
      <c r="T964" s="38" t="n">
        <v>1</v>
      </c>
      <c r="U964" s="45"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964" s="48" t="n"/>
      <c r="W964" s="48" t="n"/>
      <c r="X964" s="48" t="n"/>
      <c r="Y964" s="48" t="n"/>
      <c r="Z964" s="48" t="n"/>
      <c r="AA964" s="48" t="n"/>
      <c r="AB964" s="48" t="n">
        <v>1</v>
      </c>
    </row>
    <row r="965" ht="15" customHeight="1" s="158">
      <c r="A965" s="8" t="n">
        <v>964</v>
      </c>
      <c r="B965" s="164" t="n">
        <v>2.300240021e+17</v>
      </c>
      <c r="C965" s="153" t="inlineStr">
        <is>
          <t>常州公司金坛分公司</t>
        </is>
      </c>
      <c r="D965" s="43" t="inlineStr">
        <is>
          <t>物联网管理</t>
        </is>
      </c>
      <c r="E965" s="48" t="n"/>
      <c r="F965" s="43" t="inlineStr">
        <is>
          <t>套取物联终端</t>
        </is>
      </c>
      <c r="G965" s="48" t="n"/>
      <c r="H965" s="153" t="inlineStr">
        <is>
          <t>JS-CZ-JTFGS-092</t>
        </is>
      </c>
      <c r="I965" s="41" t="inlineStr">
        <is>
          <t>JS-JK-42</t>
        </is>
      </c>
      <c r="J965" s="43" t="n">
        <v>5</v>
      </c>
      <c r="K965" s="43" t="inlineStr">
        <is>
          <t>违规办理免预充值终端营销案，套取终端谋利，使公司利益受损</t>
        </is>
      </c>
      <c r="L965" s="43"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965" s="43" t="n">
        <v>3</v>
      </c>
      <c r="N965" s="68" t="n">
        <v>2</v>
      </c>
      <c r="O965" s="45"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965" s="153" t="inlineStr">
        <is>
          <t>1、《关于下发2018年度物联网终端营销活动指导意见的通知》（集通〔2018〕29号）2、《物联网通信模组发展指导意见》（集通（2017）109号） 3、《4G智能后视镜发展指导意见》（集通（2017）87号）。</t>
        </is>
      </c>
      <c r="Q965" s="38" t="n">
        <v>1</v>
      </c>
      <c r="R965" s="38"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965" s="38" t="n">
        <v>7</v>
      </c>
      <c r="T965" s="38" t="n">
        <v>1</v>
      </c>
      <c r="U965" s="45"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965" s="48" t="n"/>
      <c r="W965" s="48" t="n"/>
      <c r="X965" s="48" t="n"/>
      <c r="Y965" s="48" t="n"/>
      <c r="Z965" s="48" t="n"/>
      <c r="AA965" s="48" t="n"/>
      <c r="AB965" s="48" t="n">
        <v>1</v>
      </c>
    </row>
    <row r="966" ht="15" customHeight="1" s="158">
      <c r="A966" s="8" t="n">
        <v>965</v>
      </c>
      <c r="B966" s="164" t="n">
        <v>2.300240021e+17</v>
      </c>
      <c r="C966" s="153" t="inlineStr">
        <is>
          <t>常州公司金坛分公司</t>
        </is>
      </c>
      <c r="D966" s="43" t="inlineStr">
        <is>
          <t>IDC资费管理</t>
        </is>
      </c>
      <c r="E966" s="48" t="n"/>
      <c r="F966" s="43" t="inlineStr">
        <is>
          <t>IDC低资费竞争、欠费风险</t>
        </is>
      </c>
      <c r="G966" s="48" t="n"/>
      <c r="H966" s="153" t="inlineStr">
        <is>
          <t>JS-CZ-JTFGS-093</t>
        </is>
      </c>
      <c r="I966" s="41" t="inlineStr">
        <is>
          <t>JS-JK-43</t>
        </is>
      </c>
      <c r="J966" s="43" t="n">
        <v>5</v>
      </c>
      <c r="K966" s="43" t="inlineStr">
        <is>
          <t>1、低价恶性竞争，导致全省收入降低，使公司利益受损；
2、回款周期较长，欠费未能及时管理，造成公司损失</t>
        </is>
      </c>
      <c r="L966" s="43"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966" s="43" t="n">
        <v>3</v>
      </c>
      <c r="N966" s="68" t="n">
        <v>3</v>
      </c>
      <c r="O966" s="45"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966" s="153" t="inlineStr">
        <is>
          <t xml:space="preserve">《2018年全省IDC业务发展指导意见》、
《关于加强全省IDC业务欠费管理的通知》
</t>
        </is>
      </c>
      <c r="Q966" s="38" t="n">
        <v>1</v>
      </c>
      <c r="R966" s="38"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966" s="38" t="n">
        <v>8</v>
      </c>
      <c r="T966" s="38" t="n">
        <v>1</v>
      </c>
      <c r="U966" s="45"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966" s="48" t="n"/>
      <c r="W966" s="48" t="n"/>
      <c r="X966" s="48" t="n"/>
      <c r="Y966" s="48" t="n"/>
      <c r="Z966" s="48" t="n"/>
      <c r="AA966" s="48" t="n"/>
      <c r="AB966" s="48" t="n">
        <v>1</v>
      </c>
    </row>
    <row r="967" ht="15" customHeight="1" s="158">
      <c r="A967" s="8" t="n">
        <v>966</v>
      </c>
      <c r="B967" s="164" t="n">
        <v>2.300240021e+17</v>
      </c>
      <c r="C967" s="153" t="inlineStr">
        <is>
          <t>常州公司金坛分公司</t>
        </is>
      </c>
      <c r="D967" s="43" t="inlineStr">
        <is>
          <t>和教育合作商管理</t>
        </is>
      </c>
      <c r="E967" s="48" t="n"/>
      <c r="F967" s="43" t="inlineStr">
        <is>
          <t>和教育渠道批量开通</t>
        </is>
      </c>
      <c r="G967" s="48" t="n"/>
      <c r="H967" s="153" t="inlineStr">
        <is>
          <t>JS-CZ-JTFGS-094</t>
        </is>
      </c>
      <c r="I967" s="41" t="inlineStr">
        <is>
          <t>JS-JK-44</t>
        </is>
      </c>
      <c r="J967" s="43" t="n">
        <v>5</v>
      </c>
      <c r="K967" s="43" t="inlineStr">
        <is>
          <t>管理不严，违规审核和教育渠道批量开通申请，导致套利</t>
        </is>
      </c>
      <c r="L967" s="43"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967" s="43" t="n">
        <v>3</v>
      </c>
      <c r="N967" s="68" t="n">
        <v>2</v>
      </c>
      <c r="O967" s="45"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967" s="153" t="inlineStr">
        <is>
          <t>落实《江苏公司和教育业务管理规范》（苏移办【2017】19号）</t>
        </is>
      </c>
      <c r="Q967" s="38" t="n">
        <v>1</v>
      </c>
      <c r="R967" s="3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967" s="38" t="n">
        <v>7</v>
      </c>
      <c r="T967" s="38" t="n">
        <v>1</v>
      </c>
      <c r="U967"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7" s="48" t="n"/>
      <c r="W967" s="48" t="n"/>
      <c r="X967" s="48" t="n"/>
      <c r="Y967" s="48" t="n"/>
      <c r="Z967" s="48" t="n"/>
      <c r="AA967" s="48" t="n"/>
      <c r="AB967" s="48" t="n">
        <v>1</v>
      </c>
    </row>
    <row r="968" ht="15" customHeight="1" s="158">
      <c r="A968" s="8" t="n">
        <v>967</v>
      </c>
      <c r="B968" s="164" t="n">
        <v>2.300240021e+17</v>
      </c>
      <c r="C968" s="153" t="inlineStr">
        <is>
          <t>常州公司金坛分公司</t>
        </is>
      </c>
      <c r="D968" s="43" t="inlineStr">
        <is>
          <t>和教育合作商管理</t>
        </is>
      </c>
      <c r="E968" s="48" t="n"/>
      <c r="F968" s="43" t="inlineStr">
        <is>
          <t>合作伙伴引入</t>
        </is>
      </c>
      <c r="G968" s="48" t="n"/>
      <c r="H968" s="153" t="inlineStr">
        <is>
          <t>JS-CZ-JTFGS-095</t>
        </is>
      </c>
      <c r="I968" s="41" t="inlineStr">
        <is>
          <t>JS-JK-47</t>
        </is>
      </c>
      <c r="J968" s="43" t="n">
        <v>5</v>
      </c>
      <c r="K968" s="43" t="inlineStr">
        <is>
          <t>营销或管理人员为谋取个人利益，在合作伙伴资质审批和引入环节，违反引入流程或标准，故意将不具备相应资质的合作伙伴引入，影响业务开展或销售质量等。</t>
        </is>
      </c>
      <c r="L968" s="43"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968" s="43" t="n">
        <v>3</v>
      </c>
      <c r="N968" s="68" t="n">
        <v>3</v>
      </c>
      <c r="O968" s="45"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968" s="153" t="inlineStr">
        <is>
          <t>落实《江苏公司和教育业务管理规范》《江苏公司和教育资源（合作伙伴）管理办法》（2017版）（苏移办【2017】19号）</t>
        </is>
      </c>
      <c r="Q968" s="38" t="n">
        <v>1</v>
      </c>
      <c r="R968" s="38" t="inlineStr">
        <is>
          <t xml:space="preserve">1、检查合作方引入制度：查看引入制度是否完备，明确了合作方引入程序，引入资质要求。
2、检查合作方引入情况：查看引入文档：呈批件、请购单、合同、招标文件，检查引入人和合作方关系，
</t>
        </is>
      </c>
      <c r="S968" s="38" t="n">
        <v>8</v>
      </c>
      <c r="T968" s="38" t="n">
        <v>1</v>
      </c>
      <c r="U968"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8" s="48" t="n"/>
      <c r="W968" s="48" t="n"/>
      <c r="X968" s="48" t="n"/>
      <c r="Y968" s="48" t="n"/>
      <c r="Z968" s="48" t="n"/>
      <c r="AA968" s="48" t="n"/>
      <c r="AB968" s="48" t="n">
        <v>1</v>
      </c>
    </row>
    <row r="969" ht="15" customHeight="1" s="158">
      <c r="A969" s="8" t="n">
        <v>968</v>
      </c>
      <c r="B969" s="164" t="n">
        <v>2.300240021e+17</v>
      </c>
      <c r="C969" s="153" t="inlineStr">
        <is>
          <t>常州公司金坛分公司</t>
        </is>
      </c>
      <c r="D969" s="43" t="inlineStr">
        <is>
          <t>和教育合作商管理</t>
        </is>
      </c>
      <c r="E969" s="48" t="n"/>
      <c r="F969" s="43" t="inlineStr">
        <is>
          <t>合作商管理</t>
        </is>
      </c>
      <c r="G969" s="48" t="n"/>
      <c r="H969" s="153" t="inlineStr">
        <is>
          <t>JS-CZ-JTFGS-096</t>
        </is>
      </c>
      <c r="I969" s="41" t="inlineStr">
        <is>
          <t>JS-JK-48</t>
        </is>
      </c>
      <c r="J969" s="43" t="n">
        <v>5</v>
      </c>
      <c r="K969" s="43" t="inlineStr">
        <is>
          <t>合作方缺少考核管理办法，对月度考核、退出、管理等机制不完整。
月度考核打分未按照管理规范执行，影响合作方管理公平公正，影响业务发展。</t>
        </is>
      </c>
      <c r="L969" s="43" t="inlineStr">
        <is>
          <t>1、合作方审核缺少相关流程，没有审核机制或未按照审核机制进行审核
2、合作方酬金结算表格未由信息技术中心统一出具，缺少审核</t>
        </is>
      </c>
      <c r="M969" s="43" t="n">
        <v>3</v>
      </c>
      <c r="N969" s="68" t="n">
        <v>3</v>
      </c>
      <c r="O969" s="45" t="inlineStr">
        <is>
          <t>1、严格执行合作方酬金付账要求。确保相关留痕记录完备
2、加强合作方考核过层管理，确保由市一级政企确认相关考核结果</t>
        </is>
      </c>
      <c r="P969" s="153" t="inlineStr">
        <is>
          <t>落实《江苏公司和教育业务管理规范》《江苏公司和教育资源（合作伙伴）管理办法》（2017版）（苏移办【2017】19号）</t>
        </is>
      </c>
      <c r="Q969" s="38" t="n">
        <v>1</v>
      </c>
      <c r="R969" s="38" t="inlineStr">
        <is>
          <t>1、检查合作方管理制度：查看考核管理办法是否完备，明确考核依据。
2、检查合作方考核情况：查看考核打分表，及实际结算情况。查合作方酬金付账流程、酬金审核过程文档、明细。</t>
        </is>
      </c>
      <c r="S969" s="38" t="n">
        <v>8</v>
      </c>
      <c r="T969" s="38" t="n">
        <v>1</v>
      </c>
      <c r="U969"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9" s="48" t="n"/>
      <c r="W969" s="48" t="n"/>
      <c r="X969" s="48" t="n"/>
      <c r="Y969" s="48" t="n"/>
      <c r="Z969" s="48" t="n"/>
      <c r="AA969" s="48" t="n"/>
      <c r="AB969" s="48" t="n">
        <v>1</v>
      </c>
    </row>
    <row r="970" ht="15" customHeight="1" s="158">
      <c r="A970" s="8" t="n">
        <v>969</v>
      </c>
      <c r="B970" s="164" t="n">
        <v>2.300240021e+17</v>
      </c>
      <c r="C970" s="153" t="inlineStr">
        <is>
          <t>常州公司金坛分公司</t>
        </is>
      </c>
      <c r="D970" s="43" t="inlineStr">
        <is>
          <t>和教育合作商管理</t>
        </is>
      </c>
      <c r="E970" s="48" t="n"/>
      <c r="F970" s="43" t="inlineStr">
        <is>
          <t>和教育不知情定制</t>
        </is>
      </c>
      <c r="G970" s="48" t="n"/>
      <c r="H970" s="153" t="inlineStr">
        <is>
          <t>JS-CZ-JTFGS-097</t>
        </is>
      </c>
      <c r="I970" s="41" t="inlineStr">
        <is>
          <t>JS-JK-49</t>
        </is>
      </c>
      <c r="J970" s="43" t="n">
        <v>5</v>
      </c>
      <c r="K970" s="43" t="inlineStr">
        <is>
          <t>未经用户同意开通和教育业务</t>
        </is>
      </c>
      <c r="L970" s="43" t="inlineStr">
        <is>
          <t xml:space="preserve">纵容代理商违规发展，不严格执行业务管理规范，缺少客户二次确认，违规审批通过渠道批量开通申请，放任代理商套利，造成批量投诉，造成公司在社会不良舆论影响
</t>
        </is>
      </c>
      <c r="M970" s="43" t="n">
        <v>3</v>
      </c>
      <c r="N970" s="68" t="n">
        <v>3</v>
      </c>
      <c r="O970" s="45"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970" s="153" t="inlineStr">
        <is>
          <t>落实《江苏公司和教育业务管理规范》（苏移办【2017】19号）</t>
        </is>
      </c>
      <c r="Q970" s="38" t="n">
        <v>1</v>
      </c>
      <c r="R970" s="3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970" s="38" t="n">
        <v>8</v>
      </c>
      <c r="T970" s="38" t="n">
        <v>1</v>
      </c>
      <c r="U970"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70" s="48" t="n"/>
      <c r="W970" s="48" t="n"/>
      <c r="X970" s="48" t="n"/>
      <c r="Y970" s="48" t="n"/>
      <c r="Z970" s="48" t="n"/>
      <c r="AA970" s="48" t="n"/>
      <c r="AB970" s="48" t="n">
        <v>1</v>
      </c>
    </row>
    <row r="971" ht="15" customHeight="1" s="158">
      <c r="A971" s="8" t="n">
        <v>970</v>
      </c>
      <c r="B971" s="164" t="n">
        <v>2.300240021e+17</v>
      </c>
      <c r="C971" s="153" t="inlineStr">
        <is>
          <t>常州公司金坛分公司</t>
        </is>
      </c>
      <c r="D971" s="43" t="inlineStr">
        <is>
          <t>投资计划编制</t>
        </is>
      </c>
      <c r="E971" s="48" t="n"/>
      <c r="F971" s="43" t="inlineStr">
        <is>
          <t>投资计划编制不合理</t>
        </is>
      </c>
      <c r="G971" s="48" t="n"/>
      <c r="H971" s="153" t="inlineStr">
        <is>
          <t>JS-CZ-JTFGS-098</t>
        </is>
      </c>
      <c r="I971" s="41" t="inlineStr">
        <is>
          <t>JS-JK-50</t>
        </is>
      </c>
      <c r="J971" s="43" t="n">
        <v>2</v>
      </c>
      <c r="K971" s="43" t="inlineStr">
        <is>
          <t>有意增加某合作单位涉及的份额或产品额度，导致投资计划编制不合理</t>
        </is>
      </c>
      <c r="L971" s="43" t="inlineStr">
        <is>
          <t>年度投资计划脱离合理需求，降低公司的整体资源配置效率，给公司带来损失，并可能导致不廉洁的行为发生。</t>
        </is>
      </c>
      <c r="M971" s="153" t="n">
        <v>3</v>
      </c>
      <c r="N971" s="68" t="n">
        <v>2</v>
      </c>
      <c r="O971" s="45" t="inlineStr">
        <is>
          <t>每半年教育、谈话各1次，参加警示教育年度1次。</t>
        </is>
      </c>
      <c r="P971" s="153" t="inlineStr">
        <is>
          <t>根据《中国移动江苏公司固定资产投资管理办法（2018版）》【苏移综〔2018〕13号】等相关制度进行违规处罚。</t>
        </is>
      </c>
      <c r="Q971" s="38" t="n">
        <v>1</v>
      </c>
      <c r="R971" s="38" t="inlineStr">
        <is>
          <t>检查本部门及本专业（含市公司）年度固定资产投资预算及调整预算</t>
        </is>
      </c>
      <c r="S971" s="38" t="n">
        <v>7</v>
      </c>
      <c r="T971" s="38" t="n">
        <v>1</v>
      </c>
      <c r="U97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1" s="48" t="n"/>
      <c r="W971" s="48" t="n"/>
      <c r="X971" s="48" t="n"/>
      <c r="Y971" s="48" t="n"/>
      <c r="Z971" s="48" t="n"/>
      <c r="AA971" s="48" t="n"/>
      <c r="AB971" s="48" t="n">
        <v>1</v>
      </c>
    </row>
    <row r="972" ht="15" customHeight="1" s="158">
      <c r="A972" s="8" t="n">
        <v>971</v>
      </c>
      <c r="B972" s="164" t="n">
        <v>2.300240021e+17</v>
      </c>
      <c r="C972" s="153" t="inlineStr">
        <is>
          <t>常州公司金坛分公司</t>
        </is>
      </c>
      <c r="D972" s="43" t="inlineStr">
        <is>
          <t>项目可研</t>
        </is>
      </c>
      <c r="E972" s="48" t="n"/>
      <c r="F972" s="43" t="inlineStr">
        <is>
          <t>项目需求不符合实际</t>
        </is>
      </c>
      <c r="G972" s="48" t="n"/>
      <c r="H972" s="153" t="inlineStr">
        <is>
          <t>JS-CZ-JTFGS-099</t>
        </is>
      </c>
      <c r="I972" s="41" t="inlineStr">
        <is>
          <t>JS-JK-51</t>
        </is>
      </c>
      <c r="J972" s="43" t="n">
        <v>2</v>
      </c>
      <c r="K972" s="43" t="inlineStr">
        <is>
          <t>降低审核标准，同意或增加某合作单位合作份额，造成项目投资效益低下、造价过高。</t>
        </is>
      </c>
      <c r="L972" s="43" t="inlineStr">
        <is>
          <t>某项目需求确认的过程中，受需求单位的请托，出现计划外随意安排项目、项目需求不符合实际需要等问题，影响公司资金总体安排，个人从中谋取好处，并造成项目投资效益降低、项目造价过高等后果</t>
        </is>
      </c>
      <c r="M972" s="153" t="n">
        <v>3</v>
      </c>
      <c r="N972" s="68" t="n">
        <v>2</v>
      </c>
      <c r="O972" s="45" t="inlineStr">
        <is>
          <t>每半年教育、谈话各1次，参加警示教育年度1次。</t>
        </is>
      </c>
      <c r="P972" s="153" t="inlineStr">
        <is>
          <t>根据《中国移动江苏公司投资项目需求管理办法（试行）》等相关制度进行违规处罚。</t>
        </is>
      </c>
      <c r="Q972" s="38" t="n">
        <v>1</v>
      </c>
      <c r="R972" s="38" t="inlineStr">
        <is>
          <t>检查立项文件是否与需求文件一致。每半年抽取无线、传输、家客各5个。</t>
        </is>
      </c>
      <c r="S972" s="38" t="n">
        <v>7</v>
      </c>
      <c r="T972" s="38" t="n">
        <v>1</v>
      </c>
      <c r="U97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2" s="48" t="n"/>
      <c r="W972" s="48" t="n"/>
      <c r="X972" s="48" t="n"/>
      <c r="Y972" s="48" t="n"/>
      <c r="Z972" s="48" t="n"/>
      <c r="AA972" s="48" t="n"/>
      <c r="AB972" s="48" t="n">
        <v>1</v>
      </c>
    </row>
    <row r="973" ht="15" customHeight="1" s="158">
      <c r="A973" s="8" t="n">
        <v>972</v>
      </c>
      <c r="B973" s="164" t="n">
        <v>2.300240021e+17</v>
      </c>
      <c r="C973" s="153" t="inlineStr">
        <is>
          <t>常州公司金坛分公司</t>
        </is>
      </c>
      <c r="D973" s="43" t="inlineStr">
        <is>
          <t>项目可研</t>
        </is>
      </c>
      <c r="E973" s="48" t="n"/>
      <c r="F973" s="43" t="inlineStr">
        <is>
          <t>降低需求方案审核标准</t>
        </is>
      </c>
      <c r="G973" s="48" t="n"/>
      <c r="H973" s="153" t="inlineStr">
        <is>
          <t>JS-CZ-JTFGS-100</t>
        </is>
      </c>
      <c r="I973" s="41" t="inlineStr">
        <is>
          <t>JS-SGS-JHJSB-C002</t>
        </is>
      </c>
      <c r="J973" s="43" t="n">
        <v>2</v>
      </c>
      <c r="K973" s="43" t="inlineStr">
        <is>
          <t>收受好处，降低方案审核标准，导致项目投资效益偏低、网络品质下降。</t>
        </is>
      </c>
      <c r="L973" s="43" t="inlineStr">
        <is>
          <t>某项目易技术方案问题导致建设方案存在缺陷，个人瞒住不报并收受好处，给公司造成损失，造成项目投资效益偏低、网络品质下降。</t>
        </is>
      </c>
      <c r="M973" s="153" t="n">
        <v>3</v>
      </c>
      <c r="N973" s="68" t="n">
        <v>3</v>
      </c>
      <c r="O973" s="45" t="inlineStr">
        <is>
          <t>每年度教育、谈话、警示教育各1次。</t>
        </is>
      </c>
      <c r="P973" s="153" t="inlineStr">
        <is>
          <t>根据《中国移动江苏公司投资项目需求管理办法（试行）》等相关制度进行违规处罚。</t>
        </is>
      </c>
      <c r="Q973" s="38" t="n">
        <v>1</v>
      </c>
      <c r="R973" s="38" t="inlineStr">
        <is>
          <t>检查立项文件是否与需求文件一致。每年抽取无线、传输、家客各5个。</t>
        </is>
      </c>
      <c r="S973" s="38" t="n">
        <v>7</v>
      </c>
      <c r="T973" s="38" t="n">
        <v>1</v>
      </c>
      <c r="U97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3" s="48" t="n"/>
      <c r="W973" s="48" t="n"/>
      <c r="X973" s="48" t="n"/>
      <c r="Y973" s="48" t="n"/>
      <c r="Z973" s="48" t="n"/>
      <c r="AA973" s="48" t="n"/>
      <c r="AB973" s="48" t="n">
        <v>1</v>
      </c>
    </row>
    <row r="974" ht="15" customHeight="1" s="158">
      <c r="A974" s="8" t="n">
        <v>973</v>
      </c>
      <c r="B974" s="164" t="n">
        <v>2.300240021e+17</v>
      </c>
      <c r="C974" s="153" t="inlineStr">
        <is>
          <t>常州公司金坛分公司</t>
        </is>
      </c>
      <c r="D974" s="43" t="inlineStr">
        <is>
          <t>立项文件编制</t>
        </is>
      </c>
      <c r="E974" s="48" t="n"/>
      <c r="F974" s="43" t="inlineStr">
        <is>
          <t>立项文件编制不合理</t>
        </is>
      </c>
      <c r="G974" s="48" t="n"/>
      <c r="H974" s="153" t="inlineStr">
        <is>
          <t>JS-CZ-JTFGS-101</t>
        </is>
      </c>
      <c r="I974" s="41" t="inlineStr">
        <is>
          <t>JS-SGS-JHJSB-C002</t>
        </is>
      </c>
      <c r="J974" s="43" t="n">
        <v>2</v>
      </c>
      <c r="K974" s="43" t="inlineStr">
        <is>
          <t>有意增加某合作单位涉及的份额或产品额度或降低技术标准，导致立项文件编制不合理</t>
        </is>
      </c>
      <c r="L974" s="43" t="inlineStr">
        <is>
          <t>造成项目建设和维护成本增加，给公司带来损失，并可能导致不廉洁的行为发生。</t>
        </is>
      </c>
      <c r="M974" s="153" t="n">
        <v>3</v>
      </c>
      <c r="N974" s="68" t="n">
        <v>1</v>
      </c>
      <c r="O974" s="45" t="inlineStr">
        <is>
          <t>每季度教育、谈话各1次，参加警示教育年度1次。</t>
        </is>
      </c>
      <c r="P974" s="153" t="inlineStr">
        <is>
          <t>根据《中国移动江苏公司固定资产投资管理办法（2018版）》【苏移综〔2018〕13号】等相关制度进行违规处罚。</t>
        </is>
      </c>
      <c r="Q974" s="38" t="n">
        <v>1</v>
      </c>
      <c r="R974" s="38" t="inlineStr">
        <is>
          <t>检查立项文件内容，含可行性研究报告或立项文件，每季度抽取无线、传输、家客各5个。</t>
        </is>
      </c>
      <c r="S974" s="38" t="n">
        <v>7</v>
      </c>
      <c r="T974" s="38" t="n">
        <v>1</v>
      </c>
      <c r="U97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4" s="48" t="n"/>
      <c r="W974" s="48" t="n"/>
      <c r="X974" s="48" t="n"/>
      <c r="Y974" s="48" t="n"/>
      <c r="Z974" s="48" t="n"/>
      <c r="AA974" s="48" t="n"/>
      <c r="AB974" s="48" t="n">
        <v>1</v>
      </c>
    </row>
    <row r="975" ht="15" customHeight="1" s="158">
      <c r="A975" s="8" t="n">
        <v>974</v>
      </c>
      <c r="B975" s="164" t="n">
        <v>2.300240021e+17</v>
      </c>
      <c r="C975" s="153" t="inlineStr">
        <is>
          <t>常州公司金坛分公司</t>
        </is>
      </c>
      <c r="D975" s="43" t="inlineStr">
        <is>
          <t>立项批复</t>
        </is>
      </c>
      <c r="E975" s="48" t="n"/>
      <c r="F975" s="43" t="inlineStr">
        <is>
          <t>超立项决策规模批复</t>
        </is>
      </c>
      <c r="G975" s="48" t="n"/>
      <c r="H975" s="153" t="inlineStr">
        <is>
          <t>JS-CZ-JTFGS-102</t>
        </is>
      </c>
      <c r="I975" s="41" t="inlineStr">
        <is>
          <t>JS-SGS-JHJSB-C007</t>
        </is>
      </c>
      <c r="J975" s="43" t="n">
        <v>2</v>
      </c>
      <c r="K975" s="43" t="inlineStr">
        <is>
          <t>有意增加某合作单位涉及的份额或产品额度或降低技术标准，造成超立项批复，提高取费费率。</t>
        </is>
      </c>
      <c r="L975" s="43" t="inlineStr">
        <is>
          <t>造成项目投资效益降低，给公司带来损失，并可能导致不廉洁的行为发生。</t>
        </is>
      </c>
      <c r="M975" s="153" t="n">
        <v>3</v>
      </c>
      <c r="N975" s="68" t="n">
        <v>2</v>
      </c>
      <c r="O975" s="45" t="inlineStr">
        <is>
          <t>每半年教育、谈话各1次，参加警示教育年度1次。</t>
        </is>
      </c>
      <c r="P975" s="153" t="inlineStr">
        <is>
          <t>根据《中国移动江苏公司固定资产投资管理办法（2018版）》【苏移综〔2018〕13号】等相关制度进行违规处罚。</t>
        </is>
      </c>
      <c r="Q975" s="38" t="n">
        <v>1</v>
      </c>
      <c r="R975" s="38" t="inlineStr">
        <is>
          <t>对照决策会纪要，检查立项批复文件的主要建设内容和规模及投资，每季度抽取无线、传输、家客各5个。</t>
        </is>
      </c>
      <c r="S975" s="38" t="n">
        <v>8</v>
      </c>
      <c r="T975" s="38" t="n">
        <v>1</v>
      </c>
      <c r="U97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5" s="48" t="n"/>
      <c r="W975" s="48" t="n"/>
      <c r="X975" s="48" t="n"/>
      <c r="Y975" s="48" t="n"/>
      <c r="Z975" s="48" t="n"/>
      <c r="AA975" s="48" t="n"/>
      <c r="AB975" s="48" t="n">
        <v>1</v>
      </c>
    </row>
    <row r="976" ht="15" customHeight="1" s="158">
      <c r="A976" s="8" t="n">
        <v>975</v>
      </c>
      <c r="B976" s="164" t="n">
        <v>2.300240021e+17</v>
      </c>
      <c r="C976" s="153" t="inlineStr">
        <is>
          <t>常州公司金坛分公司</t>
        </is>
      </c>
      <c r="D976" s="43" t="inlineStr">
        <is>
          <t>立项批复</t>
        </is>
      </c>
      <c r="E976" s="48" t="n"/>
      <c r="F976" s="43" t="inlineStr">
        <is>
          <t>投资估算不准确</t>
        </is>
      </c>
      <c r="G976" s="48" t="n"/>
      <c r="H976" s="153" t="inlineStr">
        <is>
          <t>JS-CZ-JTFGS-103</t>
        </is>
      </c>
      <c r="I976" s="41" t="inlineStr">
        <is>
          <t>JS-SGS-JHJSB-C002</t>
        </is>
      </c>
      <c r="J976" s="43" t="n">
        <v>2</v>
      </c>
      <c r="K976" s="43" t="inlineStr">
        <is>
          <t>有意增加某合作单位涉及的份额或产品额度或降低技术标准，造成投资估算不准，谋取私利。</t>
        </is>
      </c>
      <c r="L976" s="43" t="inlineStr">
        <is>
          <t>投资估算与实际建设偏离较大，估算未能起到控制投资作用，给公司带来损失，并可能导致不廉洁的行为发生。</t>
        </is>
      </c>
      <c r="M976" s="153" t="n">
        <v>3</v>
      </c>
      <c r="N976" s="68" t="n">
        <v>2</v>
      </c>
      <c r="O976" s="45" t="inlineStr">
        <is>
          <t>每半年教育、谈话各1次，参加警示教育年度1次。</t>
        </is>
      </c>
      <c r="P976" s="153" t="inlineStr">
        <is>
          <t>根据《中国移动江苏公司固定资产投资管理办法（2018版）》【苏移综〔2018〕13号】等相关制度进行违规处罚。</t>
        </is>
      </c>
      <c r="Q976" s="38" t="n">
        <v>1</v>
      </c>
      <c r="R976" s="38" t="inlineStr">
        <is>
          <t>对照可研性研究报告、项目建议书或立项批复规模，检查需求合理性，投资计划与建设规模偏差，每半年无线类，传输类各检查5个。</t>
        </is>
      </c>
      <c r="S976" s="38" t="n">
        <v>6</v>
      </c>
      <c r="T976" s="38" t="n">
        <v>1</v>
      </c>
      <c r="U97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6" s="48" t="n"/>
      <c r="W976" s="48" t="n"/>
      <c r="X976" s="48" t="n"/>
      <c r="Y976" s="48" t="n"/>
      <c r="Z976" s="48" t="n"/>
      <c r="AA976" s="48" t="n"/>
      <c r="AB976" s="48" t="n">
        <v>1</v>
      </c>
    </row>
    <row r="977" ht="15" customHeight="1" s="158">
      <c r="A977" s="8" t="n">
        <v>976</v>
      </c>
      <c r="B977" s="164" t="n">
        <v>2.300240021e+17</v>
      </c>
      <c r="C977" s="153" t="inlineStr">
        <is>
          <t>常州公司金坛分公司</t>
        </is>
      </c>
      <c r="D977" s="43" t="inlineStr">
        <is>
          <t>立项批复</t>
        </is>
      </c>
      <c r="E977" s="48" t="n"/>
      <c r="F977" s="43" t="inlineStr">
        <is>
          <t>拆分项目批复</t>
        </is>
      </c>
      <c r="G977" s="48" t="n"/>
      <c r="H977" s="153" t="inlineStr">
        <is>
          <t>JS-CZ-JTFGS-104</t>
        </is>
      </c>
      <c r="I977" s="41" t="inlineStr">
        <is>
          <t>JS-SGS-JHJSB-C007</t>
        </is>
      </c>
      <c r="J977" s="43" t="n">
        <v>2</v>
      </c>
      <c r="K977" s="43" t="inlineStr">
        <is>
          <t>有意增加某合作单位涉及的份额或产品额度或降低技术标准，有意拆分项目谋取私利。</t>
        </is>
      </c>
      <c r="L977" s="43" t="inlineStr">
        <is>
          <t>造成项目工程设计费率偏高，给公司带来损失，并可能导致不廉洁的行为发生。</t>
        </is>
      </c>
      <c r="M977" s="153" t="n">
        <v>3</v>
      </c>
      <c r="N977" s="68" t="n">
        <v>1</v>
      </c>
      <c r="O977" s="45" t="inlineStr">
        <is>
          <t>每季度教育、谈话各1次，参加警示教育年度1次。</t>
        </is>
      </c>
      <c r="P977" s="153" t="inlineStr">
        <is>
          <t>根据《中国移动江苏公司固定资产投资管理办法（2018版）》【苏移综〔2018〕13号】等相关制度进行违规处罚。</t>
        </is>
      </c>
      <c r="Q977" s="38" t="n">
        <v>1</v>
      </c>
      <c r="R977" s="38" t="inlineStr">
        <is>
          <t>检查立项文件是否存在人为拆分，工程设计费用取费费率是否符合合作单位框架协议要求。每季度抽取无线、传输、家客各5个。</t>
        </is>
      </c>
      <c r="S977" s="38" t="n">
        <v>6</v>
      </c>
      <c r="T977" s="38" t="n">
        <v>1</v>
      </c>
      <c r="U97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7" s="48" t="n"/>
      <c r="W977" s="48" t="n"/>
      <c r="X977" s="48" t="n"/>
      <c r="Y977" s="48" t="n"/>
      <c r="Z977" s="48" t="n"/>
      <c r="AA977" s="48" t="n"/>
      <c r="AB977" s="48" t="n">
        <v>1</v>
      </c>
    </row>
    <row r="978" ht="15" customHeight="1" s="158">
      <c r="A978" s="8" t="n">
        <v>977</v>
      </c>
      <c r="B978" s="164" t="n">
        <v>2.300240021e+17</v>
      </c>
      <c r="C978" s="153" t="inlineStr">
        <is>
          <t>常州公司金坛分公司</t>
        </is>
      </c>
      <c r="D978" s="43" t="inlineStr">
        <is>
          <t>立项变更</t>
        </is>
      </c>
      <c r="E978" s="48" t="n"/>
      <c r="F978" s="43" t="inlineStr">
        <is>
          <t>立项变更审核严格</t>
        </is>
      </c>
      <c r="G978" s="48" t="n"/>
      <c r="H978" s="153" t="inlineStr">
        <is>
          <t>JS-CZ-JTFGS-105</t>
        </is>
      </c>
      <c r="I978" s="41" t="inlineStr">
        <is>
          <t>JS-SGS-JHJSB-B006</t>
        </is>
      </c>
      <c r="J978" s="43" t="n">
        <v>2</v>
      </c>
      <c r="K978" s="43" t="inlineStr">
        <is>
          <t>立项变更审核不严，有意增加合作单位份额、变化技术方案，抬升工程造价。</t>
        </is>
      </c>
      <c r="L978" s="43" t="inlineStr">
        <is>
          <t>在项目实施过程中，有可能受供应商影响，超可研、设计批复规模进行项目建设，或者随意变更项目需求、技术方案，造成工程造价升高，引发利益输送，影响项目投资效益</t>
        </is>
      </c>
      <c r="M978" s="153" t="n">
        <v>3</v>
      </c>
      <c r="N978" s="68" t="n">
        <v>2</v>
      </c>
      <c r="O978" s="45" t="inlineStr">
        <is>
          <t>每半年教育、谈话各1次，参加警示教育年度1次。</t>
        </is>
      </c>
      <c r="P978" s="153" t="inlineStr">
        <is>
          <t>根据
《规范工程建设项目变更处理办法的业务备忘》
等相关制度进行违规处罚。</t>
        </is>
      </c>
      <c r="Q978" s="38" t="n">
        <v>1</v>
      </c>
      <c r="R978" s="38" t="inlineStr">
        <is>
          <t>抽查建设项目，是否存在需进行立项变更但未进行的现象。每半年抽查5个项目。</t>
        </is>
      </c>
      <c r="S978" s="38" t="n">
        <v>7</v>
      </c>
      <c r="T978" s="38" t="n">
        <v>1</v>
      </c>
      <c r="U97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8" s="48" t="n"/>
      <c r="W978" s="48" t="n"/>
      <c r="X978" s="48" t="n"/>
      <c r="Y978" s="48" t="n"/>
      <c r="Z978" s="48" t="n"/>
      <c r="AA978" s="48" t="n"/>
      <c r="AB978" s="48" t="n">
        <v>1</v>
      </c>
    </row>
    <row r="979" ht="15" customHeight="1" s="158">
      <c r="A979" s="8" t="n">
        <v>978</v>
      </c>
      <c r="B979" s="164" t="n">
        <v>2.300240021e+17</v>
      </c>
      <c r="C979" s="153" t="inlineStr">
        <is>
          <t>常州公司金坛分公司</t>
        </is>
      </c>
      <c r="D979" s="43" t="inlineStr">
        <is>
          <t>物资采购</t>
        </is>
      </c>
      <c r="E979" s="48" t="n"/>
      <c r="F979" s="43" t="inlineStr">
        <is>
          <t>限定物资供应商</t>
        </is>
      </c>
      <c r="G979" s="48" t="n"/>
      <c r="H979" s="153" t="inlineStr">
        <is>
          <t>JS-CZ-JTFGS-106</t>
        </is>
      </c>
      <c r="I979" s="41" t="inlineStr">
        <is>
          <t>JS-SGS-GCJSB-006</t>
        </is>
      </c>
      <c r="J979" s="43" t="n">
        <v>2</v>
      </c>
      <c r="K979" s="43" t="inlineStr">
        <is>
          <t>有意设定物资供应商，为其增加采购份额。</t>
        </is>
      </c>
      <c r="L979" s="43" t="inlineStr">
        <is>
          <t>某项目物资请购中，有意设置针对性标准和门槛，对潜在供应商引发利益输送，造成竞争不充分、增加份额，影响项目投资效益，并导致网络质量下降</t>
        </is>
      </c>
      <c r="M979" s="153" t="n">
        <v>3</v>
      </c>
      <c r="N979" s="68" t="n">
        <v>2</v>
      </c>
      <c r="O979" s="45" t="inlineStr">
        <is>
          <t>每半年教育、谈话各1次，参加警示教育年度1次。</t>
        </is>
      </c>
      <c r="P979" s="153" t="inlineStr">
        <is>
          <t>根据《中国移动江苏公司通信工程物资管理办法》；《中国移动通信集团江苏有限公司通用物资资源池管理办法（试行）》 
等相关制度进行违规处罚。</t>
        </is>
      </c>
      <c r="Q979" s="38" t="n">
        <v>1</v>
      </c>
      <c r="R979" s="38" t="inlineStr">
        <is>
          <t xml:space="preserve">检查请购需求提出合理性，是否有指定厂家，如有指定厂家，是否有完整流程。每半年检查5个。
</t>
        </is>
      </c>
      <c r="S979" s="38" t="n">
        <v>6</v>
      </c>
      <c r="T979" s="38" t="n">
        <v>1</v>
      </c>
      <c r="U979" s="45" t="inlineStr">
        <is>
          <t>中国移动通信集团有限公司员工违纪违规处分条例
中国移动通信集团江苏有限公司员工工作职责履行责任追究管理办法（试行）
工维条线关键工作履职要求</t>
        </is>
      </c>
      <c r="V979" s="48" t="n"/>
      <c r="W979" s="48" t="n"/>
      <c r="X979" s="48" t="n"/>
      <c r="Y979" s="48" t="n"/>
      <c r="Z979" s="48" t="n"/>
      <c r="AA979" s="48" t="n"/>
      <c r="AB979" s="48" t="n">
        <v>1</v>
      </c>
    </row>
    <row r="980" ht="15" customHeight="1" s="158">
      <c r="A980" s="8" t="n">
        <v>979</v>
      </c>
      <c r="B980" s="164" t="n">
        <v>2.300240021e+17</v>
      </c>
      <c r="C980" s="153" t="inlineStr">
        <is>
          <t>常州公司金坛分公司</t>
        </is>
      </c>
      <c r="D980" s="43" t="inlineStr">
        <is>
          <t>物资采购</t>
        </is>
      </c>
      <c r="E980" s="48" t="n"/>
      <c r="F980" s="43" t="inlineStr">
        <is>
          <t>超项目请购物资</t>
        </is>
      </c>
      <c r="G980" s="48" t="n"/>
      <c r="H980" s="153" t="inlineStr">
        <is>
          <t>JS-CZ-JTFGS-107</t>
        </is>
      </c>
      <c r="I980" s="41" t="inlineStr">
        <is>
          <t>JS-SGS-GCJSB-006</t>
        </is>
      </c>
      <c r="J980" s="43" t="n">
        <v>2</v>
      </c>
      <c r="K980" s="43" t="inlineStr">
        <is>
          <t>为潜在供应商超项目请购物资。</t>
        </is>
      </c>
      <c r="L980" s="43" t="inlineStr">
        <is>
          <t>某项目采购申请提交的过程中，有可能受潜在供应商影响，超出立项决策规模提交项目采购需求，影响项目投资效益，并存在廉洁风险</t>
        </is>
      </c>
      <c r="M980" s="153" t="n">
        <v>3</v>
      </c>
      <c r="N980" s="68" t="n">
        <v>1</v>
      </c>
      <c r="O980" s="45" t="inlineStr">
        <is>
          <t>每季度教育、谈话各1次，参加警示教育年度1次。</t>
        </is>
      </c>
      <c r="P980" s="153" t="inlineStr">
        <is>
          <t>根据《中国移动江苏公司通信工程物资管理办法》、《中国移动通信集团江苏有限公司通用物资资源池管理办法（试行）》
等相关制度进行违规处罚。</t>
        </is>
      </c>
      <c r="Q980" s="38" t="n">
        <v>1</v>
      </c>
      <c r="R980" s="38" t="inlineStr">
        <is>
          <t>检查请购需求流程合规性，是否按要求进行请购提交。每季度检查5个。</t>
        </is>
      </c>
      <c r="S980" s="38" t="n">
        <v>7</v>
      </c>
      <c r="T980" s="38" t="n">
        <v>1</v>
      </c>
      <c r="U980" s="45" t="inlineStr">
        <is>
          <t>中国移动通信集团有限公司员工违纪违规处分条例
中国移动通信集团江苏有限公司员工工作职责履行责任追究管理办法（试行）
工维条线关键工作履职要求</t>
        </is>
      </c>
      <c r="V980" s="48" t="n"/>
      <c r="W980" s="48" t="n"/>
      <c r="X980" s="48" t="n"/>
      <c r="Y980" s="48" t="n"/>
      <c r="Z980" s="48" t="n"/>
      <c r="AA980" s="48" t="n"/>
      <c r="AB980" s="48" t="n">
        <v>1</v>
      </c>
    </row>
    <row r="981" ht="15" customHeight="1" s="158">
      <c r="A981" s="8" t="n">
        <v>980</v>
      </c>
      <c r="B981" s="164" t="n">
        <v>2.300240021e+17</v>
      </c>
      <c r="C981" s="153" t="inlineStr">
        <is>
          <t>常州公司金坛分公司</t>
        </is>
      </c>
      <c r="D981" s="43" t="inlineStr">
        <is>
          <t>设计编制</t>
        </is>
      </c>
      <c r="E981" s="48" t="n"/>
      <c r="F981" s="43" t="inlineStr">
        <is>
          <t>未严格审核设计审查标准</t>
        </is>
      </c>
      <c r="G981" s="48" t="n"/>
      <c r="H981" s="153" t="inlineStr">
        <is>
          <t>JS-CZ-JTFGS-108</t>
        </is>
      </c>
      <c r="I981" s="41" t="inlineStr">
        <is>
          <t>JS-SGS-GCJSB-001</t>
        </is>
      </c>
      <c r="J981" s="43" t="n">
        <v>2</v>
      </c>
      <c r="K981" s="43" t="inlineStr">
        <is>
          <t>有意提高或降低设计审查标准，影响项目造价或者工程质量</t>
        </is>
      </c>
      <c r="L981" s="43" t="inlineStr">
        <is>
          <t>给项目效益和网络品质带来风险，并联合合作方谋取私利。</t>
        </is>
      </c>
      <c r="M981" s="153" t="n">
        <v>3</v>
      </c>
      <c r="N981" s="68" t="n">
        <v>2</v>
      </c>
      <c r="O981" s="45" t="inlineStr">
        <is>
          <t>每季度教育、谈话各1次，参加警示教育年度1次。</t>
        </is>
      </c>
      <c r="P981" s="153"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981" s="9" t="n">
        <v>1</v>
      </c>
      <c r="R981" s="38" t="inlineStr">
        <is>
          <t>1、对超3个月未整改且设计批复超立项的项目进行检查。
2、每次抽查15个任务，检查设计会审记录是否完整，是否经过多方签字确认。</t>
        </is>
      </c>
      <c r="S981" s="38" t="n">
        <v>7</v>
      </c>
      <c r="T981" s="38" t="n">
        <v>1</v>
      </c>
      <c r="U98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1" s="48" t="n"/>
      <c r="W981" s="48" t="n"/>
      <c r="X981" s="48" t="n"/>
      <c r="Y981" s="48" t="n"/>
      <c r="Z981" s="48" t="n"/>
      <c r="AA981" s="48" t="n"/>
      <c r="AB981" s="48" t="n">
        <v>1</v>
      </c>
    </row>
    <row r="982" ht="15" customHeight="1" s="158">
      <c r="A982" s="8" t="n">
        <v>981</v>
      </c>
      <c r="B982" s="164" t="n">
        <v>2.300240021e+17</v>
      </c>
      <c r="C982" s="153" t="inlineStr">
        <is>
          <t>常州公司金坛分公司</t>
        </is>
      </c>
      <c r="D982" s="43" t="inlineStr">
        <is>
          <t>设计批复</t>
        </is>
      </c>
      <c r="E982" s="48" t="n"/>
      <c r="F982" s="43" t="inlineStr">
        <is>
          <t>超可研规模、投资批复项目设计</t>
        </is>
      </c>
      <c r="G982" s="48" t="n"/>
      <c r="H982" s="153" t="inlineStr">
        <is>
          <t>JS-CZ-JTFGS-109</t>
        </is>
      </c>
      <c r="I982" s="41" t="inlineStr">
        <is>
          <t>JS-SGS-GCJSB-002</t>
        </is>
      </c>
      <c r="J982" s="43" t="n">
        <v>5</v>
      </c>
      <c r="K982" s="43" t="inlineStr">
        <is>
          <t>超可研规模批复建设项目，造成项目造价不合理</t>
        </is>
      </c>
      <c r="L982" s="43" t="inlineStr">
        <is>
          <t>谋取私人利益，造成公司经济损失。</t>
        </is>
      </c>
      <c r="M982" s="153" t="n">
        <v>3</v>
      </c>
      <c r="N982" s="68" t="n">
        <v>2</v>
      </c>
      <c r="O982" s="45" t="inlineStr">
        <is>
          <t>每半年教育、谈话各1次，参加警示教育年度1次。</t>
        </is>
      </c>
      <c r="P982"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2" s="9" t="n">
        <v>1</v>
      </c>
      <c r="R982" s="38" t="inlineStr">
        <is>
          <t>1、依托EPMS内控预警对异常站点进行检查，发现问题立即整改。
2、抽查完成设计会审10%的站点，发现问题立即整改位。</t>
        </is>
      </c>
      <c r="S982" s="38" t="n">
        <v>6</v>
      </c>
      <c r="T982" s="38" t="n">
        <v>1</v>
      </c>
      <c r="U98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2" s="48" t="n"/>
      <c r="W982" s="48" t="n"/>
      <c r="X982" s="48" t="n"/>
      <c r="Y982" s="48" t="n"/>
      <c r="Z982" s="48" t="n"/>
      <c r="AA982" s="48" t="n"/>
      <c r="AB982" s="48" t="n">
        <v>1</v>
      </c>
    </row>
    <row r="983" ht="15" customHeight="1" s="158">
      <c r="A983" s="8" t="n">
        <v>982</v>
      </c>
      <c r="B983" s="164" t="n">
        <v>2.300240021e+17</v>
      </c>
      <c r="C983" s="153" t="inlineStr">
        <is>
          <t>常州公司金坛分公司</t>
        </is>
      </c>
      <c r="D983" s="43" t="inlineStr">
        <is>
          <t>设计批复</t>
        </is>
      </c>
      <c r="E983" s="48" t="n"/>
      <c r="F983" s="43" t="inlineStr">
        <is>
          <t>设计批复滞后</t>
        </is>
      </c>
      <c r="G983" s="48" t="n"/>
      <c r="H983" s="153" t="inlineStr">
        <is>
          <t>JS-CZ-JTFGS-110</t>
        </is>
      </c>
      <c r="I983" s="41" t="inlineStr">
        <is>
          <t>JS-SGS-GCJSB-003</t>
        </is>
      </c>
      <c r="J983" s="43" t="n">
        <v>5</v>
      </c>
      <c r="K983" s="43" t="inlineStr">
        <is>
          <t>设计批复环节故意延期导致项目建设周期超长，影响项目的推进效率和预期效益。</t>
        </is>
      </c>
      <c r="L983" s="43" t="inlineStr">
        <is>
          <t>给项目效益和网络品质带来风险，并联合合作方谋取私利。</t>
        </is>
      </c>
      <c r="M983" s="153" t="n">
        <v>3</v>
      </c>
      <c r="N983" s="68" t="n">
        <v>3</v>
      </c>
      <c r="O983" s="45" t="inlineStr">
        <is>
          <t>每年度教育、谈话、警示教育各1次。</t>
        </is>
      </c>
      <c r="P983"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3" s="9" t="n">
        <v>1</v>
      </c>
      <c r="R983" s="38" t="inlineStr">
        <is>
          <t>1、依托EPMS系统内控预警模块，及时管控设计批复流程，对设计批复滞后的异常项目，立即整改。</t>
        </is>
      </c>
      <c r="S983" s="38" t="n">
        <v>7</v>
      </c>
      <c r="T983" s="38" t="n">
        <v>1</v>
      </c>
      <c r="U98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3" s="48" t="n"/>
      <c r="W983" s="48" t="n"/>
      <c r="X983" s="48" t="n"/>
      <c r="Y983" s="48" t="n"/>
      <c r="Z983" s="48" t="n"/>
      <c r="AA983" s="48" t="n"/>
      <c r="AB983" s="48" t="n">
        <v>1</v>
      </c>
    </row>
    <row r="984" ht="15" customHeight="1" s="158">
      <c r="A984" s="8" t="n">
        <v>983</v>
      </c>
      <c r="B984" s="164" t="n">
        <v>2.300240021e+17</v>
      </c>
      <c r="C984" s="153" t="inlineStr">
        <is>
          <t>常州公司金坛分公司</t>
        </is>
      </c>
      <c r="D984" s="43" t="inlineStr">
        <is>
          <t>设计变更</t>
        </is>
      </c>
      <c r="E984" s="48" t="n"/>
      <c r="F984" s="43" t="inlineStr">
        <is>
          <t>项目设计变更管理不规范</t>
        </is>
      </c>
      <c r="G984" s="48" t="n"/>
      <c r="H984" s="153" t="inlineStr">
        <is>
          <t>JS-CZ-JTFGS-111</t>
        </is>
      </c>
      <c r="I984" s="41" t="inlineStr">
        <is>
          <t>JS-SGS-GCJSB-004</t>
        </is>
      </c>
      <c r="J984" s="43" t="n">
        <v>5</v>
      </c>
      <c r="K984" s="43" t="inlineStr">
        <is>
          <t xml:space="preserve">超可研、设计批复规模进行项目变更，或者偏离原技术方案进行项目建设，造成项目造价不合理，资本开支超设计批复。
</t>
        </is>
      </c>
      <c r="L984" s="43" t="inlineStr">
        <is>
          <t>谋取私人利益，造成公司经济损失。</t>
        </is>
      </c>
      <c r="M984" s="153" t="n">
        <v>3</v>
      </c>
      <c r="N984" s="68" t="n">
        <v>2</v>
      </c>
      <c r="O984" s="45" t="inlineStr">
        <is>
          <t>每半年教育、谈话各1次，参加警示教育年度1次。</t>
        </is>
      </c>
      <c r="P984"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4" s="9" t="n">
        <v>1</v>
      </c>
      <c r="R984" s="38" t="inlineStr">
        <is>
          <t>1、检查设计变更流程是否及时闭环，设计批复有无超立项，资本开支有无超设计批复，发现问题立即整改。</t>
        </is>
      </c>
      <c r="S984" s="38" t="n">
        <v>6</v>
      </c>
      <c r="T984" s="38" t="n">
        <v>1</v>
      </c>
      <c r="U98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4" s="48" t="n"/>
      <c r="W984" s="48" t="n"/>
      <c r="X984" s="48" t="n"/>
      <c r="Y984" s="48" t="n"/>
      <c r="Z984" s="48" t="n"/>
      <c r="AA984" s="48" t="n"/>
      <c r="AB984" s="48" t="n">
        <v>1</v>
      </c>
    </row>
    <row r="985" ht="15" customHeight="1" s="158">
      <c r="A985" s="8" t="n">
        <v>984</v>
      </c>
      <c r="B985" s="164" t="n">
        <v>2.300240021e+17</v>
      </c>
      <c r="C985" s="153" t="inlineStr">
        <is>
          <t>常州公司金坛分公司</t>
        </is>
      </c>
      <c r="D985" s="43" t="inlineStr">
        <is>
          <t>开工启动</t>
        </is>
      </c>
      <c r="E985" s="48" t="n"/>
      <c r="F985" s="43" t="inlineStr">
        <is>
          <t>项目开工管理不规范</t>
        </is>
      </c>
      <c r="G985" s="48" t="n"/>
      <c r="H985" s="153" t="inlineStr">
        <is>
          <t>JS-CZ-JTFGS-112</t>
        </is>
      </c>
      <c r="I985" s="41" t="inlineStr">
        <is>
          <t>JS-SGS-GCJSB-011</t>
        </is>
      </c>
      <c r="J985" s="43" t="n">
        <v>5</v>
      </c>
      <c r="K985" s="43" t="inlineStr">
        <is>
          <t>在项目开工阶段，出现“三边”、合同倒签、主设备借货等问题，造成工程管理混乱，易带来质量隐患和法律风险，影响网络品质。</t>
        </is>
      </c>
      <c r="L985" s="43" t="inlineStr">
        <is>
          <t>给项目效益和网络品质带来风险，并联合合作方谋取私利。</t>
        </is>
      </c>
      <c r="M985" s="153" t="n">
        <v>3</v>
      </c>
      <c r="N985" s="68" t="n">
        <v>2</v>
      </c>
      <c r="O985" s="45" t="inlineStr">
        <is>
          <t>每半年教育、谈话各1次，参加警示教育年度1次。</t>
        </is>
      </c>
      <c r="P985"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5" s="9" t="n">
        <v>1</v>
      </c>
      <c r="R985" s="38" t="inlineStr">
        <is>
          <t>1、抽查10%开工站点，有无合同及具备开工条件，发现问题立即整改。</t>
        </is>
      </c>
      <c r="S985" s="38" t="n">
        <v>6</v>
      </c>
      <c r="T985" s="38" t="n">
        <v>1</v>
      </c>
      <c r="U98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5" s="48" t="n"/>
      <c r="W985" s="48" t="n"/>
      <c r="X985" s="48" t="n"/>
      <c r="Y985" s="48" t="n"/>
      <c r="Z985" s="48" t="n"/>
      <c r="AA985" s="48" t="n"/>
      <c r="AB985" s="48" t="n">
        <v>1</v>
      </c>
    </row>
    <row r="986" ht="15" customHeight="1" s="158">
      <c r="A986" s="8" t="n">
        <v>985</v>
      </c>
      <c r="B986" s="164" t="n">
        <v>2.300240021e+17</v>
      </c>
      <c r="C986" s="153" t="inlineStr">
        <is>
          <t>常州公司金坛分公司</t>
        </is>
      </c>
      <c r="D986" s="43" t="inlineStr">
        <is>
          <t>开工启动</t>
        </is>
      </c>
      <c r="E986" s="48" t="n"/>
      <c r="F986" s="43" t="inlineStr">
        <is>
          <t>项目开工滞后</t>
        </is>
      </c>
      <c r="G986" s="48" t="n"/>
      <c r="H986" s="153" t="inlineStr">
        <is>
          <t>JS-CZ-JTFGS-113</t>
        </is>
      </c>
      <c r="I986" s="41" t="inlineStr">
        <is>
          <t>JS-SGS-GCJSB-013</t>
        </is>
      </c>
      <c r="J986" s="43" t="n">
        <v>5</v>
      </c>
      <c r="K986" s="43" t="inlineStr">
        <is>
          <t>因个人原因导致开工环节延期，导致项目建设周期超长，影响项目推进效率和预期效益</t>
        </is>
      </c>
      <c r="L986" s="43" t="inlineStr">
        <is>
          <t>给项目效益和网络品质带来风险，并联合合作方谋取私利。</t>
        </is>
      </c>
      <c r="M986" s="153" t="n">
        <v>3</v>
      </c>
      <c r="N986" s="68" t="n">
        <v>3</v>
      </c>
      <c r="O986" s="45" t="inlineStr">
        <is>
          <t>每年度教育、谈话、警示教育各1次。</t>
        </is>
      </c>
      <c r="P986"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6" s="9" t="n">
        <v>1</v>
      </c>
      <c r="R986" s="38" t="inlineStr">
        <is>
          <t>1、依托EPMS系统关键节点明细、内控预警等模块及时管理开工及时性。
2、对于设计批复后3个月以上未开工项目提醒和待办升级。立项一年以上未开工项目，应申请立项延期，重新进行立项。</t>
        </is>
      </c>
      <c r="S986" s="38" t="n">
        <v>6</v>
      </c>
      <c r="T986" s="38" t="n">
        <v>1</v>
      </c>
      <c r="U98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6" s="48" t="n"/>
      <c r="W986" s="48" t="n"/>
      <c r="X986" s="48" t="n"/>
      <c r="Y986" s="48" t="n"/>
      <c r="Z986" s="48" t="n"/>
      <c r="AA986" s="48" t="n"/>
      <c r="AB986" s="48" t="n">
        <v>1</v>
      </c>
    </row>
    <row r="987" ht="15" customHeight="1" s="158">
      <c r="A987" s="8" t="n">
        <v>986</v>
      </c>
      <c r="B987" s="164" t="n">
        <v>2.300240021e+17</v>
      </c>
      <c r="C987" s="153" t="inlineStr">
        <is>
          <t>常州公司金坛分公司</t>
        </is>
      </c>
      <c r="D987" s="43" t="inlineStr">
        <is>
          <t>物资采购</t>
        </is>
      </c>
      <c r="E987" s="48" t="n"/>
      <c r="F987" s="43" t="inlineStr">
        <is>
          <t>采购申请与采购办理协同不足</t>
        </is>
      </c>
      <c r="G987" s="48" t="n"/>
      <c r="H987" s="153" t="inlineStr">
        <is>
          <t>JS-CZ-JTFGS-114</t>
        </is>
      </c>
      <c r="I987" s="41" t="inlineStr">
        <is>
          <t>JS-SGS-GCJSB-006</t>
        </is>
      </c>
      <c r="J987" s="43" t="n">
        <v>2</v>
      </c>
      <c r="K987" s="43" t="inlineStr">
        <is>
          <t>需求人和采购人员由于技术标准、需求量和目标等原因沟通时间过长，造成采购阶段耗时过长，影响项目的推进效率</t>
        </is>
      </c>
      <c r="L987" s="43" t="inlineStr">
        <is>
          <t>谋取私人利益，造成公司经济损失。</t>
        </is>
      </c>
      <c r="M987" s="153" t="n">
        <v>3</v>
      </c>
      <c r="N987" s="68" t="n">
        <v>2</v>
      </c>
      <c r="O987" s="45" t="inlineStr">
        <is>
          <t>每半年教育、谈话各1次，参加警示教育年度1次。</t>
        </is>
      </c>
      <c r="P987"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7" s="38" t="n">
        <v>1</v>
      </c>
      <c r="R987" s="38" t="inlineStr">
        <is>
          <t>1、检查请购需求是否满足生产需要并及时调整请购量。
2、每月检查区县是否通过业务联系单上报请购需求。
3、每月请购需求是否经部门审核同意。</t>
        </is>
      </c>
      <c r="S987" s="38" t="n">
        <v>6</v>
      </c>
      <c r="T987" s="38" t="n">
        <v>1</v>
      </c>
      <c r="U98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7" s="48" t="n"/>
      <c r="W987" s="48" t="n"/>
      <c r="X987" s="48" t="n"/>
      <c r="Y987" s="48" t="n"/>
      <c r="Z987" s="48" t="n"/>
      <c r="AA987" s="48" t="n"/>
      <c r="AB987" s="48" t="n">
        <v>1</v>
      </c>
    </row>
    <row r="988" ht="15" customHeight="1" s="158">
      <c r="A988" s="8" t="n">
        <v>987</v>
      </c>
      <c r="B988" s="164" t="n">
        <v>2.300240021e+17</v>
      </c>
      <c r="C988" s="153" t="inlineStr">
        <is>
          <t>常州公司金坛分公司</t>
        </is>
      </c>
      <c r="D988" s="43" t="inlineStr">
        <is>
          <t>物资采购</t>
        </is>
      </c>
      <c r="E988" s="48" t="n"/>
      <c r="F988" s="43" t="inlineStr">
        <is>
          <t>基站第三方租赁流程不规范</t>
        </is>
      </c>
      <c r="G988" s="48" t="n"/>
      <c r="H988" s="153" t="inlineStr">
        <is>
          <t>JS-CZ-JTFGS-115</t>
        </is>
      </c>
      <c r="I988" s="41" t="inlineStr">
        <is>
          <t>JS-SGS-GCJSB-007</t>
        </is>
      </c>
      <c r="J988" s="43" t="n">
        <v>2</v>
      </c>
      <c r="K988" s="43" t="inlineStr">
        <is>
          <t>在基站第三方租赁过程中，与出租方勾结，获取私利，第三方基站租赁发包、费用不符合要求</t>
        </is>
      </c>
      <c r="L988" s="43" t="inlineStr">
        <is>
          <t>谋取私人利益，造成公司经济损失。</t>
        </is>
      </c>
      <c r="M988" s="153" t="n">
        <v>3</v>
      </c>
      <c r="N988" s="68" t="n">
        <v>1</v>
      </c>
      <c r="O988" s="45" t="inlineStr">
        <is>
          <t>每季度教育、谈话各1次，参加警示教育年度1次。</t>
        </is>
      </c>
      <c r="P988" s="153"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988" s="38" t="n">
        <v>1</v>
      </c>
      <c r="R988" s="38"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988" s="38" t="n">
        <v>6</v>
      </c>
      <c r="T988" s="38" t="n">
        <v>1</v>
      </c>
      <c r="U98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8" s="48" t="n"/>
      <c r="W988" s="48" t="n"/>
      <c r="X988" s="48" t="n"/>
      <c r="Y988" s="48" t="n"/>
      <c r="Z988" s="48" t="n"/>
      <c r="AA988" s="48" t="n"/>
      <c r="AB988" s="48" t="n">
        <v>1</v>
      </c>
    </row>
    <row r="989" ht="15" customHeight="1" s="158">
      <c r="A989" s="8" t="n">
        <v>988</v>
      </c>
      <c r="B989" s="164" t="n">
        <v>2.300240021e+17</v>
      </c>
      <c r="C989" s="153" t="inlineStr">
        <is>
          <t>常州公司金坛分公司</t>
        </is>
      </c>
      <c r="D989" s="43" t="inlineStr">
        <is>
          <t>物资采购</t>
        </is>
      </c>
      <c r="E989" s="48" t="n"/>
      <c r="F989" s="43" t="inlineStr">
        <is>
          <t>基站租金管理不规范</t>
        </is>
      </c>
      <c r="G989" s="48" t="n"/>
      <c r="H989" s="153" t="inlineStr">
        <is>
          <t>JS-CZ-JTFGS-116</t>
        </is>
      </c>
      <c r="I989" s="41" t="inlineStr">
        <is>
          <t>JS-SGS-GCJSB-008</t>
        </is>
      </c>
      <c r="J989" s="43" t="n">
        <v>2</v>
      </c>
      <c r="K989" s="43" t="inlineStr">
        <is>
          <t>1、租金审核不严格，未严格执行双人操作要求
2、与选址人员串通，在票据、税率、金额、支付方式和业主信息方面造假，共同骗取公司资金</t>
        </is>
      </c>
      <c r="L989" s="43" t="inlineStr">
        <is>
          <t>谋取私人利益，造成公司经济损失。</t>
        </is>
      </c>
      <c r="M989" s="153" t="n">
        <v>3</v>
      </c>
      <c r="N989" s="68" t="n">
        <v>1</v>
      </c>
      <c r="O989" s="45" t="inlineStr">
        <is>
          <t>每季度教育、谈话各1次，参加警示教育年度1次。</t>
        </is>
      </c>
      <c r="P989" s="153"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989" s="38" t="n">
        <v>1</v>
      </c>
      <c r="R989" s="38"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989" s="38" t="n">
        <v>7</v>
      </c>
      <c r="T989" s="38" t="n">
        <v>1</v>
      </c>
      <c r="U989"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9" s="48" t="n"/>
      <c r="W989" s="48" t="n"/>
      <c r="X989" s="48" t="n"/>
      <c r="Y989" s="48" t="n"/>
      <c r="Z989" s="48" t="n"/>
      <c r="AA989" s="48" t="n"/>
      <c r="AB989" s="48" t="n">
        <v>1</v>
      </c>
    </row>
    <row r="990" ht="15" customHeight="1" s="158">
      <c r="A990" s="8" t="n">
        <v>989</v>
      </c>
      <c r="B990" s="164" t="n">
        <v>2.300240021e+17</v>
      </c>
      <c r="C990" s="153" t="inlineStr">
        <is>
          <t>常州公司金坛分公司</t>
        </is>
      </c>
      <c r="D990" s="43" t="inlineStr">
        <is>
          <t>物资采购</t>
        </is>
      </c>
      <c r="E990" s="48" t="n"/>
      <c r="F990" s="43" t="inlineStr">
        <is>
          <t>基站租赁特定关系人回避原则（三方租赁）</t>
        </is>
      </c>
      <c r="G990" s="48" t="n"/>
      <c r="H990" s="153" t="inlineStr">
        <is>
          <t>JS-CZ-JTFGS-117</t>
        </is>
      </c>
      <c r="I990" s="41" t="inlineStr">
        <is>
          <t>JS-SGS-GCJSB-009</t>
        </is>
      </c>
      <c r="J990" s="43" t="n">
        <v>2</v>
      </c>
      <c r="K990" s="43" t="inlineStr">
        <is>
          <t>在基站租赁过程中，出租方和项目经理、选址人员存在亲友关系，相关人等未予回避，给予出租方超出应有水平以外的金额</t>
        </is>
      </c>
      <c r="L990" s="43" t="inlineStr">
        <is>
          <t>谋取私人利益，造成公司经济损失。</t>
        </is>
      </c>
      <c r="M990" s="153" t="n">
        <v>3</v>
      </c>
      <c r="N990" s="68" t="n">
        <v>2</v>
      </c>
      <c r="O990" s="45" t="inlineStr">
        <is>
          <t>每半年教育、谈话各1次，参加警示教育年度1次。</t>
        </is>
      </c>
      <c r="P990" s="153" t="inlineStr">
        <is>
          <t>根据
中国移动通信集团江苏有限公司通信工程建设领域关键岗位管理办法、《中国移动通信集团江苏有限公司敏感岗位管理办法（暂行）》等相关制度进行违规处罚。</t>
        </is>
      </c>
      <c r="Q990" s="38" t="n">
        <v>1</v>
      </c>
      <c r="R990" s="38" t="inlineStr">
        <is>
          <t>1、每半年检查负责租赁管理的工程岗位管理人员是否已申报的特定关系人与特定事项申报。
2、每半年检查工程岗位敏感岗位员工是否按照关键岗位、敏感岗位的管理要求。</t>
        </is>
      </c>
      <c r="S990" s="38" t="n">
        <v>6</v>
      </c>
      <c r="T990" s="38" t="n">
        <v>1</v>
      </c>
      <c r="U990"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0" s="48" t="n"/>
      <c r="W990" s="48" t="n"/>
      <c r="X990" s="48" t="n"/>
      <c r="Y990" s="48" t="n"/>
      <c r="Z990" s="48" t="n"/>
      <c r="AA990" s="48" t="n"/>
      <c r="AB990" s="48" t="n">
        <v>1</v>
      </c>
    </row>
    <row r="991" ht="15" customHeight="1" s="158">
      <c r="A991" s="8" t="n">
        <v>990</v>
      </c>
      <c r="B991" s="164" t="n">
        <v>2.300240021e+17</v>
      </c>
      <c r="C991" s="153" t="inlineStr">
        <is>
          <t>常州公司金坛分公司</t>
        </is>
      </c>
      <c r="D991" s="43" t="inlineStr">
        <is>
          <t>物资管理</t>
        </is>
      </c>
      <c r="E991" s="48" t="n"/>
      <c r="F991" s="43" t="inlineStr">
        <is>
          <t>物资出库不规范</t>
        </is>
      </c>
      <c r="G991" s="48" t="n"/>
      <c r="H991" s="153" t="inlineStr">
        <is>
          <t>JS-CZ-JTFGS-118</t>
        </is>
      </c>
      <c r="I991" s="41" t="inlineStr">
        <is>
          <t>JS-SGS-GCJSB-010</t>
        </is>
      </c>
      <c r="J991" s="43" t="n">
        <v>2</v>
      </c>
      <c r="K991" s="43"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991" s="43" t="inlineStr">
        <is>
          <t>1、领用去向不明，给公司带来直接经济损失
2、账实不符，带来财务和审计风险。
3、工程物资请购超量，给公司带来经济损失。</t>
        </is>
      </c>
      <c r="M991" s="153" t="n">
        <v>3</v>
      </c>
      <c r="N991" s="68" t="n">
        <v>2</v>
      </c>
      <c r="O991" s="45" t="inlineStr">
        <is>
          <t>每半年教育、谈话各1次，参加警示教育年度1次。</t>
        </is>
      </c>
      <c r="P991"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991" s="38" t="n">
        <v>1</v>
      </c>
      <c r="R991" s="38" t="inlineStr">
        <is>
          <t>1、每季度由项目经理对于工程领用记录进行核对，与合作单位领用台账进行核对，确保记录一致。
2、每季度对合作单位仓库进行物资盘点，检查台账，领用记录，出入库台账，确保数据一致。</t>
        </is>
      </c>
      <c r="S991" s="38" t="n">
        <v>6</v>
      </c>
      <c r="T991" s="38" t="n">
        <v>1</v>
      </c>
      <c r="U99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1" s="48" t="n"/>
      <c r="W991" s="48" t="n"/>
      <c r="X991" s="48" t="n"/>
      <c r="Y991" s="48" t="n"/>
      <c r="Z991" s="48" t="n"/>
      <c r="AA991" s="48" t="n"/>
      <c r="AB991" s="48" t="n">
        <v>1</v>
      </c>
    </row>
    <row r="992" ht="15" customHeight="1" s="158">
      <c r="A992" s="8" t="n">
        <v>991</v>
      </c>
      <c r="B992" s="164" t="n">
        <v>2.300240021e+17</v>
      </c>
      <c r="C992" s="153" t="inlineStr">
        <is>
          <t>常州公司金坛分公司</t>
        </is>
      </c>
      <c r="D992" s="43" t="inlineStr">
        <is>
          <t>物资管理</t>
        </is>
      </c>
      <c r="E992" s="48" t="n"/>
      <c r="F992" s="43" t="inlineStr">
        <is>
          <t>物资退库管理不规范</t>
        </is>
      </c>
      <c r="G992" s="48" t="n"/>
      <c r="H992" s="153" t="inlineStr">
        <is>
          <t>JS-CZ-JTFGS-119</t>
        </is>
      </c>
      <c r="I992" s="41" t="inlineStr">
        <is>
          <t>JS-SGS-GCJSB-010</t>
        </is>
      </c>
      <c r="J992" s="43" t="n">
        <v>2</v>
      </c>
      <c r="K992" s="43" t="inlineStr">
        <is>
          <t xml:space="preserve">在项目施工阶段，有可能受合作方影响，出现缺乏工程余料判定标准擅自处置工程余料等问题，造成工程物资流失、浪费，影响项目投资效益，并存在廉洁风险。
</t>
        </is>
      </c>
      <c r="L992" s="43" t="inlineStr">
        <is>
          <t>1、退库不明确，造成物料丢失，浪费，造成直接经济损失
2、账实不符，带来财务和审计风险。
3、工程物资请购超量，给公司带来经济损失。</t>
        </is>
      </c>
      <c r="M992" s="153" t="n">
        <v>3</v>
      </c>
      <c r="N992" s="68" t="n">
        <v>2</v>
      </c>
      <c r="O992" s="45" t="inlineStr">
        <is>
          <t>每半年教育、谈话各1次，参加警示教育年度1次。</t>
        </is>
      </c>
      <c r="P992" s="153" t="inlineStr">
        <is>
          <t>根据《中国移动江苏公司通信工程建设管理办法》、《中国移动通信集团江苏有限公司通信工程签证管理实施细则》 、《中国移动江苏公司通信工程验收管理实施细则》等相关制度进行违规处罚。</t>
        </is>
      </c>
      <c r="Q992" s="38" t="n">
        <v>1</v>
      </c>
      <c r="R992" s="38" t="inlineStr">
        <is>
          <t>1、每季度项目经理对于已完工项目进行物资全量梳理，确保工余料按规范要求利旧退库。
2、每季度对于施工单位送审进度全量梳理，确保竣工验收完成后28日内提出工程决算审计申请，逾期的纳入考核。</t>
        </is>
      </c>
      <c r="S992" s="38" t="n">
        <v>7</v>
      </c>
      <c r="T992" s="38" t="n">
        <v>1</v>
      </c>
      <c r="U99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2" s="48" t="n"/>
      <c r="W992" s="48" t="n"/>
      <c r="X992" s="48" t="n"/>
      <c r="Y992" s="48" t="n"/>
      <c r="Z992" s="48" t="n"/>
      <c r="AA992" s="48" t="n"/>
      <c r="AB992" s="48" t="n">
        <v>1</v>
      </c>
    </row>
    <row r="993" ht="15" customHeight="1" s="158">
      <c r="A993" s="8" t="n">
        <v>992</v>
      </c>
      <c r="B993" s="164" t="n">
        <v>2.300240021e+17</v>
      </c>
      <c r="C993" s="153" t="inlineStr">
        <is>
          <t>常州公司金坛分公司</t>
        </is>
      </c>
      <c r="D993" s="43" t="inlineStr">
        <is>
          <t>工程实施</t>
        </is>
      </c>
      <c r="E993" s="48" t="n"/>
      <c r="F993" s="43" t="inlineStr">
        <is>
          <t>工程质量管理不规范</t>
        </is>
      </c>
      <c r="G993" s="48" t="n"/>
      <c r="H993" s="153" t="inlineStr">
        <is>
          <t>JS-CZ-JTFGS-120</t>
        </is>
      </c>
      <c r="I993" s="41" t="inlineStr">
        <is>
          <t>JS-SGS-GCJSB-015</t>
        </is>
      </c>
      <c r="J993" s="43" t="n">
        <v>2</v>
      </c>
      <c r="K993" s="43" t="inlineStr">
        <is>
          <t>对工程质量管理不力，造成工程物资存在质量隐患、施工出现偷工减料、工艺不达标、系统“带病入网”等问题。</t>
        </is>
      </c>
      <c r="L993" s="43" t="inlineStr">
        <is>
          <t>带来项目效益和网络品质风险，并联合合作方谋取私利。</t>
        </is>
      </c>
      <c r="M993" s="153" t="n">
        <v>3</v>
      </c>
      <c r="N993" s="68" t="n">
        <v>1</v>
      </c>
      <c r="O993" s="45" t="inlineStr">
        <is>
          <t>每季度教育、谈话各1次，参加警示教育年度1次。</t>
        </is>
      </c>
      <c r="P993"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993" s="38" t="n">
        <v>1</v>
      </c>
      <c r="R993" s="38"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993" s="38" t="n">
        <v>6</v>
      </c>
      <c r="T993" s="38" t="n">
        <v>1</v>
      </c>
      <c r="U99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3" s="48" t="n"/>
      <c r="W993" s="48" t="n"/>
      <c r="X993" s="48" t="n"/>
      <c r="Y993" s="48" t="n"/>
      <c r="Z993" s="48" t="n"/>
      <c r="AA993" s="48" t="n"/>
      <c r="AB993" s="48" t="n">
        <v>1</v>
      </c>
    </row>
    <row r="994" ht="15" customHeight="1" s="158">
      <c r="A994" s="8" t="n">
        <v>993</v>
      </c>
      <c r="B994" s="164" t="n">
        <v>2.300240021e+17</v>
      </c>
      <c r="C994" s="153" t="inlineStr">
        <is>
          <t>常州公司金坛分公司</t>
        </is>
      </c>
      <c r="D994" s="43" t="inlineStr">
        <is>
          <t>工程实施</t>
        </is>
      </c>
      <c r="E994" s="48" t="n"/>
      <c r="F994" s="43" t="inlineStr">
        <is>
          <t>工程施工进度滞后</t>
        </is>
      </c>
      <c r="G994" s="48" t="n"/>
      <c r="H994" s="153" t="inlineStr">
        <is>
          <t>JS-CZ-JTFGS-121</t>
        </is>
      </c>
      <c r="I994" s="41" t="inlineStr">
        <is>
          <t>JS-SGS-GCJSB-016</t>
        </is>
      </c>
      <c r="J994" s="43" t="n">
        <v>2</v>
      </c>
      <c r="K994" s="43" t="inlineStr">
        <is>
          <t>在项目实施过程中，因主观原因导致工程施工进度滞后，项目建设周期超长，影响项目推进效率和预期效益，并存在廉洁风险</t>
        </is>
      </c>
      <c r="L994" s="43" t="inlineStr">
        <is>
          <t>1、影响工程投产进度，造成经济损失
2、对我公司声誉造成影响。</t>
        </is>
      </c>
      <c r="M994" s="153" t="n">
        <v>3</v>
      </c>
      <c r="N994" s="68" t="n">
        <v>3</v>
      </c>
      <c r="O994" s="45" t="inlineStr">
        <is>
          <t>每年度教育、谈话、警示教育各1次。</t>
        </is>
      </c>
      <c r="P994" s="153" t="inlineStr">
        <is>
          <t>根据《中国移动江苏公司通信工程建设管理办法》、《中国移动通信集团江苏有限公司通信工程签证管理实施细则》 、《中国移动江苏公司通信工程验收管理实施细则》等相关制度进行违规处罚。</t>
        </is>
      </c>
      <c r="Q994" s="9" t="n">
        <v>1</v>
      </c>
      <c r="R994" s="38" t="inlineStr">
        <is>
          <t>定期对工程项目整体进行监控，对于超时环节分析原因，及时通报和纳入对施工队伍考核，闭环跟踪解决情况。</t>
        </is>
      </c>
      <c r="S994" s="38" t="n">
        <v>6</v>
      </c>
      <c r="T994" s="38" t="n">
        <v>1</v>
      </c>
      <c r="U99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4" s="48" t="n"/>
      <c r="W994" s="48" t="n"/>
      <c r="X994" s="48" t="n"/>
      <c r="Y994" s="48" t="n"/>
      <c r="Z994" s="48" t="n"/>
      <c r="AA994" s="48" t="n"/>
      <c r="AB994" s="48" t="n">
        <v>1</v>
      </c>
    </row>
    <row r="995" ht="15" customHeight="1" s="158">
      <c r="A995" s="8" t="n">
        <v>994</v>
      </c>
      <c r="B995" s="164" t="n">
        <v>2.300240052e+17</v>
      </c>
      <c r="C995" s="153" t="inlineStr">
        <is>
          <t>工程维护部</t>
        </is>
      </c>
      <c r="D995" s="43" t="inlineStr">
        <is>
          <t>工程实施</t>
        </is>
      </c>
      <c r="E995" s="48" t="n"/>
      <c r="F995" s="43" t="inlineStr">
        <is>
          <t>工程量确认不规范</t>
        </is>
      </c>
      <c r="G995" s="48" t="n"/>
      <c r="H995" s="153" t="inlineStr">
        <is>
          <t>JS-CZ-JTFGS-122</t>
        </is>
      </c>
      <c r="I995" s="41" t="inlineStr">
        <is>
          <t>JS-SGS-GCJSB-018</t>
        </is>
      </c>
      <c r="J995" s="43" t="n">
        <v>2</v>
      </c>
      <c r="K995" s="43" t="inlineStr">
        <is>
          <t>1、在工程结算环节，有可能受施工单位影响，对工程量未如实确认，造成工程造价虚高，存在廉洁风险。
2、工程量缺乏相关签证记录、存在廉洁风险。
3、未及时提出工程结算审计申请，审计滞后，影响项目投资效益。</t>
        </is>
      </c>
      <c r="L995" s="43" t="inlineStr">
        <is>
          <t>1、工程款多结算，造成我公司直接经济损失。
2、影响公司结算进度，造成不良影响。
3、个人产生廉洁风险。</t>
        </is>
      </c>
      <c r="M995" s="153" t="n">
        <v>3</v>
      </c>
      <c r="N995" s="68" t="n">
        <v>1</v>
      </c>
      <c r="O995" s="45" t="inlineStr">
        <is>
          <t>每季度教育、谈话各1次，参加警示教育年度1次。</t>
        </is>
      </c>
      <c r="P995"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995" s="38" t="n">
        <v>1</v>
      </c>
      <c r="R995" s="38" t="inlineStr">
        <is>
          <t>1、每季度对于上季度已报账工程抽取10%进行复查，确保工作量结算正确。
2、对于存在签证的工作量全量复查，确保审批手续合规。</t>
        </is>
      </c>
      <c r="S995" s="38" t="n">
        <v>6</v>
      </c>
      <c r="T995" s="38" t="n">
        <v>1</v>
      </c>
      <c r="U99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5" s="48" t="n"/>
      <c r="W995" s="48" t="n"/>
      <c r="X995" s="48" t="n"/>
      <c r="Y995" s="48" t="n"/>
      <c r="Z995" s="48" t="n"/>
      <c r="AA995" s="48" t="n"/>
      <c r="AB995" s="48" t="n">
        <v>1</v>
      </c>
    </row>
    <row r="996" ht="15" customHeight="1" s="158">
      <c r="A996" s="8" t="n">
        <v>995</v>
      </c>
      <c r="B996" s="164" t="n">
        <v>2.300240021e+17</v>
      </c>
      <c r="C996" s="153" t="inlineStr">
        <is>
          <t>常州公司金坛分公司</t>
        </is>
      </c>
      <c r="D996" s="43" t="inlineStr">
        <is>
          <t>工程实施</t>
        </is>
      </c>
      <c r="E996" s="48" t="n"/>
      <c r="F996" s="43" t="inlineStr">
        <is>
          <t>验收款付款启动不规范</t>
        </is>
      </c>
      <c r="G996" s="48" t="n"/>
      <c r="H996" s="153" t="inlineStr">
        <is>
          <t>JS-CZ-JTFGS-123</t>
        </is>
      </c>
      <c r="I996" s="41" t="inlineStr">
        <is>
          <t>JS-SGS-GCJSB-019</t>
        </is>
      </c>
      <c r="J996" s="43" t="n">
        <v>2</v>
      </c>
      <c r="K996" s="43" t="inlineStr">
        <is>
          <t>1、在项目未具备合同付款条件时提前启动付款，造成公司经济损失。
2、故意延期对具备合同付款条件的项目发起报账。</t>
        </is>
      </c>
      <c r="L996" s="43" t="inlineStr">
        <is>
          <t>合作单位利益受损，引发法律纠纷；谋取私人利益，可能导致不廉洁行为的发生。</t>
        </is>
      </c>
      <c r="M996" s="153" t="n">
        <v>3</v>
      </c>
      <c r="N996" s="68" t="n">
        <v>2</v>
      </c>
      <c r="O996" s="45" t="inlineStr">
        <is>
          <t>每半年教育、谈话各1次，参加警示教育年度1次。</t>
        </is>
      </c>
      <c r="P996" s="153"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996" s="38" t="n">
        <v>1</v>
      </c>
      <c r="R996" s="38" t="inlineStr">
        <is>
          <t>1、每半年检查20个站点（任务），检查启动付款的相关依据（完工报告、验收报告）否符满足管理要求。
2、每半年检查20个站点（任务），检查报账流程符合管理要求，且审批过程完整。</t>
        </is>
      </c>
      <c r="S996" s="38" t="n">
        <v>6</v>
      </c>
      <c r="T996" s="38" t="n">
        <v>1</v>
      </c>
      <c r="U99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6" s="48" t="n"/>
      <c r="W996" s="48" t="n"/>
      <c r="X996" s="48" t="n"/>
      <c r="Y996" s="48" t="n"/>
      <c r="Z996" s="48" t="n"/>
      <c r="AA996" s="48" t="n"/>
      <c r="AB996" s="48" t="n">
        <v>1</v>
      </c>
    </row>
    <row r="997" ht="15" customHeight="1" s="158">
      <c r="A997" s="8" t="n">
        <v>996</v>
      </c>
      <c r="B997" s="164" t="n">
        <v>2.300240021e+17</v>
      </c>
      <c r="C997" s="153" t="inlineStr">
        <is>
          <t>常州公司金坛分公司</t>
        </is>
      </c>
      <c r="D997" s="43" t="inlineStr">
        <is>
          <t>工程实施</t>
        </is>
      </c>
      <c r="E997" s="48" t="n"/>
      <c r="F997" s="43" t="inlineStr">
        <is>
          <t>割接上线交维管理不规范</t>
        </is>
      </c>
      <c r="G997" s="48" t="n"/>
      <c r="H997" s="153" t="inlineStr">
        <is>
          <t>JS-CZ-JTFGS-124</t>
        </is>
      </c>
      <c r="I997" s="41" t="inlineStr">
        <is>
          <t>JS-SGS-GCJSB-020</t>
        </is>
      </c>
      <c r="J997" s="43" t="n">
        <v>2</v>
      </c>
      <c r="K997" s="43" t="inlineStr">
        <is>
          <t>割接现场管理不规范、上线交维流程不明确，对网络安全、交维效率产生不良影响，影响网络品质与项目推进效率。</t>
        </is>
      </c>
      <c r="L997" s="43" t="inlineStr">
        <is>
          <t>带来项目效益和网络品质风险，造成公司利益受损。</t>
        </is>
      </c>
      <c r="M997" s="153" t="n">
        <v>3</v>
      </c>
      <c r="N997" s="68" t="n">
        <v>3</v>
      </c>
      <c r="O997" s="45" t="inlineStr">
        <is>
          <t>每年度教育、谈话、警示教育各1次。</t>
        </is>
      </c>
      <c r="P997" s="153" t="inlineStr">
        <is>
          <t>根据《中国移动江苏公司通信工程建设管理办法》、《中国移动江苏公司通信工程验收管理实施细则》等相关制度进行违规处罚。</t>
        </is>
      </c>
      <c r="Q997" s="38" t="n">
        <v>1</v>
      </c>
      <c r="R997" s="38"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997" s="38" t="n">
        <v>6</v>
      </c>
      <c r="T997" s="38" t="n">
        <v>1</v>
      </c>
      <c r="U99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7" s="48" t="n"/>
      <c r="W997" s="48" t="n"/>
      <c r="X997" s="48" t="n"/>
      <c r="Y997" s="48" t="n"/>
      <c r="Z997" s="48" t="n"/>
      <c r="AA997" s="48" t="n"/>
      <c r="AB997" s="48" t="n">
        <v>1</v>
      </c>
    </row>
    <row r="998" ht="15" customHeight="1" s="158">
      <c r="A998" s="8" t="n">
        <v>997</v>
      </c>
      <c r="B998" s="164" t="n">
        <v>2.300240021e+17</v>
      </c>
      <c r="C998" s="153" t="inlineStr">
        <is>
          <t>常州公司金坛分公司</t>
        </is>
      </c>
      <c r="D998" s="43" t="inlineStr">
        <is>
          <t>工程实施</t>
        </is>
      </c>
      <c r="E998" s="48" t="n"/>
      <c r="F998" s="43" t="inlineStr">
        <is>
          <t>工程资料管理不规范</t>
        </is>
      </c>
      <c r="G998" s="48" t="n"/>
      <c r="H998" s="153" t="inlineStr">
        <is>
          <t>JS-CZ-JTFGS-125</t>
        </is>
      </c>
      <c r="I998" s="41" t="inlineStr">
        <is>
          <t>JS-SGS-GCJSB-021</t>
        </is>
      </c>
      <c r="J998" s="43" t="n">
        <v>2</v>
      </c>
      <c r="K998" s="43" t="inlineStr">
        <is>
          <t>工程资料管理不规范，对归档资料审核不严导致工程资料异常，影响后续建设项目的内外部监督检查</t>
        </is>
      </c>
      <c r="L998" s="43" t="inlineStr">
        <is>
          <t>带来项目效益和网络品质风险，造成公司利益受损。</t>
        </is>
      </c>
      <c r="M998" s="153" t="n">
        <v>3</v>
      </c>
      <c r="N998" s="68" t="n">
        <v>2</v>
      </c>
      <c r="O998" s="45" t="inlineStr">
        <is>
          <t>每半年教育、谈话各1次，参加警示教育年度1次。</t>
        </is>
      </c>
      <c r="P998" s="153" t="inlineStr">
        <is>
          <t>根据《中国移动江苏公司通信工程建设管理办法》、中国移动通信集团江苏有限公司通信工程资料归档管理办法等相关制度进行违规处罚。</t>
        </is>
      </c>
      <c r="Q998" s="38" t="n">
        <v>1</v>
      </c>
      <c r="R998" s="38" t="inlineStr">
        <is>
          <t>1、每半年抽查5个终验竣工项目，检查竣工项目的资料归档是否及时；
2、每半年抽查5个终验竣工项目，检查归档资料是否齐全，归档手续是否符合资料归档管理办法要求。</t>
        </is>
      </c>
      <c r="S998" s="38" t="n">
        <v>7</v>
      </c>
      <c r="T998" s="38" t="n">
        <v>1</v>
      </c>
      <c r="U99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8" s="48" t="n"/>
      <c r="W998" s="48" t="n"/>
      <c r="X998" s="48" t="n"/>
      <c r="Y998" s="48" t="n"/>
      <c r="Z998" s="48" t="n"/>
      <c r="AA998" s="48" t="n"/>
      <c r="AB998" s="48" t="n">
        <v>1</v>
      </c>
    </row>
    <row r="999" ht="15" customHeight="1" s="158">
      <c r="A999" s="8" t="n">
        <v>998</v>
      </c>
      <c r="B999" s="164" t="n">
        <v>2.300240021e+17</v>
      </c>
      <c r="C999" s="153" t="inlineStr">
        <is>
          <t>常州公司金坛分公司</t>
        </is>
      </c>
      <c r="D999" s="43" t="inlineStr">
        <is>
          <t>工程转资</t>
        </is>
      </c>
      <c r="E999" s="48" t="n"/>
      <c r="F999" s="43" t="inlineStr">
        <is>
          <t>未按照规范进行工程转资</t>
        </is>
      </c>
      <c r="G999" s="48" t="n"/>
      <c r="H999" s="153" t="inlineStr">
        <is>
          <t>JS-CZ-JTFGS-126</t>
        </is>
      </c>
      <c r="I999" s="41" t="inlineStr">
        <is>
          <t>JS-SGS-GCJSB-022</t>
        </is>
      </c>
      <c r="J999" s="43" t="n">
        <v>5</v>
      </c>
      <c r="K999" s="43" t="inlineStr">
        <is>
          <t>1、验收转资不及时、分摊不准确、报表项目支出与资产价值不一致。
2、费用订单录入不及时，竣工验收后仍发生资本开支。
3、未达到预定可使用状态的站点为完成转资指标提前转资。</t>
        </is>
      </c>
      <c r="L999" s="43" t="inlineStr">
        <is>
          <t>给项目效益和网络品质带来风险，并联合合作方谋取私利。</t>
        </is>
      </c>
      <c r="M999" s="153" t="n">
        <v>3</v>
      </c>
      <c r="N999" s="68" t="n">
        <v>2</v>
      </c>
      <c r="O999" s="45" t="inlineStr">
        <is>
          <t>每半年教育、谈话各1次，参加警示教育年度1次。</t>
        </is>
      </c>
      <c r="P999"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999" s="9" t="n">
        <v>1</v>
      </c>
      <c r="R999" s="38" t="inlineStr">
        <is>
          <t xml:space="preserve">1、每月依托EPMS系统内控预警模块，及时管控项目资本开支及时性。
2、每月监控全量验收交维30天内发起转资流程，发现问题立即整改。
</t>
        </is>
      </c>
      <c r="S999" s="38" t="n">
        <v>8</v>
      </c>
      <c r="T999" s="38" t="n">
        <v>1</v>
      </c>
      <c r="U999"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9" s="48" t="n"/>
      <c r="W999" s="48" t="n"/>
      <c r="X999" s="48" t="n"/>
      <c r="Y999" s="48" t="n"/>
      <c r="Z999" s="48" t="n"/>
      <c r="AA999" s="48" t="n"/>
      <c r="AB999" s="48" t="n">
        <v>1</v>
      </c>
    </row>
    <row r="1000" ht="15" customHeight="1" s="158">
      <c r="A1000" s="8" t="n">
        <v>999</v>
      </c>
      <c r="B1000" s="164" t="n">
        <v>2.300240021e+17</v>
      </c>
      <c r="C1000" s="153" t="inlineStr">
        <is>
          <t>常州公司金坛分公司</t>
        </is>
      </c>
      <c r="D1000" s="43" t="inlineStr">
        <is>
          <t>工程停工</t>
        </is>
      </c>
      <c r="E1000" s="48" t="n"/>
      <c r="F1000" s="43" t="inlineStr">
        <is>
          <t>工程停工管理不规范</t>
        </is>
      </c>
      <c r="G1000" s="48" t="n"/>
      <c r="H1000" s="153" t="inlineStr">
        <is>
          <t>JS-CZ-JTFGS-127</t>
        </is>
      </c>
      <c r="I1000" s="41" t="inlineStr">
        <is>
          <t>JS-SGS-GCJSB-026</t>
        </is>
      </c>
      <c r="J1000" s="43" t="n">
        <v>2</v>
      </c>
      <c r="K1000" s="43" t="inlineStr">
        <is>
          <t>工程停工管理不规范可能给公司、合作单位带来经济损失</t>
        </is>
      </c>
      <c r="L1000" s="43" t="inlineStr">
        <is>
          <t>合作单位利益受损，引发法律纠纷；谋取私人利益，可能导致不廉洁行为的发生。</t>
        </is>
      </c>
      <c r="M1000" s="153" t="n">
        <v>3</v>
      </c>
      <c r="N1000" s="68" t="n">
        <v>3</v>
      </c>
      <c r="O1000" s="45" t="inlineStr">
        <is>
          <t>每年度教育、谈话、警示教育各1次。</t>
        </is>
      </c>
      <c r="P1000" s="153" t="inlineStr">
        <is>
          <t>根据《中国移动江苏公司通信工程建设管理办法》、《中国移动通信集团江苏有限公司通信工程签证管理实施细则》 、《中国移动江苏公司通信工程验收管理实施细则》等相关制度进行违规处罚。</t>
        </is>
      </c>
      <c r="Q1000" s="38" t="n">
        <v>1</v>
      </c>
      <c r="R1000" s="38" t="inlineStr">
        <is>
          <t>1、每年检查全量停工项目的停工依据是否符合工程管理要求；
2、每年检查全量停工项目停工流程是否经过审批，且审批流程符合规范。</t>
        </is>
      </c>
      <c r="S1000" s="38" t="n">
        <v>7</v>
      </c>
      <c r="T1000" s="38" t="n">
        <v>1</v>
      </c>
      <c r="U1000"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0" s="48" t="n"/>
      <c r="W1000" s="48" t="n"/>
      <c r="X1000" s="48" t="n"/>
      <c r="Y1000" s="48" t="n"/>
      <c r="Z1000" s="48" t="n"/>
      <c r="AA1000" s="48" t="n"/>
      <c r="AB1000" s="48" t="n">
        <v>1</v>
      </c>
    </row>
    <row r="1001" ht="15" customHeight="1" s="158">
      <c r="A1001" s="8" t="n">
        <v>1000</v>
      </c>
      <c r="B1001" s="164" t="n">
        <v>2.300240021e+17</v>
      </c>
      <c r="C1001" s="153" t="inlineStr">
        <is>
          <t>常州公司金坛分公司</t>
        </is>
      </c>
      <c r="D1001" s="43" t="inlineStr">
        <is>
          <t>工程复工</t>
        </is>
      </c>
      <c r="E1001" s="48" t="n"/>
      <c r="F1001" s="43" t="inlineStr">
        <is>
          <t>工程复工管理不规范</t>
        </is>
      </c>
      <c r="G1001" s="48" t="n"/>
      <c r="H1001" s="153" t="inlineStr">
        <is>
          <t>JS-CZ-JTFGS-128</t>
        </is>
      </c>
      <c r="I1001" s="41" t="inlineStr">
        <is>
          <t>JS-SGS-GCJSB-027</t>
        </is>
      </c>
      <c r="J1001" s="43" t="n">
        <v>2</v>
      </c>
      <c r="K1001" s="43" t="inlineStr">
        <is>
          <t>已停工的项目不具备复工条件，施工单位发起了工程复工申请，建设单位审批通过，给公司、合作单位带来经济损失</t>
        </is>
      </c>
      <c r="L1001" s="43" t="inlineStr">
        <is>
          <t>合作单位利益受损，引发法律纠纷；谋取私人利益，可能导致不廉洁行为的发生。</t>
        </is>
      </c>
      <c r="M1001" s="153" t="n">
        <v>3</v>
      </c>
      <c r="N1001" s="68" t="n">
        <v>3</v>
      </c>
      <c r="O1001" s="45" t="inlineStr">
        <is>
          <t>每年度教育、谈话、警示教育各1次。</t>
        </is>
      </c>
      <c r="P1001" s="153" t="inlineStr">
        <is>
          <t>根据《中国移动江苏公司通信工程建设管理办法》、《中国移动通信集团江苏有限公司通信工程签证管理实施细则》 、《中国移动江苏公司通信工程验收管理实施细则》等相关制度进行违规处罚。</t>
        </is>
      </c>
      <c r="Q1001" s="38" t="n">
        <v>1</v>
      </c>
      <c r="R1001" s="38" t="inlineStr">
        <is>
          <t>1、每年检查全量复工项目的复工条件是否符合工程管理要求，是否确实具备复工条件；
2、每年检查全量复工项目相关流程是否经过审批，且审批流程符合规范。</t>
        </is>
      </c>
      <c r="S1001" s="38" t="n">
        <v>6</v>
      </c>
      <c r="T1001" s="38" t="n">
        <v>1</v>
      </c>
      <c r="U100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1" s="48" t="n"/>
      <c r="W1001" s="48" t="n"/>
      <c r="X1001" s="48" t="n"/>
      <c r="Y1001" s="48" t="n"/>
      <c r="Z1001" s="48" t="n"/>
      <c r="AA1001" s="48" t="n"/>
      <c r="AB1001" s="48" t="n">
        <v>1</v>
      </c>
    </row>
    <row r="1002" ht="15" customHeight="1" s="158">
      <c r="A1002" s="8" t="n">
        <v>1001</v>
      </c>
      <c r="B1002" s="164" t="n">
        <v>2.300240021e+17</v>
      </c>
      <c r="C1002" s="153" t="inlineStr">
        <is>
          <t>常州公司金坛分公司</t>
        </is>
      </c>
      <c r="D1002" s="43" t="inlineStr">
        <is>
          <t>项目验收</t>
        </is>
      </c>
      <c r="E1002" s="48" t="n"/>
      <c r="F1002" s="43" t="inlineStr">
        <is>
          <t>工程项目竣工验收管理不规范</t>
        </is>
      </c>
      <c r="G1002" s="48" t="n"/>
      <c r="H1002" s="153" t="inlineStr">
        <is>
          <t>JS-CZ-JTFGS-129</t>
        </is>
      </c>
      <c r="I1002" s="41" t="inlineStr">
        <is>
          <t>JS-SGS-GCJSB-022</t>
        </is>
      </c>
      <c r="J1002" s="43" t="n">
        <v>2</v>
      </c>
      <c r="K1002" s="43" t="inlineStr">
        <is>
          <t>未按照规范进行项目的验收，将不合格工程通过验收，造成公司经济损失。</t>
        </is>
      </c>
      <c r="L1002" s="43" t="inlineStr">
        <is>
          <t>带来项目效益和网络品质风险，并联合合作方谋取私利。</t>
        </is>
      </c>
      <c r="M1002" s="153" t="n">
        <v>3</v>
      </c>
      <c r="N1002" s="68" t="n">
        <v>2</v>
      </c>
      <c r="O1002" s="45" t="inlineStr">
        <is>
          <t>每半年教育、谈话各1次，参加警示教育年度1次。</t>
        </is>
      </c>
      <c r="P1002" s="153" t="inlineStr">
        <is>
          <t>根据《中国移动江苏公司通信工程建设管理办法》、《中国移动通信集团江苏有限公司通信工程签证管理实施细则》 、《中国移动江苏公司通信工程验收管理实施细则》等相关制度进行违规处罚。</t>
        </is>
      </c>
      <c r="Q1002" s="38" t="n">
        <v>1</v>
      </c>
      <c r="R1002" s="38"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002" s="38" t="n">
        <v>8</v>
      </c>
      <c r="T1002" s="38" t="n">
        <v>1</v>
      </c>
      <c r="U100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2" s="48" t="n"/>
      <c r="W1002" s="48" t="n"/>
      <c r="X1002" s="48" t="n"/>
      <c r="Y1002" s="48" t="n"/>
      <c r="Z1002" s="48" t="n"/>
      <c r="AA1002" s="48" t="n"/>
      <c r="AB1002" s="48" t="n">
        <v>1</v>
      </c>
    </row>
    <row r="1003" ht="15" customHeight="1" s="158">
      <c r="A1003" s="8" t="n">
        <v>1002</v>
      </c>
      <c r="B1003" s="164" t="n">
        <v>2.300240021e+17</v>
      </c>
      <c r="C1003" s="153" t="inlineStr">
        <is>
          <t>常州公司金坛分公司</t>
        </is>
      </c>
      <c r="D1003" s="43" t="inlineStr">
        <is>
          <t>项目验收</t>
        </is>
      </c>
      <c r="E1003" s="48" t="n"/>
      <c r="F1003" s="43" t="inlineStr">
        <is>
          <t>工程项目竣工验收滞后</t>
        </is>
      </c>
      <c r="G1003" s="48" t="n"/>
      <c r="H1003" s="153" t="inlineStr">
        <is>
          <t>JS-CZ-JTFGS-130</t>
        </is>
      </c>
      <c r="I1003" s="41" t="inlineStr">
        <is>
          <t>JS-SGS-GCJSB-023</t>
        </is>
      </c>
      <c r="J1003" s="43" t="n">
        <v>2</v>
      </c>
      <c r="K1003" s="43" t="inlineStr">
        <is>
          <t>验收进度滞后，导致项目建设周期超长、财务无法及时关账</t>
        </is>
      </c>
      <c r="L1003" s="43" t="inlineStr">
        <is>
          <t>带来项目效益和网络品质风险，并联合合作方谋取私利。</t>
        </is>
      </c>
      <c r="M1003" s="153" t="n">
        <v>3</v>
      </c>
      <c r="N1003" s="68" t="n">
        <v>2</v>
      </c>
      <c r="O1003" s="45" t="inlineStr">
        <is>
          <t>每半年教育、谈话各1次，参加警示教育年度1次。</t>
        </is>
      </c>
      <c r="P1003" s="153" t="inlineStr">
        <is>
          <t>根据《中国移动江苏公司通信工程建设管理办法》、《中国移动通信集团江苏有限公司通信工程签证管理实施细则》 、《中国移动江苏公司通信工程验收管理实施细则》等相关制度进行违规处罚。</t>
        </is>
      </c>
      <c r="Q1003" s="38" t="n">
        <v>1</v>
      </c>
      <c r="R1003" s="38" t="inlineStr">
        <is>
          <t>1、每半年抽查10%超期竣工验收项目，分析是否存在人为故意延迟竣工验收或者违规验收。
2、每半年对立项二年未竣工验收项目进行审核，关注是否存在已具备竣工验收而超时未竣工验收。</t>
        </is>
      </c>
      <c r="S1003" s="38" t="n">
        <v>8</v>
      </c>
      <c r="T1003" s="38" t="n">
        <v>1</v>
      </c>
      <c r="U100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3" s="48" t="n"/>
      <c r="W1003" s="48" t="n"/>
      <c r="X1003" s="48" t="n"/>
      <c r="Y1003" s="48" t="n"/>
      <c r="Z1003" s="48" t="n"/>
      <c r="AA1003" s="48" t="n"/>
      <c r="AB1003" s="48" t="n">
        <v>1</v>
      </c>
    </row>
    <row r="1004" ht="15" customHeight="1" s="158">
      <c r="A1004" s="8" t="n">
        <v>1003</v>
      </c>
      <c r="B1004" s="164" t="n">
        <v>2.300240021e+17</v>
      </c>
      <c r="C1004" s="153" t="inlineStr">
        <is>
          <t>常州公司金坛分公司</t>
        </is>
      </c>
      <c r="D1004" s="43" t="inlineStr">
        <is>
          <t>项目终止</t>
        </is>
      </c>
      <c r="E1004" s="48" t="n"/>
      <c r="F1004" s="43" t="inlineStr">
        <is>
          <t>项目终止管理不规范</t>
        </is>
      </c>
      <c r="G1004" s="48" t="n"/>
      <c r="H1004" s="153" t="inlineStr">
        <is>
          <t>JS-CZ-JTFGS-131</t>
        </is>
      </c>
      <c r="I1004" s="41" t="inlineStr">
        <is>
          <t>JS-SGS-GCJSB-025</t>
        </is>
      </c>
      <c r="J1004" s="43" t="n">
        <v>2</v>
      </c>
      <c r="K1004" s="43" t="inlineStr">
        <is>
          <t>项目终止管理不规范给公司、合作单位带来经济损失</t>
        </is>
      </c>
      <c r="L1004" s="43" t="inlineStr">
        <is>
          <t>合作单位利益受损，引发法律纠纷；谋取私人利益，可能导致不廉洁行为的发生。</t>
        </is>
      </c>
      <c r="M1004" s="153" t="n">
        <v>3</v>
      </c>
      <c r="N1004" s="68" t="n">
        <v>3</v>
      </c>
      <c r="O1004" s="45" t="inlineStr">
        <is>
          <t>每年度教育、谈话、警示教育各1次。</t>
        </is>
      </c>
      <c r="P1004" s="153" t="inlineStr">
        <is>
          <t>根据《中国移动江苏公司通信工程建设管理办法》、《中国移动通信集团江苏有限公司通信工程签证管理实施细则》 、《中国移动江苏公司通信工程验收管理实施细则》等相关制度进行违规处罚。</t>
        </is>
      </c>
      <c r="Q1004" s="38" t="n">
        <v>1</v>
      </c>
      <c r="R1004" s="38" t="inlineStr">
        <is>
          <t>1、检查全量终止项目的条件是否符合工程管理要求，是否符合客观条件；
2、检查全量终止项目的流程是否符合规范，是否经过分层审批。</t>
        </is>
      </c>
      <c r="S1004" s="38" t="n">
        <v>7</v>
      </c>
      <c r="T1004" s="38" t="n">
        <v>1</v>
      </c>
      <c r="U100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4" s="48" t="n"/>
      <c r="W1004" s="48" t="n"/>
      <c r="X1004" s="48" t="n"/>
      <c r="Y1004" s="48" t="n"/>
      <c r="Z1004" s="48" t="n"/>
      <c r="AA1004" s="48" t="n"/>
      <c r="AB1004" s="48" t="n">
        <v>1</v>
      </c>
    </row>
    <row r="1005" ht="15" customHeight="1" s="158">
      <c r="A1005" s="8" t="n">
        <v>1004</v>
      </c>
      <c r="B1005" s="164" t="n">
        <v>2.300240021e+17</v>
      </c>
      <c r="C1005" s="153" t="inlineStr">
        <is>
          <t>常州公司金坛分公司</t>
        </is>
      </c>
      <c r="D1005" s="43" t="inlineStr">
        <is>
          <t>工程合作单位管理</t>
        </is>
      </c>
      <c r="E1005" s="48" t="n"/>
      <c r="F1005" s="43" t="inlineStr">
        <is>
          <t>合作单位管理不规范</t>
        </is>
      </c>
      <c r="G1005" s="48" t="n"/>
      <c r="H1005" s="153" t="inlineStr">
        <is>
          <t>JS-CZ-JTFGS-132</t>
        </is>
      </c>
      <c r="I1005" s="41" t="inlineStr">
        <is>
          <t>JS-SGS-GCJSB-017</t>
        </is>
      </c>
      <c r="J1005" s="43" t="n">
        <v>2</v>
      </c>
      <c r="K1005" s="43"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005" s="43" t="inlineStr">
        <is>
          <t>带来项目效益和网络品质风险，造成公司利益受损。</t>
        </is>
      </c>
      <c r="M1005" s="153" t="n">
        <v>3</v>
      </c>
      <c r="N1005" s="68" t="n">
        <v>1</v>
      </c>
      <c r="O1005" s="45" t="inlineStr">
        <is>
          <t>每半年教育、谈话各1次，参加警示教育年度1次。</t>
        </is>
      </c>
      <c r="P1005"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005" s="38" t="n">
        <v>1</v>
      </c>
      <c r="R1005" s="38"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005" s="38" t="n">
        <v>7</v>
      </c>
      <c r="T1005" s="38" t="n">
        <v>1</v>
      </c>
      <c r="U100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5" s="48" t="n"/>
      <c r="W1005" s="48" t="n"/>
      <c r="X1005" s="48" t="n"/>
      <c r="Y1005" s="48" t="n"/>
      <c r="Z1005" s="48" t="n"/>
      <c r="AA1005" s="48" t="n"/>
      <c r="AB1005" s="48" t="n">
        <v>1</v>
      </c>
    </row>
    <row r="1006" ht="15" customHeight="1" s="158">
      <c r="A1006" s="8" t="n">
        <v>1005</v>
      </c>
      <c r="B1006" s="164" t="n">
        <v>2.300240021e+17</v>
      </c>
      <c r="C1006" s="153" t="inlineStr">
        <is>
          <t>常州公司金坛分公司</t>
        </is>
      </c>
      <c r="D1006" s="43" t="inlineStr">
        <is>
          <t>零星工程</t>
        </is>
      </c>
      <c r="E1006" s="48" t="n"/>
      <c r="F1006" s="43" t="inlineStr">
        <is>
          <t>零星工程未按照规范进行设计</t>
        </is>
      </c>
      <c r="G1006" s="48" t="n"/>
      <c r="H1006" s="153" t="inlineStr">
        <is>
          <t>JS-CZ-JTFGS-133</t>
        </is>
      </c>
      <c r="I1006" s="41" t="inlineStr">
        <is>
          <t>JS-WL-011</t>
        </is>
      </c>
      <c r="J1006" s="43" t="n">
        <v>2</v>
      </c>
      <c r="K1006" s="43" t="inlineStr">
        <is>
          <t>在零星工程实施中，无线类零星工程预算大于2万，其他零星工程预算大于5万，未按规范使用设计院进行设计</t>
        </is>
      </c>
      <c r="L1006" s="43" t="inlineStr">
        <is>
          <t>1、给公司造成直接经济损失
2、工程质量降低</t>
        </is>
      </c>
      <c r="M1006" s="153" t="n">
        <v>3</v>
      </c>
      <c r="N1006" s="68" t="n">
        <v>2</v>
      </c>
      <c r="O1006" s="45" t="inlineStr">
        <is>
          <t>每半年教育、谈话各1次，参加警示教育年度1次。</t>
        </is>
      </c>
      <c r="P1006" s="153" t="inlineStr">
        <is>
          <t>根据《常州分公司成本类零星工程管理实施细则（2018版）》等相关制度进行违规处罚。</t>
        </is>
      </c>
      <c r="Q1006" s="38" t="n">
        <v>1</v>
      </c>
      <c r="R1006" s="38"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006" s="38" t="n">
        <v>7</v>
      </c>
      <c r="T1006" s="38" t="n">
        <v>1</v>
      </c>
      <c r="U100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6" s="48" t="n"/>
      <c r="W1006" s="48" t="n"/>
      <c r="X1006" s="48" t="n"/>
      <c r="Y1006" s="48" t="n"/>
      <c r="Z1006" s="48" t="n"/>
      <c r="AA1006" s="48" t="n"/>
      <c r="AB1006" s="48" t="n">
        <v>1</v>
      </c>
    </row>
    <row r="1007" ht="15" customHeight="1" s="158">
      <c r="A1007" s="8" t="n">
        <v>1006</v>
      </c>
      <c r="B1007" s="164" t="n">
        <v>2.300240021e+17</v>
      </c>
      <c r="C1007" s="153" t="inlineStr">
        <is>
          <t>常州公司金坛分公司</t>
        </is>
      </c>
      <c r="D1007" s="43" t="inlineStr">
        <is>
          <t>节点机房以及管道购置</t>
        </is>
      </c>
      <c r="E1007" s="48" t="n"/>
      <c r="F1007" s="43" t="inlineStr">
        <is>
          <t>未按照规范进行节点机房谈判和采购</t>
        </is>
      </c>
      <c r="G1007" s="48" t="n"/>
      <c r="H1007" s="153" t="inlineStr">
        <is>
          <t>JS-CZ-JTFGS-134</t>
        </is>
      </c>
      <c r="I1007" s="41" t="n"/>
      <c r="J1007" s="43" t="n">
        <v>2</v>
      </c>
      <c r="K1007" s="43"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007" s="43" t="inlineStr">
        <is>
          <t>1、节点机房购置成本提高，损害公司直接经济利益
2、个人产生廉洁风险。</t>
        </is>
      </c>
      <c r="M1007" s="153" t="n">
        <v>3</v>
      </c>
      <c r="N1007" s="68" t="n">
        <v>2</v>
      </c>
      <c r="O1007" s="45" t="inlineStr">
        <is>
          <t>每半年教育、谈话各1次，参加警示教育年度1次。</t>
        </is>
      </c>
      <c r="P1007" s="153" t="inlineStr">
        <is>
          <t>根据《中国移动江苏公司通信工程建设管理办法》、《中国移动通信集团江苏有限公司通信工程签证管理实施细则》 、《中国移动江苏公司通信工程验收管理实施细则》等相关制度进行违规处罚。</t>
        </is>
      </c>
      <c r="Q1007" s="38" t="n">
        <v>1</v>
      </c>
      <c r="R1007" s="38" t="inlineStr">
        <is>
          <t>每季度对于本年度内所有购置机房的需求审批，购置流程，房源信息进行核查，确保流程合规</t>
        </is>
      </c>
      <c r="S1007" s="38" t="n">
        <v>6</v>
      </c>
      <c r="T1007" s="38" t="n">
        <v>1</v>
      </c>
      <c r="U100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7" s="48" t="n"/>
      <c r="W1007" s="48" t="n"/>
      <c r="X1007" s="48" t="n"/>
      <c r="Y1007" s="48" t="n"/>
      <c r="Z1007" s="48" t="n"/>
      <c r="AA1007" s="48" t="n"/>
      <c r="AB1007" s="48" t="n">
        <v>2</v>
      </c>
    </row>
    <row r="1008" ht="15" customHeight="1" s="158">
      <c r="A1008" s="8" t="n">
        <v>1007</v>
      </c>
      <c r="B1008" s="164" t="n">
        <v>2.300240021e+17</v>
      </c>
      <c r="C1008" s="153" t="inlineStr">
        <is>
          <t>常州公司金坛分公司</t>
        </is>
      </c>
      <c r="D1008" s="43" t="inlineStr">
        <is>
          <t>节点机房以及管道购置</t>
        </is>
      </c>
      <c r="E1008" s="48" t="n"/>
      <c r="F1008" s="43" t="inlineStr">
        <is>
          <t>未按照规范流程进行管道购置</t>
        </is>
      </c>
      <c r="G1008" s="48" t="n"/>
      <c r="H1008" s="153" t="inlineStr">
        <is>
          <t>JS-CZ-JTFGS-135</t>
        </is>
      </c>
      <c r="I1008" s="41" t="n"/>
      <c r="J1008" s="43" t="n">
        <v>2</v>
      </c>
      <c r="K1008" s="43" t="inlineStr">
        <is>
          <t xml:space="preserve">
1、在管道购置中，未严格按照管道购置的流程审核要求执行，项目经理私自发包，获取私利，损害公司利益或者从中谋取个人利益，存在廉洁风险</t>
        </is>
      </c>
      <c r="L1008" s="43" t="inlineStr">
        <is>
          <t>1、管道建设成本提高，损害公司直接经济利益
2、个人产生廉洁风险。</t>
        </is>
      </c>
      <c r="M1008" s="153" t="n">
        <v>3</v>
      </c>
      <c r="N1008" s="68" t="n">
        <v>2</v>
      </c>
      <c r="O1008" s="45" t="inlineStr">
        <is>
          <t>每半年教育、谈话各1次，参加警示教育年度1次。</t>
        </is>
      </c>
      <c r="P1008" s="153" t="inlineStr">
        <is>
          <t>根据《中国移动江苏公司通信工程建设管理办法》、《中国移动通信集团江苏有限公司通信工程签证管理实施细则》 、《中国移动江苏公司通信工程验收管理实施细则》等相关制度进行违规处罚。</t>
        </is>
      </c>
      <c r="Q1008" s="38" t="n">
        <v>1</v>
      </c>
      <c r="R1008" s="38" t="inlineStr">
        <is>
          <t>每季度对于本年度内所有购置管道的需求来源，单价，购置流程进行核查，确保合规。</t>
        </is>
      </c>
      <c r="S1008" s="38" t="n">
        <v>6</v>
      </c>
      <c r="T1008" s="38" t="n">
        <v>1</v>
      </c>
      <c r="U100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8" s="48" t="n"/>
      <c r="W1008" s="48" t="n"/>
      <c r="X1008" s="48" t="n"/>
      <c r="Y1008" s="48" t="n"/>
      <c r="Z1008" s="48" t="n"/>
      <c r="AA1008" s="48" t="n"/>
      <c r="AB1008" s="48" t="n">
        <v>2</v>
      </c>
    </row>
    <row r="1009" ht="15" customHeight="1" s="158">
      <c r="A1009" s="8" t="n">
        <v>1008</v>
      </c>
      <c r="B1009" s="164" t="n">
        <v>2.300240021e+17</v>
      </c>
      <c r="C1009" s="153" t="inlineStr">
        <is>
          <t>常州公司金坛分公司</t>
        </is>
      </c>
      <c r="D1009" s="43" t="inlineStr">
        <is>
          <t>电费管理</t>
        </is>
      </c>
      <c r="E1009" s="48" t="n"/>
      <c r="F1009" s="43" t="inlineStr">
        <is>
          <t>电价分级审批，避免电价过高</t>
        </is>
      </c>
      <c r="G1009" s="48" t="n"/>
      <c r="H1009" s="153" t="inlineStr">
        <is>
          <t>JS-CZ-JTFGS-136</t>
        </is>
      </c>
      <c r="I1009" s="41" t="inlineStr">
        <is>
          <t>JS-WL-056</t>
        </is>
      </c>
      <c r="J1009" s="43" t="n">
        <v>5</v>
      </c>
      <c r="K1009" s="43" t="inlineStr">
        <is>
          <t xml:space="preserve">为谋取私利，内外勾结，出现转供电电费单价虚高，价格审批管理不严情况
</t>
        </is>
      </c>
      <c r="L1009" s="43" t="inlineStr">
        <is>
          <t>超高电价合同随意签订，导致公司利益受损甚至廉政风险。</t>
        </is>
      </c>
      <c r="M1009" s="153" t="n">
        <v>3</v>
      </c>
      <c r="N1009" s="68" t="n">
        <v>1</v>
      </c>
      <c r="O1009" s="45" t="inlineStr">
        <is>
          <t>每季度教育、谈话各1次，参加警示教育年度1次。</t>
        </is>
      </c>
      <c r="P1009" s="153" t="inlineStr">
        <is>
          <t>根据中国移动江苏公司网络电费集中稽核实施细则（试行）中国移动江苏公司网络电费管理实施细则（2017试行版）常州分公司网络电费管理实施细则（2019版）等相关制度进行违规处罚。</t>
        </is>
      </c>
      <c r="Q1009" s="9" t="n">
        <v>1</v>
      </c>
      <c r="R1009" s="38" t="inlineStr">
        <is>
          <t xml:space="preserve">
1、区县对异常电价合同进行审核，每季度100%进行自查。
2、工维部每季度按20%比例抽查分级审核执行情况。</t>
        </is>
      </c>
      <c r="S1009" s="38" t="n">
        <v>6</v>
      </c>
      <c r="T1009" s="38" t="n">
        <v>1</v>
      </c>
      <c r="U1009" s="45" t="inlineStr">
        <is>
          <t>中国移动通信集团有限公司员工违纪违规处分条例
中国移动通信集团江苏有限公司员工工作职责履行责任追究管理办法（试行）
工维条线关键工作履职要求</t>
        </is>
      </c>
      <c r="V1009" s="48" t="n"/>
      <c r="W1009" s="48" t="n"/>
      <c r="X1009" s="48" t="n"/>
      <c r="Y1009" s="48" t="n"/>
      <c r="Z1009" s="48" t="n"/>
      <c r="AA1009" s="48" t="n"/>
      <c r="AB1009" s="48" t="n">
        <v>1</v>
      </c>
    </row>
    <row r="1010" ht="15" customHeight="1" s="158">
      <c r="A1010" s="8" t="n">
        <v>1009</v>
      </c>
      <c r="B1010" s="164" t="n">
        <v>2.300240021e+17</v>
      </c>
      <c r="C1010" s="153" t="inlineStr">
        <is>
          <t>常州公司金坛分公司</t>
        </is>
      </c>
      <c r="D1010" s="43" t="inlineStr">
        <is>
          <t>电费管理</t>
        </is>
      </c>
      <c r="E1010" s="48" t="n"/>
      <c r="F1010" s="43" t="inlineStr">
        <is>
          <t>电费合同管理规范化</t>
        </is>
      </c>
      <c r="G1010" s="48" t="n"/>
      <c r="H1010" s="153" t="inlineStr">
        <is>
          <t>JS-CZ-JTFGS-137</t>
        </is>
      </c>
      <c r="I1010" s="41" t="inlineStr">
        <is>
          <t>JS-WL-057</t>
        </is>
      </c>
      <c r="J1010" s="43" t="n">
        <v>5</v>
      </c>
      <c r="K1010" s="43"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010" s="43" t="inlineStr">
        <is>
          <t>导致业主漫天要价、现金支付、员工贪腐电费，造成公司经济损失</t>
        </is>
      </c>
      <c r="M1010" s="153" t="n">
        <v>3</v>
      </c>
      <c r="N1010" s="68" t="n">
        <v>1</v>
      </c>
      <c r="O1010" s="45" t="inlineStr">
        <is>
          <t>每季度教育、谈话各1次，参加警示教育年度1次。</t>
        </is>
      </c>
      <c r="P1010" s="153" t="inlineStr">
        <is>
          <t>根据中国移动江苏公司网络电费集中稽核实施细则（试行）中国移动江苏公司网络电费管理实施细则（2017试行版）常州分公司网络电费管理实施细则（2018版）等相关制度进行违规处罚。</t>
        </is>
      </c>
      <c r="Q1010" s="9" t="n">
        <v>1</v>
      </c>
      <c r="R1010" s="38" t="inlineStr">
        <is>
          <t>1、区县每月全量核查新签、改签电费合同规范性执行情况
2、工维部每月按20%比例抽查新签、改签电费合同规范性执行情况</t>
        </is>
      </c>
      <c r="S1010" s="38" t="n">
        <v>6</v>
      </c>
      <c r="T1010" s="38" t="n">
        <v>1</v>
      </c>
      <c r="U1010" s="45" t="inlineStr">
        <is>
          <t>中国移动通信集团有限公司员工违纪违规处分条例
中国移动通信集团江苏有限公司员工工作职责履行责任追究管理办法（试行）
工维条线关键工作履职要求</t>
        </is>
      </c>
      <c r="V1010" s="48" t="n"/>
      <c r="W1010" s="48" t="n"/>
      <c r="X1010" s="48" t="n"/>
      <c r="Y1010" s="48" t="n"/>
      <c r="Z1010" s="48" t="n"/>
      <c r="AA1010" s="48" t="n"/>
      <c r="AB1010" s="48" t="n">
        <v>1</v>
      </c>
    </row>
    <row r="1011" ht="15" customHeight="1" s="158">
      <c r="A1011" s="8" t="n">
        <v>1010</v>
      </c>
      <c r="B1011" s="164" t="n">
        <v>2.300240021e+17</v>
      </c>
      <c r="C1011" s="153" t="inlineStr">
        <is>
          <t>常州公司金坛分公司</t>
        </is>
      </c>
      <c r="D1011" s="43" t="inlineStr">
        <is>
          <t>电费管理</t>
        </is>
      </c>
      <c r="E1011" s="48" t="n"/>
      <c r="F1011" s="43" t="inlineStr">
        <is>
          <t>电费管理关键岗位人员未分离</t>
        </is>
      </c>
      <c r="G1011" s="48" t="n"/>
      <c r="H1011" s="153" t="inlineStr">
        <is>
          <t>JS-CZ-JTFGS-138</t>
        </is>
      </c>
      <c r="I1011" s="41" t="inlineStr">
        <is>
          <t>JS-WL-058</t>
        </is>
      </c>
      <c r="J1011" s="43" t="n">
        <v>6</v>
      </c>
      <c r="K1011" s="43" t="inlineStr">
        <is>
          <t>未完全实现报账、稽核等关键岗位分离，存在合谋套取电费的廉洁风险。</t>
        </is>
      </c>
      <c r="L1011" s="43" t="inlineStr">
        <is>
          <t>管理职责不清晰，可能导致人员权利过大，牟取私利、捏造电量等贪腐行为，造成公司经济损失</t>
        </is>
      </c>
      <c r="M1011" s="153" t="n">
        <v>1</v>
      </c>
      <c r="N1011" s="68" t="n">
        <v>3</v>
      </c>
      <c r="O1011" s="45" t="inlineStr">
        <is>
          <t>每年度教育、谈话、警示教育各1次。</t>
        </is>
      </c>
      <c r="P1011" s="153" t="inlineStr">
        <is>
          <t>根据中国移动江苏公司网络电费集中稽核实施细则（试行）中国移动江苏公司网络电费管理实施细则（2017试行版）常州分公司网络电费管理实施细则（2021版）等相关制度进行违规处罚。</t>
        </is>
      </c>
      <c r="Q1011" s="9" t="n">
        <v>1</v>
      </c>
      <c r="R1011" s="38" t="inlineStr">
        <is>
          <t>1、每季度一次全量核查电费系统中人员配置、权限情况</t>
        </is>
      </c>
      <c r="S1011" s="38" t="n">
        <v>6</v>
      </c>
      <c r="T1011" s="38" t="n">
        <v>1</v>
      </c>
      <c r="U1011" s="45" t="inlineStr">
        <is>
          <t>中国移动通信集团有限公司员工违纪违规处分条例
中国移动通信集团江苏有限公司员工工作职责履行责任追究管理办法（试行）
工维条线关键工作履职要求</t>
        </is>
      </c>
      <c r="V1011" s="48" t="n"/>
      <c r="W1011" s="48" t="n"/>
      <c r="X1011" s="48" t="n"/>
      <c r="Y1011" s="48" t="n"/>
      <c r="Z1011" s="48" t="n"/>
      <c r="AA1011" s="48" t="n"/>
      <c r="AB1011" s="48" t="n">
        <v>1</v>
      </c>
    </row>
    <row r="1012" ht="15" customHeight="1" s="158">
      <c r="A1012" s="8" t="n">
        <v>1011</v>
      </c>
      <c r="B1012" s="164" t="n">
        <v>2.300240021e+17</v>
      </c>
      <c r="C1012" s="153" t="inlineStr">
        <is>
          <t>常州公司金坛分公司</t>
        </is>
      </c>
      <c r="D1012" s="43" t="inlineStr">
        <is>
          <t>电费管理</t>
        </is>
      </c>
      <c r="E1012" s="48" t="n"/>
      <c r="F1012" s="43" t="inlineStr">
        <is>
          <t>空站、空表缴费</t>
        </is>
      </c>
      <c r="G1012" s="48" t="n"/>
      <c r="H1012" s="153" t="inlineStr">
        <is>
          <t>JS-CZ-JTFGS-139</t>
        </is>
      </c>
      <c r="I1012" s="41" t="inlineStr">
        <is>
          <t>JS-WL-059</t>
        </is>
      </c>
      <c r="J1012" s="43" t="n">
        <v>5</v>
      </c>
      <c r="K1012" s="43" t="inlineStr">
        <is>
          <t>对不存在的站点或电表进行报账的行为，从而套取资金，对公司造成损失。</t>
        </is>
      </c>
      <c r="L1012" s="43" t="inlineStr">
        <is>
          <t>资管中为工程状态、退网状态或者不存在的站点，或虚造接入点进行电费报账，报账员与业主联合谋取不当得利，造成公司经济损失</t>
        </is>
      </c>
      <c r="M1012" s="153" t="n">
        <v>3</v>
      </c>
      <c r="N1012" s="68" t="n">
        <v>1</v>
      </c>
      <c r="O1012" s="45" t="inlineStr">
        <is>
          <t>每季度教育、谈话各1次，参加警示教育年度1次。</t>
        </is>
      </c>
      <c r="P1012" s="153" t="inlineStr">
        <is>
          <t>根据中国移动江苏公司网络电费集中稽核实施细则（试行）中国移动江苏公司网络电费管理实施细则（2017试行版）常州分公司网络电费管理实施细则（2018版）等相关制度进行违规处罚。</t>
        </is>
      </c>
      <c r="Q1012" s="9" t="n">
        <v>1</v>
      </c>
      <c r="R1012" s="38" t="inlineStr">
        <is>
          <t xml:space="preserve">
1、区县每月全量核查电费报账记录2、工维部每月按5%比例抽查电费报账记录</t>
        </is>
      </c>
      <c r="S1012" s="38" t="n">
        <v>6</v>
      </c>
      <c r="T1012" s="38" t="n">
        <v>1</v>
      </c>
      <c r="U1012" s="45" t="inlineStr">
        <is>
          <t>中国移动通信集团有限公司员工违纪违规处分条例
中国移动通信集团江苏有限公司员工工作职责履行责任追究管理办法（试行）
工维条线关键工作履职要求</t>
        </is>
      </c>
      <c r="V1012" s="48" t="n"/>
      <c r="W1012" s="48" t="n"/>
      <c r="X1012" s="48" t="n"/>
      <c r="Y1012" s="48" t="n"/>
      <c r="Z1012" s="48" t="n"/>
      <c r="AA1012" s="48" t="n"/>
      <c r="AB1012" s="48" t="n">
        <v>1</v>
      </c>
    </row>
    <row r="1013" ht="15" customHeight="1" s="158">
      <c r="A1013" s="8" t="n">
        <v>1012</v>
      </c>
      <c r="B1013" s="164" t="n">
        <v>2.300240021e+17</v>
      </c>
      <c r="C1013" s="153" t="inlineStr">
        <is>
          <t>常州公司金坛分公司</t>
        </is>
      </c>
      <c r="D1013" s="43" t="inlineStr">
        <is>
          <t>电费管理</t>
        </is>
      </c>
      <c r="E1013" s="48" t="n"/>
      <c r="F1013" s="43" t="inlineStr">
        <is>
          <t>错站、错表缴费</t>
        </is>
      </c>
      <c r="G1013" s="48" t="n"/>
      <c r="H1013" s="153" t="inlineStr">
        <is>
          <t>JS-CZ-JTFGS-140</t>
        </is>
      </c>
      <c r="I1013" s="41" t="inlineStr">
        <is>
          <t>JS-WL-059</t>
        </is>
      </c>
      <c r="J1013" s="43" t="n">
        <v>5</v>
      </c>
      <c r="K1013" s="43" t="inlineStr">
        <is>
          <t>对资管系统中命名不规范站点或非相关电表进行电费报账，通过错站、错表报账套取不正当利益</t>
        </is>
      </c>
      <c r="L1013" s="43" t="inlineStr">
        <is>
          <t>资管系统中站点名字与实际报账中站点名字不一致或实际电表信息与报账单中电表不一致的报账行为，存在个人套取不正当利益可能</t>
        </is>
      </c>
      <c r="M1013" s="153" t="n">
        <v>3</v>
      </c>
      <c r="N1013" s="68" t="n">
        <v>2</v>
      </c>
      <c r="O1013" s="45" t="inlineStr">
        <is>
          <t>每半年教育、谈话各1次，参加警示教育年度1次。</t>
        </is>
      </c>
      <c r="P1013" s="153" t="inlineStr">
        <is>
          <t>根据中国移动江苏公司网络电费集中稽核实施细则（试行）中国移动江苏公司网络电费管理实施细则（2017试行版）常州分公司网络电费管理实施细则（2023版）等相关制度进行违规处罚。</t>
        </is>
      </c>
      <c r="Q1013" s="9" t="n">
        <v>1</v>
      </c>
      <c r="R1013" s="38" t="inlineStr">
        <is>
          <t xml:space="preserve">
1、区县每月全量核查电费报账记录2、工维部每月按5%比例抽查电费报账记录</t>
        </is>
      </c>
      <c r="S1013" s="38" t="n">
        <v>6</v>
      </c>
      <c r="T1013" s="38" t="n">
        <v>1</v>
      </c>
      <c r="U1013" s="45" t="inlineStr">
        <is>
          <t>中国移动通信集团有限公司员工违纪违规处分条例
中国移动通信集团江苏有限公司员工工作职责履行责任追究管理办法（试行）
工维条线关键工作履职要求</t>
        </is>
      </c>
      <c r="V1013" s="48" t="n"/>
      <c r="W1013" s="48" t="n"/>
      <c r="X1013" s="48" t="n"/>
      <c r="Y1013" s="48" t="n"/>
      <c r="Z1013" s="48" t="n"/>
      <c r="AA1013" s="48" t="n"/>
      <c r="AB1013" s="48" t="n">
        <v>1</v>
      </c>
    </row>
    <row r="1014" ht="15" customHeight="1" s="158">
      <c r="A1014" s="8" t="n">
        <v>1013</v>
      </c>
      <c r="B1014" s="164" t="n">
        <v>2.300240021e+17</v>
      </c>
      <c r="C1014" s="153" t="inlineStr">
        <is>
          <t>常州公司金坛分公司</t>
        </is>
      </c>
      <c r="D1014" s="43" t="inlineStr">
        <is>
          <t>电费管理</t>
        </is>
      </c>
      <c r="E1014" s="48" t="n"/>
      <c r="F1014" s="43" t="inlineStr">
        <is>
          <t>虚报电量</t>
        </is>
      </c>
      <c r="G1014" s="48" t="n"/>
      <c r="H1014" s="153" t="inlineStr">
        <is>
          <t>JS-CZ-JTFGS-141</t>
        </is>
      </c>
      <c r="I1014" s="41" t="inlineStr">
        <is>
          <t>JS-WL-059</t>
        </is>
      </c>
      <c r="J1014" s="43" t="n">
        <v>5</v>
      </c>
      <c r="K1014" s="43" t="inlineStr">
        <is>
          <t>为谋取私利，同时掩盖违纪行为，转供电站点抄表时用电量依据不充分，与业主互通，随意虚报用电量或伪造电表拍照记录获取电费利益；</t>
        </is>
      </c>
      <c r="L1014" s="43" t="inlineStr">
        <is>
          <t>谋取私人利益、造成公司经济损失</t>
        </is>
      </c>
      <c r="M1014" s="153" t="n">
        <v>3</v>
      </c>
      <c r="N1014" s="68" t="n">
        <v>1</v>
      </c>
      <c r="O1014" s="45" t="inlineStr">
        <is>
          <t>每季度教育、谈话各1次，参加警示教育年度1次。</t>
        </is>
      </c>
      <c r="P1014" s="153" t="inlineStr">
        <is>
          <t>根据中国移动江苏公司网络电费集中稽核实施细则（试行）中国移动江苏公司网络电费管理实施细则（2017试行版）常州分公司网络电费管理实施细则（2018版）等相关制度进行违规处罚。</t>
        </is>
      </c>
      <c r="Q1014" s="9" t="n">
        <v>1</v>
      </c>
      <c r="R1014" s="38" t="inlineStr">
        <is>
          <t xml:space="preserve">
1、区县每月全量核查电费报账记录2、工维部每月按5%比例抽查电费报账记录</t>
        </is>
      </c>
      <c r="S1014" s="38" t="n">
        <v>6</v>
      </c>
      <c r="T1014" s="38" t="n">
        <v>1</v>
      </c>
      <c r="U1014" s="45" t="inlineStr">
        <is>
          <t>中国移动通信集团有限公司员工违纪违规处分条例
中国移动通信集团江苏有限公司员工工作职责履行责任追究管理办法（试行）
工维条线关键工作履职要求</t>
        </is>
      </c>
      <c r="V1014" s="48" t="n"/>
      <c r="W1014" s="48" t="n"/>
      <c r="X1014" s="48" t="n"/>
      <c r="Y1014" s="48" t="n"/>
      <c r="Z1014" s="48" t="n"/>
      <c r="AA1014" s="48" t="n"/>
      <c r="AB1014" s="48" t="n">
        <v>1</v>
      </c>
    </row>
    <row r="1015" ht="15" customHeight="1" s="158">
      <c r="A1015" s="8" t="n">
        <v>1014</v>
      </c>
      <c r="B1015" s="164" t="n">
        <v>2.300240021e+17</v>
      </c>
      <c r="C1015" s="153" t="inlineStr">
        <is>
          <t>常州公司金坛分公司</t>
        </is>
      </c>
      <c r="D1015" s="43" t="inlineStr">
        <is>
          <t>电费管理</t>
        </is>
      </c>
      <c r="E1015" s="48" t="n"/>
      <c r="F1015" s="43" t="inlineStr">
        <is>
          <t>站点重复报账</t>
        </is>
      </c>
      <c r="G1015" s="48" t="n"/>
      <c r="H1015" s="153" t="inlineStr">
        <is>
          <t>JS-CZ-JTFGS-142</t>
        </is>
      </c>
      <c r="I1015" s="41" t="inlineStr">
        <is>
          <t>JS-WL-059</t>
        </is>
      </c>
      <c r="J1015" s="43" t="n">
        <v>5</v>
      </c>
      <c r="K1015" s="43" t="inlineStr">
        <is>
          <t>同一个室分站点同一个时间段发起多次报账，牟取电费；</t>
        </is>
      </c>
      <c r="L1015" s="43" t="inlineStr">
        <is>
          <t>某区域电费管理人员与转供电方通过共享利益的方式，将同一个基站发起同一周期的多次电费报账，牟取电费，造成公司经济损失</t>
        </is>
      </c>
      <c r="M1015" s="153" t="n">
        <v>3</v>
      </c>
      <c r="N1015" s="68" t="n">
        <v>1</v>
      </c>
      <c r="O1015" s="45" t="inlineStr">
        <is>
          <t>每季度教育、谈话各1次，参加警示教育年度1次。</t>
        </is>
      </c>
      <c r="P1015" s="153" t="inlineStr">
        <is>
          <t>根据中国移动江苏公司网络电费集中稽核实施细则（试行）中国移动江苏公司网络电费管理实施细则（2017试行版）常州分公司网络电费管理实施细则（2018版）等相关制度进行违规处罚。</t>
        </is>
      </c>
      <c r="Q1015" s="9" t="n">
        <v>1</v>
      </c>
      <c r="R1015" s="38" t="inlineStr">
        <is>
          <t xml:space="preserve">
1、区县每月全量核查电费报账记录2、工维部每月按5%比例抽查电费报账记录</t>
        </is>
      </c>
      <c r="S1015" s="38" t="n">
        <v>6</v>
      </c>
      <c r="T1015" s="38" t="n">
        <v>1</v>
      </c>
      <c r="U1015" s="45" t="inlineStr">
        <is>
          <t>中国移动通信集团有限公司员工违纪违规处分条例
中国移动通信集团江苏有限公司员工工作职责履行责任追究管理办法（试行）
工维条线关键工作履职要求</t>
        </is>
      </c>
      <c r="V1015" s="48" t="n"/>
      <c r="W1015" s="48" t="n"/>
      <c r="X1015" s="48" t="n"/>
      <c r="Y1015" s="48" t="n"/>
      <c r="Z1015" s="48" t="n"/>
      <c r="AA1015" s="48" t="n"/>
      <c r="AB1015" s="48" t="n">
        <v>1</v>
      </c>
    </row>
    <row r="1016" ht="15" customHeight="1" s="158">
      <c r="A1016" s="8" t="n">
        <v>1015</v>
      </c>
      <c r="B1016" s="164" t="n">
        <v>2.300240021e+17</v>
      </c>
      <c r="C1016" s="153" t="inlineStr">
        <is>
          <t>常州公司金坛分公司</t>
        </is>
      </c>
      <c r="D1016" s="43" t="inlineStr">
        <is>
          <t>电费管理</t>
        </is>
      </c>
      <c r="E1016" s="48" t="n"/>
      <c r="F1016" s="43" t="inlineStr">
        <is>
          <t>预付电费追回管理不严</t>
        </is>
      </c>
      <c r="G1016" s="48" t="n"/>
      <c r="H1016" s="153" t="inlineStr">
        <is>
          <t>JS-CZ-JTFGS-143</t>
        </is>
      </c>
      <c r="I1016" s="41" t="inlineStr">
        <is>
          <t>JS-WL-062</t>
        </is>
      </c>
      <c r="J1016" s="43" t="n">
        <v>5</v>
      </c>
      <c r="K1016" s="43" t="inlineStr">
        <is>
          <t>未按照合同中的违约规定进行退网洽谈，并对预付电费进行追回，存在与业主合谋套取电费</t>
        </is>
      </c>
      <c r="L1016" s="43" t="inlineStr">
        <is>
          <t>因管理混乱或牟取私利，存在预付电费站点退网后费用不追回，导致公司经济损失</t>
        </is>
      </c>
      <c r="M1016" s="153" t="n">
        <v>3</v>
      </c>
      <c r="N1016" s="68" t="n">
        <v>2</v>
      </c>
      <c r="O1016" s="45" t="inlineStr">
        <is>
          <t>每半年教育、谈话各1次，参加警示教育年度1次。</t>
        </is>
      </c>
      <c r="P1016" s="153" t="inlineStr">
        <is>
          <t>根据中国移动江苏公司网络电费集中稽核实施细则（试行）中国移动江苏公司网络电费管理实施细则（2017试行版）常州分公司网络电费管理实施细则（2027版）等相关制度进行违规处罚。</t>
        </is>
      </c>
      <c r="Q1016" s="9" t="n">
        <v>1</v>
      </c>
      <c r="R1016" s="38" t="inlineStr">
        <is>
          <t>1、区县每月全量核查当月已退网站点预付费追回情况
2、工维部每月按5%比例核查当月已退网站点预付费追回情况</t>
        </is>
      </c>
      <c r="S1016" s="38" t="n">
        <v>6</v>
      </c>
      <c r="T1016" s="38" t="n">
        <v>1</v>
      </c>
      <c r="U1016" s="45" t="inlineStr">
        <is>
          <t>中国移动通信集团有限公司员工违纪违规处分条例
中国移动通信集团江苏有限公司员工工作职责履行责任追究管理办法（试行）
工维条线关键工作履职要求</t>
        </is>
      </c>
      <c r="V1016" s="48" t="n"/>
      <c r="W1016" s="48" t="n"/>
      <c r="X1016" s="48" t="n"/>
      <c r="Y1016" s="48" t="n"/>
      <c r="Z1016" s="48" t="n"/>
      <c r="AA1016" s="48" t="n"/>
      <c r="AB1016" s="48" t="n">
        <v>1</v>
      </c>
    </row>
    <row r="1017" ht="15" customHeight="1" s="158">
      <c r="A1017" s="8" t="n">
        <v>1016</v>
      </c>
      <c r="B1017" s="164" t="n">
        <v>2.300240021e+17</v>
      </c>
      <c r="C1017" s="153" t="inlineStr">
        <is>
          <t>常州公司金坛分公司</t>
        </is>
      </c>
      <c r="D1017" s="43" t="inlineStr">
        <is>
          <t>电费管理</t>
        </is>
      </c>
      <c r="E1017" s="48" t="n"/>
      <c r="F1017" s="43" t="inlineStr">
        <is>
          <t>转改直站点多支付转供电费用</t>
        </is>
      </c>
      <c r="G1017" s="48" t="n"/>
      <c r="H1017" s="153" t="inlineStr">
        <is>
          <t>JS-CZ-JTFGS-144</t>
        </is>
      </c>
      <c r="I1017" s="41" t="inlineStr">
        <is>
          <t>JS-WL-059</t>
        </is>
      </c>
      <c r="J1017" s="43" t="n">
        <v>5</v>
      </c>
      <c r="K1017" s="43" t="inlineStr">
        <is>
          <t>已转改直站点，在已经托收电费的情况下，继续报账转供电费用。</t>
        </is>
      </c>
      <c r="L1017" s="43" t="inlineStr">
        <is>
          <t>多支付电费，造成公司利益受损甚至廉政风险</t>
        </is>
      </c>
      <c r="M1017" s="153" t="n">
        <v>3</v>
      </c>
      <c r="N1017" s="68" t="n">
        <v>2</v>
      </c>
      <c r="O1017" s="45" t="inlineStr">
        <is>
          <t>每半年教育、谈话各1次，参加警示教育年度1次。</t>
        </is>
      </c>
      <c r="P1017" s="153" t="inlineStr">
        <is>
          <t>根据中国移动江苏公司网络电费集中稽核实施细则（试行）中国移动江苏公司网络电费管理实施细则（2017试行版）常州分公司网络电费管理实施细则（2018版）等相关制度进行违规处罚。</t>
        </is>
      </c>
      <c r="Q1017" s="9" t="n">
        <v>1</v>
      </c>
      <c r="R1017" s="38" t="inlineStr">
        <is>
          <t>1、工维部每月系统中全量核查转改直站点完成信息和报账供电类型信息一致性情况</t>
        </is>
      </c>
      <c r="S1017" s="38" t="n">
        <v>6</v>
      </c>
      <c r="T1017" s="38" t="n">
        <v>1</v>
      </c>
      <c r="U1017" s="45" t="inlineStr">
        <is>
          <t>中国移动通信集团有限公司员工违纪违规处分条例
中国移动通信集团江苏有限公司员工工作职责履行责任追究管理办法（试行）
工维条线关键工作履职要求</t>
        </is>
      </c>
      <c r="V1017" s="48" t="n"/>
      <c r="W1017" s="48" t="n"/>
      <c r="X1017" s="48" t="n"/>
      <c r="Y1017" s="48" t="n"/>
      <c r="Z1017" s="48" t="n"/>
      <c r="AA1017" s="48" t="n"/>
      <c r="AB1017" s="48" t="n">
        <v>1</v>
      </c>
    </row>
    <row r="1018" ht="15" customHeight="1" s="158">
      <c r="A1018" s="8" t="n">
        <v>1017</v>
      </c>
      <c r="B1018" s="164" t="n">
        <v>2.300240021e+17</v>
      </c>
      <c r="C1018" s="153" t="inlineStr">
        <is>
          <t>常州公司金坛分公司</t>
        </is>
      </c>
      <c r="D1018" s="43" t="inlineStr">
        <is>
          <t>租赁管理</t>
        </is>
      </c>
      <c r="E1018" s="48" t="n"/>
      <c r="F1018" s="43" t="inlineStr">
        <is>
          <t>租赁价格管理</t>
        </is>
      </c>
      <c r="G1018" s="48" t="n"/>
      <c r="H1018" s="153" t="inlineStr">
        <is>
          <t>JS-CZ-JTFGS-145</t>
        </is>
      </c>
      <c r="I1018" s="41" t="inlineStr">
        <is>
          <t>JS-WL-064</t>
        </is>
      </c>
      <c r="J1018" s="43" t="n">
        <v>1</v>
      </c>
      <c r="K1018" s="43" t="inlineStr">
        <is>
          <t>谈判的租赁单价环比超区域指导价、上期合同单价比例颇高，存在与业主合谋套取费用。</t>
        </is>
      </c>
      <c r="L1018" s="43" t="inlineStr">
        <is>
          <t>存在租赁价格管理不严导致谈判中与业主串通套取费用，给公司造成损失。</t>
        </is>
      </c>
      <c r="M1018" s="153" t="n">
        <v>2</v>
      </c>
      <c r="N1018" s="68" t="n">
        <v>1</v>
      </c>
      <c r="O1018" s="45" t="inlineStr">
        <is>
          <t>每季度教育、谈话各1次，参加警示教育年度1次。</t>
        </is>
      </c>
      <c r="P1018" s="153" t="inlineStr">
        <is>
          <t>根据《中国移动江苏公司网络运维站点租赁费和铁塔产品服务费管理办法》《中国移动江苏公司网络运维站点租赁费和铁塔产品服务费管理实施细则（2017年版）》等相关制度进行违规处罚。</t>
        </is>
      </c>
      <c r="Q1018" s="9" t="n">
        <v>1</v>
      </c>
      <c r="R1018" s="38" t="inlineStr">
        <is>
          <t>1、区县每月全量核查当月新签改签续签站点租赁合同价格情况
2、工维部每月按5%比例核查当月新签改签续签站点租赁合同价格情况</t>
        </is>
      </c>
      <c r="S1018" s="38" t="n">
        <v>6</v>
      </c>
      <c r="T1018" s="38" t="n">
        <v>1</v>
      </c>
      <c r="U1018" s="45" t="inlineStr">
        <is>
          <t>中国移动通信集团有限公司员工违纪违规处分条例
中国移动通信集团江苏有限公司员工工作职责履行责任追究管理办法（试行）
工维条线关键工作履职要求</t>
        </is>
      </c>
      <c r="V1018" s="48" t="n"/>
      <c r="W1018" s="48" t="n"/>
      <c r="X1018" s="48" t="n"/>
      <c r="Y1018" s="48" t="n"/>
      <c r="Z1018" s="48" t="n"/>
      <c r="AA1018" s="48" t="n"/>
      <c r="AB1018" s="48" t="n">
        <v>1</v>
      </c>
    </row>
    <row r="1019" ht="15" customHeight="1" s="158">
      <c r="A1019" s="8" t="n">
        <v>1018</v>
      </c>
      <c r="B1019" s="164" t="n">
        <v>2.300240021e+17</v>
      </c>
      <c r="C1019" s="153" t="inlineStr">
        <is>
          <t>常州公司金坛分公司</t>
        </is>
      </c>
      <c r="D1019" s="43" t="inlineStr">
        <is>
          <t>租赁管理</t>
        </is>
      </c>
      <c r="E1019" s="48" t="n"/>
      <c r="F1019" s="43" t="inlineStr">
        <is>
          <t>租赁合同管理</t>
        </is>
      </c>
      <c r="G1019" s="48" t="n"/>
      <c r="H1019" s="153" t="inlineStr">
        <is>
          <t>JS-CZ-JTFGS-146</t>
        </is>
      </c>
      <c r="I1019" s="41" t="inlineStr">
        <is>
          <t>JS-WL-065</t>
        </is>
      </c>
      <c r="J1019" s="43" t="n">
        <v>5</v>
      </c>
      <c r="K1019" s="43" t="inlineStr">
        <is>
          <t>在站点租赁过程中，未与业主签订正式租赁合同或合同中未对单价、面积大小、位置等关键要素进行明确，可能存在虚假报账的廉洁风险。</t>
        </is>
      </c>
      <c r="L1019" s="43" t="inlineStr">
        <is>
          <t>租赁合同生成时缺乏完备性，易产生非正式合同/协议的租赁关系，造成报账无合同依据的风险。如虚报房屋面积，骗取租金，造成公司损失。</t>
        </is>
      </c>
      <c r="M1019" s="153" t="n">
        <v>3</v>
      </c>
      <c r="N1019" s="68" t="n">
        <v>1</v>
      </c>
      <c r="O1019" s="45" t="inlineStr">
        <is>
          <t>每季度教育、谈话各1次，参加警示教育年度1次。</t>
        </is>
      </c>
      <c r="P1019" s="153" t="inlineStr">
        <is>
          <t>根据《中国移动江苏公司网络运维站点租赁费和铁塔产品服务费管理办法》《中国移动江苏公司网络运维站点租赁费和铁塔产品服务费管理实施细则（2017年版）》等相关制度进行违规处罚。</t>
        </is>
      </c>
      <c r="Q1019" s="9" t="n">
        <v>1</v>
      </c>
      <c r="R1019" s="38" t="inlineStr">
        <is>
          <t>1、区县每月全量核查当月新签改签续签站点租赁合同情况
2、工维部每月按5%比例核查当月新签改签站点续签租赁合同情况</t>
        </is>
      </c>
      <c r="S1019" s="38" t="n">
        <v>6</v>
      </c>
      <c r="T1019" s="38" t="n">
        <v>1</v>
      </c>
      <c r="U1019" s="45" t="inlineStr">
        <is>
          <t>中国移动通信集团有限公司员工违纪违规处分条例
中国移动通信集团江苏有限公司员工工作职责履行责任追究管理办法（试行）
工维条线关键工作履职要求</t>
        </is>
      </c>
      <c r="V1019" s="48" t="n"/>
      <c r="W1019" s="48" t="n"/>
      <c r="X1019" s="48" t="n"/>
      <c r="Y1019" s="48" t="n"/>
      <c r="Z1019" s="48" t="n"/>
      <c r="AA1019" s="48" t="n"/>
      <c r="AB1019" s="48" t="n">
        <v>1</v>
      </c>
    </row>
    <row r="1020" ht="15" customHeight="1" s="158">
      <c r="A1020" s="8" t="n">
        <v>1019</v>
      </c>
      <c r="B1020" s="164" t="n">
        <v>2.300240021e+17</v>
      </c>
      <c r="C1020" s="153" t="inlineStr">
        <is>
          <t>常州公司金坛分公司</t>
        </is>
      </c>
      <c r="D1020" s="43" t="inlineStr">
        <is>
          <t>租赁管理</t>
        </is>
      </c>
      <c r="E1020" s="48" t="n"/>
      <c r="F1020" s="43" t="inlineStr">
        <is>
          <t>租赁管理关键岗位管理</t>
        </is>
      </c>
      <c r="G1020" s="48" t="n"/>
      <c r="H1020" s="153" t="inlineStr">
        <is>
          <t>JS-CZ-JTFGS-147</t>
        </is>
      </c>
      <c r="I1020" s="41" t="inlineStr">
        <is>
          <t>JS-WL-066</t>
        </is>
      </c>
      <c r="J1020" s="43" t="n">
        <v>5</v>
      </c>
      <c r="K1020" s="43" t="inlineStr">
        <is>
          <t>部分区县租赁录入及报账多岗合一，存在合谋套取租费的廉洁风险。</t>
        </is>
      </c>
      <c r="L1020" s="43" t="inlineStr">
        <is>
          <t>大部分地市场租（含铁塔服务费）兼职管理，并且同时分管其它业务，一个人同时开展多项业务，存在与业主串通套取租费，风险隐患大。</t>
        </is>
      </c>
      <c r="M1020" s="153" t="n">
        <v>3</v>
      </c>
      <c r="N1020" s="68" t="n">
        <v>3</v>
      </c>
      <c r="O1020" s="45" t="inlineStr">
        <is>
          <t>每年度教育、谈话、警示教育各1次。</t>
        </is>
      </c>
      <c r="P1020" s="153" t="inlineStr">
        <is>
          <t>根据《中国移动江苏公司网络运维站点租赁费和铁塔产品服务费管理办法》《中国移动江苏公司网络运维站点租赁费和铁塔产品服务费管理实施细则（2017年版）》等相关制度进行违规处罚。</t>
        </is>
      </c>
      <c r="Q1020" s="38" t="n">
        <v>1</v>
      </c>
      <c r="R1020" s="38" t="inlineStr">
        <is>
          <t>1、每季度一次全量核查租赁系统中人员配置、权限情况</t>
        </is>
      </c>
      <c r="S1020" s="38" t="n">
        <v>6</v>
      </c>
      <c r="T1020" s="38" t="n">
        <v>1</v>
      </c>
      <c r="U1020" s="45" t="inlineStr">
        <is>
          <t>中国移动通信集团有限公司员工违纪违规处分条例
中国移动通信集团江苏有限公司员工工作职责履行责任追究管理办法（试行）
工维条线关键工作履职要求</t>
        </is>
      </c>
      <c r="V1020" s="48" t="n"/>
      <c r="W1020" s="48" t="n"/>
      <c r="X1020" s="48" t="n"/>
      <c r="Y1020" s="48" t="n"/>
      <c r="Z1020" s="48" t="n"/>
      <c r="AA1020" s="48" t="n"/>
      <c r="AB1020" s="48" t="n">
        <v>1</v>
      </c>
    </row>
    <row r="1021" ht="15" customHeight="1" s="158">
      <c r="A1021" s="8" t="n">
        <v>1020</v>
      </c>
      <c r="B1021" s="164" t="n">
        <v>2.300240021e+17</v>
      </c>
      <c r="C1021" s="153" t="inlineStr">
        <is>
          <t>常州公司金坛分公司</t>
        </is>
      </c>
      <c r="D1021" s="43" t="inlineStr">
        <is>
          <t>租赁管理</t>
        </is>
      </c>
      <c r="E1021" s="48" t="n"/>
      <c r="F1021" s="43" t="inlineStr">
        <is>
          <t>空站缴费管理</t>
        </is>
      </c>
      <c r="G1021" s="48" t="n"/>
      <c r="H1021" s="153" t="inlineStr">
        <is>
          <t>JS-CZ-JTFGS-148</t>
        </is>
      </c>
      <c r="I1021" s="41" t="inlineStr">
        <is>
          <t>JS-WL-067</t>
        </is>
      </c>
      <c r="J1021" s="43" t="n">
        <v>6</v>
      </c>
      <c r="K1021" s="43" t="inlineStr">
        <is>
          <t>基站已退网却一直支付租赁费或铁塔站点已经退网但仍在支付服务费用，或对虚假站点支付租赁费以套取资金，对公司资金造成损失。</t>
        </is>
      </c>
      <c r="L1021" s="43" t="inlineStr">
        <is>
          <t>退网站点或虚假站点持续向业主支付租费。</t>
        </is>
      </c>
      <c r="M1021" s="153" t="n">
        <v>3</v>
      </c>
      <c r="N1021" s="68" t="n">
        <v>1</v>
      </c>
      <c r="O1021" s="45" t="inlineStr">
        <is>
          <t>每季度教育、谈话各1次，参加警示教育年度1次。</t>
        </is>
      </c>
      <c r="P1021" s="153" t="inlineStr">
        <is>
          <t>根据《中国移动江苏公司网络运维站点租赁费和铁塔产品服务费管理办法》《中国移动江苏公司网络运维站点租赁费和铁塔产品服务费管理实施细则（2017年版）》等相关制度进行违规处罚。</t>
        </is>
      </c>
      <c r="Q1021" s="9" t="n">
        <v>1</v>
      </c>
      <c r="R1021" s="38" t="inlineStr">
        <is>
          <t>1、区县每月全量核查当月退网站点租赁费结算情况
2、工维部每月按5%比例核查当月退网站点租赁费结算情况</t>
        </is>
      </c>
      <c r="S1021" s="38" t="n">
        <v>6</v>
      </c>
      <c r="T1021" s="38" t="n">
        <v>1</v>
      </c>
      <c r="U1021" s="45" t="inlineStr">
        <is>
          <t>中国移动通信集团有限公司员工违纪违规处分条例
中国移动通信集团江苏有限公司员工工作职责履行责任追究管理办法（试行）
工维条线关键工作履职要求</t>
        </is>
      </c>
      <c r="V1021" s="48" t="n"/>
      <c r="W1021" s="48" t="n"/>
      <c r="X1021" s="48" t="n"/>
      <c r="Y1021" s="48" t="n"/>
      <c r="Z1021" s="48" t="n"/>
      <c r="AA1021" s="48" t="n"/>
      <c r="AB1021" s="48" t="n">
        <v>1</v>
      </c>
    </row>
    <row r="1022" ht="15" customHeight="1" s="158">
      <c r="A1022" s="8" t="n">
        <v>1021</v>
      </c>
      <c r="B1022" s="164" t="n">
        <v>2.300240021e+17</v>
      </c>
      <c r="C1022" s="153" t="inlineStr">
        <is>
          <t>常州公司金坛分公司</t>
        </is>
      </c>
      <c r="D1022" s="43" t="inlineStr">
        <is>
          <t>租赁管理</t>
        </is>
      </c>
      <c r="E1022" s="48" t="n"/>
      <c r="F1022" s="43" t="inlineStr">
        <is>
          <t>第三方代缴费用管理</t>
        </is>
      </c>
      <c r="G1022" s="48" t="n"/>
      <c r="H1022" s="153" t="inlineStr">
        <is>
          <t>JS-CZ-JTFGS-149</t>
        </is>
      </c>
      <c r="I1022" s="41" t="inlineStr">
        <is>
          <t>JS-WL-068</t>
        </is>
      </c>
      <c r="J1022" s="43" t="n">
        <v>5</v>
      </c>
      <c r="K1022" s="43" t="inlineStr">
        <is>
          <t>第三方代缴收取手续费，且存在携款潜逃风险。</t>
        </is>
      </c>
      <c r="L1022" s="43" t="inlineStr">
        <is>
          <t>因业主原因需要由第三方代缴租赁费，无法明确是否缴费给业主。</t>
        </is>
      </c>
      <c r="M1022" s="153" t="n">
        <v>3</v>
      </c>
      <c r="N1022" s="68" t="n">
        <v>3</v>
      </c>
      <c r="O1022" s="45" t="inlineStr">
        <is>
          <t>每年度教育、谈话、警示教育各1次。</t>
        </is>
      </c>
      <c r="P1022" s="153" t="inlineStr">
        <is>
          <t>根据《中国移动江苏公司网络运维站点租赁费和铁塔产品服务费管理办法》《中国移动江苏公司网络运维站点租赁费和铁塔产品服务费管理实施细则（2017年版）》等相关制度进行违规处罚。</t>
        </is>
      </c>
      <c r="Q1022" s="9" t="n">
        <v>1</v>
      </c>
      <c r="R1022" s="38" t="inlineStr">
        <is>
          <t>1、区县每月全量核查当月第三方代缴站点租赁费结算情况
2、工维部每月按5%比例核查当月第三方代缴站点租赁费结算情况</t>
        </is>
      </c>
      <c r="S1022" s="38" t="n">
        <v>6</v>
      </c>
      <c r="T1022" s="38" t="n">
        <v>1</v>
      </c>
      <c r="U1022" s="45" t="inlineStr">
        <is>
          <t>中国移动通信集团有限公司员工违纪违规处分条例
中国移动通信集团江苏有限公司员工工作职责履行责任追究管理办法（试行）
工维条线关键工作履职要求</t>
        </is>
      </c>
      <c r="V1022" s="48" t="n"/>
      <c r="W1022" s="48" t="n"/>
      <c r="X1022" s="48" t="n"/>
      <c r="Y1022" s="48" t="n"/>
      <c r="Z1022" s="48" t="n"/>
      <c r="AA1022" s="48" t="n"/>
      <c r="AB1022" s="48" t="n">
        <v>1</v>
      </c>
    </row>
    <row r="1023" ht="15" customHeight="1" s="158">
      <c r="A1023" s="8" t="n">
        <v>1022</v>
      </c>
      <c r="B1023" s="164" t="n">
        <v>2.300240021e+17</v>
      </c>
      <c r="C1023" s="153" t="inlineStr">
        <is>
          <t>常州公司金坛分公司</t>
        </is>
      </c>
      <c r="D1023" s="43" t="inlineStr">
        <is>
          <t>租赁管理</t>
        </is>
      </c>
      <c r="E1023" s="48" t="n"/>
      <c r="F1023" s="43" t="inlineStr">
        <is>
          <t>业主无法提供发票</t>
        </is>
      </c>
      <c r="G1023" s="48" t="n"/>
      <c r="H1023" s="153" t="inlineStr">
        <is>
          <t>JS-CZ-JTFGS-150</t>
        </is>
      </c>
      <c r="I1023" s="41" t="inlineStr">
        <is>
          <t>JS-WL-069</t>
        </is>
      </c>
      <c r="J1023" s="43" t="n">
        <v>5</v>
      </c>
      <c r="K1023" s="43" t="inlineStr">
        <is>
          <t>报账无发票，存在虚报金额的廉洁风险。</t>
        </is>
      </c>
      <c r="L1023" s="43" t="inlineStr">
        <is>
          <t>支付租赁费用时，业主无法提供发票，缺少支付有效依据，存在虚报费用的风险。</t>
        </is>
      </c>
      <c r="M1023" s="153" t="n">
        <v>3</v>
      </c>
      <c r="N1023" s="68" t="n">
        <v>3</v>
      </c>
      <c r="O1023" s="45" t="inlineStr">
        <is>
          <t>每年度教育、谈话、警示教育各1次。</t>
        </is>
      </c>
      <c r="P1023" s="153" t="inlineStr">
        <is>
          <t>根据《中国移动江苏公司网络运维站点租赁费和铁塔产品服务费管理办法》《中国移动江苏公司网络运维站点租赁费和铁塔产品服务费管理实施细则（2017年版）》等相关制度进行违规处罚。</t>
        </is>
      </c>
      <c r="Q1023" s="9" t="n">
        <v>1</v>
      </c>
      <c r="R1023" s="38" t="inlineStr">
        <is>
          <t>1、区县每月全量核查当月租费（含铁塔服务费）支出情况进行稽核、重复性筛查与环比核查
2、工维部每月按5%比例核查当月租费（含铁塔服务费）支出情况进行稽核、重复性筛查与环比核查</t>
        </is>
      </c>
      <c r="S1023" s="38" t="n">
        <v>6</v>
      </c>
      <c r="T1023" s="38" t="n">
        <v>1</v>
      </c>
      <c r="U1023" s="45" t="inlineStr">
        <is>
          <t>中国移动通信集团有限公司员工违纪违规处分条例
中国移动通信集团江苏有限公司员工工作职责履行责任追究管理办法（试行）
工维条线关键工作履职要求</t>
        </is>
      </c>
      <c r="V1023" s="48" t="n"/>
      <c r="W1023" s="48" t="n"/>
      <c r="X1023" s="48" t="n"/>
      <c r="Y1023" s="48" t="n"/>
      <c r="Z1023" s="48" t="n"/>
      <c r="AA1023" s="48" t="n"/>
      <c r="AB1023" s="48" t="n">
        <v>1</v>
      </c>
    </row>
    <row r="1024" ht="15" customHeight="1" s="158">
      <c r="A1024" s="8" t="n">
        <v>1023</v>
      </c>
      <c r="B1024" s="164" t="n">
        <v>2.300240021e+17</v>
      </c>
      <c r="C1024" s="153" t="inlineStr">
        <is>
          <t>常州公司金坛分公司</t>
        </is>
      </c>
      <c r="D1024" s="43" t="inlineStr">
        <is>
          <t>租赁管理</t>
        </is>
      </c>
      <c r="E1024" s="48" t="n"/>
      <c r="F1024" s="43" t="inlineStr">
        <is>
          <t>重复报账</t>
        </is>
      </c>
      <c r="G1024" s="48" t="n"/>
      <c r="H1024" s="153" t="inlineStr">
        <is>
          <t>JS-CZ-JTFGS-151</t>
        </is>
      </c>
      <c r="I1024" s="41" t="inlineStr">
        <is>
          <t>JS-WL-070</t>
        </is>
      </c>
      <c r="J1024" s="43" t="n">
        <v>5</v>
      </c>
      <c r="K1024" s="43" t="inlineStr">
        <is>
          <t>同一个基站同一个时间段发起多次报账（含铁塔服务费），牟取租费。</t>
        </is>
      </c>
      <c r="L1024" s="43" t="inlineStr">
        <is>
          <t>某区域租费管理人员与业主通过共享利益的方式，将同一个基站发起同一周期的多次租费报账，牟取租费</t>
        </is>
      </c>
      <c r="M1024" s="153" t="n">
        <v>3</v>
      </c>
      <c r="N1024" s="68" t="n">
        <v>1</v>
      </c>
      <c r="O1024" s="45" t="inlineStr">
        <is>
          <t>每季度教育、谈话各1次，参加警示教育年度1次。</t>
        </is>
      </c>
      <c r="P1024" s="153" t="inlineStr">
        <is>
          <t>根据《中国移动江苏公司网络运维站点租赁费和铁塔产品服务费管理办法》《中国移动江苏公司网络运维站点租赁费和铁塔产品服务费管理实施细则（2017年版）》等相关制度进行违规处罚。</t>
        </is>
      </c>
      <c r="Q1024" s="9" t="n">
        <v>1</v>
      </c>
      <c r="R1024" s="38" t="inlineStr">
        <is>
          <t xml:space="preserve">1、区县每月全量核查当月新签改签续签站点租赁报账发票情况
2、工维部每月按5%比例核查当月新签改签站点续签租赁报账发票情况
</t>
        </is>
      </c>
      <c r="S1024" s="38" t="n">
        <v>6</v>
      </c>
      <c r="T1024" s="38" t="n">
        <v>1</v>
      </c>
      <c r="U1024" s="45" t="inlineStr">
        <is>
          <t>中国移动通信集团有限公司员工违纪违规处分条例
中国移动通信集团江苏有限公司员工工作职责履行责任追究管理办法（试行）
工维条线关键工作履职要求</t>
        </is>
      </c>
      <c r="V1024" s="48" t="n"/>
      <c r="W1024" s="48" t="n"/>
      <c r="X1024" s="48" t="n"/>
      <c r="Y1024" s="48" t="n"/>
      <c r="Z1024" s="48" t="n"/>
      <c r="AA1024" s="48" t="n"/>
      <c r="AB1024" s="48" t="n">
        <v>1</v>
      </c>
    </row>
    <row r="1025" ht="15" customHeight="1" s="158">
      <c r="A1025" s="8" t="n">
        <v>1024</v>
      </c>
      <c r="B1025" s="164" t="n">
        <v>2.300240021e+17</v>
      </c>
      <c r="C1025" s="153" t="inlineStr">
        <is>
          <t>常州公司金坛分公司</t>
        </is>
      </c>
      <c r="D1025" s="43" t="inlineStr">
        <is>
          <t>租赁管理</t>
        </is>
      </c>
      <c r="E1025" s="48" t="n"/>
      <c r="F1025" s="43" t="inlineStr">
        <is>
          <t>预付租金追回管理</t>
        </is>
      </c>
      <c r="G1025" s="48" t="n"/>
      <c r="H1025" s="153" t="inlineStr">
        <is>
          <t>JS-CZ-JTFGS-152</t>
        </is>
      </c>
      <c r="I1025" s="41" t="inlineStr">
        <is>
          <t>JS-WL-072</t>
        </is>
      </c>
      <c r="J1025" s="43" t="n">
        <v>5</v>
      </c>
      <c r="K1025" s="43"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025" s="43" t="inlineStr">
        <is>
          <t>租赁合同终止后，对预付租金无法追回，存在员工和业主套取租金的情况。铁塔服务费相应费用未完成追溯，存在风险</t>
        </is>
      </c>
      <c r="M1025" s="153" t="n">
        <v>3</v>
      </c>
      <c r="N1025" s="68" t="n">
        <v>2</v>
      </c>
      <c r="O1025" s="45" t="inlineStr">
        <is>
          <t>每半年教育、谈话各1次，参加警示教育年度1次。</t>
        </is>
      </c>
      <c r="P1025" s="153" t="inlineStr">
        <is>
          <t>根据《中国移动江苏公司网络运维站点租赁费和铁塔产品服务费管理办法》《中国移动江苏公司网络运维站点租赁费和铁塔产品服务费管理实施细则（2017年版）》等相关制度进行违规处罚。</t>
        </is>
      </c>
      <c r="Q1025" s="9" t="n">
        <v>1</v>
      </c>
      <c r="R1025" s="38" t="inlineStr">
        <is>
          <t xml:space="preserve">1、区县每月全量核查当月退网站点租赁预付费追回情况
2、工维部每月按5%比例核查当月退网站点租赁预付费情况
</t>
        </is>
      </c>
      <c r="S1025" s="38" t="n">
        <v>6</v>
      </c>
      <c r="T1025" s="38" t="n">
        <v>1</v>
      </c>
      <c r="U1025" s="45" t="inlineStr">
        <is>
          <t>中国移动通信集团有限公司员工违纪违规处分条例
中国移动通信集团江苏有限公司员工工作职责履行责任追究管理办法（试行）
工维条线关键工作履职要求</t>
        </is>
      </c>
      <c r="V1025" s="48" t="n"/>
      <c r="W1025" s="48" t="n"/>
      <c r="X1025" s="48" t="n"/>
      <c r="Y1025" s="48" t="n"/>
      <c r="Z1025" s="48" t="n"/>
      <c r="AA1025" s="48" t="n"/>
      <c r="AB1025" s="48" t="n">
        <v>1</v>
      </c>
    </row>
    <row r="1026" ht="15" customHeight="1" s="158">
      <c r="A1026" s="8" t="n">
        <v>1025</v>
      </c>
      <c r="B1026" s="164" t="n">
        <v>2.300240021e+17</v>
      </c>
      <c r="C1026" s="153" t="inlineStr">
        <is>
          <t>常州公司金坛分公司</t>
        </is>
      </c>
      <c r="D1026" s="43" t="inlineStr">
        <is>
          <t>租赁管理</t>
        </is>
      </c>
      <c r="E1026" s="48" t="n"/>
      <c r="F1026" s="43" t="inlineStr">
        <is>
          <t>支付信息不一致</t>
        </is>
      </c>
      <c r="G1026" s="48" t="n"/>
      <c r="H1026" s="153" t="inlineStr">
        <is>
          <t>JS-CZ-JTFGS-153</t>
        </is>
      </c>
      <c r="I1026" s="41" t="inlineStr">
        <is>
          <t>JS-WL-073</t>
        </is>
      </c>
      <c r="J1026" s="43" t="n">
        <v>5</v>
      </c>
      <c r="K1026" s="43"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026" s="43" t="inlineStr">
        <is>
          <t xml:space="preserve">合同签订人员信息和系统报账人员信息不一致，
铁塔账单中的共享等数据与现场不一致
</t>
        </is>
      </c>
      <c r="M1026" s="153" t="n">
        <v>3</v>
      </c>
      <c r="N1026" s="68" t="n">
        <v>2</v>
      </c>
      <c r="O1026" s="45" t="inlineStr">
        <is>
          <t>每半年教育、谈话各1次，参加警示教育年度1次。</t>
        </is>
      </c>
      <c r="P1026" s="153" t="inlineStr">
        <is>
          <t>根据《中国移动江苏公司网络运维站点租赁费和铁塔产品服务费管理办法》《中国移动江苏公司网络运维站点租赁费和铁塔产品服务费管理实施细则（2017年版）》等相关制度进行违规处罚。</t>
        </is>
      </c>
      <c r="Q1026" s="9" t="n">
        <v>1</v>
      </c>
      <c r="R1026" s="38" t="inlineStr">
        <is>
          <t xml:space="preserve">1、区县每月全量核查当月租赁费报账情况
2、工维部每月按5%比例核查当月租赁费报账情况
</t>
        </is>
      </c>
      <c r="S1026" s="38" t="n">
        <v>6</v>
      </c>
      <c r="T1026" s="38" t="n">
        <v>1</v>
      </c>
      <c r="U1026" s="45" t="inlineStr">
        <is>
          <t>中国移动通信集团有限公司员工违纪违规处分条例
中国移动通信集团江苏有限公司员工工作职责履行责任追究管理办法（试行）
工维条线关键工作履职要求</t>
        </is>
      </c>
      <c r="V1026" s="48" t="n"/>
      <c r="W1026" s="48" t="n"/>
      <c r="X1026" s="48" t="n"/>
      <c r="Y1026" s="48" t="n"/>
      <c r="Z1026" s="48" t="n"/>
      <c r="AA1026" s="48" t="n"/>
      <c r="AB1026" s="48" t="n">
        <v>1</v>
      </c>
    </row>
    <row r="1027" ht="15" customHeight="1" s="158">
      <c r="A1027" s="8" t="n">
        <v>1026</v>
      </c>
      <c r="B1027" s="164" t="n">
        <v>2.300240021e+17</v>
      </c>
      <c r="C1027" s="153" t="inlineStr">
        <is>
          <t>常州公司金坛分公司</t>
        </is>
      </c>
      <c r="D1027" s="43" t="inlineStr">
        <is>
          <t>维护物料管理</t>
        </is>
      </c>
      <c r="E1027" s="48" t="n"/>
      <c r="F1027" s="43" t="inlineStr">
        <is>
          <t>维护物料需求管理不规范</t>
        </is>
      </c>
      <c r="G1027" s="48" t="n"/>
      <c r="H1027" s="153" t="inlineStr">
        <is>
          <t>JS-CZ-JTFGS-154</t>
        </is>
      </c>
      <c r="I1027" s="41" t="inlineStr">
        <is>
          <t>JS-WL-036</t>
        </is>
      </c>
      <c r="J1027" s="43" t="n">
        <v>5</v>
      </c>
      <c r="K1027" s="43"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027" s="43" t="inlineStr">
        <is>
          <t>物料申请没有设置审批或者审批未按规范流程执行，申请量增多，会导致物料浪费、丢失。或者谋取私人利益，造成公司经济损失。</t>
        </is>
      </c>
      <c r="M1027" s="153" t="n">
        <v>3</v>
      </c>
      <c r="N1027" s="68" t="n">
        <v>2</v>
      </c>
      <c r="O1027" s="45" t="inlineStr">
        <is>
          <t>每半年教育、谈话各1次，参加警示教育年度1次。</t>
        </is>
      </c>
      <c r="P1027" s="153" t="inlineStr">
        <is>
          <t>根据《中国移动通信集团江苏公司网络维护物料管理实施细则（2017版）》、江苏移动家客物料管理实施细则（2018版）v1.0等相关制度进行违规处罚。</t>
        </is>
      </c>
      <c r="Q1027" s="38" t="n">
        <v>1</v>
      </c>
      <c r="R1027" s="38" t="inlineStr">
        <is>
          <t xml:space="preserve">1、每月全量检查需求物资库存与需求匹配对应情况；
2、每月检查是否按要求汇总需求（家客）
</t>
        </is>
      </c>
      <c r="S1027" s="38" t="n">
        <v>6</v>
      </c>
      <c r="T1027" s="38" t="n">
        <v>1</v>
      </c>
      <c r="U1027" s="45" t="inlineStr">
        <is>
          <t>中国移动通信集团有限公司员工违纪违规处分条例
中国移动通信集团江苏有限公司员工工作职责履行责任追究管理办法（试行）
工维条线关键工作履职要求</t>
        </is>
      </c>
      <c r="V1027" s="48" t="n"/>
      <c r="W1027" s="48" t="n"/>
      <c r="X1027" s="48" t="n"/>
      <c r="Y1027" s="48" t="n"/>
      <c r="Z1027" s="48" t="n"/>
      <c r="AA1027" s="48" t="n"/>
      <c r="AB1027" s="48" t="n">
        <v>1</v>
      </c>
    </row>
    <row r="1028" ht="15" customHeight="1" s="158">
      <c r="A1028" s="8" t="n">
        <v>1027</v>
      </c>
      <c r="B1028" s="164" t="n">
        <v>2.300240021e+17</v>
      </c>
      <c r="C1028" s="153" t="inlineStr">
        <is>
          <t>常州公司金坛分公司</t>
        </is>
      </c>
      <c r="D1028" s="43" t="inlineStr">
        <is>
          <t>维护物料管理</t>
        </is>
      </c>
      <c r="E1028" s="48" t="n"/>
      <c r="F1028" s="43" t="inlineStr">
        <is>
          <t>需求申请环节审批不规范</t>
        </is>
      </c>
      <c r="G1028" s="48" t="n"/>
      <c r="H1028" s="153" t="inlineStr">
        <is>
          <t>JS-CZ-JTFGS-155</t>
        </is>
      </c>
      <c r="I1028" s="41" t="inlineStr">
        <is>
          <t>JS-WL-037</t>
        </is>
      </c>
      <c r="J1028" s="43" t="n">
        <v>5</v>
      </c>
      <c r="K1028" s="43" t="inlineStr">
        <is>
          <t>物料申请需求未按规范流程进行审批，造成需求量不合理，带来物料丢失、浪费、损毁的风险，易产生物料管理人员与使用者勾结，虚增需求量，谋取私利。</t>
        </is>
      </c>
      <c r="L1028" s="43" t="inlineStr">
        <is>
          <t>物料申请没有设置审批或者审批未按规范流程执行，申请量增多，会导致物料浪费、丢失。</t>
        </is>
      </c>
      <c r="M1028" s="153" t="n">
        <v>3</v>
      </c>
      <c r="N1028" s="68" t="n">
        <v>3</v>
      </c>
      <c r="O1028" s="45" t="inlineStr">
        <is>
          <t>每年度教育、谈话、警示教育各1次。</t>
        </is>
      </c>
      <c r="P1028" s="153" t="inlineStr">
        <is>
          <t>根据《中国移动通信集团江苏公司网络维护物料管理实施细则（2017版）》等相关制度进行违规处罚。</t>
        </is>
      </c>
      <c r="Q1028" s="38" t="n">
        <v>1</v>
      </c>
      <c r="R1028" s="38"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028" s="38" t="n">
        <v>6</v>
      </c>
      <c r="T1028" s="38" t="n">
        <v>1</v>
      </c>
      <c r="U1028" s="45" t="inlineStr">
        <is>
          <t>中国移动通信集团有限公司员工违纪违规处分条例
中国移动通信集团江苏有限公司员工工作职责履行责任追究管理办法（试行）
工维条线关键工作履职要求</t>
        </is>
      </c>
      <c r="V1028" s="48" t="n"/>
      <c r="W1028" s="48" t="n"/>
      <c r="X1028" s="48" t="n"/>
      <c r="Y1028" s="48" t="n"/>
      <c r="Z1028" s="48" t="n"/>
      <c r="AA1028" s="48" t="n"/>
      <c r="AB1028" s="48" t="n">
        <v>1</v>
      </c>
    </row>
    <row r="1029" ht="15" customHeight="1" s="158">
      <c r="A1029" s="8" t="n">
        <v>1028</v>
      </c>
      <c r="B1029" s="164" t="n">
        <v>2.300240021e+17</v>
      </c>
      <c r="C1029" s="153" t="inlineStr">
        <is>
          <t>常州公司金坛分公司</t>
        </is>
      </c>
      <c r="D1029" s="43" t="inlineStr">
        <is>
          <t>维护物料管理</t>
        </is>
      </c>
      <c r="E1029" s="48" t="n"/>
      <c r="F1029" s="43" t="inlineStr">
        <is>
          <t>申领台账账实不符</t>
        </is>
      </c>
      <c r="G1029" s="48" t="n"/>
      <c r="H1029" s="153" t="inlineStr">
        <is>
          <t>JS-CZ-JTFGS-156</t>
        </is>
      </c>
      <c r="I1029" s="41" t="inlineStr">
        <is>
          <t>JS-WL-038</t>
        </is>
      </c>
      <c r="J1029" s="43" t="n">
        <v>6</v>
      </c>
      <c r="K1029" s="43"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029" s="43" t="inlineStr">
        <is>
          <t>谋取私人利益，造成公司经济损失</t>
        </is>
      </c>
      <c r="M1029" s="153" t="n">
        <v>1</v>
      </c>
      <c r="N1029" s="68" t="n">
        <v>2</v>
      </c>
      <c r="O1029" s="45" t="inlineStr">
        <is>
          <t>每半年教育、谈话各1次，参加警示教育年度1次。</t>
        </is>
      </c>
      <c r="P1029" s="153" t="inlineStr">
        <is>
          <t>根据《中国移动通信集团江苏公司网络维护物料管理实施细则（2017版）》、江苏移动家客物料管理实施细则（2018版）v1.0等相关制度进行违规处罚。</t>
        </is>
      </c>
      <c r="Q1029" s="38" t="n">
        <v>1</v>
      </c>
      <c r="R1029" s="38" t="inlineStr">
        <is>
          <t>检查维护物料申领流程是否完善，台账与实物是否相符</t>
        </is>
      </c>
      <c r="S1029" s="38" t="n">
        <v>6</v>
      </c>
      <c r="T1029" s="38" t="n">
        <v>1</v>
      </c>
      <c r="U1029" s="45" t="inlineStr">
        <is>
          <t>中国移动通信集团有限公司员工违纪违规处分条例
中国移动通信集团江苏有限公司员工工作职责履行责任追究管理办法（试行）
工维条线关键工作履职要求</t>
        </is>
      </c>
      <c r="V1029" s="48" t="n"/>
      <c r="W1029" s="48" t="n"/>
      <c r="X1029" s="48" t="n"/>
      <c r="Y1029" s="48" t="n"/>
      <c r="Z1029" s="48" t="n"/>
      <c r="AA1029" s="48" t="n"/>
      <c r="AB1029" s="48" t="n">
        <v>1</v>
      </c>
    </row>
    <row r="1030" ht="15" customHeight="1" s="158">
      <c r="A1030" s="8" t="n">
        <v>1029</v>
      </c>
      <c r="B1030" s="164" t="n">
        <v>2.300240021e+17</v>
      </c>
      <c r="C1030" s="153" t="inlineStr">
        <is>
          <t>常州公司金坛分公司</t>
        </is>
      </c>
      <c r="D1030" s="43" t="inlineStr">
        <is>
          <t>维护物料管理</t>
        </is>
      </c>
      <c r="E1030" s="48" t="n"/>
      <c r="F1030" s="43" t="inlineStr">
        <is>
          <t>维护物料使用不规范</t>
        </is>
      </c>
      <c r="G1030" s="48" t="n"/>
      <c r="H1030" s="153" t="inlineStr">
        <is>
          <t>JS-CZ-JTFGS-157</t>
        </is>
      </c>
      <c r="I1030" s="41" t="inlineStr">
        <is>
          <t>JS-WL-039</t>
        </is>
      </c>
      <c r="J1030" s="43" t="n">
        <v>5</v>
      </c>
      <c r="K1030" s="43" t="inlineStr">
        <is>
          <t>因使用不规范，造成物料损坏，导致物料浪费。物料使用无记录或使用记录虚报，易产生物料管理人员与使用者勾结，填报使用数量大于实际使用数量，谋取私利。</t>
        </is>
      </c>
      <c r="L1030" s="43" t="inlineStr">
        <is>
          <t>申领台账缺失、记录不全等无法回溯物料流转流程，核查物料与台账账实不符。谋取私人利益，造成公司经济损失</t>
        </is>
      </c>
      <c r="M1030" s="153" t="n">
        <v>3</v>
      </c>
      <c r="N1030" s="68" t="n">
        <v>2</v>
      </c>
      <c r="O1030" s="45" t="inlineStr">
        <is>
          <t>每半年教育、谈话各1次，参加警示教育年度1次。</t>
        </is>
      </c>
      <c r="P1030" s="153" t="inlineStr">
        <is>
          <t>根据《中国移动江苏公司网络维护物料管理实施细则》（2017）、江苏移动家客物料管理实施细则（2018版）v1.0等相关制度进行违规处罚。</t>
        </is>
      </c>
      <c r="Q1030" s="38" t="n">
        <v>1</v>
      </c>
      <c r="R1030" s="38"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030" s="38" t="n">
        <v>8</v>
      </c>
      <c r="T1030" s="38" t="n">
        <v>1</v>
      </c>
      <c r="U1030" s="45" t="inlineStr">
        <is>
          <t>中国移动通信集团有限公司员工违纪违规处分条例
中国移动通信集团江苏有限公司员工工作职责履行责任追究管理办法（试行）
工维条线关键工作履职要求</t>
        </is>
      </c>
      <c r="V1030" s="48" t="n"/>
      <c r="W1030" s="48" t="n"/>
      <c r="X1030" s="48" t="n"/>
      <c r="Y1030" s="48" t="n"/>
      <c r="Z1030" s="48" t="n"/>
      <c r="AA1030" s="48" t="n"/>
      <c r="AB1030" s="48" t="n">
        <v>1</v>
      </c>
    </row>
    <row r="1031" ht="15" customHeight="1" s="158">
      <c r="A1031" s="8" t="n">
        <v>1030</v>
      </c>
      <c r="B1031" s="164" t="n">
        <v>2.300240021e+17</v>
      </c>
      <c r="C1031" s="153" t="inlineStr">
        <is>
          <t>常州公司金坛分公司</t>
        </is>
      </c>
      <c r="D1031" s="43" t="inlineStr">
        <is>
          <t>维护物料管理</t>
        </is>
      </c>
      <c r="E1031" s="48" t="n"/>
      <c r="F1031" s="43" t="inlineStr">
        <is>
          <t>余料及废料管理</t>
        </is>
      </c>
      <c r="G1031" s="48" t="n"/>
      <c r="H1031" s="153" t="inlineStr">
        <is>
          <t>JS-CZ-JTFGS-158</t>
        </is>
      </c>
      <c r="I1031" s="41" t="inlineStr">
        <is>
          <t>JS-WL-040</t>
        </is>
      </c>
      <c r="J1031" s="43" t="n">
        <v>6</v>
      </c>
      <c r="K1031" s="43"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031" s="43" t="inlineStr">
        <is>
          <t>谋取私人利益，造成公司经济损失</t>
        </is>
      </c>
      <c r="M1031" s="153" t="n">
        <v>1</v>
      </c>
      <c r="N1031" s="68" t="n">
        <v>2</v>
      </c>
      <c r="O1031" s="45" t="inlineStr">
        <is>
          <t>每半年教育、谈话各1次，参加警示教育年度1次。</t>
        </is>
      </c>
      <c r="P1031" s="153" t="inlineStr">
        <is>
          <t>根据江苏移动家客物料管理实施细则（2018版）v1.0等相关制度进行违规处罚。</t>
        </is>
      </c>
      <c r="Q1031" s="38" t="n">
        <v>1</v>
      </c>
      <c r="R1031" s="38"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031" s="38" t="n">
        <v>7</v>
      </c>
      <c r="T1031" s="38" t="n">
        <v>1</v>
      </c>
      <c r="U1031" s="45" t="inlineStr">
        <is>
          <t>中国移动通信集团有限公司员工违纪违规处分条例
中国移动通信集团江苏有限公司员工工作职责履行责任追究管理办法（试行）
工维条线关键工作履职要求</t>
        </is>
      </c>
      <c r="V1031" s="48" t="n"/>
      <c r="W1031" s="48" t="n"/>
      <c r="X1031" s="48" t="n"/>
      <c r="Y1031" s="48" t="n"/>
      <c r="Z1031" s="48" t="n"/>
      <c r="AA1031" s="48" t="n"/>
      <c r="AB1031" s="48" t="n">
        <v>1</v>
      </c>
    </row>
    <row r="1032" ht="15" customHeight="1" s="158">
      <c r="A1032" s="8" t="n">
        <v>1031</v>
      </c>
      <c r="B1032" s="164" t="n">
        <v>2.300240021e+17</v>
      </c>
      <c r="C1032" s="153" t="inlineStr">
        <is>
          <t>常州公司金坛分公司</t>
        </is>
      </c>
      <c r="D1032" s="43" t="inlineStr">
        <is>
          <t>备品备件管理</t>
        </is>
      </c>
      <c r="E1032" s="48" t="n"/>
      <c r="F1032" s="43" t="inlineStr">
        <is>
          <t>购置</t>
        </is>
      </c>
      <c r="G1032" s="48" t="n"/>
      <c r="H1032" s="153" t="inlineStr">
        <is>
          <t>JS-CZ-JTFGS-159</t>
        </is>
      </c>
      <c r="I1032" s="41" t="inlineStr">
        <is>
          <t>JS-WL-080</t>
        </is>
      </c>
      <c r="J1032" s="43" t="n">
        <v>5</v>
      </c>
      <c r="K1032" s="43" t="inlineStr">
        <is>
          <t>提出超过实际需求的的配件采购，导致库存积压，出现大量滞库物品以权谋私</t>
        </is>
      </c>
      <c r="L1032" s="43" t="inlineStr">
        <is>
          <t>谋取私人利益，造成公司经济损失</t>
        </is>
      </c>
      <c r="M1032" s="153" t="n">
        <v>1</v>
      </c>
      <c r="N1032" s="68" t="n">
        <v>2</v>
      </c>
      <c r="O1032" s="45" t="inlineStr">
        <is>
          <t>每半年教育、谈话各1次，参加警示教育年度1次。</t>
        </is>
      </c>
      <c r="P1032" s="153" t="inlineStr">
        <is>
          <t>根据《中国移动江苏公司网络维护物料管理实施细则》（2017）等相关制度进行违规处罚。</t>
        </is>
      </c>
      <c r="Q1032" s="38" t="n">
        <v>1</v>
      </c>
      <c r="R1032" s="38"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032" s="38" t="n">
        <v>6</v>
      </c>
      <c r="T1032" s="38" t="n">
        <v>1</v>
      </c>
      <c r="U1032" s="45" t="inlineStr">
        <is>
          <t>中国移动通信集团有限公司员工违纪违规处分条例
中国移动通信集团江苏有限公司员工工作职责履行责任追究管理办法（试行）
工维条线关键工作履职要求</t>
        </is>
      </c>
      <c r="V1032" s="48" t="n"/>
      <c r="W1032" s="48" t="n"/>
      <c r="X1032" s="48" t="n"/>
      <c r="Y1032" s="48" t="n"/>
      <c r="Z1032" s="48" t="n"/>
      <c r="AA1032" s="48" t="n"/>
      <c r="AB1032" s="48" t="n">
        <v>1</v>
      </c>
    </row>
    <row r="1033" ht="15" customHeight="1" s="158">
      <c r="A1033" s="8" t="n">
        <v>1032</v>
      </c>
      <c r="B1033" s="164" t="n">
        <v>2.300240021e+17</v>
      </c>
      <c r="C1033" s="153" t="inlineStr">
        <is>
          <t>常州公司金坛分公司</t>
        </is>
      </c>
      <c r="D1033" s="43" t="inlineStr">
        <is>
          <t>资产管理</t>
        </is>
      </c>
      <c r="E1033" s="48" t="n"/>
      <c r="F1033" s="43" t="inlineStr">
        <is>
          <t>资产管理</t>
        </is>
      </c>
      <c r="G1033" s="48" t="n"/>
      <c r="H1033" s="153" t="inlineStr">
        <is>
          <t>JS-CZ-JTFGS-160</t>
        </is>
      </c>
      <c r="I1033" s="41" t="n"/>
      <c r="J1033" s="43" t="n">
        <v>6</v>
      </c>
      <c r="K1033" s="43" t="inlineStr">
        <is>
          <t>资产全流程关键点把控不严，新增资产转资错误，日常资产调拨、盘点账实不符，资产报废、处置不严，造成公司资产流失</t>
        </is>
      </c>
      <c r="L1033" s="43" t="inlineStr">
        <is>
          <t>谋取私人利益，造成公司经济损失</t>
        </is>
      </c>
      <c r="M1033" s="153" t="n">
        <v>1</v>
      </c>
      <c r="N1033" s="68" t="n">
        <v>3</v>
      </c>
      <c r="O1033" s="45" t="inlineStr">
        <is>
          <t>每年度教育、谈话、警示教育各1次。</t>
        </is>
      </c>
      <c r="P1033" s="153" t="inlineStr">
        <is>
          <t>根据《中国移动通信集团江苏有限公司网络固定资产实物管理办法（2017版）》（网通〔2017〕148号）等相关制度进行违规处罚。</t>
        </is>
      </c>
      <c r="Q1033" s="38" t="n">
        <v>1</v>
      </c>
      <c r="R1033" s="38"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033" s="38" t="n">
        <v>7</v>
      </c>
      <c r="T1033" s="38" t="n">
        <v>1</v>
      </c>
      <c r="U1033" s="45" t="inlineStr">
        <is>
          <t>中国移动通信集团有限公司员工违纪违规处分条例
中国移动通信集团江苏有限公司员工工作职责履行责任追究管理办法（试行）
工维条线关键工作履职要求</t>
        </is>
      </c>
      <c r="V1033" s="48" t="n"/>
      <c r="W1033" s="48" t="n"/>
      <c r="X1033" s="48" t="n"/>
      <c r="Y1033" s="48" t="n"/>
      <c r="Z1033" s="48" t="n"/>
      <c r="AA1033" s="48" t="n"/>
      <c r="AB1033" s="48" t="n">
        <v>2</v>
      </c>
    </row>
    <row r="1034" ht="15" customHeight="1" s="158">
      <c r="A1034" s="8" t="n">
        <v>1033</v>
      </c>
      <c r="B1034" s="164" t="n">
        <v>2.300240021e+17</v>
      </c>
      <c r="C1034" s="153" t="inlineStr">
        <is>
          <t>常州公司金坛分公司</t>
        </is>
      </c>
      <c r="D1034" s="43" t="inlineStr">
        <is>
          <t>网络维修费管理</t>
        </is>
      </c>
      <c r="E1034" s="48" t="n"/>
      <c r="F1034" s="43" t="inlineStr">
        <is>
          <t>传输成本类工程项目立项不规范</t>
        </is>
      </c>
      <c r="G1034" s="48" t="n"/>
      <c r="H1034" s="153" t="inlineStr">
        <is>
          <t>JS-CZ-JTFGS-161</t>
        </is>
      </c>
      <c r="I1034" s="41" t="inlineStr">
        <is>
          <t>JS-WL-001</t>
        </is>
      </c>
      <c r="J1034" s="43" t="n">
        <v>5</v>
      </c>
      <c r="K1034" s="43" t="inlineStr">
        <is>
          <t>项目立项没有按照网络维修费科目标准列支；没有按照费用执行计划立项。</t>
        </is>
      </c>
      <c r="L1034" s="43" t="inlineStr">
        <is>
          <t>存在部分资本性支出（CAPEX）费用列入网络维修费的情况，如新建项目纳入迁改项目中等。</t>
        </is>
      </c>
      <c r="M1034" s="153" t="n">
        <v>3</v>
      </c>
      <c r="N1034" s="68" t="n">
        <v>2</v>
      </c>
      <c r="O1034" s="45" t="inlineStr">
        <is>
          <t>每半年教育、谈话各1次，参加警示教育年度1次。</t>
        </is>
      </c>
      <c r="P1034" s="153" t="inlineStr">
        <is>
          <t>根据中国移动江苏公司网络维修费管理实施细则等相关制度进行违规处罚。</t>
        </is>
      </c>
      <c r="Q1034" s="38" t="n">
        <v>1</v>
      </c>
      <c r="R1034" s="38" t="inlineStr">
        <is>
          <t>1、每季度每区域抽检20%项目，检查立项文件附件包含360系统审批文件；
2、每季度抽检各区域20%的360审批流程中两级审核过程完整性；
3、每月抽检各区域20%立项文件对应三重一大纪要完整性。</t>
        </is>
      </c>
      <c r="S1034" s="38" t="n">
        <v>7</v>
      </c>
      <c r="T1034" s="38" t="n">
        <v>1</v>
      </c>
      <c r="U1034" s="45" t="inlineStr">
        <is>
          <t>中国移动通信集团有限公司员工违纪违规处分条例
中国移动通信集团江苏有限公司员工工作职责履行责任追究管理办法（试行）
工维条线关键工作履职要求</t>
        </is>
      </c>
      <c r="V1034" s="48" t="n"/>
      <c r="W1034" s="48" t="n"/>
      <c r="X1034" s="48" t="n"/>
      <c r="Y1034" s="48" t="n"/>
      <c r="Z1034" s="48" t="n"/>
      <c r="AA1034" s="48" t="n"/>
      <c r="AB1034" s="48" t="n">
        <v>1</v>
      </c>
    </row>
    <row r="1035" ht="15" customHeight="1" s="158">
      <c r="A1035" s="8" t="n">
        <v>1034</v>
      </c>
      <c r="B1035" s="164" t="n">
        <v>2.300240021e+17</v>
      </c>
      <c r="C1035" s="153" t="inlineStr">
        <is>
          <t>常州公司金坛分公司</t>
        </is>
      </c>
      <c r="D1035" s="43" t="inlineStr">
        <is>
          <t>网络代维管理</t>
        </is>
      </c>
      <c r="E1035" s="48" t="n"/>
      <c r="F1035" s="43" t="inlineStr">
        <is>
          <t>计次工单派发</t>
        </is>
      </c>
      <c r="G1035" s="48" t="n"/>
      <c r="H1035" s="153" t="inlineStr">
        <is>
          <t>JS-CZ-JTFGS-162</t>
        </is>
      </c>
      <c r="I1035" s="41" t="inlineStr">
        <is>
          <t>JS-WL-051</t>
        </is>
      </c>
      <c r="J1035" s="43" t="n">
        <v>5</v>
      </c>
      <c r="K1035" s="43"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035" s="43" t="inlineStr">
        <is>
          <t>谋取私人利益，造成公司经济损失</t>
        </is>
      </c>
      <c r="M1035" s="153" t="n">
        <v>1</v>
      </c>
      <c r="N1035" s="68" t="n">
        <v>3</v>
      </c>
      <c r="O1035" s="45" t="inlineStr">
        <is>
          <t>每年度教育、谈话、警示教育各1次。</t>
        </is>
      </c>
      <c r="P1035" s="153" t="inlineStr">
        <is>
          <t>根据《中国移动江苏公司网络代维管理办法（2017年版）》网通〔2017〕84号等相关制度进行违规处罚。</t>
        </is>
      </c>
      <c r="Q1035" s="9" t="n">
        <v>1</v>
      </c>
      <c r="R1035" s="38"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035" s="38" t="n">
        <v>8</v>
      </c>
      <c r="T1035" s="38" t="n">
        <v>1</v>
      </c>
      <c r="U1035" s="45" t="inlineStr">
        <is>
          <t>中国移动通信集团有限公司员工违纪违规处分条例
中国移动通信集团江苏有限公司员工工作职责履行责任追究管理办法（试行）
工维条线关键工作履职要求</t>
        </is>
      </c>
      <c r="V1035" s="48" t="n"/>
      <c r="W1035" s="48" t="n"/>
      <c r="X1035" s="48" t="n"/>
      <c r="Y1035" s="48" t="n"/>
      <c r="Z1035" s="48" t="n"/>
      <c r="AA1035" s="48" t="n"/>
      <c r="AB1035" s="48" t="n">
        <v>1</v>
      </c>
    </row>
    <row r="1036" ht="15" customHeight="1" s="158">
      <c r="A1036" s="8" t="n">
        <v>1035</v>
      </c>
      <c r="B1036" s="164" t="n">
        <v>2.300240021e+17</v>
      </c>
      <c r="C1036" s="153" t="inlineStr">
        <is>
          <t>常州公司金坛分公司</t>
        </is>
      </c>
      <c r="D1036" s="43" t="inlineStr">
        <is>
          <t>网络代维管理</t>
        </is>
      </c>
      <c r="E1036" s="48" t="n"/>
      <c r="F1036" s="43" t="inlineStr">
        <is>
          <t>代维计次计件抽检</t>
        </is>
      </c>
      <c r="G1036" s="48" t="n"/>
      <c r="H1036" s="153" t="inlineStr">
        <is>
          <t>JS-CZ-JTFGS-163</t>
        </is>
      </c>
      <c r="I1036" s="41" t="inlineStr">
        <is>
          <t>JS-WL-053</t>
        </is>
      </c>
      <c r="J1036" s="43" t="n">
        <v>5</v>
      </c>
      <c r="K1036" s="43" t="inlineStr">
        <is>
          <t>计次计件抽检不严格，有倾向性地选择检查内容；对不合格的维护工单降低检验标准或人为规避不合格维护工单等，评为合格，以权谋私获得代维公司好处。</t>
        </is>
      </c>
      <c r="L1036" s="43" t="inlineStr">
        <is>
          <t>谋取私人利益，造成公司经济损失</t>
        </is>
      </c>
      <c r="M1036" s="153" t="n">
        <v>3</v>
      </c>
      <c r="N1036" s="68" t="n">
        <v>2</v>
      </c>
      <c r="O1036" s="45" t="inlineStr">
        <is>
          <t>每半年教育、谈话各1次，参加警示教育年度1次。</t>
        </is>
      </c>
      <c r="P1036" s="153" t="inlineStr">
        <is>
          <t>根据《中国移动江苏公司网络代维管理办法（2017年版）》网通〔2017〕84号等相关制度进行违规处罚。</t>
        </is>
      </c>
      <c r="Q1036" s="9" t="n">
        <v>1</v>
      </c>
      <c r="R1036" s="38" t="inlineStr">
        <is>
          <t>1、检查记录纳入月度代维费用报账附件并逐级审核确认；
2、检查记录上传代维管理系统。</t>
        </is>
      </c>
      <c r="S1036" s="38" t="n">
        <v>6</v>
      </c>
      <c r="T1036" s="38" t="n">
        <v>1</v>
      </c>
      <c r="U1036" s="45" t="inlineStr">
        <is>
          <t>中国移动通信集团有限公司员工违纪违规处分条例
中国移动通信集团江苏有限公司员工工作职责履行责任追究管理办法（试行）
工维条线关键工作履职要求</t>
        </is>
      </c>
      <c r="V1036" s="48" t="n"/>
      <c r="W1036" s="48" t="n"/>
      <c r="X1036" s="48" t="n"/>
      <c r="Y1036" s="48" t="n"/>
      <c r="Z1036" s="48" t="n"/>
      <c r="AA1036" s="48" t="n"/>
      <c r="AB1036" s="48" t="n">
        <v>1</v>
      </c>
    </row>
    <row r="1037" ht="15" customHeight="1" s="158">
      <c r="A1037" s="8" t="n">
        <v>1036</v>
      </c>
      <c r="B1037" s="164" t="n">
        <v>2.300240021e+17</v>
      </c>
      <c r="C1037" s="153" t="inlineStr">
        <is>
          <t>常州公司金坛分公司</t>
        </is>
      </c>
      <c r="D1037" s="43" t="inlineStr">
        <is>
          <t>网络代维管理</t>
        </is>
      </c>
      <c r="E1037" s="48" t="n"/>
      <c r="F1037" s="43" t="inlineStr">
        <is>
          <t>代维现场检查</t>
        </is>
      </c>
      <c r="G1037" s="48" t="n"/>
      <c r="H1037" s="153" t="inlineStr">
        <is>
          <t>JS-CZ-JTFGS-164</t>
        </is>
      </c>
      <c r="I1037" s="41" t="inlineStr">
        <is>
          <t>JS-WL-052</t>
        </is>
      </c>
      <c r="J1037" s="43" t="n">
        <v>5</v>
      </c>
      <c r="K1037" s="43" t="inlineStr">
        <is>
          <t>有倾向性地选择检查内容；对不合格的维护项目降低检验标准或人为规避不合格维护设备，评为合格，谋取个人利益</t>
        </is>
      </c>
      <c r="L1037" s="43" t="inlineStr">
        <is>
          <t>谋取私人利益，造成公司经济损失</t>
        </is>
      </c>
      <c r="M1037" s="153" t="n">
        <v>1</v>
      </c>
      <c r="N1037" s="68" t="n">
        <v>2</v>
      </c>
      <c r="O1037" s="45" t="inlineStr">
        <is>
          <t>每半年教育、谈话各1次，参加警示教育年度1次。</t>
        </is>
      </c>
      <c r="P1037" s="153" t="inlineStr">
        <is>
          <t>根据家客：中国移动江苏公司家客代维管理补充实施细则（2018版）等相关制度进行违规处罚。</t>
        </is>
      </c>
      <c r="Q1037" s="38" t="n">
        <v>1</v>
      </c>
      <c r="R1037" s="38" t="inlineStr">
        <is>
          <t>抽查现场检查后的站点，是否存在问题不报的情况，检查出的问题点是否纳入闭环考核。
家客：检查现场检查是否有拍照、记录留痕，是否纳入考核闭环，后期是否有完成整改。</t>
        </is>
      </c>
      <c r="S1037" s="38" t="n">
        <v>6</v>
      </c>
      <c r="T1037" s="38" t="n">
        <v>1</v>
      </c>
      <c r="U1037" s="45" t="inlineStr">
        <is>
          <t>中国移动通信集团有限公司员工违纪违规处分条例
中国移动通信集团江苏有限公司员工工作职责履行责任追究管理办法（试行）
工维条线关键工作履职要求</t>
        </is>
      </c>
      <c r="V1037" s="48" t="n"/>
      <c r="W1037" s="48" t="n"/>
      <c r="X1037" s="48" t="n"/>
      <c r="Y1037" s="48" t="n"/>
      <c r="Z1037" s="48" t="n"/>
      <c r="AA1037" s="48" t="n"/>
      <c r="AB1037" s="48" t="n">
        <v>1</v>
      </c>
    </row>
    <row r="1038" ht="15" customHeight="1" s="158">
      <c r="A1038" s="8" t="n">
        <v>1037</v>
      </c>
      <c r="B1038" s="164" t="n">
        <v>2.300240021e+17</v>
      </c>
      <c r="C1038" s="153" t="inlineStr">
        <is>
          <t>常州公司金坛分公司</t>
        </is>
      </c>
      <c r="D1038" s="43" t="inlineStr">
        <is>
          <t>网络代维管理</t>
        </is>
      </c>
      <c r="E1038" s="48" t="n"/>
      <c r="F1038" s="43" t="inlineStr">
        <is>
          <t>月度考核考核评估不严格</t>
        </is>
      </c>
      <c r="G1038" s="48" t="n"/>
      <c r="H1038" s="153" t="inlineStr">
        <is>
          <t>JS-CZ-JTFGS-165</t>
        </is>
      </c>
      <c r="I1038" s="41" t="inlineStr">
        <is>
          <t>JS-WL-045</t>
        </is>
      </c>
      <c r="J1038" s="43" t="n">
        <v>6</v>
      </c>
      <c r="K1038" s="43" t="inlineStr">
        <is>
          <t>考核标准不符合公司相关要求，考核过程中打分随意、未通过代维管理平台规范操作、无法追溯核查等，有发生打人情分或刻意打低分，修改分数，谋取私利的风险。</t>
        </is>
      </c>
      <c r="L1038" s="43" t="inlineStr">
        <is>
          <t>谋取私人利益，造成公司经济损失。</t>
        </is>
      </c>
      <c r="M1038" s="153" t="n">
        <v>3</v>
      </c>
      <c r="N1038" s="68" t="n">
        <v>1</v>
      </c>
      <c r="O1038" s="45" t="inlineStr">
        <is>
          <t>每季度教育、谈话各1次，参加警示教育年度1次。</t>
        </is>
      </c>
      <c r="P1038" s="153" t="inlineStr">
        <is>
          <t>根据《中国移动江苏公司网络代维管理办法（2017年版）》网通〔2017〕84号
中国移动江苏公司家客代维管理补充实施细则（2018版）等相关制度进行违规处罚。</t>
        </is>
      </c>
      <c r="Q1038" s="9" t="n">
        <v>1</v>
      </c>
      <c r="R1038" s="38"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038" s="38" t="n">
        <v>6</v>
      </c>
      <c r="T1038" s="38" t="n">
        <v>1</v>
      </c>
      <c r="U1038" s="45" t="inlineStr">
        <is>
          <t>中国移动通信集团有限公司员工违纪违规处分条例
中国移动通信集团江苏有限公司员工工作职责履行责任追究管理办法（试行）
工维条线关键工作履职要求</t>
        </is>
      </c>
      <c r="V1038" s="48" t="n"/>
      <c r="W1038" s="48" t="n"/>
      <c r="X1038" s="48" t="n"/>
      <c r="Y1038" s="48" t="n"/>
      <c r="Z1038" s="48" t="n"/>
      <c r="AA1038" s="48" t="n"/>
      <c r="AB1038" s="48" t="n">
        <v>1</v>
      </c>
    </row>
    <row r="1039" ht="15" customHeight="1" s="158">
      <c r="A1039" s="8" t="n">
        <v>1038</v>
      </c>
      <c r="B1039" s="164" t="n">
        <v>2.300240021e+17</v>
      </c>
      <c r="C1039" s="153" t="inlineStr">
        <is>
          <t>常州公司金坛分公司</t>
        </is>
      </c>
      <c r="D1039" s="43" t="inlineStr">
        <is>
          <t>网络代维管理</t>
        </is>
      </c>
      <c r="E1039" s="48" t="n"/>
      <c r="F1039" s="43" t="inlineStr">
        <is>
          <t>包月维护规模核算</t>
        </is>
      </c>
      <c r="G1039" s="48" t="n"/>
      <c r="H1039" s="153" t="inlineStr">
        <is>
          <t>JS-CZ-JTFGS-166</t>
        </is>
      </c>
      <c r="I1039" s="41" t="inlineStr">
        <is>
          <t>JS-WL-050</t>
        </is>
      </c>
      <c r="J1039" s="43" t="n">
        <v>5</v>
      </c>
      <c r="K1039" s="43"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039" s="43" t="inlineStr">
        <is>
          <t>谋取私人利益，造成公司经济损失</t>
        </is>
      </c>
      <c r="M1039" s="153" t="n">
        <v>3</v>
      </c>
      <c r="N1039" s="68" t="n">
        <v>2</v>
      </c>
      <c r="O1039" s="45" t="inlineStr">
        <is>
          <t>每半年教育、谈话各1次，参加警示教育年度1次。</t>
        </is>
      </c>
      <c r="P1039" s="153" t="inlineStr">
        <is>
          <t>根据《中国移动江苏公司网络代维管理办法（2017年版）》网通〔2017〕84号等相关制度进行违规处罚。</t>
        </is>
      </c>
      <c r="Q1039" s="9" t="n">
        <v>1</v>
      </c>
      <c r="R1039" s="38"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039" s="38" t="n">
        <v>7</v>
      </c>
      <c r="T1039" s="38" t="n">
        <v>1</v>
      </c>
      <c r="U1039" s="45" t="inlineStr">
        <is>
          <t>中国移动通信集团有限公司员工违纪违规处分条例
中国移动通信集团江苏有限公司员工工作职责履行责任追究管理办法（试行）
工维条线关键工作履职要求</t>
        </is>
      </c>
      <c r="V1039" s="48" t="n"/>
      <c r="W1039" s="48" t="n"/>
      <c r="X1039" s="48" t="n"/>
      <c r="Y1039" s="48" t="n"/>
      <c r="Z1039" s="48" t="n"/>
      <c r="AA1039" s="48" t="n"/>
      <c r="AB1039" s="48" t="n">
        <v>1</v>
      </c>
    </row>
    <row r="1040" ht="15" customHeight="1" s="158">
      <c r="A1040" s="8" t="n">
        <v>1039</v>
      </c>
      <c r="B1040" s="164" t="n">
        <v>2.300240021e+17</v>
      </c>
      <c r="C1040" s="153" t="inlineStr">
        <is>
          <t>常州公司金坛分公司</t>
        </is>
      </c>
      <c r="D1040" s="43" t="inlineStr">
        <is>
          <t>网络代维管理</t>
        </is>
      </c>
      <c r="E1040" s="48" t="n"/>
      <c r="F1040" s="43" t="inlineStr">
        <is>
          <t>代维费用结算</t>
        </is>
      </c>
      <c r="G1040" s="48" t="n"/>
      <c r="H1040" s="153" t="inlineStr">
        <is>
          <t>JS-CZ-JTFGS-167</t>
        </is>
      </c>
      <c r="I1040" s="41" t="inlineStr">
        <is>
          <t>JS-WL-054</t>
        </is>
      </c>
      <c r="J1040" s="43" t="n">
        <v>5</v>
      </c>
      <c r="K1040" s="43" t="inlineStr">
        <is>
          <t>故意错误、重复计算、多计算代维费用，或故意提前或拖延代维的费用结算报账时间，索取相关好处；或接受代维商礼品或宴请。</t>
        </is>
      </c>
      <c r="L1040" s="43" t="inlineStr">
        <is>
          <t>谋取私人利益，造成公司经济损失</t>
        </is>
      </c>
      <c r="M1040" s="153" t="n">
        <v>3</v>
      </c>
      <c r="N1040" s="68" t="n">
        <v>2</v>
      </c>
      <c r="O1040" s="45" t="inlineStr">
        <is>
          <t>每半年教育、谈话各1次，参加警示教育年度1次。</t>
        </is>
      </c>
      <c r="P1040" s="153" t="inlineStr">
        <is>
          <t>根据《中国移动江苏公司网络代维管理办法（2017年版）》网通〔2017〕84号等相关制度进行违规处罚。</t>
        </is>
      </c>
      <c r="Q1040" s="9" t="n">
        <v>1</v>
      </c>
      <c r="R1040" s="38"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040" s="38" t="n">
        <v>6</v>
      </c>
      <c r="T1040" s="38" t="n">
        <v>1</v>
      </c>
      <c r="U1040" s="45" t="inlineStr">
        <is>
          <t>中国移动通信集团有限公司员工违纪违规处分条例
中国移动通信集团江苏有限公司员工工作职责履行责任追究管理办法（试行）
工维条线关键工作履职要求</t>
        </is>
      </c>
      <c r="V1040" s="48" t="n"/>
      <c r="W1040" s="48" t="n"/>
      <c r="X1040" s="48" t="n"/>
      <c r="Y1040" s="48" t="n"/>
      <c r="Z1040" s="48" t="n"/>
      <c r="AA1040" s="48" t="n"/>
      <c r="AB1040" s="48" t="n">
        <v>1</v>
      </c>
    </row>
    <row r="1041" ht="15" customHeight="1" s="158">
      <c r="A1041" s="8" t="n">
        <v>1040</v>
      </c>
      <c r="B1041" s="164" t="n">
        <v>2.300240021e+17</v>
      </c>
      <c r="C1041" s="153" t="inlineStr">
        <is>
          <t>常州公司金坛分公司</t>
        </is>
      </c>
      <c r="D1041" s="43" t="inlineStr">
        <is>
          <t>网络代维管理</t>
        </is>
      </c>
      <c r="E1041" s="48" t="n"/>
      <c r="F1041" s="43" t="inlineStr">
        <is>
          <t>合作单位区域分配</t>
        </is>
      </c>
      <c r="G1041" s="48" t="n"/>
      <c r="H1041" s="153" t="inlineStr">
        <is>
          <t>JS-CZ-JTFGS-168</t>
        </is>
      </c>
      <c r="I1041" s="41" t="inlineStr">
        <is>
          <t>JS-WL-049</t>
        </is>
      </c>
      <c r="J1041" s="43" t="n">
        <v>5</v>
      </c>
      <c r="K1041" s="43" t="inlineStr">
        <is>
          <t>区域分配不合理有倾向性以权谋私</t>
        </is>
      </c>
      <c r="L1041" s="43" t="inlineStr">
        <is>
          <t>谋取私人利益，造成公司经济损失</t>
        </is>
      </c>
      <c r="M1041" s="153" t="n">
        <v>1</v>
      </c>
      <c r="N1041" s="68" t="n">
        <v>1</v>
      </c>
      <c r="O1041" s="45" t="inlineStr">
        <is>
          <t>每季度教育、谈话各1次，参加警示教育年度1次。</t>
        </is>
      </c>
      <c r="P1041" s="153" t="inlineStr">
        <is>
          <t>根据《中国移动江苏公司网络代维管理办法》等相关制度进行违规处罚。</t>
        </is>
      </c>
      <c r="Q1041" s="38" t="n">
        <v>1</v>
      </c>
      <c r="R1041" s="38"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041" s="38" t="n">
        <v>6</v>
      </c>
      <c r="T1041" s="38" t="n">
        <v>1</v>
      </c>
      <c r="U1041" s="45" t="inlineStr">
        <is>
          <t>中国移动通信集团有限公司员工违纪违规处分条例
中国移动通信集团江苏有限公司员工工作职责履行责任追究管理办法（试行）
工维条线关键工作履职要求</t>
        </is>
      </c>
      <c r="V1041" s="48" t="n"/>
      <c r="W1041" s="48" t="n"/>
      <c r="X1041" s="48" t="n"/>
      <c r="Y1041" s="48" t="n"/>
      <c r="Z1041" s="48" t="n"/>
      <c r="AA1041" s="48" t="n"/>
      <c r="AB1041" s="48" t="n">
        <v>1</v>
      </c>
    </row>
    <row r="1042" ht="15" customHeight="1" s="158">
      <c r="A1042" s="8" t="n">
        <v>1041</v>
      </c>
      <c r="B1042" s="164" t="n">
        <v>2.300240021e+17</v>
      </c>
      <c r="C1042" s="153" t="inlineStr">
        <is>
          <t>常州公司金坛分公司</t>
        </is>
      </c>
      <c r="D1042" s="43" t="inlineStr">
        <is>
          <t>信息安全</t>
        </is>
      </c>
      <c r="E1042" s="48" t="n"/>
      <c r="F1042" s="43" t="inlineStr">
        <is>
          <t>违规泄露客户资料信息</t>
        </is>
      </c>
      <c r="G1042" s="48" t="n"/>
      <c r="H1042" s="153" t="inlineStr">
        <is>
          <t>JS-CZ-JTFGS-169</t>
        </is>
      </c>
      <c r="I1042" s="41" t="n"/>
      <c r="J1042" s="43" t="n">
        <v>5</v>
      </c>
      <c r="K1042" s="43" t="inlineStr">
        <is>
          <t>违规泄露客户调研、投诉等客户资料信息，兜售倒卖，为他人或自身牟取不当利益。</t>
        </is>
      </c>
      <c r="L1042" s="43" t="inlineStr">
        <is>
          <t>违反相关规定和法律法规，影响公司声誉，导致公司利益受损等</t>
        </is>
      </c>
      <c r="M1042" s="153" t="n">
        <v>3</v>
      </c>
      <c r="N1042" s="68" t="n">
        <v>1</v>
      </c>
      <c r="O1042" s="45" t="inlineStr">
        <is>
          <t>班组层面：每季度一次
部门层面：与日常工作布置同步；重大节假日节前廉洁谈话</t>
        </is>
      </c>
      <c r="P1042" s="153" t="inlineStr">
        <is>
          <t>《中国共产党纪律处分条例》、《中国移动员工违规违纪处分条例》</t>
        </is>
      </c>
      <c r="Q1042" s="38" t="n">
        <v>1</v>
      </c>
      <c r="R1042" s="38" t="inlineStr">
        <is>
          <t>1、每个工号随机抽查，看是否有无故查看工单的情况。</t>
        </is>
      </c>
      <c r="S1042" s="38" t="n">
        <v>6</v>
      </c>
      <c r="T1042" s="38" t="n">
        <v>1</v>
      </c>
      <c r="U1042" s="45" t="inlineStr">
        <is>
          <t>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t>
        </is>
      </c>
      <c r="V1042" s="48" t="n"/>
      <c r="W1042" s="48" t="n"/>
      <c r="X1042" s="48" t="n"/>
      <c r="Y1042" s="48" t="n"/>
      <c r="Z1042" s="48" t="n"/>
      <c r="AA1042" s="48" t="n"/>
      <c r="AB1042" s="48" t="n">
        <v>2</v>
      </c>
    </row>
    <row r="1043" ht="15" customHeight="1" s="158">
      <c r="A1043" s="8" t="n">
        <v>1042</v>
      </c>
      <c r="B1043" s="164" t="n">
        <v>2.300240021e+17</v>
      </c>
      <c r="C1043" s="153" t="inlineStr">
        <is>
          <t>常州公司金坛分公司</t>
        </is>
      </c>
      <c r="D1043" s="43" t="inlineStr">
        <is>
          <t>党建管理</t>
        </is>
      </c>
      <c r="E1043" s="48" t="n"/>
      <c r="F1043" s="43" t="inlineStr">
        <is>
          <t>党组织工作经费使用不规范</t>
        </is>
      </c>
      <c r="G1043" s="48" t="n"/>
      <c r="H1043" s="153" t="inlineStr">
        <is>
          <t>JS-CZ-JTFGS-170</t>
        </is>
      </c>
      <c r="I1043" s="41" t="n"/>
      <c r="J1043" s="43" t="n">
        <v>5</v>
      </c>
      <c r="K1043" s="43" t="inlineStr">
        <is>
          <t>各党支部未按《中共中央组织部 财政部 国务院国资委党委 国家税务总局关于国有企业党组织工作经费问题的通知》和集团公司、省公司有关规定明确的使用范围，违规使用党组织工作经费。</t>
        </is>
      </c>
      <c r="L1043" s="43" t="inlineStr">
        <is>
          <t>1.党组织工作经费没有用于党的建设活动；2.以搞党的建设活动的名义，变相公款吃喝、公款旅游，违反“中央八项规定”精神和公司作风建设有关规定；3.党组织工作经费使用情况审核不严，涉嫌票据作假、活动作假等问题。</t>
        </is>
      </c>
      <c r="M1043" s="153" t="n">
        <v>2</v>
      </c>
      <c r="N1043" s="68" t="n">
        <v>2</v>
      </c>
      <c r="O1043" s="45"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043" s="153" t="inlineStr">
        <is>
          <t>根据《党章》《中国共产党党内监督条例》《中国共产党问责条例》《中国共产党纪律处分条例》和《中国移动员工违规违纪处罚条例》等相关制度进行违规处罚。</t>
        </is>
      </c>
      <c r="Q1043" s="38" t="n">
        <v>1</v>
      </c>
      <c r="R1043" s="38" t="inlineStr">
        <is>
          <t>对照要求检查基层组织党费使用情况，以及党费使用情况公示。</t>
        </is>
      </c>
      <c r="S1043" s="38" t="n">
        <v>7</v>
      </c>
      <c r="T1043" s="38" t="n">
        <v>1</v>
      </c>
      <c r="U1043" s="45" t="inlineStr">
        <is>
          <t>批评教育、提醒谈话、诫勉谈话、调整岗位、党政纪处分等</t>
        </is>
      </c>
      <c r="V1043" s="48" t="n"/>
      <c r="W1043" s="48" t="n"/>
      <c r="X1043" s="48" t="n"/>
      <c r="Y1043" s="48" t="n"/>
      <c r="Z1043" s="48" t="n"/>
      <c r="AA1043" s="48" t="n"/>
      <c r="AB1043" s="48" t="n">
        <v>2</v>
      </c>
    </row>
    <row r="1044" ht="15" customHeight="1" s="158">
      <c r="A1044" s="8" t="n">
        <v>1043</v>
      </c>
      <c r="B1044" s="164" t="n">
        <v>2.300240021e+17</v>
      </c>
      <c r="C1044" s="153" t="inlineStr">
        <is>
          <t>常州公司金坛分公司</t>
        </is>
      </c>
      <c r="D1044" s="43" t="inlineStr">
        <is>
          <t>党建管理</t>
        </is>
      </c>
      <c r="E1044" s="48" t="n"/>
      <c r="F1044" s="43" t="inlineStr">
        <is>
          <t>编造活动项目套取党组织工作经费</t>
        </is>
      </c>
      <c r="G1044" s="48" t="n"/>
      <c r="H1044" s="153" t="inlineStr">
        <is>
          <t>JS-CZ-JTFGS-171</t>
        </is>
      </c>
      <c r="I1044" s="41" t="n"/>
      <c r="J1044" s="43" t="n">
        <v>5</v>
      </c>
      <c r="K1044" s="43" t="inlineStr">
        <is>
          <t>通过编造党组织活动方案、签订党组织活动虚假合同、虚开有关活动发票等套取党组织工作经费，或挪为他用。</t>
        </is>
      </c>
      <c r="L1044" s="43" t="inlineStr">
        <is>
          <t>1.编造党组织活动方案，套取党组织工作经费；
2.签订党组织活动方面的虚假合同，套取费用；
3.虚报党组织活动内容，或在有关数据上作假或虚增有关活动经费；
4．虚开党组织活动发票，套取相关费用等。</t>
        </is>
      </c>
      <c r="M1044" s="153" t="n">
        <v>2</v>
      </c>
      <c r="N1044" s="68" t="n">
        <v>2</v>
      </c>
      <c r="O1044" s="45"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044" s="153" t="inlineStr">
        <is>
          <t>根据《党章》《中国共产党党内监督条例》《中国共产党问责条例》《中国共产党纪律处分条例》和《中国移动员工违规违纪处罚条例》等相关制度进行违规处罚。</t>
        </is>
      </c>
      <c r="Q1044" s="38" t="n">
        <v>1</v>
      </c>
      <c r="R1044" s="38" t="inlineStr">
        <is>
          <t>对照要求检查基层党组织活动方案、签订党组织的活动以及有关活动发票，核查是否有违纪或是信访线索。</t>
        </is>
      </c>
      <c r="S1044" s="38" t="n">
        <v>7</v>
      </c>
      <c r="T1044" s="38" t="n">
        <v>1</v>
      </c>
      <c r="U1044" s="45" t="inlineStr">
        <is>
          <t>批评教育、提醒谈话、诫勉谈话、调整岗位、党政纪处分等。</t>
        </is>
      </c>
      <c r="V1044" s="48" t="n"/>
      <c r="W1044" s="48" t="n"/>
      <c r="X1044" s="48" t="n"/>
      <c r="Y1044" s="48" t="n"/>
      <c r="Z1044" s="48" t="n"/>
      <c r="AA1044" s="48" t="n"/>
      <c r="AB1044" s="48" t="n">
        <v>2</v>
      </c>
    </row>
    <row r="1045" ht="15" customHeight="1" s="158">
      <c r="A1045" s="8" t="n">
        <v>1044</v>
      </c>
      <c r="B1045" s="164" t="n">
        <v>2.300240021e+17</v>
      </c>
      <c r="C1045" s="153" t="inlineStr">
        <is>
          <t>常州公司金坛分公司</t>
        </is>
      </c>
      <c r="D1045" s="43" t="inlineStr">
        <is>
          <t>党建管理</t>
        </is>
      </c>
      <c r="E1045" s="48" t="n"/>
      <c r="F1045" s="43" t="inlineStr">
        <is>
          <t>未按标准收缴或及时上缴党费</t>
        </is>
      </c>
      <c r="G1045" s="48" t="n"/>
      <c r="H1045" s="153" t="inlineStr">
        <is>
          <t>JS-CZ-JTFGS-172</t>
        </is>
      </c>
      <c r="I1045" s="41" t="n"/>
      <c r="J1045" s="43" t="n">
        <v>5</v>
      </c>
      <c r="K1045" s="43" t="inlineStr">
        <is>
          <t>未按标准收缴党费或未按规定足额及时上缴党费带来的党费丢失或者被挪用的风险。</t>
        </is>
      </c>
      <c r="L1045" s="43" t="inlineStr">
        <is>
          <t>1.未按标准收缴党费；
2.未按规定将党费及时足额上缴上级党组织。</t>
        </is>
      </c>
      <c r="M1045" s="153" t="n">
        <v>2</v>
      </c>
      <c r="N1045" s="68" t="n">
        <v>3</v>
      </c>
      <c r="O1045" s="45"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045" s="153" t="inlineStr">
        <is>
          <t>根据《党章》《中国共产党党内监督条例》《中国共产党问责条例》《中国共产党纪律处分条例》和《中国移动员工违规违纪处罚条例》等相关制度进行违规处罚。</t>
        </is>
      </c>
      <c r="Q1045" s="38" t="n">
        <v>1</v>
      </c>
      <c r="R1045" s="38" t="inlineStr">
        <is>
          <t>对照要求检查是够有明确党费收缴标准，是否按期、足额缴纳。</t>
        </is>
      </c>
      <c r="S1045" s="38" t="n">
        <v>8</v>
      </c>
      <c r="T1045" s="38" t="n">
        <v>1</v>
      </c>
      <c r="U1045" s="45" t="inlineStr">
        <is>
          <t>批评教育、提醒谈话、诫勉谈话、调整岗位、党政纪处分等。</t>
        </is>
      </c>
      <c r="V1045" s="48" t="n"/>
      <c r="W1045" s="48" t="n"/>
      <c r="X1045" s="48" t="n"/>
      <c r="Y1045" s="48" t="n"/>
      <c r="Z1045" s="48" t="n"/>
      <c r="AA1045" s="48" t="n"/>
      <c r="AB1045" s="48" t="n">
        <v>2</v>
      </c>
    </row>
    <row r="1046" ht="15" customHeight="1" s="158">
      <c r="A1046" s="8" t="n">
        <v>1045</v>
      </c>
      <c r="B1046" s="164" t="n">
        <v>2.300240021e+17</v>
      </c>
      <c r="C1046" s="153" t="inlineStr">
        <is>
          <t>常州公司金坛分公司</t>
        </is>
      </c>
      <c r="D1046" s="43" t="inlineStr">
        <is>
          <t>党建管理</t>
        </is>
      </c>
      <c r="E1046" s="48" t="n"/>
      <c r="F1046" s="43" t="inlineStr">
        <is>
          <t>未按标准确定入党积极分子</t>
        </is>
      </c>
      <c r="G1046" s="48" t="n"/>
      <c r="H1046" s="153" t="inlineStr">
        <is>
          <t>JS-CZ-JTFGS-173</t>
        </is>
      </c>
      <c r="I1046" s="41" t="n"/>
      <c r="J1046" s="43" t="n">
        <v>5</v>
      </c>
      <c r="K1046" s="43" t="inlineStr">
        <is>
          <t>各党支部未按发展党员标准确定入党积极分子，导致入党程序不合规。</t>
        </is>
      </c>
      <c r="L1046" s="43" t="inlineStr">
        <is>
          <t>1．考察不够全面、严格，未准确掌握情况便确定入党积极分子；
2．收受利益违规操作确定入党积极分子。</t>
        </is>
      </c>
      <c r="M1046" s="153" t="n">
        <v>2</v>
      </c>
      <c r="N1046" s="68" t="n">
        <v>3</v>
      </c>
      <c r="O1046" s="45"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046"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6" s="38" t="n">
        <v>1</v>
      </c>
      <c r="R1046" s="38" t="inlineStr">
        <is>
          <t>对照标准检查入党积极分子发展过程是否符合规范</t>
        </is>
      </c>
      <c r="S1046" s="38" t="n">
        <v>8</v>
      </c>
      <c r="T1046" s="38" t="n">
        <v>1</v>
      </c>
      <c r="U1046" s="45" t="inlineStr">
        <is>
          <t>批评教育、提醒谈话、诫勉谈话、调整岗位、党政纪处分等。</t>
        </is>
      </c>
      <c r="V1046" s="48" t="n"/>
      <c r="W1046" s="48" t="n"/>
      <c r="X1046" s="48" t="n"/>
      <c r="Y1046" s="48" t="n"/>
      <c r="Z1046" s="48" t="n"/>
      <c r="AA1046" s="48" t="n"/>
      <c r="AB1046" s="48" t="n">
        <v>2</v>
      </c>
    </row>
    <row r="1047" ht="15" customHeight="1" s="158">
      <c r="A1047" s="8" t="n">
        <v>1046</v>
      </c>
      <c r="B1047" s="164" t="n">
        <v>2.300240021e+17</v>
      </c>
      <c r="C1047" s="153" t="inlineStr">
        <is>
          <t>常州公司金坛分公司</t>
        </is>
      </c>
      <c r="D1047" s="43" t="inlineStr">
        <is>
          <t>党建管理</t>
        </is>
      </c>
      <c r="E1047" s="48" t="n"/>
      <c r="F1047" s="43" t="inlineStr">
        <is>
          <t>未按程序发展党员</t>
        </is>
      </c>
      <c r="G1047" s="48" t="n"/>
      <c r="H1047" s="153" t="inlineStr">
        <is>
          <t>JS-CZ-JTFGS-174</t>
        </is>
      </c>
      <c r="I1047" s="41" t="n"/>
      <c r="J1047" s="43" t="n">
        <v>5</v>
      </c>
      <c r="K1047" s="43" t="inlineStr">
        <is>
          <t>党员发展程序中要求的各环节未全面执行或者执行不到位，导致有关程序不合规。</t>
        </is>
      </c>
      <c r="L1047" s="43" t="inlineStr">
        <is>
          <t>1．确定入党积极分子、发展对象时没有充分结合其日常表现和群众意见；
2．政审、预审、专人审查谈话的材料不齐全；
3．教育培养考察及公示期限不够；
4．接收预备党员和预备党员转正未经所在支部成员超过规定人数人员表决通过。</t>
        </is>
      </c>
      <c r="M1047" s="153" t="n">
        <v>2</v>
      </c>
      <c r="N1047" s="68" t="n">
        <v>3</v>
      </c>
      <c r="O1047" s="45"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047"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7" s="38" t="n">
        <v>1</v>
      </c>
      <c r="R1047" s="38" t="inlineStr">
        <is>
          <t>对照标准检查各支部党员发展程序是否符合流程，是否留有相关发展过程的资料。</t>
        </is>
      </c>
      <c r="S1047" s="38" t="n">
        <v>8</v>
      </c>
      <c r="T1047" s="38" t="n">
        <v>1</v>
      </c>
      <c r="U1047" s="45" t="inlineStr">
        <is>
          <t>批评教育、提醒谈话、诫勉谈话、调整岗位、党政纪处分等。</t>
        </is>
      </c>
      <c r="V1047" s="48" t="n"/>
      <c r="W1047" s="48" t="n"/>
      <c r="X1047" s="48" t="n"/>
      <c r="Y1047" s="48" t="n"/>
      <c r="Z1047" s="48" t="n"/>
      <c r="AA1047" s="48" t="n"/>
      <c r="AB1047" s="48" t="n">
        <v>2</v>
      </c>
    </row>
    <row r="1048" ht="15" customHeight="1" s="158">
      <c r="A1048" s="8" t="n">
        <v>1047</v>
      </c>
      <c r="B1048" s="164" t="n">
        <v>2.300240021e+17</v>
      </c>
      <c r="C1048" s="153" t="inlineStr">
        <is>
          <t>常州公司金坛分公司</t>
        </is>
      </c>
      <c r="D1048" s="43" t="inlineStr">
        <is>
          <t>党建管理</t>
        </is>
      </c>
      <c r="E1048" s="48" t="n"/>
      <c r="F1048" s="43" t="inlineStr">
        <is>
          <t>党员身份未核实或档案材料不健全</t>
        </is>
      </c>
      <c r="G1048" s="48" t="n"/>
      <c r="H1048" s="153" t="inlineStr">
        <is>
          <t>JS-CZ-JTFGS-175</t>
        </is>
      </c>
      <c r="I1048" s="41" t="n"/>
      <c r="J1048" s="43" t="n">
        <v>5</v>
      </c>
      <c r="K1048" s="43" t="inlineStr">
        <is>
          <t>未规范开展党员身份管理的相关工作导致的信息失实、失察等</t>
        </is>
      </c>
      <c r="L1048" s="43" t="inlineStr">
        <is>
          <t>1.入党前未对党员身份进行确认与核查，导致重大问题或信息的遗漏；
2.入党后未对党员档案进行规范管理、转接与实时更新。</t>
        </is>
      </c>
      <c r="M1048" s="153" t="n">
        <v>2</v>
      </c>
      <c r="N1048" s="68" t="n">
        <v>3</v>
      </c>
      <c r="O1048" s="45"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048"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8" s="38" t="n">
        <v>1</v>
      </c>
      <c r="R1048" s="38" t="inlineStr">
        <is>
          <t>对照检查标准是否开展党员信息核实，并实时更新。</t>
        </is>
      </c>
      <c r="S1048" s="38" t="n">
        <v>8</v>
      </c>
      <c r="T1048" s="38" t="n">
        <v>1</v>
      </c>
      <c r="U1048" s="45" t="inlineStr">
        <is>
          <t>批评教育、提醒谈话、诫勉谈话、调整岗位、党政纪处分等。</t>
        </is>
      </c>
      <c r="V1048" s="48" t="n"/>
      <c r="W1048" s="48" t="n"/>
      <c r="X1048" s="48" t="n"/>
      <c r="Y1048" s="48" t="n"/>
      <c r="Z1048" s="48" t="n"/>
      <c r="AA1048" s="48" t="n"/>
      <c r="AB1048" s="48" t="n">
        <v>2</v>
      </c>
    </row>
    <row r="1049" ht="15" customHeight="1" s="158">
      <c r="A1049" s="8" t="n">
        <v>1048</v>
      </c>
      <c r="B1049" s="164" t="n">
        <v>2.300240021e+17</v>
      </c>
      <c r="C1049" s="153" t="inlineStr">
        <is>
          <t>常州公司金坛分公司</t>
        </is>
      </c>
      <c r="D1049" s="43" t="inlineStr">
        <is>
          <t>分工会经费</t>
        </is>
      </c>
      <c r="E1049" s="48" t="n"/>
      <c r="F1049" s="43" t="inlineStr">
        <is>
          <t>分工会经费使用管理</t>
        </is>
      </c>
      <c r="G1049" s="48" t="n"/>
      <c r="H1049" s="153" t="inlineStr">
        <is>
          <t>JS-CZ-JTFGS-176</t>
        </is>
      </c>
      <c r="I1049" s="41" t="n"/>
      <c r="J1049" s="43" t="n">
        <v>5</v>
      </c>
      <c r="K1049" s="43" t="inlineStr">
        <is>
          <t>违反《常州分公司工会经费使用管理制度》，违反“先审批、后活动、按实报销”的原则，违规开展工会活动，照片、文字记录等活动台账缺失或与事实不符，违反工会经费使用管理制度中与采购相关的要求。</t>
        </is>
      </c>
      <c r="L1049" s="43" t="inlineStr">
        <is>
          <t>谋取私利，损害公司利益</t>
        </is>
      </c>
      <c r="M1049" s="153" t="n">
        <v>3</v>
      </c>
      <c r="N1049" s="68" t="n">
        <v>3</v>
      </c>
      <c r="O1049" s="45" t="inlineStr">
        <is>
          <t>定期开展廉洁风险防控教育、定期开展工会经费使用情况和工会活动台账自查</t>
        </is>
      </c>
      <c r="P1049" s="153" t="inlineStr">
        <is>
          <t>《常州分公司工会经费使用管理制度》</t>
        </is>
      </c>
      <c r="Q1049" s="38" t="n">
        <v>1</v>
      </c>
      <c r="R1049" s="38" t="inlineStr">
        <is>
          <t>检查经费使用审核程序和台账</t>
        </is>
      </c>
      <c r="S1049" s="38" t="n">
        <v>8</v>
      </c>
      <c r="T1049" s="38" t="n">
        <v>1</v>
      </c>
      <c r="U1049" s="45" t="inlineStr">
        <is>
          <t>《中国移动通信集团有限公司员工违纪违规处分条例》</t>
        </is>
      </c>
      <c r="V1049" s="48" t="n"/>
      <c r="W1049" s="48" t="n"/>
      <c r="X1049" s="48" t="n"/>
      <c r="Y1049" s="48" t="n"/>
      <c r="Z1049" s="48" t="n"/>
      <c r="AA1049" s="48" t="n"/>
      <c r="AB1049" s="48" t="n">
        <v>2</v>
      </c>
    </row>
    <row r="1050" ht="15" customHeight="1" s="158">
      <c r="A1050" s="8" t="n">
        <v>1049</v>
      </c>
      <c r="B1050" s="164" t="n">
        <v>2.3002402e+17</v>
      </c>
      <c r="C1050" s="81" t="inlineStr">
        <is>
          <t>常州分公司经济开发区营销中心</t>
        </is>
      </c>
      <c r="D1050" s="43" t="inlineStr">
        <is>
          <t>业务招待</t>
        </is>
      </c>
      <c r="E1050" s="48" t="n"/>
      <c r="F1050" s="140" t="inlineStr">
        <is>
          <t>业务宣传品使用</t>
        </is>
      </c>
      <c r="G1050" s="48" t="n"/>
      <c r="H1050" s="81" t="inlineStr">
        <is>
          <t>JS-CZ-JKZX-001</t>
        </is>
      </c>
      <c r="I1050" s="81" t="n"/>
      <c r="J1050" s="140" t="n">
        <v>5</v>
      </c>
      <c r="K1050" s="140" t="inlineStr">
        <is>
          <t>在茶叶入库、领用过程中出现多领或者公物私用的情况，以权谋私</t>
        </is>
      </c>
      <c r="L1050" s="140" t="inlineStr">
        <is>
          <t>合作单位利益受损，引发法律纠纷；谋取私人利益，可能导致不廉洁行为的发生。</t>
        </is>
      </c>
      <c r="M1050" s="9" t="n">
        <v>2</v>
      </c>
      <c r="N1050" s="140" t="n">
        <v>1</v>
      </c>
      <c r="O1050" s="140" t="inlineStr">
        <is>
          <t>1、每年开展一次公司层面制度培训
2、每半年组织相关制度学习；
3、每半年开展廉洁风险防控教育；
4、工作布置时强化廉洁风险防控意识</t>
        </is>
      </c>
      <c r="P1050"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1050" s="9" t="n">
        <v>1</v>
      </c>
      <c r="R1050" s="140" t="inlineStr">
        <is>
          <t>1、入库手续是否齐全
2、所有领用手续是否齐全；
3、领用台帐是否健全；
4、每月的领用与库存是否一致。</t>
        </is>
      </c>
      <c r="S1050" s="140" t="n">
        <v>6</v>
      </c>
      <c r="T1050" s="63" t="n">
        <v>1</v>
      </c>
      <c r="U1050" s="140" t="inlineStr">
        <is>
          <t xml:space="preserve">《员工违规违纪惩处条例》；
《中国移动通信集团江苏有限公司员工工作职责履行责任追究管理办法（试行）》
</t>
        </is>
      </c>
      <c r="V1050" s="48" t="n"/>
      <c r="W1050" s="48" t="n"/>
      <c r="X1050" s="48" t="n"/>
      <c r="Y1050" s="48" t="n"/>
      <c r="Z1050" s="48" t="n"/>
      <c r="AA1050" s="48" t="n"/>
      <c r="AB1050" s="64" t="n">
        <v>1</v>
      </c>
    </row>
    <row r="1051" ht="15" customHeight="1" s="158">
      <c r="A1051" s="8" t="n">
        <v>1050</v>
      </c>
      <c r="B1051" s="164" t="n">
        <v>2.3002402e+17</v>
      </c>
      <c r="C1051" s="81" t="inlineStr">
        <is>
          <t>常州分公司经济开发区营销中心</t>
        </is>
      </c>
      <c r="D1051" s="43" t="inlineStr">
        <is>
          <t>业务招待</t>
        </is>
      </c>
      <c r="E1051" s="48" t="n"/>
      <c r="F1051" s="140" t="inlineStr">
        <is>
          <t xml:space="preserve">违规开展业务招待
</t>
        </is>
      </c>
      <c r="G1051" s="48" t="n"/>
      <c r="H1051" s="81" t="inlineStr">
        <is>
          <t>JS-CZ-JKZX-002</t>
        </is>
      </c>
      <c r="I1051" s="151" t="inlineStr">
        <is>
          <t>JS-SGS-ZH-002</t>
        </is>
      </c>
      <c r="J1051" s="140" t="n">
        <v>5</v>
      </c>
      <c r="K1051" s="140" t="inlineStr">
        <is>
          <t>组织开展业务招待过程中，存在违反公司规定的行为</t>
        </is>
      </c>
      <c r="L1051" s="140" t="inlineStr">
        <is>
          <t>谋取私人利益，造成公司经济损失。</t>
        </is>
      </c>
      <c r="M1051" s="9" t="n">
        <v>2</v>
      </c>
      <c r="N1051" s="140" t="n">
        <v>1</v>
      </c>
      <c r="O1051" s="140" t="inlineStr">
        <is>
          <t>1、每年开展一次公司层面制度培训
2、每半年组织相关制度学习；
3、每半年开展廉洁风险防控教育；
4、工作布置时强化廉洁风险防控意识</t>
        </is>
      </c>
      <c r="P1051"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1051" s="9" t="n">
        <v>1</v>
      </c>
      <c r="R1051"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1051" s="140" t="n">
        <v>6</v>
      </c>
      <c r="T1051" s="63" t="n">
        <v>1</v>
      </c>
      <c r="U1051" s="140" t="inlineStr">
        <is>
          <t xml:space="preserve">《员工违规违纪惩处条例》；
《中国移动通信集团江苏有限公司员工工作职责履行责任追究管理办法（试行）》
</t>
        </is>
      </c>
      <c r="V1051" s="48" t="n"/>
      <c r="W1051" s="48" t="n"/>
      <c r="X1051" s="48" t="n"/>
      <c r="Y1051" s="48" t="n"/>
      <c r="Z1051" s="48" t="n"/>
      <c r="AA1051" s="48" t="n"/>
      <c r="AB1051" s="64" t="n">
        <v>1</v>
      </c>
    </row>
    <row r="1052" ht="15" customHeight="1" s="158">
      <c r="A1052" s="8" t="n">
        <v>1051</v>
      </c>
      <c r="B1052" s="164" t="n">
        <v>2.3002402e+17</v>
      </c>
      <c r="C1052" s="81" t="inlineStr">
        <is>
          <t>常州分公司经济开发区营销中心</t>
        </is>
      </c>
      <c r="D1052" s="43" t="inlineStr">
        <is>
          <t>业务招待</t>
        </is>
      </c>
      <c r="E1052" s="48" t="n"/>
      <c r="F1052" s="140" t="inlineStr">
        <is>
          <t>招待费报账不合规</t>
        </is>
      </c>
      <c r="G1052" s="48" t="n"/>
      <c r="H1052" s="81" t="inlineStr">
        <is>
          <t>JS-CZ-JKZX-003</t>
        </is>
      </c>
      <c r="I1052" s="151" t="inlineStr">
        <is>
          <t>JS-SGS-ZH-003</t>
        </is>
      </c>
      <c r="J1052" s="140" t="n">
        <v>5</v>
      </c>
      <c r="K1052" s="140" t="inlineStr">
        <is>
          <t>业务招待费报账过程中存在虚假报账、拆分报账等违规行为。</t>
        </is>
      </c>
      <c r="L1052" s="140" t="inlineStr">
        <is>
          <t>谋取私人利益，造成公司经济损失。</t>
        </is>
      </c>
      <c r="M1052" s="9" t="n">
        <v>2</v>
      </c>
      <c r="N1052" s="140" t="n">
        <v>1</v>
      </c>
      <c r="O1052" s="140" t="inlineStr">
        <is>
          <t>1、每年开展一次公司层面制度培训
2、每半年组织相关制度学习；
3、每半年开展廉洁风险防控教育；
4、工作布置时强化廉洁风险防控意识</t>
        </is>
      </c>
      <c r="P1052" s="140" t="inlineStr">
        <is>
          <t xml:space="preserve">1、中国移动江苏公司业务招待实施细则（2018版）苏移综【2018】71号
2、关于进一步明确业务招待相关要求的通知常移分〔2018〕909号
</t>
        </is>
      </c>
      <c r="Q1052" s="9" t="n">
        <v>1</v>
      </c>
      <c r="R1052" s="140" t="inlineStr">
        <is>
          <t xml:space="preserve">
1.是否虚构招待事由、伪造招待事项，虚报业务招待费。
2.是否发生业务招待费用后，未在规定时间内报账，或对同一招待事项进行拆分报账。
3、接待标准是否符合规范
</t>
        </is>
      </c>
      <c r="S1052" s="140" t="n">
        <v>6</v>
      </c>
      <c r="T1052" s="63" t="n">
        <v>1</v>
      </c>
      <c r="U1052" s="140" t="inlineStr">
        <is>
          <t xml:space="preserve">《员工违规违纪惩处条例》；
《中国移动通信集团江苏有限公司员工工作职责履行责任追究管理办法（试行）》
</t>
        </is>
      </c>
      <c r="V1052" s="48" t="n"/>
      <c r="W1052" s="48" t="n"/>
      <c r="X1052" s="48" t="n"/>
      <c r="Y1052" s="48" t="n"/>
      <c r="Z1052" s="48" t="n"/>
      <c r="AA1052" s="48" t="n"/>
      <c r="AB1052" s="64" t="n">
        <v>1</v>
      </c>
    </row>
    <row r="1053" ht="15" customHeight="1" s="158">
      <c r="A1053" s="8" t="n">
        <v>1052</v>
      </c>
      <c r="B1053" s="164" t="n">
        <v>2.3002402e+17</v>
      </c>
      <c r="C1053" s="81" t="inlineStr">
        <is>
          <t>常州分公司经济开发区营销中心</t>
        </is>
      </c>
      <c r="D1053" s="43" t="inlineStr">
        <is>
          <t>会议管理</t>
        </is>
      </c>
      <c r="E1053" s="48" t="n"/>
      <c r="F1053" s="140" t="inlineStr">
        <is>
          <t>违规组织会议</t>
        </is>
      </c>
      <c r="G1053" s="48" t="n"/>
      <c r="H1053" s="81" t="inlineStr">
        <is>
          <t>JS-CZ-JKZX-004</t>
        </is>
      </c>
      <c r="I1053" s="151" t="inlineStr">
        <is>
          <t>JS-SGS-ZH-004</t>
        </is>
      </c>
      <c r="J1053" s="140" t="n">
        <v>5</v>
      </c>
      <c r="K1053" s="140" t="inlineStr">
        <is>
          <t>会议组织实施过程中，存在违反公司规定的行为。</t>
        </is>
      </c>
      <c r="L1053" s="140" t="inlineStr">
        <is>
          <t>谋取私人利益，造成公司经济损失。</t>
        </is>
      </c>
      <c r="M1053" s="9" t="n">
        <v>2</v>
      </c>
      <c r="N1053" s="140" t="n">
        <v>1</v>
      </c>
      <c r="O1053" s="140" t="inlineStr">
        <is>
          <t>1、每年开展一次公司层面制度培训
2、每半年组织相关制度学习；
3、每半年开展廉洁风险防控教育；
4、工作布置时强化廉洁风险防控意识</t>
        </is>
      </c>
      <c r="P1053" s="140" t="inlineStr">
        <is>
          <t xml:space="preserve">关于贯彻落实中央八项规定精神 进一步深化作风建设有关规定
（2018年版）(苏移党〔2018〕40号
</t>
        </is>
      </c>
      <c r="Q1053" s="9" t="n">
        <v>1</v>
      </c>
      <c r="R1053"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1053" s="140" t="n">
        <v>6</v>
      </c>
      <c r="T1053" s="63" t="n">
        <v>1</v>
      </c>
      <c r="U1053" s="140" t="inlineStr">
        <is>
          <t xml:space="preserve">《员工违规违纪惩处条例》；
《中国移动通信集团江苏有限公司员工工作职责履行责任追究管理办法（试行）》
</t>
        </is>
      </c>
      <c r="V1053" s="48" t="n"/>
      <c r="W1053" s="48" t="n"/>
      <c r="X1053" s="48" t="n"/>
      <c r="Y1053" s="48" t="n"/>
      <c r="Z1053" s="48" t="n"/>
      <c r="AA1053" s="48" t="n"/>
      <c r="AB1053" s="64" t="n">
        <v>1</v>
      </c>
    </row>
    <row r="1054" ht="15" customHeight="1" s="158">
      <c r="A1054" s="8" t="n">
        <v>1053</v>
      </c>
      <c r="B1054" s="164" t="n">
        <v>2.3002402e+17</v>
      </c>
      <c r="C1054" s="81" t="inlineStr">
        <is>
          <t>常州分公司经济开发区营销中心</t>
        </is>
      </c>
      <c r="D1054" s="43" t="inlineStr">
        <is>
          <t>会议管理</t>
        </is>
      </c>
      <c r="E1054" s="48" t="n"/>
      <c r="F1054" s="140" t="inlineStr">
        <is>
          <t>会议费报账不合规</t>
        </is>
      </c>
      <c r="G1054" s="48" t="n"/>
      <c r="H1054" s="81" t="inlineStr">
        <is>
          <t>JS-CZ-JKZX-005</t>
        </is>
      </c>
      <c r="I1054" s="151" t="inlineStr">
        <is>
          <t>JS-SGS-ZH-005</t>
        </is>
      </c>
      <c r="J1054" s="140" t="n">
        <v>5</v>
      </c>
      <c r="K1054" s="140" t="inlineStr">
        <is>
          <t>会议费报账不符合公司规定。</t>
        </is>
      </c>
      <c r="L1054" s="140" t="inlineStr">
        <is>
          <t>谋取私人利益，造成公司经济损失。</t>
        </is>
      </c>
      <c r="M1054" s="9" t="n">
        <v>2</v>
      </c>
      <c r="N1054" s="140" t="n">
        <v>1</v>
      </c>
      <c r="O1054" s="140" t="inlineStr">
        <is>
          <t>1、每年开展一次公司层面制度培训
2、每半年组织相关制度学习；
3、每半年开展廉洁风险防控教育；
4、工作布置时强化廉洁风险防控意识</t>
        </is>
      </c>
      <c r="P1054" s="140" t="inlineStr">
        <is>
          <t xml:space="preserve">关于贯彻落实中央八项规定精神 进一步深化作风建设有关规定
（2018年版）(苏移党〔2018〕40号
</t>
        </is>
      </c>
      <c r="Q1054" s="9" t="n">
        <v>1</v>
      </c>
      <c r="R1054" s="140" t="inlineStr">
        <is>
          <t xml:space="preserve">
1.是否虚列会议套取会议费用。
2.是否虚报会议人数、天数等，违规扩大会议费开支范围或摊派会议费。
3、是否有会议签收单
4、是否符合会议接待要求
5、是否提前审批
</t>
        </is>
      </c>
      <c r="S1054" s="140" t="n">
        <v>6</v>
      </c>
      <c r="T1054" s="63" t="n">
        <v>1</v>
      </c>
      <c r="U1054" s="140" t="inlineStr">
        <is>
          <t xml:space="preserve">《员工违规违纪惩处条例》；
《中国移动通信集团江苏有限公司员工工作职责履行责任追究管理办法（试行）》
</t>
        </is>
      </c>
      <c r="V1054" s="48" t="n"/>
      <c r="W1054" s="48" t="n"/>
      <c r="X1054" s="48" t="n"/>
      <c r="Y1054" s="48" t="n"/>
      <c r="Z1054" s="48" t="n"/>
      <c r="AA1054" s="48" t="n"/>
      <c r="AB1054" s="64" t="n">
        <v>1</v>
      </c>
    </row>
    <row r="1055" ht="15" customHeight="1" s="158">
      <c r="A1055" s="8" t="n">
        <v>1054</v>
      </c>
      <c r="B1055" s="164" t="n">
        <v>2.3002402e+17</v>
      </c>
      <c r="C1055" s="81" t="inlineStr">
        <is>
          <t>常州分公司经济开发区营销中心</t>
        </is>
      </c>
      <c r="D1055" s="43" t="inlineStr">
        <is>
          <t>文秘管理</t>
        </is>
      </c>
      <c r="E1055" s="48" t="n"/>
      <c r="F1055" s="140" t="inlineStr">
        <is>
          <t>用印</t>
        </is>
      </c>
      <c r="G1055" s="48" t="n"/>
      <c r="H1055" s="81" t="inlineStr">
        <is>
          <t>JS-CZ-JKZX-006</t>
        </is>
      </c>
      <c r="I1055" s="151" t="inlineStr">
        <is>
          <t>JS-SGS-ZH-006</t>
        </is>
      </c>
      <c r="J1055" s="140" t="n">
        <v>5</v>
      </c>
      <c r="K1055" s="140" t="inlineStr">
        <is>
          <t>为谋取不正当利益，违规用印</t>
        </is>
      </c>
      <c r="L1055" s="140" t="inlineStr">
        <is>
          <t>谋取私人利益，造成公司经济损失。</t>
        </is>
      </c>
      <c r="M1055" s="9" t="n">
        <v>2</v>
      </c>
      <c r="N1055" s="140" t="n">
        <v>2</v>
      </c>
      <c r="O1055" s="140" t="inlineStr">
        <is>
          <t>1、部门每季度加强印信管理办法学习；
2、定期抽查印信使用合规性。</t>
        </is>
      </c>
      <c r="P1055" s="140" t="inlineStr">
        <is>
          <t>《中国移动通信集团江苏有限公司常州分公司印信管理办法（2018修订版）》常移分〔2018〕212号</t>
        </is>
      </c>
      <c r="Q1055" s="9" t="n">
        <v>1</v>
      </c>
      <c r="R1055" s="140" t="inlineStr">
        <is>
          <t>是否为谋取不正当利益，未经审批私自用印，对公司造成经济损失或管理风险。</t>
        </is>
      </c>
      <c r="S1055" s="140" t="n">
        <v>7</v>
      </c>
      <c r="T1055" s="63" t="n">
        <v>1</v>
      </c>
      <c r="U1055" s="140" t="inlineStr">
        <is>
          <t xml:space="preserve">《员工违规违纪惩处条例》；
《中国移动通信集团江苏有限公司员工工作职责履行责任追究管理办法（试行）》
</t>
        </is>
      </c>
      <c r="V1055" s="48" t="n"/>
      <c r="W1055" s="48" t="n"/>
      <c r="X1055" s="48" t="n"/>
      <c r="Y1055" s="48" t="n"/>
      <c r="Z1055" s="48" t="n"/>
      <c r="AA1055" s="48" t="n"/>
      <c r="AB1055" s="64" t="n">
        <v>1</v>
      </c>
    </row>
    <row r="1056" ht="15" customHeight="1" s="158">
      <c r="A1056" s="8" t="n">
        <v>1055</v>
      </c>
      <c r="B1056" s="164" t="n">
        <v>2.3002402e+17</v>
      </c>
      <c r="C1056" s="81" t="inlineStr">
        <is>
          <t>常州分公司经济开发区营销中心</t>
        </is>
      </c>
      <c r="D1056" s="43" t="inlineStr">
        <is>
          <t>文秘管理</t>
        </is>
      </c>
      <c r="E1056" s="48" t="n"/>
      <c r="F1056" s="140" t="inlineStr">
        <is>
          <t>档案借阅流程</t>
        </is>
      </c>
      <c r="G1056" s="48" t="n"/>
      <c r="H1056" s="81" t="inlineStr">
        <is>
          <t>JS-CZ-JKZX-007</t>
        </is>
      </c>
      <c r="I1056" s="151" t="inlineStr">
        <is>
          <t>JS-SGS-ZH-007</t>
        </is>
      </c>
      <c r="J1056" s="140" t="n">
        <v>5</v>
      </c>
      <c r="K1056" s="140" t="inlineStr">
        <is>
          <t>为谋取不正当利益，违规进行档案借阅</t>
        </is>
      </c>
      <c r="L1056" s="140" t="inlineStr">
        <is>
          <t>商业信息泄露，档案资产流失。</t>
        </is>
      </c>
      <c r="M1056" s="9" t="n">
        <v>2</v>
      </c>
      <c r="N1056" s="140" t="n">
        <v>3</v>
      </c>
      <c r="O1056" s="140" t="inlineStr">
        <is>
          <t>每年由部门主管开展一次纪律教育和岗位防控廉洁教育。</t>
        </is>
      </c>
      <c r="P1056" s="140" t="inlineStr">
        <is>
          <t xml:space="preserve">
《常州分公司合同归档管理实施细则（2018修订版）》常移分〔2018〕90号</t>
        </is>
      </c>
      <c r="Q1056" s="9" t="n">
        <v>1</v>
      </c>
      <c r="R1056" s="140" t="inlineStr">
        <is>
          <t xml:space="preserve">1.是否为谋取不正当利益，未经审批提供借阅档案。
2.是否借出档案逾期不还，造成档案遗失。
</t>
        </is>
      </c>
      <c r="S1056" s="140" t="n">
        <v>8</v>
      </c>
      <c r="T1056" s="63" t="n">
        <v>1</v>
      </c>
      <c r="U1056" s="140" t="inlineStr">
        <is>
          <t xml:space="preserve">《员工违规违纪惩处条例》；
《中国移动通信集团江苏有限公司员工工作职责履行责任追究管理办法（试行）》
</t>
        </is>
      </c>
      <c r="V1056" s="48" t="n"/>
      <c r="W1056" s="48" t="n"/>
      <c r="X1056" s="48" t="n"/>
      <c r="Y1056" s="48" t="n"/>
      <c r="Z1056" s="48" t="n"/>
      <c r="AA1056" s="48" t="n"/>
      <c r="AB1056" s="64" t="n">
        <v>1</v>
      </c>
    </row>
    <row r="1057" ht="15" customHeight="1" s="158">
      <c r="A1057" s="8" t="n">
        <v>1056</v>
      </c>
      <c r="B1057" s="164" t="n">
        <v>2.3002402e+17</v>
      </c>
      <c r="C1057" s="81" t="inlineStr">
        <is>
          <t>常州分公司经济开发区营销中心</t>
        </is>
      </c>
      <c r="D1057" s="43" t="inlineStr">
        <is>
          <t>保密管理</t>
        </is>
      </c>
      <c r="E1057" s="48" t="n"/>
      <c r="F1057" s="140" t="inlineStr">
        <is>
          <t>国家、商业信息保密</t>
        </is>
      </c>
      <c r="G1057" s="48" t="n"/>
      <c r="H1057" s="81" t="inlineStr">
        <is>
          <t>JS-CZ-JKZX-008</t>
        </is>
      </c>
      <c r="I1057" s="151" t="inlineStr">
        <is>
          <t>JS-SGS-ZH-008</t>
        </is>
      </c>
      <c r="J1057" s="140" t="n">
        <v>5</v>
      </c>
      <c r="K1057" s="140" t="inlineStr">
        <is>
          <t>违反国家保密法和公司保密工作规章制度，违规泄露工作中知悉的国家秘密和商业秘密，危害国家安全和企业利益</t>
        </is>
      </c>
      <c r="L1057" s="140" t="inlineStr">
        <is>
          <t>危害国家安全和企业利益</t>
        </is>
      </c>
      <c r="M1057" s="9" t="n">
        <v>2</v>
      </c>
      <c r="N1057" s="140" t="n">
        <v>2</v>
      </c>
      <c r="O1057" s="140" t="inlineStr">
        <is>
          <t>1.每年度开展保密培训
2.岗前培训开展保密教育
3.工作布置时强化保密管理意识</t>
        </is>
      </c>
      <c r="P1057" s="140" t="inlineStr">
        <is>
          <t>《中国移动江苏公司保密工作规定（2018版）》（苏移〔2018〕324号）</t>
        </is>
      </c>
      <c r="Q1057" s="140" t="n">
        <v>1</v>
      </c>
      <c r="R1057"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057" s="140" t="n">
        <v>7</v>
      </c>
      <c r="T1057" s="63" t="n">
        <v>1</v>
      </c>
      <c r="U1057" s="140" t="inlineStr">
        <is>
          <t xml:space="preserve">《员工违规违纪惩处条例》；
《中国移动通信集团江苏有限公司员工工作职责履行责任追究管理办法（试行）》
</t>
        </is>
      </c>
      <c r="V1057" s="48" t="n"/>
      <c r="W1057" s="48" t="n"/>
      <c r="X1057" s="48" t="n"/>
      <c r="Y1057" s="48" t="n"/>
      <c r="Z1057" s="48" t="n"/>
      <c r="AA1057" s="48" t="n"/>
      <c r="AB1057" s="64" t="n">
        <v>1</v>
      </c>
    </row>
    <row r="1058" ht="15" customHeight="1" s="158">
      <c r="A1058" s="8" t="n">
        <v>1057</v>
      </c>
      <c r="B1058" s="164" t="n">
        <v>2.3002402e+17</v>
      </c>
      <c r="C1058" s="81" t="inlineStr">
        <is>
          <t>常州分公司经济开发区营销中心</t>
        </is>
      </c>
      <c r="D1058" s="43" t="inlineStr">
        <is>
          <t>保密管理</t>
        </is>
      </c>
      <c r="E1058" s="48" t="n"/>
      <c r="F1058" s="140" t="inlineStr">
        <is>
          <t>公司敏感信息保密</t>
        </is>
      </c>
      <c r="G1058" s="48" t="n"/>
      <c r="H1058" s="81" t="inlineStr">
        <is>
          <t>JS-CZ-JKZX-009</t>
        </is>
      </c>
      <c r="I1058" s="151" t="inlineStr">
        <is>
          <t>JS-SGS-ZH-008</t>
        </is>
      </c>
      <c r="J1058" s="140" t="n">
        <v>5</v>
      </c>
      <c r="K1058" s="140" t="inlineStr">
        <is>
          <t>违反公司新闻信息披露工作管理规定，擅自通过新闻媒体或自媒体披露公司敏感信息，损害公司合法权益，甚至引发资本市场不良反映和舆论危机。</t>
        </is>
      </c>
      <c r="L1058" s="140" t="inlineStr">
        <is>
          <t>危害国家安全和企业利益</t>
        </is>
      </c>
      <c r="M1058" s="9" t="n">
        <v>2</v>
      </c>
      <c r="N1058" s="140" t="n">
        <v>2</v>
      </c>
      <c r="O1058" s="140" t="inlineStr">
        <is>
          <t>1.将《员工保密教育》纳入员工职位课程包，覆盖到全体员工。
2.每年组织一次新闻宣传人员的教育学习或培训。</t>
        </is>
      </c>
      <c r="P1058" s="140" t="inlineStr">
        <is>
          <t>1、《中国移动通信集团江苏有限公司保密工作规定》（江苏移动〔2010〕431号）、
2、《关于印发常州分公司2018年信息与新闻宣传工作要点的通知》（常移分〔2018〕297号）</t>
        </is>
      </c>
      <c r="Q1058" s="140" t="n">
        <v>1</v>
      </c>
      <c r="R1058"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058" s="140" t="n">
        <v>7</v>
      </c>
      <c r="T1058" s="63" t="n">
        <v>1</v>
      </c>
      <c r="U1058" s="140" t="inlineStr">
        <is>
          <t xml:space="preserve">《员工违规违纪惩处条例》；
《中国移动通信集团江苏有限公司员工工作职责履行责任追究管理办法（试行）》
</t>
        </is>
      </c>
      <c r="V1058" s="48" t="n"/>
      <c r="W1058" s="48" t="n"/>
      <c r="X1058" s="48" t="n"/>
      <c r="Y1058" s="48" t="n"/>
      <c r="Z1058" s="48" t="n"/>
      <c r="AA1058" s="48" t="n"/>
      <c r="AB1058" s="64" t="n">
        <v>1</v>
      </c>
    </row>
    <row r="1059" ht="15" customHeight="1" s="158">
      <c r="A1059" s="8" t="n">
        <v>1058</v>
      </c>
      <c r="B1059" s="164" t="n">
        <v>2.3002402e+17</v>
      </c>
      <c r="C1059" s="81" t="inlineStr">
        <is>
          <t>常州分公司经济开发区营销中心</t>
        </is>
      </c>
      <c r="D1059" s="141" t="inlineStr">
        <is>
          <t>新闻宣传管理</t>
        </is>
      </c>
      <c r="E1059" s="48" t="n"/>
      <c r="F1059" s="140" t="inlineStr">
        <is>
          <t>舆情处置</t>
        </is>
      </c>
      <c r="G1059" s="48" t="n"/>
      <c r="H1059" s="81" t="inlineStr">
        <is>
          <t>JS-CZ-JKZX-010</t>
        </is>
      </c>
      <c r="I1059" s="151" t="inlineStr">
        <is>
          <t>JS-SGS-ZH-010</t>
        </is>
      </c>
      <c r="J1059" s="140" t="n">
        <v>5</v>
      </c>
      <c r="K1059" s="140" t="inlineStr">
        <is>
          <t>在舆情处置过程中，采取消极对待的态度，向下属单位索要利益，导致舆情升级、负面影响扩大等严重后果。</t>
        </is>
      </c>
      <c r="L1059" s="140" t="inlineStr">
        <is>
          <t>谋取私人利益，造成公司经济损失。</t>
        </is>
      </c>
      <c r="M1059" s="9" t="n">
        <v>2</v>
      </c>
      <c r="N1059" s="140" t="n">
        <v>3</v>
      </c>
      <c r="O1059" s="140" t="inlineStr">
        <is>
          <t>1.每月通报舆情处理情况；
2.每年组织舆情工作会议。</t>
        </is>
      </c>
      <c r="P1059" s="140" t="inlineStr">
        <is>
          <t xml:space="preserve">
《关于进一步加强负面舆情处置工作的通知  》  办通〔2015〕12号
</t>
        </is>
      </c>
      <c r="Q1059" s="140" t="n">
        <v>1</v>
      </c>
      <c r="R1059" s="140" t="inlineStr">
        <is>
          <t>下属单位发生舆情，需要协同处置时，是否采取消极对待的态度，向相关单位直接或变相索取利益，导致舆情升级，负面影响扩大。</t>
        </is>
      </c>
      <c r="S1059" s="140" t="n">
        <v>8</v>
      </c>
      <c r="T1059" s="63" t="n">
        <v>1</v>
      </c>
      <c r="U1059" s="140" t="inlineStr">
        <is>
          <t xml:space="preserve">《员工违规违纪惩处条例》；
《中国移动通信集团江苏有限公司员工工作职责履行责任追究管理办法（试行）》
</t>
        </is>
      </c>
      <c r="V1059" s="48" t="n"/>
      <c r="W1059" s="48" t="n"/>
      <c r="X1059" s="48" t="n"/>
      <c r="Y1059" s="48" t="n"/>
      <c r="Z1059" s="48" t="n"/>
      <c r="AA1059" s="48" t="n"/>
      <c r="AB1059" s="64" t="n">
        <v>1</v>
      </c>
    </row>
    <row r="1060" ht="15" customHeight="1" s="158">
      <c r="A1060" s="8" t="n">
        <v>1059</v>
      </c>
      <c r="B1060" s="164" t="n">
        <v>2.3002402e+17</v>
      </c>
      <c r="C1060" s="81" t="inlineStr">
        <is>
          <t>常州分公司经济开发区营销中心</t>
        </is>
      </c>
      <c r="D1060" s="43" t="inlineStr">
        <is>
          <t>案件管理</t>
        </is>
      </c>
      <c r="E1060" s="48" t="n"/>
      <c r="F1060" s="140" t="inlineStr">
        <is>
          <t>诉讼案件统计上报</t>
        </is>
      </c>
      <c r="G1060" s="48" t="n"/>
      <c r="H1060" s="81" t="inlineStr">
        <is>
          <t>JS-CZ-JKZX-011</t>
        </is>
      </c>
      <c r="I1060" s="151" t="inlineStr">
        <is>
          <t>JS-SGS-FLSWB-009</t>
        </is>
      </c>
      <c r="J1060" s="140" t="n">
        <v>5</v>
      </c>
      <c r="K1060" s="140" t="inlineStr">
        <is>
          <t>为谋取不当利益，违规或不当披露法律纠纷案件信息、对外泄露诉讼方案，损害公司利益。</t>
        </is>
      </c>
      <c r="L1060" s="140" t="inlineStr">
        <is>
          <t>由于案件信息泄露，致使案件处理受到不利影响，损害公司利益。</t>
        </is>
      </c>
      <c r="M1060" s="140" t="n">
        <v>3</v>
      </c>
      <c r="N1060" s="140" t="n">
        <v>3</v>
      </c>
      <c r="O1060" s="140" t="inlineStr">
        <is>
          <t>1、每年一次相关管理制度；
2、部门每半年开展廉洁风险防控教育；
3、工作布置时强化廉洁风险防控意识</t>
        </is>
      </c>
      <c r="P1060" s="140" t="inlineStr">
        <is>
          <t>关于印发案件管理相关规章制度及规范文件的通知（战通〔2013〕20号）</t>
        </is>
      </c>
      <c r="Q1060" s="140" t="n">
        <v>2</v>
      </c>
      <c r="R1060" s="140" t="inlineStr">
        <is>
          <t>1、每月对诉讼案件进行案后总结，每半年统计上报诉讼案件。
2、案件统计上报的全面性、准确性。</t>
        </is>
      </c>
      <c r="S1060" s="140" t="n">
        <v>8</v>
      </c>
      <c r="T1060" s="63" t="n">
        <v>1</v>
      </c>
      <c r="U1060" s="140" t="inlineStr">
        <is>
          <t xml:space="preserve">《员工违规违纪惩处条例》；
《中国移动通信集团江苏有限公司员工工作职责履行责任追究管理办法（试行）》
</t>
        </is>
      </c>
      <c r="V1060" s="48" t="n"/>
      <c r="W1060" s="48" t="n"/>
      <c r="X1060" s="48" t="n"/>
      <c r="Y1060" s="48" t="n"/>
      <c r="Z1060" s="48" t="n"/>
      <c r="AA1060" s="48" t="n"/>
      <c r="AB1060" s="64" t="n">
        <v>1</v>
      </c>
    </row>
    <row r="1061" ht="15" customHeight="1" s="158">
      <c r="A1061" s="8" t="n">
        <v>1060</v>
      </c>
      <c r="B1061" s="164" t="n">
        <v>2.3002402e+17</v>
      </c>
      <c r="C1061" s="81" t="inlineStr">
        <is>
          <t>常州分公司经济开发区营销中心</t>
        </is>
      </c>
      <c r="D1061" s="43" t="inlineStr">
        <is>
          <t>案件管理</t>
        </is>
      </c>
      <c r="E1061" s="48" t="n"/>
      <c r="F1061" s="140" t="inlineStr">
        <is>
          <t>证据搜集管理</t>
        </is>
      </c>
      <c r="G1061" s="48" t="n"/>
      <c r="H1061" s="81" t="inlineStr">
        <is>
          <t>JS-CZ-JKZX-012</t>
        </is>
      </c>
      <c r="I1061" s="151" t="inlineStr">
        <is>
          <t>JS-SGS-FLSWB-010</t>
        </is>
      </c>
      <c r="J1061" s="140" t="n">
        <v>5</v>
      </c>
      <c r="K1061" s="140" t="inlineStr">
        <is>
          <t>为谋取不当利益，故意不及时提供、遗漏、隐瞒、伪造或变造证据材料，影响案件处理。</t>
        </is>
      </c>
      <c r="L1061" s="140" t="inlineStr">
        <is>
          <t>造成举证不能或错误，导致公司承担不利后果。</t>
        </is>
      </c>
      <c r="M1061" s="140" t="n">
        <v>3</v>
      </c>
      <c r="N1061" s="140" t="n">
        <v>3</v>
      </c>
      <c r="O1061" s="140" t="inlineStr">
        <is>
          <t>1、每年一次相关管理制度；
2、部门每半年开展廉洁风险防控教育；
3、工作布置时强化廉洁风险防控意识</t>
        </is>
      </c>
      <c r="P1061" s="140" t="inlineStr">
        <is>
          <t>关于印发案件管理相关规章制度及规范文件的通知（战通〔2013〕20号）</t>
        </is>
      </c>
      <c r="Q1061" s="140" t="n">
        <v>1</v>
      </c>
      <c r="R1061" s="140" t="inlineStr">
        <is>
          <t>1、每月对诉讼案件进行案后总结，每半年上报诉讼案件。
2、证据管理的规范性。</t>
        </is>
      </c>
      <c r="S1061" s="140" t="n">
        <v>8</v>
      </c>
      <c r="T1061" s="63" t="n">
        <v>1</v>
      </c>
      <c r="U1061" s="140" t="inlineStr">
        <is>
          <t xml:space="preserve">《员工违规违纪惩处条例》；
《中国移动通信集团江苏有限公司员工工作职责履行责任追究管理办法（试行）》
</t>
        </is>
      </c>
      <c r="V1061" s="48" t="n"/>
      <c r="W1061" s="48" t="n"/>
      <c r="X1061" s="48" t="n"/>
      <c r="Y1061" s="48" t="n"/>
      <c r="Z1061" s="48" t="n"/>
      <c r="AA1061" s="48" t="n"/>
      <c r="AB1061" s="64" t="n">
        <v>1</v>
      </c>
    </row>
    <row r="1062" ht="15" customHeight="1" s="158">
      <c r="A1062" s="8" t="n">
        <v>1061</v>
      </c>
      <c r="B1062" s="164" t="n">
        <v>2.3002402e+17</v>
      </c>
      <c r="C1062" s="81" t="inlineStr">
        <is>
          <t>常州分公司经济开发区营销中心</t>
        </is>
      </c>
      <c r="D1062" s="140" t="inlineStr">
        <is>
          <t>法律支撑管理</t>
        </is>
      </c>
      <c r="E1062" s="48" t="n"/>
      <c r="F1062" s="140" t="inlineStr">
        <is>
          <t>法律支撑全过程</t>
        </is>
      </c>
      <c r="G1062" s="48" t="n"/>
      <c r="H1062" s="81" t="inlineStr">
        <is>
          <t>JS-CZ-JKZX-013</t>
        </is>
      </c>
      <c r="I1062" s="151" t="inlineStr">
        <is>
          <t>JS-SGS-FLSWB-011</t>
        </is>
      </c>
      <c r="J1062" s="140" t="n">
        <v>4</v>
      </c>
      <c r="K1062" s="140" t="inlineStr">
        <is>
          <t>为谋取不当利益，故意泄露在为公司重大经营决策、重要经济活动、业务方案提供法律服务时获取的商业秘密、商标注册方案、版权登记信息，损害公司利益。</t>
        </is>
      </c>
      <c r="L1062" s="140" t="inlineStr">
        <is>
          <t>导致公司商业秘密泄露，致公司利益受损</t>
        </is>
      </c>
      <c r="M1062" s="140" t="n">
        <v>3</v>
      </c>
      <c r="N1062" s="140" t="n">
        <v>3</v>
      </c>
      <c r="O1062" s="140" t="inlineStr">
        <is>
          <t>1、每年一次相关管理制度；
2、部门每半年开展廉洁风险防控教育；
3、工作布置时强化廉洁风险防控意识</t>
        </is>
      </c>
      <c r="P1062" s="140" t="inlineStr">
        <is>
          <t>关于印发案件管理相关规章制度及规范文件的通知战通〔2013〕20号</t>
        </is>
      </c>
      <c r="Q1062" s="140" t="n">
        <v>1</v>
      </c>
      <c r="R1062" s="140" t="inlineStr">
        <is>
          <t xml:space="preserve">
1、业务部门每年对律所支撑进行评分</t>
        </is>
      </c>
      <c r="S1062" s="140" t="n">
        <v>8</v>
      </c>
      <c r="T1062" s="63" t="n">
        <v>1</v>
      </c>
      <c r="U1062" s="140" t="inlineStr">
        <is>
          <t xml:space="preserve">《员工违规违纪惩处条例》；
《中国移动通信集团江苏有限公司员工工作职责履行责任追究管理办法（试行）》
</t>
        </is>
      </c>
      <c r="V1062" s="48" t="n"/>
      <c r="W1062" s="48" t="n"/>
      <c r="X1062" s="48" t="n"/>
      <c r="Y1062" s="48" t="n"/>
      <c r="Z1062" s="48" t="n"/>
      <c r="AA1062" s="48" t="n"/>
      <c r="AB1062" s="64" t="n">
        <v>1</v>
      </c>
    </row>
    <row r="1063" ht="15" customHeight="1" s="158">
      <c r="A1063" s="8" t="n">
        <v>1062</v>
      </c>
      <c r="B1063" s="164" t="n">
        <v>2.3002402e+17</v>
      </c>
      <c r="C1063" s="81" t="inlineStr">
        <is>
          <t>常州分公司经济开发区营销中心</t>
        </is>
      </c>
      <c r="D1063" s="43" t="inlineStr">
        <is>
          <t>通信费管理</t>
        </is>
      </c>
      <c r="E1063" s="48" t="n"/>
      <c r="F1063" s="142" t="inlineStr">
        <is>
          <t>扩大公务通信费范围</t>
        </is>
      </c>
      <c r="G1063" s="48" t="n"/>
      <c r="H1063" s="81" t="inlineStr">
        <is>
          <t>JS-CZ-JKZX-014</t>
        </is>
      </c>
      <c r="I1063" s="151" t="inlineStr">
        <is>
          <t>JS-SGS-ZH-036</t>
        </is>
      </c>
      <c r="J1063" s="140" t="n">
        <v>5</v>
      </c>
      <c r="K1063" s="140" t="inlineStr">
        <is>
          <t>违反相关管理规定，扩大公务通信费范围</t>
        </is>
      </c>
      <c r="L1063" s="140" t="inlineStr">
        <is>
          <t>为特定人员牟利，造成公司经济损失。</t>
        </is>
      </c>
      <c r="M1063" s="140" t="n">
        <v>3</v>
      </c>
      <c r="N1063" s="140" t="n">
        <v>3</v>
      </c>
      <c r="O1063" s="140" t="inlineStr">
        <is>
          <t>1、每年开展一次公司层面制度培训
2、每半年组织相关制度学习；
3、每半年开展廉洁风险防控教育；
4、工作布置时强化廉洁风险防控意识</t>
        </is>
      </c>
      <c r="P1063" s="140" t="inlineStr">
        <is>
          <t>《中国移动通信集团公司公务通信费管理办法》苏移办〔2015〕48号</t>
        </is>
      </c>
      <c r="Q1063" s="9" t="n">
        <v>1</v>
      </c>
      <c r="R1063" s="140" t="inlineStr">
        <is>
          <t>检查公务通信费的台账管理</t>
        </is>
      </c>
      <c r="S1063" s="140" t="n">
        <v>8</v>
      </c>
      <c r="T1063" s="63" t="n">
        <v>1</v>
      </c>
      <c r="U1063" s="140" t="inlineStr">
        <is>
          <t xml:space="preserve">《员工违规违纪惩处条例》；
《中国移动通信集团江苏有限公司员工工作职责履行责任追究管理办法（试行）》
</t>
        </is>
      </c>
      <c r="V1063" s="48" t="n"/>
      <c r="W1063" s="48" t="n"/>
      <c r="X1063" s="48" t="n"/>
      <c r="Y1063" s="48" t="n"/>
      <c r="Z1063" s="48" t="n"/>
      <c r="AA1063" s="48" t="n"/>
      <c r="AB1063" s="64" t="n">
        <v>1</v>
      </c>
    </row>
    <row r="1064" ht="15" customHeight="1" s="158">
      <c r="A1064" s="8" t="n">
        <v>1063</v>
      </c>
      <c r="B1064" s="164" t="n">
        <v>2.3002402e+17</v>
      </c>
      <c r="C1064" s="81" t="inlineStr">
        <is>
          <t>常州分公司经济开发区营销中心</t>
        </is>
      </c>
      <c r="D1064" s="43" t="inlineStr">
        <is>
          <t>通信费管理</t>
        </is>
      </c>
      <c r="E1064" s="48" t="n"/>
      <c r="F1064" s="142" t="inlineStr">
        <is>
          <t>预算上限标准管理</t>
        </is>
      </c>
      <c r="G1064" s="48" t="n"/>
      <c r="H1064" s="81" t="inlineStr">
        <is>
          <t>JS-CZ-JKZX-015</t>
        </is>
      </c>
      <c r="I1064" s="151" t="inlineStr">
        <is>
          <t>JS-SGS-ZH-037</t>
        </is>
      </c>
      <c r="J1064" s="140" t="n">
        <v>5</v>
      </c>
      <c r="K1064" s="140" t="inlineStr">
        <is>
          <t>未按照管理规定严格控制公务通信费预算上限标准</t>
        </is>
      </c>
      <c r="L1064" s="140" t="inlineStr">
        <is>
          <t>费用使用无规划性，超预算使用公务通信费。</t>
        </is>
      </c>
      <c r="M1064" s="140" t="n">
        <v>3</v>
      </c>
      <c r="N1064" s="140" t="n">
        <v>3</v>
      </c>
      <c r="O1064" s="140" t="inlineStr">
        <is>
          <t>1、每年开展一次公司层面制度培训
2、每半年组织相关制度学习；
3、每半年开展廉洁风险防控教育；
4、工作布置时强化廉洁风险防控意识</t>
        </is>
      </c>
      <c r="P1064" s="140" t="inlineStr">
        <is>
          <t>《中国移动通信集团公司公务通信费管理办法》苏移办〔2015〕48号</t>
        </is>
      </c>
      <c r="Q1064" s="9" t="n">
        <v>1</v>
      </c>
      <c r="R1064" s="140" t="inlineStr">
        <is>
          <t>检查公务通信费的台账</t>
        </is>
      </c>
      <c r="S1064" s="140" t="n">
        <v>8</v>
      </c>
      <c r="T1064" s="63" t="n">
        <v>1</v>
      </c>
      <c r="U1064" s="140" t="inlineStr">
        <is>
          <t xml:space="preserve">《员工违规违纪惩处条例》；
《中国移动通信集团江苏有限公司员工工作职责履行责任追究管理办法（试行）》
</t>
        </is>
      </c>
      <c r="V1064" s="48" t="n"/>
      <c r="W1064" s="48" t="n"/>
      <c r="X1064" s="48" t="n"/>
      <c r="Y1064" s="48" t="n"/>
      <c r="Z1064" s="48" t="n"/>
      <c r="AA1064" s="48" t="n"/>
      <c r="AB1064" s="64" t="n">
        <v>1</v>
      </c>
    </row>
    <row r="1065" ht="15" customHeight="1" s="158">
      <c r="A1065" s="8" t="n">
        <v>1064</v>
      </c>
      <c r="B1065" s="164" t="n">
        <v>2.3002402e+17</v>
      </c>
      <c r="C1065" s="81" t="inlineStr">
        <is>
          <t>常州分公司经济开发区营销中心</t>
        </is>
      </c>
      <c r="D1065" s="140" t="inlineStr">
        <is>
          <t>安全管理</t>
        </is>
      </c>
      <c r="E1065" s="48" t="n"/>
      <c r="F1065" s="140" t="inlineStr">
        <is>
          <t>出入管理不严格</t>
        </is>
      </c>
      <c r="G1065" s="48" t="n"/>
      <c r="H1065" s="81" t="inlineStr">
        <is>
          <t>JS-CZ-JKZX-016</t>
        </is>
      </c>
      <c r="I1065" s="151" t="inlineStr">
        <is>
          <t>JS-SGS-ZH-015</t>
        </is>
      </c>
      <c r="J1065" s="140" t="n">
        <v>5</v>
      </c>
      <c r="K1065" s="140" t="inlineStr">
        <is>
          <t>不严格执行大楼出入管理制度，造成治安防范风险</t>
        </is>
      </c>
      <c r="L1065" s="140" t="inlineStr">
        <is>
          <t>谋取私人利益，造成公司经济损失。</t>
        </is>
      </c>
      <c r="M1065" s="9" t="n">
        <v>2</v>
      </c>
      <c r="N1065" s="140" t="n">
        <v>3</v>
      </c>
      <c r="O1065" s="140" t="inlineStr">
        <is>
          <t>1.新员工进行岗前安全培训。
2.每年对兼职安全员进行培训。
3.物业公司每季开展安保人员的培训。</t>
        </is>
      </c>
      <c r="P1065" s="140" t="inlineStr">
        <is>
          <t xml:space="preserve">《中国移动通信集团江苏有限公司物业管理办法（2015版）》（苏移办〔2015〕140号）
</t>
        </is>
      </c>
      <c r="Q1065" s="9" t="n">
        <v>1</v>
      </c>
      <c r="R1065" s="140" t="inlineStr">
        <is>
          <t xml:space="preserve">
1、每年开展出入安全检查，
2、每季度物业公司进行出入安全自查</t>
        </is>
      </c>
      <c r="S1065" s="140" t="n">
        <v>8</v>
      </c>
      <c r="T1065" s="63" t="n">
        <v>1</v>
      </c>
      <c r="U1065" s="140" t="inlineStr">
        <is>
          <t xml:space="preserve">《员工违规违纪惩处条例》；
《中国移动通信集团江苏有限公司员工工作职责履行责任追究管理办法（试行）》
</t>
        </is>
      </c>
      <c r="V1065" s="48" t="n"/>
      <c r="W1065" s="48" t="n"/>
      <c r="X1065" s="48" t="n"/>
      <c r="Y1065" s="48" t="n"/>
      <c r="Z1065" s="48" t="n"/>
      <c r="AA1065" s="48" t="n"/>
      <c r="AB1065" s="64" t="n">
        <v>1</v>
      </c>
    </row>
    <row r="1066" ht="15" customHeight="1" s="158">
      <c r="A1066" s="8" t="n">
        <v>1065</v>
      </c>
      <c r="B1066" s="164" t="n">
        <v>2.3002402e+17</v>
      </c>
      <c r="C1066" s="81" t="inlineStr">
        <is>
          <t>常州分公司经济开发区营销中心</t>
        </is>
      </c>
      <c r="D1066" s="140" t="inlineStr">
        <is>
          <t>办公家具和办公设备管理</t>
        </is>
      </c>
      <c r="E1066" s="48" t="n"/>
      <c r="F1066" s="140" t="inlineStr">
        <is>
          <t>精细管理不充分</t>
        </is>
      </c>
      <c r="G1066" s="48" t="n"/>
      <c r="H1066" s="81" t="inlineStr">
        <is>
          <t>JS-CZ-JKZX-017</t>
        </is>
      </c>
      <c r="I1066" s="151" t="inlineStr">
        <is>
          <t xml:space="preserve">JS-SGS-ZH-016 </t>
        </is>
      </c>
      <c r="J1066" s="140" t="n">
        <v>5</v>
      </c>
      <c r="K1066" s="140" t="inlineStr">
        <is>
          <t>管理不规范导致资产利用效率低下</t>
        </is>
      </c>
      <c r="L1066" s="140" t="inlineStr">
        <is>
          <t>谋取私人利益，造成公司经济损失。</t>
        </is>
      </c>
      <c r="M1066" s="9" t="n">
        <v>2</v>
      </c>
      <c r="N1066" s="140" t="n">
        <v>2</v>
      </c>
      <c r="O1066" s="140" t="inlineStr">
        <is>
          <t>每年加强办公资产相关制度学习并开展廉洁风险防控教育；</t>
        </is>
      </c>
      <c r="P1066" s="140" t="inlineStr">
        <is>
          <t>《中国移动通信集团江苏有限公司行政固定资产管理办法（2016版）》(行通〔2016〕57号)</t>
        </is>
      </c>
      <c r="Q1066" s="140" t="n">
        <v>1</v>
      </c>
      <c r="R1066" s="140" t="inlineStr">
        <is>
          <t>每半年开展办公资产检查</t>
        </is>
      </c>
      <c r="S1066" s="140" t="n">
        <v>7</v>
      </c>
      <c r="T1066" s="63" t="n">
        <v>1</v>
      </c>
      <c r="U1066" s="140" t="inlineStr">
        <is>
          <t xml:space="preserve">《员工违规违纪惩处条例》；
《中国移动通信集团江苏有限公司员工工作职责履行责任追究管理办法（试行）》
</t>
        </is>
      </c>
      <c r="V1066" s="48" t="n"/>
      <c r="W1066" s="48" t="n"/>
      <c r="X1066" s="48" t="n"/>
      <c r="Y1066" s="48" t="n"/>
      <c r="Z1066" s="48" t="n"/>
      <c r="AA1066" s="48" t="n"/>
      <c r="AB1066" s="64" t="n">
        <v>1</v>
      </c>
    </row>
    <row r="1067" ht="15" customHeight="1" s="158">
      <c r="A1067" s="8" t="n">
        <v>1066</v>
      </c>
      <c r="B1067" s="164" t="n">
        <v>2.3002402e+17</v>
      </c>
      <c r="C1067" s="81" t="inlineStr">
        <is>
          <t>常州分公司经济开发区营销中心</t>
        </is>
      </c>
      <c r="D1067" s="143" t="inlineStr">
        <is>
          <t>低值易耗品管理</t>
        </is>
      </c>
      <c r="E1067" s="48" t="n"/>
      <c r="F1067" s="140" t="inlineStr">
        <is>
          <t>物料管理</t>
        </is>
      </c>
      <c r="G1067" s="48" t="n"/>
      <c r="H1067" s="81" t="inlineStr">
        <is>
          <t>JS-CZ-JKZX-018</t>
        </is>
      </c>
      <c r="I1067" s="151" t="inlineStr">
        <is>
          <t>JS-SGS-ZH-017</t>
        </is>
      </c>
      <c r="J1067" s="140" t="n">
        <v>5</v>
      </c>
      <c r="K1067" s="140" t="inlineStr">
        <is>
          <t>私人挪用废旧办公用品或未经审批私自变卖，收入未入公司账户</t>
        </is>
      </c>
      <c r="L1067" s="140" t="inlineStr">
        <is>
          <t>可能造成公司利益受损；谋取私人利益，导致不廉洁行为的发生。</t>
        </is>
      </c>
      <c r="M1067" s="140" t="n">
        <v>3</v>
      </c>
      <c r="N1067" s="140" t="n">
        <v>3</v>
      </c>
      <c r="O1067" s="140" t="inlineStr">
        <is>
          <t>每年开展办公用品相关制度学习并开展廉洁风险防控教育；</t>
        </is>
      </c>
      <c r="P1067" s="140" t="inlineStr">
        <is>
          <t>《中国移动通信集团江苏有限公司物业管理办法（2015版）》（苏移办〔2015〕140号）
《中国移动通信集团江苏有限公司综合楼物业管理服务规范》（行通〔2015〕25号）</t>
        </is>
      </c>
      <c r="Q1067" s="9" t="n">
        <v>1</v>
      </c>
      <c r="R1067" s="140" t="inlineStr">
        <is>
          <t>每季度核对办公用品品处置清单</t>
        </is>
      </c>
      <c r="S1067" s="140" t="n">
        <v>8</v>
      </c>
      <c r="T1067" s="63" t="n">
        <v>1</v>
      </c>
      <c r="U1067" s="140" t="inlineStr">
        <is>
          <t xml:space="preserve">《员工违规违纪惩处条例》；
《中国移动通信集团江苏有限公司员工工作职责履行责任追究管理办法（试行）》
</t>
        </is>
      </c>
      <c r="V1067" s="48" t="n"/>
      <c r="W1067" s="48" t="n"/>
      <c r="X1067" s="48" t="n"/>
      <c r="Y1067" s="48" t="n"/>
      <c r="Z1067" s="48" t="n"/>
      <c r="AA1067" s="48" t="n"/>
      <c r="AB1067" s="64" t="n">
        <v>1</v>
      </c>
    </row>
    <row r="1068" ht="15" customHeight="1" s="158">
      <c r="A1068" s="8" t="n">
        <v>1067</v>
      </c>
      <c r="B1068" s="164" t="n">
        <v>2.3002402e+17</v>
      </c>
      <c r="C1068" s="81" t="inlineStr">
        <is>
          <t>常州分公司经济开发区营销中心</t>
        </is>
      </c>
      <c r="D1068" s="140" t="inlineStr">
        <is>
          <t>房屋资源管理</t>
        </is>
      </c>
      <c r="E1068" s="48" t="n"/>
      <c r="F1068" s="140" t="inlineStr">
        <is>
          <t>办公用房分配不规范</t>
        </is>
      </c>
      <c r="G1068" s="48" t="n"/>
      <c r="H1068" s="81" t="inlineStr">
        <is>
          <t>JS-CZ-JKZX-019</t>
        </is>
      </c>
      <c r="I1068" s="151" t="inlineStr">
        <is>
          <t>JS-SGS-ZH-018</t>
        </is>
      </c>
      <c r="J1068" s="140" t="n">
        <v>5</v>
      </c>
      <c r="K1068" s="140" t="inlineStr">
        <is>
          <t>办公用房分配不规范，造成办公用房资源使用效率不高。</t>
        </is>
      </c>
      <c r="L1068" s="140" t="inlineStr">
        <is>
          <t>谋取私人利益，造成公司经济损失。</t>
        </is>
      </c>
      <c r="M1068" s="9" t="n">
        <v>2</v>
      </c>
      <c r="N1068" s="140" t="n">
        <v>2</v>
      </c>
      <c r="O1068" s="140" t="inlineStr">
        <is>
          <t>每年开展办公用房相关制度学习并开展廉洁风险防控教育；</t>
        </is>
      </c>
      <c r="P1068" s="140" t="inlineStr">
        <is>
          <t>1、《中国移动通信集团江苏有限公司行政固定资产管理办法（2016版）》(行通〔2016〕57号)、
2、《中国移动江苏公司所属单位领导人员履职待遇及业务支出管理办法（2017修订版）》</t>
        </is>
      </c>
      <c r="Q1068" s="140" t="n">
        <v>1</v>
      </c>
      <c r="R1068" s="140" t="inlineStr">
        <is>
          <t>每半年核对办公用房清单</t>
        </is>
      </c>
      <c r="S1068" s="140" t="n">
        <v>7</v>
      </c>
      <c r="T1068" s="63" t="n">
        <v>1</v>
      </c>
      <c r="U1068" s="140" t="inlineStr">
        <is>
          <t xml:space="preserve">《员工违规违纪惩处条例》；
《中国移动通信集团江苏有限公司员工工作职责履行责任追究管理办法（试行）》
</t>
        </is>
      </c>
      <c r="V1068" s="48" t="n"/>
      <c r="W1068" s="48" t="n"/>
      <c r="X1068" s="48" t="n"/>
      <c r="Y1068" s="48" t="n"/>
      <c r="Z1068" s="48" t="n"/>
      <c r="AA1068" s="48" t="n"/>
      <c r="AB1068" s="64" t="n">
        <v>1</v>
      </c>
    </row>
    <row r="1069" ht="15" customHeight="1" s="158">
      <c r="A1069" s="8" t="n">
        <v>1068</v>
      </c>
      <c r="B1069" s="164" t="n">
        <v>2.3002402e+17</v>
      </c>
      <c r="C1069" s="81" t="inlineStr">
        <is>
          <t>常州分公司经济开发区营销中心</t>
        </is>
      </c>
      <c r="D1069" s="43" t="inlineStr">
        <is>
          <t>车辆管理</t>
        </is>
      </c>
      <c r="E1069" s="48" t="n"/>
      <c r="F1069" s="140" t="inlineStr">
        <is>
          <t>车辆管理不规范</t>
        </is>
      </c>
      <c r="G1069" s="48" t="n"/>
      <c r="H1069" s="81" t="inlineStr">
        <is>
          <t>JS-CZ-JKZX-020</t>
        </is>
      </c>
      <c r="I1069" s="151" t="inlineStr">
        <is>
          <t>JS-SGS-ZH-030</t>
        </is>
      </c>
      <c r="J1069" s="140" t="n">
        <v>5</v>
      </c>
      <c r="K1069" s="140" t="inlineStr">
        <is>
          <t>1、公务用车调度审批、派车、使用不规范，有公车私用现象；
2、未执行一车一卡；
3、单车核算不齐全； 
4、公务车私用，加油卡私用，虚报浮报过路、过桥、保养、洗车、加油费用；</t>
        </is>
      </c>
      <c r="L1069" s="140" t="inlineStr">
        <is>
          <t>谋取私人利益，造成公司经济损失，，导致不廉洁行为的发生。</t>
        </is>
      </c>
      <c r="M1069" s="9" t="n">
        <v>2</v>
      </c>
      <c r="N1069" s="140" t="n">
        <v>1</v>
      </c>
      <c r="O1069" s="140" t="inlineStr">
        <is>
          <t>1、每半年开展车辆管理相关制度学习；
2、每季度开展廉洁风险防控教育；</t>
        </is>
      </c>
      <c r="P1069" s="140" t="inlineStr">
        <is>
          <t xml:space="preserve">
1、《中国移动通信集团江苏有限公司常州分公司生产经营用车管理办法（2017版）》（常移分〔2017〕332号）、
2、《中国移动江苏公司所属单位领导人员履职待遇及业务支出管理办法（2017修订版）》</t>
        </is>
      </c>
      <c r="Q1069" s="9" t="n">
        <v>1</v>
      </c>
      <c r="R1069"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1069" s="140" t="n">
        <v>6</v>
      </c>
      <c r="T1069" s="63" t="n">
        <v>1</v>
      </c>
      <c r="U1069" s="140" t="inlineStr">
        <is>
          <t xml:space="preserve">《员工违规违纪惩处条例》；
《中国移动通信集团江苏有限公司员工工作职责履行责任追究管理办法（试行）》
</t>
        </is>
      </c>
      <c r="V1069" s="48" t="n"/>
      <c r="W1069" s="48" t="n"/>
      <c r="X1069" s="48" t="n"/>
      <c r="Y1069" s="48" t="n"/>
      <c r="Z1069" s="48" t="n"/>
      <c r="AA1069" s="48" t="n"/>
      <c r="AB1069" s="64" t="n">
        <v>1</v>
      </c>
    </row>
    <row r="1070" ht="15" customHeight="1" s="158">
      <c r="A1070" s="8" t="n">
        <v>1069</v>
      </c>
      <c r="B1070" s="164" t="n">
        <v>2.3002402e+17</v>
      </c>
      <c r="C1070" s="81" t="inlineStr">
        <is>
          <t>常州分公司经济开发区营销中心</t>
        </is>
      </c>
      <c r="D1070" s="43" t="inlineStr">
        <is>
          <t>车辆管理</t>
        </is>
      </c>
      <c r="E1070" s="48" t="n"/>
      <c r="F1070" s="140" t="inlineStr">
        <is>
          <t>车辆维修</t>
        </is>
      </c>
      <c r="G1070" s="48" t="n"/>
      <c r="H1070" s="81" t="inlineStr">
        <is>
          <t>JS-CZ-JKZX-021</t>
        </is>
      </c>
      <c r="I1070" s="151" t="inlineStr">
        <is>
          <t>JS-SGS-ZH-031</t>
        </is>
      </c>
      <c r="J1070" s="140" t="n">
        <v>5</v>
      </c>
      <c r="K1070" s="140" t="inlineStr">
        <is>
          <t>未进行审批进行车辆维修，对维修质量检查、验收不严格，制造维修条件，频繁维修，谋取私利，造成公司损失。</t>
        </is>
      </c>
      <c r="L1070" s="140" t="inlineStr">
        <is>
          <t>可能造成公司利益受损；谋取私人利益，导致不廉洁行为的发生。</t>
        </is>
      </c>
      <c r="M1070" s="140" t="n">
        <v>3</v>
      </c>
      <c r="N1070" s="140" t="n">
        <v>2</v>
      </c>
      <c r="O1070" s="140" t="inlineStr">
        <is>
          <t>1、每半年开展车辆管理相关制度学习；
2、每季度开展廉洁风险防控教育；</t>
        </is>
      </c>
      <c r="P1070" s="140" t="inlineStr">
        <is>
          <t>《中国移动通信集团江苏有限公司常州分公司生产经营用车管理办法（2017版）》（常移分〔2017〕332号）</t>
        </is>
      </c>
      <c r="Q1070" s="9" t="n">
        <v>1</v>
      </c>
      <c r="R1070" s="140" t="inlineStr">
        <is>
          <t>每季度对车辆维修流程进行检查</t>
        </is>
      </c>
      <c r="S1070" s="140" t="n">
        <v>7</v>
      </c>
      <c r="T1070" s="63" t="n">
        <v>1</v>
      </c>
      <c r="U1070" s="140" t="inlineStr">
        <is>
          <t xml:space="preserve">《员工违规违纪惩处条例》；
《中国移动通信集团江苏有限公司员工工作职责履行责任追究管理办法（试行）》
</t>
        </is>
      </c>
      <c r="V1070" s="48" t="n"/>
      <c r="W1070" s="48" t="n"/>
      <c r="X1070" s="48" t="n"/>
      <c r="Y1070" s="48" t="n"/>
      <c r="Z1070" s="48" t="n"/>
      <c r="AA1070" s="48" t="n"/>
      <c r="AB1070" s="64" t="n">
        <v>1</v>
      </c>
    </row>
    <row r="1071" ht="15" customHeight="1" s="158">
      <c r="A1071" s="8" t="n">
        <v>1070</v>
      </c>
      <c r="B1071" s="164" t="n">
        <v>2.3002402e+17</v>
      </c>
      <c r="C1071" s="81" t="inlineStr">
        <is>
          <t>常州分公司经济开发区营销中心</t>
        </is>
      </c>
      <c r="D1071" s="143" t="inlineStr">
        <is>
          <t>楼宇维修管理</t>
        </is>
      </c>
      <c r="E1071" s="48" t="n"/>
      <c r="F1071" s="140" t="inlineStr">
        <is>
          <t>供应商评估机制</t>
        </is>
      </c>
      <c r="G1071" s="48" t="n"/>
      <c r="H1071" s="81" t="inlineStr">
        <is>
          <t>JS-CZ-JKZX-022</t>
        </is>
      </c>
      <c r="I1071" s="151" t="inlineStr">
        <is>
          <t>JS-SGS-ZH-022</t>
        </is>
      </c>
      <c r="J1071" s="140" t="n">
        <v>5</v>
      </c>
      <c r="K1071" s="140" t="inlineStr">
        <is>
          <t>为谋私利，不公正的进行供应商评估</t>
        </is>
      </c>
      <c r="L1071" s="140" t="inlineStr">
        <is>
          <t>谋取私人利益，造成公司经济损失。</t>
        </is>
      </c>
      <c r="M1071" s="140" t="n">
        <v>3</v>
      </c>
      <c r="N1071" s="140" t="n">
        <v>2</v>
      </c>
      <c r="O1071" s="140" t="inlineStr">
        <is>
          <t>1、每半年开展物业管理相关制度学习
2、每季度开展廉洁风险防控教育；</t>
        </is>
      </c>
      <c r="P1071" s="140" t="inlineStr">
        <is>
          <t>《中国移动江苏公司基建工程管理办法》、《中国移动江苏公司基建工程采购管理办法（试行）》、《中国移动通信集团江苏有限公司综合楼物业管理服务规范》（行通〔2015〕25号）</t>
        </is>
      </c>
      <c r="Q1071" s="140" t="n">
        <v>1</v>
      </c>
      <c r="R1071" s="140" t="inlineStr">
        <is>
          <t xml:space="preserve">每年审核供应商评估情况
</t>
        </is>
      </c>
      <c r="S1071" s="140" t="n">
        <v>7</v>
      </c>
      <c r="T1071" s="63" t="n">
        <v>1</v>
      </c>
      <c r="U1071" s="140" t="inlineStr">
        <is>
          <t xml:space="preserve">《员工违规违纪惩处条例》；
《中国移动通信集团江苏有限公司员工工作职责履行责任追究管理办法（试行）》
</t>
        </is>
      </c>
      <c r="V1071" s="48" t="n"/>
      <c r="W1071" s="48" t="n"/>
      <c r="X1071" s="48" t="n"/>
      <c r="Y1071" s="48" t="n"/>
      <c r="Z1071" s="48" t="n"/>
      <c r="AA1071" s="48" t="n"/>
      <c r="AB1071" s="64" t="n">
        <v>1</v>
      </c>
    </row>
    <row r="1072" ht="15" customHeight="1" s="158">
      <c r="A1072" s="8" t="n">
        <v>1071</v>
      </c>
      <c r="B1072" s="164" t="n">
        <v>2.3002402e+17</v>
      </c>
      <c r="C1072" s="81" t="inlineStr">
        <is>
          <t>常州分公司经济开发区营销中心</t>
        </is>
      </c>
      <c r="D1072" s="43" t="inlineStr">
        <is>
          <t>餐饮管理</t>
        </is>
      </c>
      <c r="E1072" s="48" t="n"/>
      <c r="F1072" s="140" t="inlineStr">
        <is>
          <t>采购需求不合规</t>
        </is>
      </c>
      <c r="G1072" s="48" t="n"/>
      <c r="H1072" s="81" t="inlineStr">
        <is>
          <t>JS-CZ-JKZX-023</t>
        </is>
      </c>
      <c r="I1072" s="151" t="inlineStr">
        <is>
          <t>JS-SGS-ZH-025</t>
        </is>
      </c>
      <c r="J1072" s="140" t="n">
        <v>5</v>
      </c>
      <c r="K1072" s="140" t="inlineStr">
        <is>
          <t>虚报服务需求内容，预算费用超出合理范围，需求编制过程中设定指向性条件</t>
        </is>
      </c>
      <c r="L1072" s="140" t="inlineStr">
        <is>
          <t>谋取私人利益，造成公司经济损失。</t>
        </is>
      </c>
      <c r="M1072" s="9" t="n">
        <v>2</v>
      </c>
      <c r="N1072" s="140" t="n">
        <v>2</v>
      </c>
      <c r="O1072" s="140" t="inlineStr">
        <is>
          <t>1、每半年开展食堂管理相关制度学习
2、每季度开展廉洁风险防控教育；</t>
        </is>
      </c>
      <c r="P1072" s="140" t="inlineStr">
        <is>
          <t>《中国移动江苏公司员工食堂管理办法（试行）》（行通〔2018〕10号）</t>
        </is>
      </c>
      <c r="Q1072" s="9" t="n">
        <v>1</v>
      </c>
      <c r="R1072" s="140" t="inlineStr">
        <is>
          <t>1、每年审核食材需求情况
2、每月审核物业食堂食材需求</t>
        </is>
      </c>
      <c r="S1072" s="140" t="n">
        <v>7</v>
      </c>
      <c r="T1072" s="63" t="n">
        <v>1</v>
      </c>
      <c r="U1072" s="140" t="inlineStr">
        <is>
          <t xml:space="preserve">《员工违规违纪惩处条例》；
《中国移动通信集团江苏有限公司员工工作职责履行责任追究管理办法（试行）》
</t>
        </is>
      </c>
      <c r="V1072" s="48" t="n"/>
      <c r="W1072" s="48" t="n"/>
      <c r="X1072" s="48" t="n"/>
      <c r="Y1072" s="48" t="n"/>
      <c r="Z1072" s="48" t="n"/>
      <c r="AA1072" s="48" t="n"/>
      <c r="AB1072" s="64" t="n">
        <v>1</v>
      </c>
    </row>
    <row r="1073" ht="15" customHeight="1" s="158">
      <c r="A1073" s="8" t="n">
        <v>1072</v>
      </c>
      <c r="B1073" s="164" t="n">
        <v>2.3002402e+17</v>
      </c>
      <c r="C1073" s="81" t="inlineStr">
        <is>
          <t>常州分公司经济开发区营销中心</t>
        </is>
      </c>
      <c r="D1073" s="43" t="inlineStr">
        <is>
          <t>餐饮管理</t>
        </is>
      </c>
      <c r="E1073" s="48" t="n"/>
      <c r="F1073" s="140" t="inlineStr">
        <is>
          <t>费用支付不规范</t>
        </is>
      </c>
      <c r="G1073" s="48" t="n"/>
      <c r="H1073" s="81" t="inlineStr">
        <is>
          <t>JS-CZ-JKZX-024</t>
        </is>
      </c>
      <c r="I1073" s="151" t="inlineStr">
        <is>
          <t>JS-SGS-ZH-024</t>
        </is>
      </c>
      <c r="J1073" s="140" t="n">
        <v>5</v>
      </c>
      <c r="K1073" s="140" t="inlineStr">
        <is>
          <t>违规进行物业餐饮服务费用支付，包括伪造服务事项，未按时支付费用等情况。</t>
        </is>
      </c>
      <c r="L1073" s="140" t="inlineStr">
        <is>
          <t>谋取私人利益，造成公司经济损失。</t>
        </is>
      </c>
      <c r="M1073" s="9" t="n">
        <v>2</v>
      </c>
      <c r="N1073" s="140" t="n">
        <v>1</v>
      </c>
      <c r="O1073" s="140" t="inlineStr">
        <is>
          <t>1、每半年开展食堂管理相关制度学习
2、每季度开展廉洁风险防控教育；</t>
        </is>
      </c>
      <c r="P1073" s="140" t="inlineStr">
        <is>
          <t>《中国移动江苏公司员工食堂管理办法（试行）》（行通〔2018〕10号）</t>
        </is>
      </c>
      <c r="Q1073" s="9" t="n">
        <v>1</v>
      </c>
      <c r="R1073"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1073" s="140" t="n">
        <v>6</v>
      </c>
      <c r="T1073" s="63" t="n">
        <v>1</v>
      </c>
      <c r="U1073" s="140" t="inlineStr">
        <is>
          <t xml:space="preserve">《员工违规违纪惩处条例》；
《中国移动通信集团江苏有限公司员工工作职责履行责任追究管理办法（试行）》
</t>
        </is>
      </c>
      <c r="V1073" s="48" t="n"/>
      <c r="W1073" s="48" t="n"/>
      <c r="X1073" s="48" t="n"/>
      <c r="Y1073" s="48" t="n"/>
      <c r="Z1073" s="48" t="n"/>
      <c r="AA1073" s="48" t="n"/>
      <c r="AB1073" s="64" t="n">
        <v>1</v>
      </c>
    </row>
    <row r="1074" ht="15" customHeight="1" s="158">
      <c r="A1074" s="8" t="n">
        <v>1073</v>
      </c>
      <c r="B1074" s="164" t="n">
        <v>2.3002402e+17</v>
      </c>
      <c r="C1074" s="81" t="inlineStr">
        <is>
          <t>常州分公司经济开发区营销中心</t>
        </is>
      </c>
      <c r="D1074" s="43" t="inlineStr">
        <is>
          <t>餐饮管理</t>
        </is>
      </c>
      <c r="E1074" s="48" t="n"/>
      <c r="F1074" s="140" t="inlineStr">
        <is>
          <t>食材管理</t>
        </is>
      </c>
      <c r="G1074" s="48" t="n"/>
      <c r="H1074" s="81" t="inlineStr">
        <is>
          <t>JS-CZ-JKZX-025</t>
        </is>
      </c>
      <c r="I1074" s="151" t="inlineStr">
        <is>
          <t>JS-SGS-ZH-028</t>
        </is>
      </c>
      <c r="J1074" s="140" t="n">
        <v>6</v>
      </c>
      <c r="K1074" s="140" t="inlineStr">
        <is>
          <t>食材采购物价审核不严，虚报食材价格及购买数量，供应商缺斤少两，从中谋取私利。</t>
        </is>
      </c>
      <c r="L1074" s="140" t="inlineStr">
        <is>
          <t>可能造成公司利益受损；谋取私人利益，导致不廉洁行为的发生。</t>
        </is>
      </c>
      <c r="M1074" s="140" t="n">
        <v>3</v>
      </c>
      <c r="N1074" s="140" t="n">
        <v>3</v>
      </c>
      <c r="O1074" s="140" t="inlineStr">
        <is>
          <t>1、每半年开展食堂管理相关制度学习
2、每季度开展廉洁风险防控教育；</t>
        </is>
      </c>
      <c r="P1074" s="140" t="inlineStr">
        <is>
          <t xml:space="preserve">《中国移动江苏公司员工食堂管理办法（试行）》（行通〔2018〕10号）
</t>
        </is>
      </c>
      <c r="Q1074" s="9" t="n">
        <v>1</v>
      </c>
      <c r="R1074" s="140" t="inlineStr">
        <is>
          <t>每月审核食堂用餐管理台账、验菜记录、食堂使用记录</t>
        </is>
      </c>
      <c r="S1074" s="140" t="n">
        <v>8</v>
      </c>
      <c r="T1074" s="63" t="n">
        <v>1</v>
      </c>
      <c r="U1074" s="140" t="inlineStr">
        <is>
          <t xml:space="preserve">《员工违规违纪惩处条例》；
《中国移动通信集团江苏有限公司员工工作职责履行责任追究管理办法（试行）》
</t>
        </is>
      </c>
      <c r="V1074" s="48" t="n"/>
      <c r="W1074" s="48" t="n"/>
      <c r="X1074" s="48" t="n"/>
      <c r="Y1074" s="48" t="n"/>
      <c r="Z1074" s="48" t="n"/>
      <c r="AA1074" s="48" t="n"/>
      <c r="AB1074" s="64" t="n">
        <v>1</v>
      </c>
    </row>
    <row r="1075" ht="15" customHeight="1" s="158">
      <c r="A1075" s="8" t="n">
        <v>1074</v>
      </c>
      <c r="B1075" s="164" t="n">
        <v>2.3002402e+17</v>
      </c>
      <c r="C1075" s="81" t="inlineStr">
        <is>
          <t>常州分公司经济开发区营销中心</t>
        </is>
      </c>
      <c r="D1075" s="43" t="inlineStr">
        <is>
          <t>餐饮管理</t>
        </is>
      </c>
      <c r="E1075" s="48" t="n"/>
      <c r="F1075" s="140" t="inlineStr">
        <is>
          <t>考核管理</t>
        </is>
      </c>
      <c r="G1075" s="48" t="n"/>
      <c r="H1075" s="81" t="inlineStr">
        <is>
          <t>JS-CZ-JKZX-026</t>
        </is>
      </c>
      <c r="I1075" s="151" t="inlineStr">
        <is>
          <t>JS-SGS-ZH-026</t>
        </is>
      </c>
      <c r="J1075" s="140" t="n">
        <v>6</v>
      </c>
      <c r="K1075" s="140" t="inlineStr">
        <is>
          <t>对餐饮服务考核评估要求不严格，执行不规范，考核工作走过场，接受礼品或宴请，考核结果不公平公正公开，以谋取私利。</t>
        </is>
      </c>
      <c r="L1075" s="140" t="inlineStr">
        <is>
          <t>可能造成公司利益受损；谋取私人利益，导致不廉洁行为的发生。</t>
        </is>
      </c>
      <c r="M1075" s="140" t="n">
        <v>3</v>
      </c>
      <c r="N1075" s="140" t="n">
        <v>2</v>
      </c>
      <c r="O1075" s="140" t="inlineStr">
        <is>
          <t>1、每半年开展食堂管理相关制度学习
2、每季度开展廉洁风险防控教育；</t>
        </is>
      </c>
      <c r="P1075" s="140" t="inlineStr">
        <is>
          <t xml:space="preserve">《中国移动江苏公司员工食堂管理办法（试行）》（行通〔2018〕10号）
</t>
        </is>
      </c>
      <c r="Q1075" s="140" t="n">
        <v>1</v>
      </c>
      <c r="R1075" s="140" t="inlineStr">
        <is>
          <t>1、每季度对食堂进行考核
2.每季度开展食堂服务会</t>
        </is>
      </c>
      <c r="S1075" s="140" t="n">
        <v>7</v>
      </c>
      <c r="T1075" s="63" t="n">
        <v>1</v>
      </c>
      <c r="U1075" s="140" t="inlineStr">
        <is>
          <t xml:space="preserve">《员工违规违纪惩处条例》；
《中国移动通信集团江苏有限公司员工工作职责履行责任追究管理办法（试行）》
</t>
        </is>
      </c>
      <c r="V1075" s="48" t="n"/>
      <c r="W1075" s="48" t="n"/>
      <c r="X1075" s="48" t="n"/>
      <c r="Y1075" s="48" t="n"/>
      <c r="Z1075" s="48" t="n"/>
      <c r="AA1075" s="48" t="n"/>
      <c r="AB1075" s="64" t="n">
        <v>1</v>
      </c>
    </row>
    <row r="1076" ht="15" customHeight="1" s="158">
      <c r="A1076" s="8" t="n">
        <v>1075</v>
      </c>
      <c r="B1076" s="164" t="n">
        <v>2.3002402e+17</v>
      </c>
      <c r="C1076" s="81" t="inlineStr">
        <is>
          <t>常州分公司经济开发区营销中心</t>
        </is>
      </c>
      <c r="D1076" s="144" t="inlineStr">
        <is>
          <t xml:space="preserve">
验货和质量管理</t>
        </is>
      </c>
      <c r="E1076" s="48" t="n"/>
      <c r="F1076" s="140" t="inlineStr">
        <is>
          <t xml:space="preserve">
物资入库及到货验收不到位</t>
        </is>
      </c>
      <c r="G1076" s="48" t="n"/>
      <c r="H1076" s="81" t="inlineStr">
        <is>
          <t>JS-CZ-JKZX-027</t>
        </is>
      </c>
      <c r="I1076" s="81" t="inlineStr">
        <is>
          <t>JS-CZ-ZHB-130</t>
        </is>
      </c>
      <c r="J1076" s="140" t="n">
        <v>5</v>
      </c>
      <c r="K1076"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1076"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1076" s="9" t="n">
        <v>2</v>
      </c>
      <c r="N1076" s="140" t="n">
        <v>1</v>
      </c>
      <c r="O1076" s="140" t="inlineStr">
        <is>
          <t>1、每年组织一次到货验收方面的廉洁教育
2、每季度组织廉洁风险防控教育</t>
        </is>
      </c>
      <c r="P1076" s="140" t="inlineStr">
        <is>
          <t>《中国移动通信集团江苏有限公司仓储管理办法(2018版）》
《中国移动江苏公司常州分公司仓储管理实施细则（2018年修订）》</t>
        </is>
      </c>
      <c r="Q1076" s="9" t="n">
        <v>1</v>
      </c>
      <c r="R1076" s="140" t="inlineStr">
        <is>
          <t>1.现场盘点，核对账实一致性，包括采购订单、发货单、入库单的匹配性；
2.检查系统工单操作时限；
3.检查盘点表是否规范；
4.核查岗位分工情况</t>
        </is>
      </c>
      <c r="S1076" s="140" t="n">
        <v>6</v>
      </c>
      <c r="T1076" s="63" t="n">
        <v>1</v>
      </c>
      <c r="U1076" s="140" t="inlineStr">
        <is>
          <t xml:space="preserve">《员工违规违纪惩处条例》；
《中国移动通信集团江苏有限公司员工工作职责履行责任追究管理办法（试行）》
</t>
        </is>
      </c>
      <c r="V1076" s="48" t="n"/>
      <c r="W1076" s="48" t="n"/>
      <c r="X1076" s="48" t="n"/>
      <c r="Y1076" s="48" t="n"/>
      <c r="Z1076" s="48" t="n"/>
      <c r="AA1076" s="48" t="n"/>
      <c r="AB1076" s="64" t="n">
        <v>1</v>
      </c>
    </row>
    <row r="1077" ht="15" customHeight="1" s="158">
      <c r="A1077" s="8" t="n">
        <v>1076</v>
      </c>
      <c r="B1077" s="164" t="n">
        <v>2.3002402e+17</v>
      </c>
      <c r="C1077" s="81" t="inlineStr">
        <is>
          <t>常州分公司经济开发区营销中心</t>
        </is>
      </c>
      <c r="D1077" s="143" t="inlineStr">
        <is>
          <t>合同管理规范性</t>
        </is>
      </c>
      <c r="E1077" s="48" t="n"/>
      <c r="F1077" s="140" t="inlineStr">
        <is>
          <t>倒签率管控</t>
        </is>
      </c>
      <c r="G1077" s="48" t="n"/>
      <c r="H1077" s="81" t="inlineStr">
        <is>
          <t>JS-CZ-JKZX-028</t>
        </is>
      </c>
      <c r="I1077" s="81" t="inlineStr">
        <is>
          <t>JS-SGS-FLSWB-005</t>
        </is>
      </c>
      <c r="J1077" s="140" t="n">
        <v>6</v>
      </c>
      <c r="K1077" s="140" t="inlineStr">
        <is>
          <t>合同法律审查人员为谋取不当利益，未按相关管理要求对合同文本进行法律审查，或没有针对对公司明显不利条款提出法律审查意见，导致公司利益受损</t>
        </is>
      </c>
      <c r="L1077" s="140" t="inlineStr">
        <is>
          <t>公司利益受损</t>
        </is>
      </c>
      <c r="M1077" s="9" t="n">
        <v>2</v>
      </c>
      <c r="N1077" s="140" t="n">
        <v>3</v>
      </c>
      <c r="O1077" s="140" t="inlineStr">
        <is>
          <t>1、每半年学习合同管理相关制度；
2、部门每半年开展廉洁风险防控教育；
3、工作布置时强化廉洁风险防控意识</t>
        </is>
      </c>
      <c r="P1077" s="140" t="inlineStr">
        <is>
          <t>《中国移动江苏公司合同管理办法》（苏移综〔2019〕101号）</t>
        </is>
      </c>
      <c r="Q1077" s="140" t="n">
        <v>1</v>
      </c>
      <c r="R1077" s="140" t="inlineStr">
        <is>
          <t>1.定期发布合同管理通报，将合同倒签作为通报内容；
2..建立法律现场调研支撑和定期法律工作检查制度，将合同倒签情况作为调研或检查内容
3.明确合同倒签程序要求，需经领导同意方可倒签</t>
        </is>
      </c>
      <c r="S1077" s="140" t="n">
        <v>8</v>
      </c>
      <c r="T1077" s="63" t="n">
        <v>1</v>
      </c>
      <c r="U1077" s="140" t="inlineStr">
        <is>
          <t xml:space="preserve">《员工违规违纪惩处条例》；
《中国移动通信集团江苏有限公司员工工作职责履行责任追究管理办法（试行）》
</t>
        </is>
      </c>
      <c r="V1077" s="48" t="n"/>
      <c r="W1077" s="48" t="n"/>
      <c r="X1077" s="48" t="n"/>
      <c r="Y1077" s="48" t="n"/>
      <c r="Z1077" s="48" t="n"/>
      <c r="AA1077" s="48" t="n"/>
      <c r="AB1077" s="64" t="n">
        <v>1</v>
      </c>
    </row>
    <row r="1078" ht="15" customHeight="1" s="158">
      <c r="A1078" s="8" t="n">
        <v>1077</v>
      </c>
      <c r="B1078" s="164" t="n">
        <v>2.3002402e+17</v>
      </c>
      <c r="C1078" s="81" t="inlineStr">
        <is>
          <t>常州分公司经济开发区营销中心</t>
        </is>
      </c>
      <c r="D1078" s="150" t="inlineStr">
        <is>
          <t>营销管理</t>
        </is>
      </c>
      <c r="E1078" s="66" t="n"/>
      <c r="F1078" s="150" t="inlineStr">
        <is>
          <t>营销案设计/配置</t>
        </is>
      </c>
      <c r="G1078" s="66" t="n"/>
      <c r="H1078" s="81" t="inlineStr">
        <is>
          <t>JS-CZ-JKZX-029</t>
        </is>
      </c>
      <c r="I1078" s="81" t="n"/>
      <c r="J1078" s="140" t="n">
        <v>5</v>
      </c>
      <c r="K1078"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1078" s="150" t="inlineStr">
        <is>
          <t>造成公司经济损失</t>
        </is>
      </c>
      <c r="M1078" s="140" t="n">
        <v>3</v>
      </c>
      <c r="N1078" s="150" t="n">
        <v>1</v>
      </c>
      <c r="O1078" s="150" t="inlineStr">
        <is>
          <t>部门每季度开展自查;部门每季度教育1次、每半年廉政谈话1次，参加警示教育年度1次。</t>
        </is>
      </c>
      <c r="P1078" s="150" t="inlineStr">
        <is>
          <t>《关于下发营销资源管理规范的通知》
《个人客户营销活动上下线管理办法》的通知</t>
        </is>
      </c>
      <c r="Q1078" s="140" t="n">
        <v>1</v>
      </c>
      <c r="R1078"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1078" s="140" t="n">
        <v>6</v>
      </c>
      <c r="T1078" s="63" t="n">
        <v>1</v>
      </c>
      <c r="U1078" s="150" t="inlineStr">
        <is>
          <t>根据《中国移动通信集团公司员工违规违纪处分条例》等制度文件要求，根据实际情况开展谈心疏导、廉洁承诺、批评教育、诫勉谈话、责成整改、调整分工、调整岗位、党政纪处分等</t>
        </is>
      </c>
      <c r="V1078" s="66" t="n"/>
      <c r="W1078" s="66" t="n"/>
      <c r="X1078" s="66" t="n"/>
      <c r="Y1078" s="66" t="n"/>
      <c r="Z1078" s="66" t="n"/>
      <c r="AA1078" s="66" t="n"/>
      <c r="AB1078" s="64" t="n">
        <v>1</v>
      </c>
    </row>
    <row r="1079" ht="15" customHeight="1" s="158">
      <c r="A1079" s="8" t="n">
        <v>1078</v>
      </c>
      <c r="B1079" s="164" t="n">
        <v>2.3002402e+17</v>
      </c>
      <c r="C1079" s="81" t="inlineStr">
        <is>
          <t>常州分公司经济开发区营销中心</t>
        </is>
      </c>
      <c r="D1079" s="150" t="inlineStr">
        <is>
          <t>营销管理</t>
        </is>
      </c>
      <c r="E1079" s="66" t="n"/>
      <c r="F1079" s="151" t="inlineStr">
        <is>
          <t>营销执行</t>
        </is>
      </c>
      <c r="G1079" s="66" t="n"/>
      <c r="H1079" s="81" t="inlineStr">
        <is>
          <t>JS-CZ-JKZX-030</t>
        </is>
      </c>
      <c r="I1079" s="81" t="n"/>
      <c r="J1079" s="140" t="n">
        <v>5</v>
      </c>
      <c r="K1079"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1079" s="150" t="inlineStr">
        <is>
          <t>造成公司经济损失</t>
        </is>
      </c>
      <c r="M1079" s="140" t="n">
        <v>3</v>
      </c>
      <c r="N1079" s="150" t="n">
        <v>1</v>
      </c>
      <c r="O1079" s="150" t="inlineStr">
        <is>
          <t xml:space="preserve">部门每月学习1次，每季度教育1次，谈话半年度1次，参加警示教育年度1次。部门经理布置工作同时提醒经办人做好风险防控工作。部门经理不定期进行廉洁谈话。 </t>
        </is>
      </c>
      <c r="P1079" s="150" t="inlineStr">
        <is>
          <t>《关于下发营销资源管理规范的通知》</t>
        </is>
      </c>
      <c r="Q1079" s="140" t="n">
        <v>1</v>
      </c>
      <c r="R1079" s="150" t="inlineStr">
        <is>
          <t>1、抽查营销活动实际办理用户与目标客户提取口径是否一致。
2、抽查营销活动实际办理内容、捆绑套餐与申请时是否一致，重点检查赠送的话费、流量等资源赠送与申请时是否一致。</t>
        </is>
      </c>
      <c r="S1079" s="140" t="n">
        <v>6</v>
      </c>
      <c r="T1079" s="63" t="n">
        <v>1</v>
      </c>
      <c r="U1079" s="150" t="inlineStr">
        <is>
          <t>根据《中国移动通信集团公司员工违规违纪处分条例》等制度文件要求，根据实际情况开展谈心疏导、廉洁承诺、批评教育、诫勉谈话、责成整改、调整分工、调整岗位、党政纪处分等</t>
        </is>
      </c>
      <c r="V1079" s="66" t="n"/>
      <c r="W1079" s="66" t="n"/>
      <c r="X1079" s="66" t="n"/>
      <c r="Y1079" s="66" t="n"/>
      <c r="Z1079" s="66" t="n"/>
      <c r="AA1079" s="66" t="n"/>
      <c r="AB1079" s="64" t="n">
        <v>1</v>
      </c>
    </row>
    <row r="1080" ht="15" customHeight="1" s="158">
      <c r="A1080" s="8" t="n">
        <v>1079</v>
      </c>
      <c r="B1080" s="164" t="n">
        <v>2.3002402e+17</v>
      </c>
      <c r="C1080" s="81" t="inlineStr">
        <is>
          <t>常州分公司经济开发区营销中心</t>
        </is>
      </c>
      <c r="D1080" s="150" t="inlineStr">
        <is>
          <t>自营厅房屋租赁</t>
        </is>
      </c>
      <c r="E1080" s="66" t="n"/>
      <c r="F1080" s="151" t="inlineStr">
        <is>
          <t>房屋租赁</t>
        </is>
      </c>
      <c r="G1080" s="66" t="n"/>
      <c r="H1080" s="81" t="inlineStr">
        <is>
          <t>JS-CZ-JKZX-031</t>
        </is>
      </c>
      <c r="I1080" s="43" t="inlineStr">
        <is>
          <t>JS-SC-C006</t>
        </is>
      </c>
      <c r="J1080" s="43" t="n">
        <v>1</v>
      </c>
      <c r="K1080" s="150" t="inlineStr">
        <is>
          <t>1、为谋求私利，未按照公司规定的房屋租赁流程和标准进行房屋租赁；2、实际面积小于租赁合同面积，经办人从中谋取私利</t>
        </is>
      </c>
      <c r="L1080" s="150" t="inlineStr">
        <is>
          <t>租金价格高，造成公司财产损失；</t>
        </is>
      </c>
      <c r="M1080" s="150" t="n">
        <v>1</v>
      </c>
      <c r="N1080" s="150" t="n">
        <v>2</v>
      </c>
      <c r="O1080" s="150" t="inlineStr">
        <is>
          <t>加强廉洁教育和制度教育</t>
        </is>
      </c>
      <c r="P1080" s="150" t="inlineStr">
        <is>
          <t>《中国移动通信集团江苏有限公司营业厅房屋租赁管理规定》</t>
        </is>
      </c>
      <c r="Q1080" s="150" t="n">
        <v>2</v>
      </c>
      <c r="R1080" s="150" t="inlineStr">
        <is>
          <t>1、抽查房屋租赁地点选择是否2人以上确认；
2、抽查合同是否按要求汇报；
3、抽查房屋实际面积是否与租赁合同面积一致</t>
        </is>
      </c>
      <c r="S1080" s="140" t="n">
        <v>7</v>
      </c>
      <c r="T1080" s="63" t="n">
        <v>1</v>
      </c>
      <c r="U1080" s="150" t="inlineStr">
        <is>
          <t>处分、开除</t>
        </is>
      </c>
      <c r="V1080" s="66" t="n"/>
      <c r="W1080" s="66" t="n"/>
      <c r="X1080" s="66" t="n"/>
      <c r="Y1080" s="66" t="n"/>
      <c r="Z1080" s="66" t="n"/>
      <c r="AA1080" s="66" t="n"/>
      <c r="AB1080" s="64" t="n">
        <v>1</v>
      </c>
    </row>
    <row r="1081" ht="15" customHeight="1" s="158">
      <c r="A1081" s="8" t="n">
        <v>1080</v>
      </c>
      <c r="B1081" s="164" t="n">
        <v>2.3002402e+17</v>
      </c>
      <c r="C1081" s="81" t="inlineStr">
        <is>
          <t>常州分公司经济开发区营销中心</t>
        </is>
      </c>
      <c r="D1081" s="150" t="inlineStr">
        <is>
          <t>委托加盟店合作方引入</t>
        </is>
      </c>
      <c r="E1081" s="66" t="n"/>
      <c r="F1081" s="151" t="inlineStr">
        <is>
          <t>合作方引入</t>
        </is>
      </c>
      <c r="G1081" s="66" t="n"/>
      <c r="H1081" s="81" t="inlineStr">
        <is>
          <t>JS-CZ-JKZX-032</t>
        </is>
      </c>
      <c r="I1081" s="43" t="inlineStr">
        <is>
          <t>市场A014</t>
        </is>
      </c>
      <c r="J1081" s="43" t="n">
        <v>1</v>
      </c>
      <c r="K1081" s="150" t="inlineStr">
        <is>
          <t>为谋求私利，制定评分办法时倾向某家合作方或提前泄露本属于保密范围的信息与投标人相关的评标。</t>
        </is>
      </c>
      <c r="L1081" s="150" t="inlineStr">
        <is>
          <t>招标不公正，影响公司声誉，引入不良合作方，给公司造成损失</t>
        </is>
      </c>
      <c r="M1081" s="150" t="n">
        <v>1</v>
      </c>
      <c r="N1081" s="150" t="n">
        <v>2</v>
      </c>
      <c r="O1081" s="150" t="inlineStr">
        <is>
          <t>加强廉洁教育</t>
        </is>
      </c>
      <c r="P1081" s="150" t="inlineStr">
        <is>
          <t>《关于进一步加强自营厅合作方引入规范的通知》</t>
        </is>
      </c>
      <c r="Q1081" s="150" t="n">
        <v>1</v>
      </c>
      <c r="R1081" s="150" t="inlineStr">
        <is>
          <t>委托加盟店的引入流程是否规范（招标流程）</t>
        </is>
      </c>
      <c r="S1081" s="140" t="n">
        <v>7</v>
      </c>
      <c r="T1081" s="63" t="n">
        <v>1</v>
      </c>
      <c r="U1081" s="150" t="inlineStr">
        <is>
          <t>处分、开除</t>
        </is>
      </c>
      <c r="V1081" s="66" t="n"/>
      <c r="W1081" s="66" t="n"/>
      <c r="X1081" s="66" t="n"/>
      <c r="Y1081" s="66" t="n"/>
      <c r="Z1081" s="66" t="n"/>
      <c r="AA1081" s="66" t="n"/>
      <c r="AB1081" s="64" t="n">
        <v>1</v>
      </c>
    </row>
    <row r="1082" ht="15" customHeight="1" s="158">
      <c r="A1082" s="8" t="n">
        <v>1081</v>
      </c>
      <c r="B1082" s="164" t="n">
        <v>2.3002402e+17</v>
      </c>
      <c r="C1082" s="81" t="inlineStr">
        <is>
          <t>常州分公司经济开发区营销中心</t>
        </is>
      </c>
      <c r="D1082" s="150" t="inlineStr">
        <is>
          <t>合作渠道进入审核</t>
        </is>
      </c>
      <c r="E1082" s="66" t="n"/>
      <c r="F1082" s="151" t="inlineStr">
        <is>
          <t>进入审核</t>
        </is>
      </c>
      <c r="G1082" s="66" t="n"/>
      <c r="H1082" s="81" t="inlineStr">
        <is>
          <t>JS-CZ-JKZX-033</t>
        </is>
      </c>
      <c r="I1082" s="43" t="inlineStr">
        <is>
          <t>市场B019</t>
        </is>
      </c>
      <c r="J1082" s="150" t="n">
        <v>2</v>
      </c>
      <c r="K1082" s="150" t="inlineStr">
        <is>
          <t>为谋取私利，批准新建不符合渠道规划的渠道或资质审核流程不严</t>
        </is>
      </c>
      <c r="L1082" s="150" t="inlineStr">
        <is>
          <t>新建渠道不符合要求，影响后续各项工作开展</t>
        </is>
      </c>
      <c r="M1082" s="150" t="n">
        <v>1</v>
      </c>
      <c r="N1082" s="150" t="n">
        <v>3</v>
      </c>
      <c r="O1082" s="150" t="inlineStr">
        <is>
          <t>加强廉洁教育</t>
        </is>
      </c>
      <c r="P1082" s="150" t="inlineStr">
        <is>
          <t>《关于下发中国移动江苏公司社会渠道管理规范（2017年修订版）的通知》（市通〔2017〕73号）</t>
        </is>
      </c>
      <c r="Q1082" s="150" t="n">
        <v>1</v>
      </c>
      <c r="R1082" s="150" t="inlineStr">
        <is>
          <t>对进入渠道进行审核
1、渠道补贴；对引入的合作方给予的资源支持是否有决策依据；
2、是否符合省公司相关规定。</t>
        </is>
      </c>
      <c r="S1082" s="140" t="n">
        <v>8</v>
      </c>
      <c r="T1082" s="63" t="n">
        <v>1</v>
      </c>
      <c r="U1082" s="150" t="inlineStr">
        <is>
          <t>确定谋取私利的处分、开除。</t>
        </is>
      </c>
      <c r="V1082" s="66" t="n"/>
      <c r="W1082" s="66" t="n"/>
      <c r="X1082" s="66" t="n"/>
      <c r="Y1082" s="66" t="n"/>
      <c r="Z1082" s="66" t="n"/>
      <c r="AA1082" s="66" t="n"/>
      <c r="AB1082" s="64" t="n">
        <v>1</v>
      </c>
    </row>
    <row r="1083" ht="15" customHeight="1" s="158">
      <c r="A1083" s="8" t="n">
        <v>1082</v>
      </c>
      <c r="B1083" s="164" t="n">
        <v>2.3002402e+17</v>
      </c>
      <c r="C1083" s="81" t="inlineStr">
        <is>
          <t>常州分公司经济开发区营销中心</t>
        </is>
      </c>
      <c r="D1083" s="150" t="inlineStr">
        <is>
          <t>酬金结算信息</t>
        </is>
      </c>
      <c r="E1083" s="66" t="n"/>
      <c r="F1083" s="151" t="inlineStr">
        <is>
          <t>酬金结算对象维护</t>
        </is>
      </c>
      <c r="G1083" s="66" t="n"/>
      <c r="H1083" s="81" t="inlineStr">
        <is>
          <t>JS-CZ-JKZX-034</t>
        </is>
      </c>
      <c r="I1083" s="43" t="inlineStr">
        <is>
          <t>市场B023</t>
        </is>
      </c>
      <c r="J1083" s="43" t="n">
        <v>2</v>
      </c>
      <c r="K1083" s="150" t="inlineStr">
        <is>
          <t>酬金结算对象维护和结算对象信息审核没有形成独立的控制环节，存在为个人私利套取酬金的风险，造成酬金成本损失。</t>
        </is>
      </c>
      <c r="L1083" s="150" t="inlineStr">
        <is>
          <t>酬金损失</t>
        </is>
      </c>
      <c r="M1083" s="150" t="n">
        <v>1</v>
      </c>
      <c r="N1083" s="150" t="n">
        <v>1</v>
      </c>
      <c r="O1083" s="150" t="inlineStr">
        <is>
          <t>加强廉洁教育</t>
        </is>
      </c>
      <c r="P1083" s="150" t="inlineStr">
        <is>
          <t>《关于社会渠道酬金标准调整的通知》（市通〔2018〕75号）</t>
        </is>
      </c>
      <c r="Q1083" s="150" t="n">
        <v>1</v>
      </c>
      <c r="R1083" s="150" t="inlineStr">
        <is>
          <t>1、所有结算对象均需通过审核后维护至本地渠道系统；
2、每次结算对象均从系统中提取后维护至酬金系统；</t>
        </is>
      </c>
      <c r="S1083" s="140" t="n">
        <v>6</v>
      </c>
      <c r="T1083" s="63" t="n">
        <v>1</v>
      </c>
      <c r="U1083" s="150" t="inlineStr">
        <is>
          <t>确定谋取私利的处分、开除，严重的移交司法机关。</t>
        </is>
      </c>
      <c r="V1083" s="66" t="n"/>
      <c r="W1083" s="66" t="n"/>
      <c r="X1083" s="66" t="n"/>
      <c r="Y1083" s="66" t="n"/>
      <c r="Z1083" s="66" t="n"/>
      <c r="AA1083" s="66" t="n"/>
      <c r="AB1083" s="64" t="n">
        <v>1</v>
      </c>
    </row>
    <row r="1084" ht="15" customHeight="1" s="158">
      <c r="A1084" s="8" t="n">
        <v>1083</v>
      </c>
      <c r="B1084" s="164" t="n">
        <v>2.3002402e+17</v>
      </c>
      <c r="C1084" s="81" t="inlineStr">
        <is>
          <t>常州分公司经济开发区营销中心</t>
        </is>
      </c>
      <c r="D1084" s="150" t="inlineStr">
        <is>
          <t>酬金配置及审核</t>
        </is>
      </c>
      <c r="E1084" s="66" t="n"/>
      <c r="F1084" s="151" t="inlineStr">
        <is>
          <t>酬金结算</t>
        </is>
      </c>
      <c r="G1084" s="66" t="n"/>
      <c r="H1084" s="81" t="inlineStr">
        <is>
          <t>JS-CZ-JKZX-035</t>
        </is>
      </c>
      <c r="I1084" s="81" t="n"/>
      <c r="J1084" s="43" t="n">
        <v>2</v>
      </c>
      <c r="K1084" s="150" t="inlineStr">
        <is>
          <t>市公司对于酬金配置、计算过程、结果的审核，没有形成独立的控制环节，存在为个人私利套取酬金的风险，造成酬金成本损失。</t>
        </is>
      </c>
      <c r="L1084" s="150" t="inlineStr">
        <is>
          <t>酬金损失</t>
        </is>
      </c>
      <c r="M1084" s="150" t="n">
        <v>1</v>
      </c>
      <c r="N1084" s="150" t="n">
        <v>1</v>
      </c>
      <c r="O1084" s="150" t="inlineStr">
        <is>
          <t>加强廉洁教育</t>
        </is>
      </c>
      <c r="P1084" s="150" t="inlineStr">
        <is>
          <t>《关于社会渠道酬金标准调整的通知》（市通〔2018〕75号）</t>
        </is>
      </c>
      <c r="Q1084" s="150" t="n">
        <v>1</v>
      </c>
      <c r="R1084" s="150" t="inlineStr">
        <is>
          <t>1、对酬金政策结算依据、过程、结果有双人审核；
2、渠道补贴等需要有相应的文件支撑；
3、激励酬金占比是否超标。</t>
        </is>
      </c>
      <c r="S1084" s="140" t="n">
        <v>6</v>
      </c>
      <c r="T1084" s="63" t="n">
        <v>1</v>
      </c>
      <c r="U1084" s="150" t="inlineStr">
        <is>
          <t>确定谋取私利的处分、开除，严重的移交司法机关。</t>
        </is>
      </c>
      <c r="V1084" s="66" t="n"/>
      <c r="W1084" s="66" t="n"/>
      <c r="X1084" s="66" t="n"/>
      <c r="Y1084" s="66" t="n"/>
      <c r="Z1084" s="66" t="n"/>
      <c r="AA1084" s="66" t="n"/>
      <c r="AB1084" s="64" t="n">
        <v>1</v>
      </c>
    </row>
    <row r="1085" ht="15" customHeight="1" s="158">
      <c r="A1085" s="8" t="n">
        <v>1084</v>
      </c>
      <c r="B1085" s="164" t="n">
        <v>2.3002402e+17</v>
      </c>
      <c r="C1085" s="81" t="inlineStr">
        <is>
          <t>常州分公司经济开发区营销中心</t>
        </is>
      </c>
      <c r="D1085" s="150" t="inlineStr">
        <is>
          <t>渠道日常管理</t>
        </is>
      </c>
      <c r="E1085" s="66" t="n"/>
      <c r="F1085" s="151" t="inlineStr">
        <is>
          <t>渠道养卡等违规考核等</t>
        </is>
      </c>
      <c r="G1085" s="66" t="n"/>
      <c r="H1085" s="81" t="inlineStr">
        <is>
          <t>JS-CZ-JKZX-036</t>
        </is>
      </c>
      <c r="I1085" s="81" t="n"/>
      <c r="J1085" s="140" t="n">
        <v>6</v>
      </c>
      <c r="K1085" s="150" t="inlineStr">
        <is>
          <t>与代理商勾结养卡套利，没有按照要求对渠道进行考核等。</t>
        </is>
      </c>
      <c r="L1085" s="150" t="inlineStr">
        <is>
          <t>公司资源损失</t>
        </is>
      </c>
      <c r="M1085" s="150" t="n">
        <v>1</v>
      </c>
      <c r="N1085" s="150" t="n">
        <v>2</v>
      </c>
      <c r="O1085" s="150" t="inlineStr">
        <is>
          <t>加强廉洁教育</t>
        </is>
      </c>
      <c r="P1085" s="150" t="inlineStr">
        <is>
          <t>《关于下发中国移动江苏公司社会渠道管理规范（2017年修订版）的通知》（市通〔2017〕73号）</t>
        </is>
      </c>
      <c r="Q1085" s="150" t="n">
        <v>1</v>
      </c>
      <c r="R1085" s="150" t="inlineStr">
        <is>
          <t>渠道养卡本地核查工单和考核文件进行检查
对于省公司渠道管理规范中明确的渠道违规行为，市公司是否制定具体的处罚标准，并落实执行（检查执行留痕文档）。</t>
        </is>
      </c>
      <c r="S1085" s="140" t="n">
        <v>7</v>
      </c>
      <c r="T1085" s="63" t="n">
        <v>1</v>
      </c>
      <c r="U1085" s="150" t="inlineStr">
        <is>
          <t>确定谋取私利的处分、开除。</t>
        </is>
      </c>
      <c r="V1085" s="66" t="n"/>
      <c r="W1085" s="66" t="n"/>
      <c r="X1085" s="66" t="n"/>
      <c r="Y1085" s="66" t="n"/>
      <c r="Z1085" s="66" t="n"/>
      <c r="AA1085" s="66" t="n"/>
      <c r="AB1085" s="64" t="n">
        <v>1</v>
      </c>
    </row>
    <row r="1086" ht="15" customHeight="1" s="158">
      <c r="A1086" s="8" t="n">
        <v>1085</v>
      </c>
      <c r="B1086" s="164" t="n">
        <v>2.3002402e+17</v>
      </c>
      <c r="C1086" s="81" t="inlineStr">
        <is>
          <t>常州分公司经济开发区营销中心</t>
        </is>
      </c>
      <c r="D1086" s="150" t="inlineStr">
        <is>
          <t>广告宣传物料制作审核</t>
        </is>
      </c>
      <c r="E1086" s="66" t="n"/>
      <c r="F1086" s="151" t="inlineStr">
        <is>
          <t>宣传品制作数量、质量审核</t>
        </is>
      </c>
      <c r="G1086" s="66" t="n"/>
      <c r="H1086" s="81" t="inlineStr">
        <is>
          <t>JS-CZ-JKZX-037</t>
        </is>
      </c>
      <c r="I1086" s="43" t="inlineStr">
        <is>
          <t>市场C011</t>
        </is>
      </c>
      <c r="J1086" s="140" t="n">
        <v>6</v>
      </c>
      <c r="K1086" s="150" t="inlineStr">
        <is>
          <t>对宣传品数量、质量审核不严，以次充好，谋取私利；未按要求分配、签收</t>
        </is>
      </c>
      <c r="L1086" s="150" t="inlineStr">
        <is>
          <t>谋取私利，并导致公司资金损失，影响公司广告宣传效果</t>
        </is>
      </c>
      <c r="M1086" s="140" t="n">
        <v>3</v>
      </c>
      <c r="N1086" s="150" t="n">
        <v>2</v>
      </c>
      <c r="O1086" s="150" t="inlineStr">
        <is>
          <t xml:space="preserve">结合实际定期或不定期开展廉洁风险防控教育 </t>
        </is>
      </c>
      <c r="P1086" s="150" t="inlineStr">
        <is>
          <t>《中国移动通信集团江苏有限公司采购决策管理办法（2015年7月修订）》</t>
        </is>
      </c>
      <c r="Q1086" s="150" t="n">
        <v>1</v>
      </c>
      <c r="R1086" s="150" t="inlineStr">
        <is>
          <t>1、要求岗位人员熟知相关管理规定、熟知各类宣传物料材质标准，了解验收流程和考核制度；定期开展集中学习。
2、定期对涉及员工开展廉洁谈心谈话</t>
        </is>
      </c>
      <c r="S1086" s="140" t="n">
        <v>7</v>
      </c>
      <c r="T1086" s="63" t="n">
        <v>1</v>
      </c>
      <c r="U1086" s="150" t="inlineStr">
        <is>
          <t>《员工违规违纪惩处条例(试行)》</t>
        </is>
      </c>
      <c r="V1086" s="66" t="n"/>
      <c r="W1086" s="66" t="n"/>
      <c r="X1086" s="66" t="n"/>
      <c r="Y1086" s="66" t="n"/>
      <c r="Z1086" s="66" t="n"/>
      <c r="AA1086" s="66" t="n"/>
      <c r="AB1086" s="64" t="n">
        <v>1</v>
      </c>
    </row>
    <row r="1087" ht="15" customHeight="1" s="158">
      <c r="A1087" s="8" t="n">
        <v>1086</v>
      </c>
      <c r="B1087" s="164" t="n">
        <v>2.3002402e+17</v>
      </c>
      <c r="C1087" s="81" t="inlineStr">
        <is>
          <t>常州分公司经济开发区营销中心</t>
        </is>
      </c>
      <c r="D1087" s="150" t="inlineStr">
        <is>
          <t>上游资源分配</t>
        </is>
      </c>
      <c r="E1087" s="66" t="n"/>
      <c r="F1087" s="151" t="inlineStr">
        <is>
          <t>上游营销资源的分配</t>
        </is>
      </c>
      <c r="G1087" s="66" t="n"/>
      <c r="H1087" s="81" t="inlineStr">
        <is>
          <t>JS-CZ-JKZX-038</t>
        </is>
      </c>
      <c r="I1087" s="81" t="n"/>
      <c r="J1087" s="140" t="n">
        <v>5</v>
      </c>
      <c r="K1087" s="150" t="inlineStr">
        <is>
          <t>收受渠道好处，与营业厅勾结，在上游资源分配、调拨上没有按照规范执行，分配不合理。</t>
        </is>
      </c>
      <c r="L1087" s="150" t="inlineStr">
        <is>
          <t>资源分配不合理，对局部市场份额造成恶性影响</t>
        </is>
      </c>
      <c r="M1087" s="140" t="n">
        <v>3</v>
      </c>
      <c r="N1087" s="150" t="n">
        <v>1</v>
      </c>
      <c r="O1087" s="150" t="inlineStr">
        <is>
          <t>半年一次的专项学习+岗位培训</t>
        </is>
      </c>
      <c r="P1087" s="150" t="inlineStr">
        <is>
          <t>《中国移动江苏公司终端统一运营管理规范（2016版）》（市通〔2016〕38号）</t>
        </is>
      </c>
      <c r="Q1087" s="150" t="n">
        <v>1</v>
      </c>
      <c r="R1087" s="150" t="inlineStr">
        <is>
          <t>检查：1、资源分配是否符合管理办法要求；
2、分配依据是否具有客观公正的数据来源；
3、是否公平公开。
将相关规范文件和抽查情况纪录归档备查。</t>
        </is>
      </c>
      <c r="S1087" s="140" t="n">
        <v>6</v>
      </c>
      <c r="T1087" s="63" t="n">
        <v>1</v>
      </c>
      <c r="U1087" s="150" t="inlineStr">
        <is>
          <t>岗前培训、谈心疏导、廉政谈话、廉洁承诺、建议改进、批评教育、责成整改、调整岗位、立案调查。</t>
        </is>
      </c>
      <c r="V1087" s="66" t="n"/>
      <c r="W1087" s="66" t="n"/>
      <c r="X1087" s="66" t="n"/>
      <c r="Y1087" s="66" t="n"/>
      <c r="Z1087" s="66" t="n"/>
      <c r="AA1087" s="66" t="n"/>
      <c r="AB1087" s="64" t="n">
        <v>1</v>
      </c>
    </row>
    <row r="1088" ht="15" customHeight="1" s="158">
      <c r="A1088" s="8" t="n">
        <v>1087</v>
      </c>
      <c r="B1088" s="164" t="n">
        <v>2.3002402e+17</v>
      </c>
      <c r="C1088" s="81" t="inlineStr">
        <is>
          <t>常州分公司经济开发区营销中心</t>
        </is>
      </c>
      <c r="D1088" s="150" t="inlineStr">
        <is>
          <t>测试终端管理</t>
        </is>
      </c>
      <c r="E1088" s="66" t="n"/>
      <c r="F1088" s="151" t="inlineStr">
        <is>
          <t>测试终端库存管理</t>
        </is>
      </c>
      <c r="G1088" s="66" t="n"/>
      <c r="H1088" s="81" t="inlineStr">
        <is>
          <t>JS-CZ-JKZX-039</t>
        </is>
      </c>
      <c r="I1088" s="81" t="n"/>
      <c r="J1088" s="140" t="n">
        <v>5</v>
      </c>
      <c r="K1088" s="150" t="inlineStr">
        <is>
          <t>利用职权便利，控制库存盘点与监管标准，导致库存与台账不符。</t>
        </is>
      </c>
      <c r="L1088" s="150" t="inlineStr">
        <is>
          <t>库存监管不到位，造成库存终端缺损，造成公司损失。</t>
        </is>
      </c>
      <c r="M1088" s="140" t="n">
        <v>3</v>
      </c>
      <c r="N1088" s="150" t="n">
        <v>3</v>
      </c>
      <c r="O1088" s="150" t="inlineStr">
        <is>
          <t>加强廉洁教育</t>
        </is>
      </c>
      <c r="P1088" s="150" t="inlineStr">
        <is>
          <t>《关于印发&lt;中国移动江苏公司省本部测试终端管理办法（修订）&gt;的通知）》(市通〔2015〕37号）及各地市参照指定的该地市测试终端管理办法。</t>
        </is>
      </c>
      <c r="Q1088" s="150" t="n">
        <v>1</v>
      </c>
      <c r="R1088" s="150" t="inlineStr">
        <is>
          <t>每季度进行测试终端库存盘点，做好账实管理。</t>
        </is>
      </c>
      <c r="S1088" s="140" t="n">
        <v>8</v>
      </c>
      <c r="T1088" s="63" t="n">
        <v>1</v>
      </c>
      <c r="U1088" s="150" t="inlineStr">
        <is>
          <t>根据《中国移动通信集团公司员工违规违纪处分条例》等制度文件要求，根据实际情况开展谈心疏导、廉洁承诺、批评教育、诫勉谈话、责成整改、调整分工、调整岗位、党政纪处分等</t>
        </is>
      </c>
      <c r="V1088" s="66" t="n"/>
      <c r="W1088" s="66" t="n"/>
      <c r="X1088" s="66" t="n"/>
      <c r="Y1088" s="66" t="n"/>
      <c r="Z1088" s="66" t="n"/>
      <c r="AA1088" s="66" t="n"/>
      <c r="AB1088" s="64" t="n">
        <v>1</v>
      </c>
    </row>
    <row r="1089" ht="15" customHeight="1" s="158">
      <c r="A1089" s="8" t="n">
        <v>1088</v>
      </c>
      <c r="B1089" s="164" t="n">
        <v>2.3002402e+17</v>
      </c>
      <c r="C1089" s="81" t="inlineStr">
        <is>
          <t>常州分公司经济开发区营销中心</t>
        </is>
      </c>
      <c r="D1089" s="150" t="inlineStr">
        <is>
          <t>号码管理</t>
        </is>
      </c>
      <c r="E1089" s="66" t="n"/>
      <c r="F1089" s="150" t="inlineStr">
        <is>
          <t>号码测算/分配</t>
        </is>
      </c>
      <c r="G1089" s="66" t="n"/>
      <c r="H1089" s="81" t="inlineStr">
        <is>
          <t>JS-CZ-JKZX-040</t>
        </is>
      </c>
      <c r="I1089" s="43" t="n"/>
      <c r="J1089" s="140" t="n">
        <v>5</v>
      </c>
      <c r="K1089" s="150" t="inlineStr">
        <is>
          <t>为谋私利或受人请托，对号码资源分配偏向于某渠道。</t>
        </is>
      </c>
      <c r="L1089" s="150" t="inlineStr">
        <is>
          <t>谋取私利导致公司资产损失</t>
        </is>
      </c>
      <c r="M1089" s="140" t="n">
        <v>3</v>
      </c>
      <c r="N1089" s="150" t="n">
        <v>3</v>
      </c>
      <c r="O1089" s="150" t="inlineStr">
        <is>
          <t xml:space="preserve">部门定期开展廉洁风险防控教育 </t>
        </is>
      </c>
      <c r="P1089" s="150" t="inlineStr">
        <is>
          <t>参考省公司《中国移动通信集团江苏有限公司用户号码管理办法 （2017年版）》</t>
        </is>
      </c>
      <c r="Q1089" s="150" t="n">
        <v>1</v>
      </c>
      <c r="R1089" s="150" t="inlineStr">
        <is>
          <t>1、检查常规放号是否全量分配到共享号源库
2、检查特殊放号放号业务联系单、号码审批单是否完备</t>
        </is>
      </c>
      <c r="S1089" s="140" t="n">
        <v>8</v>
      </c>
      <c r="T1089" s="63" t="n">
        <v>1</v>
      </c>
      <c r="U1089" s="150" t="inlineStr">
        <is>
          <t>谈心疏导、廉洁承诺、批评教育、诫勉谈话、责成整改、调整分工、调整岗位、党政纪处分等</t>
        </is>
      </c>
      <c r="V1089" s="66" t="n"/>
      <c r="W1089" s="66" t="n"/>
      <c r="X1089" s="66" t="n"/>
      <c r="Y1089" s="66" t="n"/>
      <c r="Z1089" s="66" t="n"/>
      <c r="AA1089" s="66" t="n"/>
      <c r="AB1089" s="64" t="n">
        <v>1</v>
      </c>
    </row>
    <row r="1090" ht="15" customHeight="1" s="158">
      <c r="A1090" s="8" t="n">
        <v>1089</v>
      </c>
      <c r="B1090" s="164" t="n">
        <v>2.3002402e+17</v>
      </c>
      <c r="C1090" s="81" t="inlineStr">
        <is>
          <t>常州分公司经济开发区营销中心</t>
        </is>
      </c>
      <c r="D1090" s="150" t="inlineStr">
        <is>
          <t>吉祥号码管理</t>
        </is>
      </c>
      <c r="E1090" s="66" t="n"/>
      <c r="F1090" s="151" t="inlineStr">
        <is>
          <t>吉祥号码办理</t>
        </is>
      </c>
      <c r="G1090" s="66" t="n"/>
      <c r="H1090" s="81" t="inlineStr">
        <is>
          <t>JS-CZ-JKZX-041</t>
        </is>
      </c>
      <c r="I1090" s="43" t="inlineStr">
        <is>
          <t>市场B018</t>
        </is>
      </c>
      <c r="J1090" s="140" t="n">
        <v>5</v>
      </c>
      <c r="K1090" s="150" t="inlineStr">
        <is>
          <t>利用职务便利，收取好处，不按审批流程及规范要求办理吉祥号码等敏感业务（其中吉祥号码不按流程审批发放或伪造审批流程，倒卖号码资源）</t>
        </is>
      </c>
      <c r="L1090" s="150" t="inlineStr">
        <is>
          <t>为谋取私利，导致公司业务规范实效引起后期投诉；导致公司吉祥号码资源流失。</t>
        </is>
      </c>
      <c r="M1090" s="140" t="n">
        <v>3</v>
      </c>
      <c r="N1090" s="150" t="n">
        <v>3</v>
      </c>
      <c r="O1090" s="150" t="inlineStr">
        <is>
          <t>针对对应扎口管理人员开展廉洁从业教育，在落实省市公司统一廉洁从业教育活动基础上，每年至少自行组织集中学习教育活动2次</t>
        </is>
      </c>
      <c r="P1090" s="150" t="inlineStr">
        <is>
          <t>参考省公司《中国移动通信集团江苏有限公司吉祥号码管理办法（2017年版）》</t>
        </is>
      </c>
      <c r="Q1090" s="150" t="n">
        <v>1</v>
      </c>
      <c r="R1090" s="150" t="inlineStr">
        <is>
          <t>检查吉祥号码审批单等，敏感业务的办理补换卡/过户是是否手续齐全，吉祥号码入网办理是否按公司发文规定办理且是否均有吉祥号码审批单</t>
        </is>
      </c>
      <c r="S1090" s="140" t="n">
        <v>8</v>
      </c>
      <c r="T1090" s="63" t="n">
        <v>1</v>
      </c>
      <c r="U1090" s="150" t="inlineStr">
        <is>
          <t>谈心疏导、廉洁承诺、批评教育、诫勉谈话、责成整改、调整分工、调整岗位、党政纪处分等</t>
        </is>
      </c>
      <c r="V1090" s="66" t="n"/>
      <c r="W1090" s="66" t="n"/>
      <c r="X1090" s="66" t="n"/>
      <c r="Y1090" s="66" t="n"/>
      <c r="Z1090" s="66" t="n"/>
      <c r="AA1090" s="66" t="n"/>
      <c r="AB1090" s="64" t="n">
        <v>1</v>
      </c>
    </row>
    <row r="1091" ht="15" customHeight="1" s="158">
      <c r="A1091" s="8" t="n">
        <v>1090</v>
      </c>
      <c r="B1091" s="164" t="n">
        <v>2.3002402e+17</v>
      </c>
      <c r="C1091" s="81" t="inlineStr">
        <is>
          <t>常州分公司经济开发区营销中心</t>
        </is>
      </c>
      <c r="D1091" s="150" t="inlineStr">
        <is>
          <t>吉祥号码管理</t>
        </is>
      </c>
      <c r="E1091" s="66" t="n"/>
      <c r="F1091" s="151" t="inlineStr">
        <is>
          <t>吉祥号码审核</t>
        </is>
      </c>
      <c r="G1091" s="66" t="n"/>
      <c r="H1091" s="81" t="inlineStr">
        <is>
          <t>JS-CZ-JKZX-042</t>
        </is>
      </c>
      <c r="I1091" s="43" t="inlineStr">
        <is>
          <t>市场B018</t>
        </is>
      </c>
      <c r="J1091" s="43" t="n">
        <v>2</v>
      </c>
      <c r="K1091" s="150" t="inlineStr">
        <is>
          <t>为牟取私人利益，或为私人关系行方便， 不按公司审批标准，降低充值标准或套餐要求，造成公司经济损失。</t>
        </is>
      </c>
      <c r="L1091" s="150" t="inlineStr">
        <is>
          <t>谋取私利，导致公司资产损失</t>
        </is>
      </c>
      <c r="M1091" s="140" t="n">
        <v>3</v>
      </c>
      <c r="N1091" s="150" t="n">
        <v>2</v>
      </c>
      <c r="O1091" s="150" t="inlineStr">
        <is>
          <t>定期学习廉洁反腐课程，提升廉洁工作意识</t>
        </is>
      </c>
      <c r="P1091" s="150" t="inlineStr">
        <is>
          <t>参考省公司《中国移动通信集团江苏有限公司吉祥号码管理办法（2017年版）》</t>
        </is>
      </c>
      <c r="Q1091" s="150" t="n">
        <v>1</v>
      </c>
      <c r="R1091" s="150" t="inlineStr">
        <is>
          <t>1、根据吉祥号等级核查审批人是否符合审批标准
2、核查吉祥号码是否按审批标准进行办理，是否开通对应档次吉祥号营销案</t>
        </is>
      </c>
      <c r="S1091" s="140" t="n">
        <v>7</v>
      </c>
      <c r="T1091" s="63" t="n">
        <v>1</v>
      </c>
      <c r="U1091"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1091" s="66" t="n"/>
      <c r="W1091" s="66" t="n"/>
      <c r="X1091" s="66" t="n"/>
      <c r="Y1091" s="66" t="n"/>
      <c r="Z1091" s="66" t="n"/>
      <c r="AA1091" s="66" t="n"/>
      <c r="AB1091" s="64" t="n">
        <v>1</v>
      </c>
    </row>
    <row r="1092" ht="15" customHeight="1" s="158">
      <c r="A1092" s="8" t="n">
        <v>1091</v>
      </c>
      <c r="B1092" s="164" t="n">
        <v>2.3002402e+17</v>
      </c>
      <c r="C1092" s="81" t="inlineStr">
        <is>
          <t>常州分公司经济开发区营销中心</t>
        </is>
      </c>
      <c r="D1092" s="150" t="inlineStr">
        <is>
          <t>吉祥号码管理</t>
        </is>
      </c>
      <c r="E1092" s="66" t="n"/>
      <c r="F1092" s="151" t="inlineStr">
        <is>
          <t>吉祥号码稽核</t>
        </is>
      </c>
      <c r="G1092" s="66" t="n"/>
      <c r="H1092" s="81" t="inlineStr">
        <is>
          <t>JS-CZ-JKZX-043</t>
        </is>
      </c>
      <c r="I1092" s="81" t="n"/>
      <c r="J1092" s="140" t="n">
        <v>6</v>
      </c>
      <c r="K1092" s="150" t="inlineStr">
        <is>
          <t>1、利用职务便利，收取好处，在数据稽核上包庇纵容，甚至造假。            2、利用职务便利，收取好处，对检查出的问题隐瞒不报，减少对相关人员的考核。</t>
        </is>
      </c>
      <c r="L1092" s="150" t="inlineStr">
        <is>
          <t>为谋取私利，在数据稽核上包庇纵容违规行为，导致公司资源和名誉受损</t>
        </is>
      </c>
      <c r="M1092" s="140" t="n">
        <v>3</v>
      </c>
      <c r="N1092" s="150" t="n">
        <v>2</v>
      </c>
      <c r="O1092" s="150" t="inlineStr">
        <is>
          <t>针对对应扎口管理人员开展廉洁从业教育，在落实省市公司统一廉洁从业教育活动基础上，每年至少自行组织集中学习教育活动2次</t>
        </is>
      </c>
      <c r="P1092" s="150" t="inlineStr">
        <is>
          <t>参考省公司《中国移动通信集团江苏有限公司吉祥号码管理办法（2017年版）》</t>
        </is>
      </c>
      <c r="Q1092" s="150" t="n">
        <v>1</v>
      </c>
      <c r="R1092" s="150" t="inlineStr">
        <is>
          <t>1、定期检查数据稽核、考核情况，吉祥号码是否有吉祥号码审批单，办理是否按审批单内容办理；
2、吉祥号稽核通报是否定期发放</t>
        </is>
      </c>
      <c r="S1092" s="140" t="n">
        <v>7</v>
      </c>
      <c r="T1092" s="63" t="n">
        <v>1</v>
      </c>
      <c r="U1092" s="150" t="inlineStr">
        <is>
          <t>谈心疏导、廉洁承诺、批评教育、诫勉谈话、责成整改、调整分工、调整岗位、党政纪处分等</t>
        </is>
      </c>
      <c r="V1092" s="66" t="n"/>
      <c r="W1092" s="66" t="n"/>
      <c r="X1092" s="66" t="n"/>
      <c r="Y1092" s="66" t="n"/>
      <c r="Z1092" s="66" t="n"/>
      <c r="AA1092" s="66" t="n"/>
      <c r="AB1092" s="64" t="n">
        <v>1</v>
      </c>
    </row>
    <row r="1093" ht="15" customHeight="1" s="158">
      <c r="A1093" s="8" t="n">
        <v>1092</v>
      </c>
      <c r="B1093" s="164" t="n">
        <v>2.3002402e+17</v>
      </c>
      <c r="C1093" s="81" t="inlineStr">
        <is>
          <t>常州分公司经济开发区营销中心</t>
        </is>
      </c>
      <c r="D1093" s="150" t="inlineStr">
        <is>
          <t>测试卡管理</t>
        </is>
      </c>
      <c r="E1093" s="66" t="n"/>
      <c r="F1093" s="151" t="inlineStr">
        <is>
          <t>测试卡使用管理</t>
        </is>
      </c>
      <c r="G1093" s="66" t="n"/>
      <c r="H1093" s="81" t="inlineStr">
        <is>
          <t>JS-CZ-JKZX-044</t>
        </is>
      </c>
      <c r="I1093" s="43" t="inlineStr">
        <is>
          <t>JS-SC-C004</t>
        </is>
      </c>
      <c r="J1093" s="140" t="n">
        <v>5</v>
      </c>
      <c r="K1093" s="150" t="inlineStr">
        <is>
          <t>测试卡只能用于生产活动中的相关测试，存在未按业务规定执行，被个人挪作私用或者转赠他人使用的风险。</t>
        </is>
      </c>
      <c r="L1093" s="150" t="inlineStr">
        <is>
          <t>可能造成公司利益受损，引发不廉洁行为。</t>
        </is>
      </c>
      <c r="M1093" s="140" t="n">
        <v>3</v>
      </c>
      <c r="N1093" s="150" t="n">
        <v>2</v>
      </c>
      <c r="O1093" s="150" t="inlineStr">
        <is>
          <t xml:space="preserve">部门定期开展廉洁风险防控教育 </t>
        </is>
      </c>
      <c r="P1093" s="150" t="inlineStr">
        <is>
          <t>参考中国移动通信集团江苏有限公司测试号（卡）管理办法（2017年版）</t>
        </is>
      </c>
      <c r="Q1093" s="150" t="n">
        <v>1</v>
      </c>
      <c r="R1093" s="150" t="inlineStr">
        <is>
          <t>1、定期检查测试卡是否为指定人员持有。
2、通过测试卡话单、消费、业务办理等定期检查测试卡的使用情况是否合规。</t>
        </is>
      </c>
      <c r="S1093" s="140" t="n">
        <v>7</v>
      </c>
      <c r="T1093" s="63" t="n">
        <v>1</v>
      </c>
      <c r="U1093" s="150" t="inlineStr">
        <is>
          <t>根据《中国移动通信集团公司员工违规违纪处分条例》等制度文件要求，根据实际情况开展谈心疏导、廉洁承诺、批评教育、诫勉谈话、责成整改、调整分工、调整岗位、党政纪处分等。</t>
        </is>
      </c>
      <c r="V1093" s="66" t="n"/>
      <c r="W1093" s="66" t="n"/>
      <c r="X1093" s="66" t="n"/>
      <c r="Y1093" s="66" t="n"/>
      <c r="Z1093" s="66" t="n"/>
      <c r="AA1093" s="66" t="n"/>
      <c r="AB1093" s="64" t="n">
        <v>1</v>
      </c>
    </row>
    <row r="1094" ht="15" customHeight="1" s="158">
      <c r="A1094" s="8" t="n">
        <v>1093</v>
      </c>
      <c r="B1094" s="164" t="n">
        <v>2.3002402e+17</v>
      </c>
      <c r="C1094" s="81" t="inlineStr">
        <is>
          <t>常州分公司经济开发区营销中心</t>
        </is>
      </c>
      <c r="D1094" s="150" t="inlineStr">
        <is>
          <t>有价卡管理</t>
        </is>
      </c>
      <c r="E1094" s="66" t="n"/>
      <c r="F1094" s="151" t="inlineStr">
        <is>
          <t>有价卡销售</t>
        </is>
      </c>
      <c r="G1094" s="66" t="n"/>
      <c r="H1094" s="81" t="inlineStr">
        <is>
          <t>JS-CZ-JKZX-045</t>
        </is>
      </c>
      <c r="I1094" s="43" t="inlineStr">
        <is>
          <t>JS-SC-C005</t>
        </is>
      </c>
      <c r="J1094" s="140" t="n">
        <v>5</v>
      </c>
      <c r="K1094" s="150" t="inlineStr">
        <is>
          <t>打招呼、关系户、经理说情等，在款未到账的情况下，发放充值卡</t>
        </is>
      </c>
      <c r="L1094" s="150" t="inlineStr">
        <is>
          <t>违规发放充值卡，给公司造成损失</t>
        </is>
      </c>
      <c r="M1094" s="140" t="n">
        <v>3</v>
      </c>
      <c r="N1094" s="150" t="n">
        <v>3</v>
      </c>
      <c r="O1094" s="150" t="inlineStr">
        <is>
          <t>季度不定期借用周例会进行教育，并开展廉洁谈话，抽出一定的时间学习相关制度学习。</t>
        </is>
      </c>
      <c r="P1094" s="150" t="inlineStr">
        <is>
          <t>参考省公司《中国移动通信集团江苏有限公司有价卡管理办法（2017年版）》</t>
        </is>
      </c>
      <c r="Q1094" s="9" t="n">
        <v>1</v>
      </c>
      <c r="R1094" s="150" t="inlineStr">
        <is>
          <t>检查有价卡销售记录是否遵循先收款后发卡原则</t>
        </is>
      </c>
      <c r="S1094" s="140" t="n">
        <v>8</v>
      </c>
      <c r="T1094" s="63" t="n">
        <v>1</v>
      </c>
      <c r="U1094" s="150" t="inlineStr">
        <is>
          <t>1、《员工违规违纪惩处条例》评教育、诫勉谈话、责成整改、调整分工、调整岗位、党政纪处分
2、赔偿损失。</t>
        </is>
      </c>
      <c r="V1094" s="66" t="n"/>
      <c r="W1094" s="66" t="n"/>
      <c r="X1094" s="66" t="n"/>
      <c r="Y1094" s="66" t="n"/>
      <c r="Z1094" s="66" t="n"/>
      <c r="AA1094" s="66" t="n"/>
      <c r="AB1094" s="64" t="n">
        <v>1</v>
      </c>
    </row>
    <row r="1095" ht="15" customHeight="1" s="158">
      <c r="A1095" s="8" t="n">
        <v>1094</v>
      </c>
      <c r="B1095" s="164" t="n">
        <v>2.3002402e+17</v>
      </c>
      <c r="C1095" s="81" t="inlineStr">
        <is>
          <t>常州分公司经济开发区营销中心</t>
        </is>
      </c>
      <c r="D1095" s="151" t="inlineStr">
        <is>
          <t>集团客户基础信息管理</t>
        </is>
      </c>
      <c r="E1095" s="66" t="n"/>
      <c r="F1095" s="151" t="inlineStr">
        <is>
          <t>集团客户违规建档</t>
        </is>
      </c>
      <c r="G1095" s="66" t="n"/>
      <c r="H1095" s="81" t="inlineStr">
        <is>
          <t>JS-CZ-JKZX-046</t>
        </is>
      </c>
      <c r="I1095" s="81" t="inlineStr">
        <is>
          <t>JS-JK-01</t>
        </is>
      </c>
      <c r="J1095" s="151" t="n">
        <v>7</v>
      </c>
      <c r="K1095" s="150" t="inlineStr">
        <is>
          <t>营销人员为谋取私利，夸大集团客户价值，伪造集团客户资料或手续，违规建档</t>
        </is>
      </c>
      <c r="L1095" s="150" t="inlineStr">
        <is>
          <t>营销人员未对客户的证件、信息等进行核实，或蓄意夸大集团客户规模、价值等信息，为后续申请高额营销资源或长期欠费提供便利。</t>
        </is>
      </c>
      <c r="M1095" s="151" t="n">
        <v>2</v>
      </c>
      <c r="N1095" s="150" t="n">
        <v>3</v>
      </c>
      <c r="O1095"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1095" s="150" t="inlineStr">
        <is>
          <t>关于印发《中国移动通信集团江苏有限公司集团客户信用控制管理办法（2016版）》的通知（集通〔2016〕84号）
江苏移动集团市场融合营销管理办法V1.0(集通〔2016〕67号)</t>
        </is>
      </c>
      <c r="Q1095" s="150" t="n">
        <v>1</v>
      </c>
      <c r="R1095"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1095" s="140" t="n">
        <v>8</v>
      </c>
      <c r="T1095" s="63" t="n">
        <v>1</v>
      </c>
      <c r="U1095"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1095" s="66" t="n"/>
      <c r="W1095" s="66" t="n"/>
      <c r="X1095" s="66" t="n"/>
      <c r="Y1095" s="66" t="n"/>
      <c r="Z1095" s="66" t="n"/>
      <c r="AA1095" s="66" t="n"/>
      <c r="AB1095" s="64" t="n">
        <v>1</v>
      </c>
    </row>
    <row r="1096" ht="15" customHeight="1" s="158">
      <c r="A1096" s="8" t="n">
        <v>1095</v>
      </c>
      <c r="B1096" s="164" t="n">
        <v>2.3002402e+17</v>
      </c>
      <c r="C1096" s="81" t="inlineStr">
        <is>
          <t>常州分公司经济开发区营销中心</t>
        </is>
      </c>
      <c r="D1096" s="150" t="inlineStr">
        <is>
          <t>集团客户基础信息管理</t>
        </is>
      </c>
      <c r="E1096" s="66" t="n"/>
      <c r="F1096" s="151" t="inlineStr">
        <is>
          <t>泄露集团客户资料</t>
        </is>
      </c>
      <c r="G1096" s="66" t="n"/>
      <c r="H1096" s="81" t="inlineStr">
        <is>
          <t>JS-CZ-JKZX-047</t>
        </is>
      </c>
      <c r="I1096" s="81" t="inlineStr">
        <is>
          <t>JS-JK-02</t>
        </is>
      </c>
      <c r="J1096" s="151" t="n">
        <v>7</v>
      </c>
      <c r="K1096" s="150" t="inlineStr">
        <is>
          <t>业务营销及管理人员利用职务或权限便利，对外泄露集团客户电子、纸质资料，并从中谋利。</t>
        </is>
      </c>
      <c r="L1096" s="150" t="inlineStr">
        <is>
          <t>业务营销及管理人员将集团客户关键电子或纸质信息，通过导出、扫描、打印、复印等方式，有偿提供给第三方，造成客户资料泄露。</t>
        </is>
      </c>
      <c r="M1096" s="151" t="n">
        <v>1</v>
      </c>
      <c r="N1096" s="150" t="n">
        <v>3</v>
      </c>
      <c r="O1096"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1096" s="150" t="inlineStr">
        <is>
          <t>《中国共产党纪律处分条例》
相关员工违纪处分条例</t>
        </is>
      </c>
      <c r="Q1096" s="150" t="n">
        <v>1</v>
      </c>
      <c r="R1096" s="150" t="inlineStr">
        <is>
          <t>1、各市分公司是否严格执行业务受理审批制度。
2、是否严格执行公司客户信息资料管理及保密制度。
3、系统工号权限是否符合员工工作角色配置权限。</t>
        </is>
      </c>
      <c r="S1096" s="140" t="n">
        <v>8</v>
      </c>
      <c r="T1096" s="63" t="n">
        <v>1</v>
      </c>
      <c r="U1096"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1096" s="66" t="n"/>
      <c r="W1096" s="66" t="n"/>
      <c r="X1096" s="66" t="n"/>
      <c r="Y1096" s="66" t="n"/>
      <c r="Z1096" s="66" t="n"/>
      <c r="AA1096" s="66" t="n"/>
      <c r="AB1096" s="64" t="n">
        <v>1</v>
      </c>
    </row>
    <row r="1097" ht="15" customHeight="1" s="158">
      <c r="A1097" s="8" t="n">
        <v>1096</v>
      </c>
      <c r="B1097" s="164" t="n">
        <v>2.3002402e+17</v>
      </c>
      <c r="C1097" s="81" t="inlineStr">
        <is>
          <t>常州分公司经济开发区营销中心</t>
        </is>
      </c>
      <c r="D1097" s="150" t="inlineStr">
        <is>
          <t>基础业务管理</t>
        </is>
      </c>
      <c r="E1097" s="66" t="n"/>
      <c r="F1097" s="151" t="inlineStr">
        <is>
          <t>系统录入与合同不一致</t>
        </is>
      </c>
      <c r="G1097" s="66" t="n"/>
      <c r="H1097" s="81" t="inlineStr">
        <is>
          <t>JS-CZ-JKZX-048</t>
        </is>
      </c>
      <c r="I1097" s="81" t="inlineStr">
        <is>
          <t>JS-JK-03</t>
        </is>
      </c>
      <c r="J1097" s="151" t="n">
        <v>1</v>
      </c>
      <c r="K1097" s="150" t="inlineStr">
        <is>
          <t>营销人员与录入人员为谋取私利，蓄意将合同关键信息错误录入系统。</t>
        </is>
      </c>
      <c r="L1097" s="150" t="inlineStr">
        <is>
          <t>业务在进行系统录入时，篡改关键信息延迟进行业务计费或不计费，导致公司收入损失。</t>
        </is>
      </c>
      <c r="M1097" s="150" t="n">
        <v>1</v>
      </c>
      <c r="N1097" s="150" t="n">
        <v>3</v>
      </c>
      <c r="O1097"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1097" s="150" t="inlineStr">
        <is>
          <t>关于进一步推进集团订单中心工作的通知（集通〔2017〕217
号）（附集中稽核业务要求）</t>
        </is>
      </c>
      <c r="Q1097" s="150" t="n">
        <v>1</v>
      </c>
      <c r="R1097"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1097" s="140" t="n">
        <v>8</v>
      </c>
      <c r="T1097" s="63" t="n">
        <v>1</v>
      </c>
      <c r="U1097"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1097" s="66" t="n"/>
      <c r="W1097" s="66" t="n"/>
      <c r="X1097" s="66" t="n"/>
      <c r="Y1097" s="66" t="n"/>
      <c r="Z1097" s="66" t="n"/>
      <c r="AA1097" s="66" t="n"/>
      <c r="AB1097" s="64" t="n">
        <v>1</v>
      </c>
    </row>
    <row r="1098" ht="15" customHeight="1" s="158">
      <c r="A1098" s="8" t="n">
        <v>1097</v>
      </c>
      <c r="B1098" s="164" t="n">
        <v>2.3002402e+17</v>
      </c>
      <c r="C1098" s="81" t="inlineStr">
        <is>
          <t>常州分公司经济开发区营销中心</t>
        </is>
      </c>
      <c r="D1098" s="150" t="inlineStr">
        <is>
          <t>基础业务管理</t>
        </is>
      </c>
      <c r="E1098" s="66" t="n"/>
      <c r="F1098" s="151" t="inlineStr">
        <is>
          <t>违规进行业务资费变更</t>
        </is>
      </c>
      <c r="G1098" s="66" t="n"/>
      <c r="H1098" s="81" t="inlineStr">
        <is>
          <t>JS-CZ-JKZX-049</t>
        </is>
      </c>
      <c r="I1098" s="81" t="inlineStr">
        <is>
          <t>JS-JK-04</t>
        </is>
      </c>
      <c r="J1098" s="151" t="n">
        <v>1</v>
      </c>
      <c r="K1098" s="150" t="inlineStr">
        <is>
          <t>营销人员为谋私利或规避责任，伪造相关证明，将集团业务的资费降低，造成公司收入损失。</t>
        </is>
      </c>
      <c r="L1098" s="150" t="inlineStr">
        <is>
          <t>为规避欠费考核或谋取利益，在不影响业务使用的前提下将业务资费降低，导致公司利益损失。</t>
        </is>
      </c>
      <c r="M1098" s="150" t="n">
        <v>1</v>
      </c>
      <c r="N1098" s="150" t="n">
        <v>3</v>
      </c>
      <c r="O1098"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1098" s="150" t="inlineStr">
        <is>
          <t>详见各项业务管理办法</t>
        </is>
      </c>
      <c r="Q1098" s="150" t="n">
        <v>1</v>
      </c>
      <c r="R1098" s="150" t="inlineStr">
        <is>
          <t>1、业务资费变更是否有合理的事由，如业务故障、资费政策变化、外部竞争导致的双方协商降低资费
2、资费变更是否履行手续：与客户签订补充合同，内部的呈批手续，客户的函件等</t>
        </is>
      </c>
      <c r="S1098" s="140" t="n">
        <v>8</v>
      </c>
      <c r="T1098" s="63" t="n">
        <v>1</v>
      </c>
      <c r="U1098"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098" s="66" t="n"/>
      <c r="W1098" s="66" t="n"/>
      <c r="X1098" s="66" t="n"/>
      <c r="Y1098" s="66" t="n"/>
      <c r="Z1098" s="66" t="n"/>
      <c r="AA1098" s="66" t="n"/>
      <c r="AB1098" s="64" t="n">
        <v>1</v>
      </c>
    </row>
    <row r="1099" ht="15" customHeight="1" s="158">
      <c r="A1099" s="8" t="n">
        <v>1098</v>
      </c>
      <c r="B1099" s="164" t="n">
        <v>2.3002402e+17</v>
      </c>
      <c r="C1099" s="81" t="inlineStr">
        <is>
          <t>常州分公司经济开发区营销中心</t>
        </is>
      </c>
      <c r="D1099" s="150" t="inlineStr">
        <is>
          <t>基础业务管理</t>
        </is>
      </c>
      <c r="E1099" s="66" t="n"/>
      <c r="F1099" s="151" t="inlineStr">
        <is>
          <t>业务稽核执行不到位</t>
        </is>
      </c>
      <c r="G1099" s="66" t="n"/>
      <c r="H1099" s="81" t="inlineStr">
        <is>
          <t>JS-CZ-JKZX-050</t>
        </is>
      </c>
      <c r="I1099" s="81" t="inlineStr">
        <is>
          <t>JS-JK-05</t>
        </is>
      </c>
      <c r="J1099" s="140" t="n">
        <v>6</v>
      </c>
      <c r="K1099" s="150" t="inlineStr">
        <is>
          <t>稽核人员收受好处，未对关键环节、业务进行稽核或稽核不规范，造成公司或客户利益受损。</t>
        </is>
      </c>
      <c r="L1099" s="150" t="inlineStr">
        <is>
          <t>稽核人员收受好处，蓄意违反集团业务流程规范或稽核管理办法规定，故意忽略、弱化或隐匿所发现问题。</t>
        </is>
      </c>
      <c r="M1099" s="151" t="n">
        <v>2</v>
      </c>
      <c r="N1099" s="150" t="n">
        <v>3</v>
      </c>
      <c r="O1099" s="150" t="inlineStr">
        <is>
          <t>1、建立分级稽核制度。
2、强化系统支撑，提高业务稽核系统自动能力。
3、提升稽核人员专业水平，定期对稽核人员实施廉洁风险教育。</t>
        </is>
      </c>
      <c r="P1099" s="150" t="inlineStr">
        <is>
          <t>关于进一步推进集团订单中心工作的通知（集通〔2017〕217
号）（附集中稽核业务要求）</t>
        </is>
      </c>
      <c r="Q1099" s="150" t="n">
        <v>1</v>
      </c>
      <c r="R1099" s="150" t="inlineStr">
        <is>
          <t>1、业务稽核工作是否按照业务稽核管理办法严格执行，业务稽核台账、通报是否完整。
2、是否执行二级稽核之外的三级稽核制度，对高风险业务进行抽样稽核。</t>
        </is>
      </c>
      <c r="S1099" s="140" t="n">
        <v>8</v>
      </c>
      <c r="T1099" s="63" t="n">
        <v>1</v>
      </c>
      <c r="U1099"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1099" s="66" t="n"/>
      <c r="W1099" s="66" t="n"/>
      <c r="X1099" s="66" t="n"/>
      <c r="Y1099" s="66" t="n"/>
      <c r="Z1099" s="66" t="n"/>
      <c r="AA1099" s="66" t="n"/>
      <c r="AB1099" s="64" t="n">
        <v>1</v>
      </c>
    </row>
    <row r="1100" ht="15" customHeight="1" s="158">
      <c r="A1100" s="8" t="n">
        <v>1099</v>
      </c>
      <c r="B1100" s="164" t="n">
        <v>2.3002402e+17</v>
      </c>
      <c r="C1100" s="81" t="inlineStr">
        <is>
          <t>常州分公司经济开发区营销中心</t>
        </is>
      </c>
      <c r="D1100" s="150" t="inlineStr">
        <is>
          <t>营销活动及资源管理</t>
        </is>
      </c>
      <c r="E1100" s="66" t="n"/>
      <c r="F1100" s="151" t="inlineStr">
        <is>
          <t>虚构信息，违规申请营销资源</t>
        </is>
      </c>
      <c r="G1100" s="66" t="n"/>
      <c r="H1100" s="81" t="inlineStr">
        <is>
          <t>JS-CZ-JKZX-051</t>
        </is>
      </c>
      <c r="I1100" s="81" t="inlineStr">
        <is>
          <t>JS-JK-06</t>
        </is>
      </c>
      <c r="J1100" s="151" t="n">
        <v>7</v>
      </c>
      <c r="K1100" s="150" t="inlineStr">
        <is>
          <t>营销人员为谋私利，编造或夸大集团客户价值、竞争及业务信息，伪造相关文件证明，或者虚构集团业务、项目，套取营销资源据为己有。</t>
        </is>
      </c>
      <c r="L1100" s="150" t="inlineStr">
        <is>
          <t>营销人员单独或与客户勾结，在申请资源时，提供与集团客户需求、业务或项目实际不符的依据、信息，违规为客户申请营销资源，造成公司资源浪费并从中谋利。</t>
        </is>
      </c>
      <c r="M1100" s="151" t="n">
        <v>2</v>
      </c>
      <c r="N1100" s="150" t="n">
        <v>1</v>
      </c>
      <c r="O1100"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1100" s="150" t="inlineStr">
        <is>
          <t>中国移动通信集团江苏有限公司集团市场融合营销管理办法V1.0》、
《中国移动通信集团江苏有限公司集团市场折让管理办法(2016)》
《集团营销优惠政策申请审批规范（2018版）》</t>
        </is>
      </c>
      <c r="Q1100" s="150" t="n">
        <v>1</v>
      </c>
      <c r="R1100" s="150" t="inlineStr">
        <is>
          <t>1.与客户签订的合同内容与呈批是否一致，与营销方案配置内容是否一致；
2.合同盖章和签字是否真实有效；
3.集团信息是否符合实际；</t>
        </is>
      </c>
      <c r="S1100" s="140" t="n">
        <v>6</v>
      </c>
      <c r="T1100" s="63" t="n">
        <v>1</v>
      </c>
      <c r="U1100"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1100" s="66" t="n"/>
      <c r="W1100" s="66" t="n"/>
      <c r="X1100" s="66" t="n"/>
      <c r="Y1100" s="66" t="n"/>
      <c r="Z1100" s="66" t="n"/>
      <c r="AA1100" s="66" t="n"/>
      <c r="AB1100" s="64" t="n">
        <v>1</v>
      </c>
    </row>
    <row r="1101" ht="15" customHeight="1" s="158">
      <c r="A1101" s="8" t="n">
        <v>1100</v>
      </c>
      <c r="B1101" s="164" t="n">
        <v>2.3002402e+17</v>
      </c>
      <c r="C1101" s="81" t="inlineStr">
        <is>
          <t>常州分公司经济开发区营销中心</t>
        </is>
      </c>
      <c r="D1101" s="150" t="inlineStr">
        <is>
          <t>营销活动及资源管理</t>
        </is>
      </c>
      <c r="E1101" s="66" t="n"/>
      <c r="F1101" s="151" t="inlineStr">
        <is>
          <t>营销活动违规审批</t>
        </is>
      </c>
      <c r="G1101" s="66" t="n"/>
      <c r="H1101" s="81" t="inlineStr">
        <is>
          <t>JS-CZ-JKZX-052</t>
        </is>
      </c>
      <c r="I1101" s="81" t="inlineStr">
        <is>
          <t>JS-JK-07</t>
        </is>
      </c>
      <c r="J1101" s="151" t="n">
        <v>7</v>
      </c>
      <c r="K1101" s="150" t="inlineStr">
        <is>
          <t>管理人员为谋私利，对不符合营销政策规定的营销方案予以审批通过，造成营销资源过度投放及营销资源损失并从中受益。</t>
        </is>
      </c>
      <c r="L1101"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1101" s="151" t="n">
        <v>2</v>
      </c>
      <c r="N1101" s="150" t="n">
        <v>2</v>
      </c>
      <c r="O1101" s="150" t="inlineStr">
        <is>
          <t>1、完善营销活动管理，建立多层审批制度，避免越权审批。
2、提高营销活动审批及受理的系统自动化能力。
3、加强对营销活动审批及办理的检查。</t>
        </is>
      </c>
      <c r="P1101" s="150" t="inlineStr">
        <is>
          <t>中国移动通信集团江苏有限公司集团市场融合营销管理办法V1.0》、
《中国移动通信集团江苏有限公司集团市场折让管理办法(2016)》
《集团营销优惠政策申请审批规范（2018版）》</t>
        </is>
      </c>
      <c r="Q1101" s="150" t="n">
        <v>1</v>
      </c>
      <c r="R1101"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1101" s="140" t="n">
        <v>7</v>
      </c>
      <c r="T1101" s="63" t="n">
        <v>1</v>
      </c>
      <c r="U1101"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1101" s="66" t="n"/>
      <c r="W1101" s="66" t="n"/>
      <c r="X1101" s="66" t="n"/>
      <c r="Y1101" s="66" t="n"/>
      <c r="Z1101" s="66" t="n"/>
      <c r="AA1101" s="66" t="n"/>
      <c r="AB1101" s="64" t="n">
        <v>1</v>
      </c>
    </row>
    <row r="1102" ht="15" customHeight="1" s="158">
      <c r="A1102" s="8" t="n">
        <v>1101</v>
      </c>
      <c r="B1102" s="164" t="n">
        <v>2.3002402e+17</v>
      </c>
      <c r="C1102" s="81" t="inlineStr">
        <is>
          <t>常州分公司经济开发区营销中心</t>
        </is>
      </c>
      <c r="D1102" s="150" t="inlineStr">
        <is>
          <t>营销活动及资源管理</t>
        </is>
      </c>
      <c r="E1102" s="66" t="n"/>
      <c r="F1102" s="151" t="inlineStr">
        <is>
          <t>违规办理营销活动</t>
        </is>
      </c>
      <c r="G1102" s="66" t="n"/>
      <c r="H1102" s="81" t="inlineStr">
        <is>
          <t>JS-CZ-JKZX-053</t>
        </is>
      </c>
      <c r="I1102" s="81" t="inlineStr">
        <is>
          <t>JS-JK-08</t>
        </is>
      </c>
      <c r="J1102" s="151" t="n">
        <v>7</v>
      </c>
      <c r="K1102" s="150" t="inlineStr">
        <is>
          <t>营销及管理人员利用职务便利，违规为自己或他人申请或办理营销活动，造成营销资源浪费，谋取个人利益。</t>
        </is>
      </c>
      <c r="L1102"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1102" s="151" t="n">
        <v>2</v>
      </c>
      <c r="N1102" s="150" t="n">
        <v>2</v>
      </c>
      <c r="O1102"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1102" s="150" t="inlineStr">
        <is>
          <t>中国移动通信集团江苏有限公司集团市场融合营销管理办法V1.0》、
《中国移动通信集团江苏有限公司集团市场折让管理办法(2016)》
《集团营销优惠政策申请审批规范（2018版）》</t>
        </is>
      </c>
      <c r="Q1102" s="150" t="n">
        <v>1</v>
      </c>
      <c r="R1102" s="150" t="inlineStr">
        <is>
          <t xml:space="preserve">1.参加活动的用户是否本集团真实成员；
2.实际参加活动的用户与呈批件中的用户是否完全一致；
3.营销物品签字盖章是否真实有效。
</t>
        </is>
      </c>
      <c r="S1102" s="140" t="n">
        <v>7</v>
      </c>
      <c r="T1102" s="63" t="n">
        <v>1</v>
      </c>
      <c r="U1102"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1102" s="66" t="n"/>
      <c r="W1102" s="66" t="n"/>
      <c r="X1102" s="66" t="n"/>
      <c r="Y1102" s="66" t="n"/>
      <c r="Z1102" s="66" t="n"/>
      <c r="AA1102" s="66" t="n"/>
      <c r="AB1102" s="64" t="n">
        <v>1</v>
      </c>
    </row>
    <row r="1103" ht="15" customHeight="1" s="158">
      <c r="A1103" s="8" t="n">
        <v>1102</v>
      </c>
      <c r="B1103" s="164" t="n">
        <v>2.3002402e+17</v>
      </c>
      <c r="C1103" s="81" t="inlineStr">
        <is>
          <t>常州分公司经济开发区营销中心</t>
        </is>
      </c>
      <c r="D1103" s="150" t="inlineStr">
        <is>
          <t>营销活动及资源管理</t>
        </is>
      </c>
      <c r="E1103" s="66" t="n"/>
      <c r="F1103" s="151" t="inlineStr">
        <is>
          <t>营销活动违规后评估</t>
        </is>
      </c>
      <c r="G1103" s="66" t="n"/>
      <c r="H1103" s="81" t="inlineStr">
        <is>
          <t>JS-CZ-JKZX-054</t>
        </is>
      </c>
      <c r="I1103" s="81" t="inlineStr">
        <is>
          <t>JS-JK-09</t>
        </is>
      </c>
      <c r="J1103" s="151" t="n">
        <v>7</v>
      </c>
      <c r="K1103" s="150" t="inlineStr">
        <is>
          <t>营销管理人员蓄意对营销效果进行虚假评估，造成公司营销资源损失。</t>
        </is>
      </c>
      <c r="L1103" s="150" t="inlineStr">
        <is>
          <t>营销管理人员收受好处，蓄意违反集团业务流程规范或营销后评估相关规定，故意夸大营销成效，忽略、弱化或隐匿所发现的问题。</t>
        </is>
      </c>
      <c r="M1103" s="151" t="n">
        <v>2</v>
      </c>
      <c r="N1103" s="150" t="n">
        <v>3</v>
      </c>
      <c r="O1103" s="150" t="inlineStr">
        <is>
          <t>1、定期开展廉洁从业教育和相关管理办法宣贯，强化廉洁和规则意识。
2、完善营销后评估管理制度，明确营销成效评估办法及评估标准。
3、强化系统自动化后评估能力，减少人为主观因素。</t>
        </is>
      </c>
      <c r="P1103" s="150" t="inlineStr">
        <is>
          <t>中国移动通信集团江苏有限公司集团市场融合营销管理办法V1.0》、
《中国移动通信集团江苏有限公司集团市场折让管理办法(2016)》
《集团营销优惠政策申请审批规范（2018版）》</t>
        </is>
      </c>
      <c r="Q1103" s="150" t="n">
        <v>1</v>
      </c>
      <c r="R1103" s="150" t="inlineStr">
        <is>
          <t xml:space="preserve">1.营销活动后评估与系统效益评估报表是否相符；
</t>
        </is>
      </c>
      <c r="S1103" s="140" t="n">
        <v>8</v>
      </c>
      <c r="T1103" s="63" t="n">
        <v>1</v>
      </c>
      <c r="U1103"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1103" s="66" t="n"/>
      <c r="W1103" s="66" t="n"/>
      <c r="X1103" s="66" t="n"/>
      <c r="Y1103" s="66" t="n"/>
      <c r="Z1103" s="66" t="n"/>
      <c r="AA1103" s="66" t="n"/>
      <c r="AB1103" s="64" t="n">
        <v>1</v>
      </c>
    </row>
    <row r="1104" ht="15" customHeight="1" s="158">
      <c r="A1104" s="8" t="n">
        <v>1103</v>
      </c>
      <c r="B1104" s="164" t="n">
        <v>2.3002402e+17</v>
      </c>
      <c r="C1104" s="81" t="inlineStr">
        <is>
          <t>常州分公司经济开发区营销中心</t>
        </is>
      </c>
      <c r="D1104" s="150" t="inlineStr">
        <is>
          <t>营销活动及资源管理</t>
        </is>
      </c>
      <c r="E1104" s="66" t="n"/>
      <c r="F1104" s="151" t="inlineStr">
        <is>
          <t>营销人员代办并将营销资源据为己有</t>
        </is>
      </c>
      <c r="G1104" s="66" t="n"/>
      <c r="H1104" s="81" t="inlineStr">
        <is>
          <t>JS-CZ-JKZX-055</t>
        </is>
      </c>
      <c r="I1104" s="81" t="inlineStr">
        <is>
          <t>JS-JK-10</t>
        </is>
      </c>
      <c r="J1104" s="151" t="n">
        <v>7</v>
      </c>
      <c r="K1104" s="150" t="inlineStr">
        <is>
          <t>营销人员为谋取个人利益，伪造相关证明或手续，隐瞒客户将属于客户的营销资源据为己有。
营销案赠送的有价品未按规定执行双人赠送和签字盖章，存在私吞有价品的风险</t>
        </is>
      </c>
      <c r="L1104"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1104" s="151" t="n">
        <v>2</v>
      </c>
      <c r="N1104" s="150" t="n">
        <v>1</v>
      </c>
      <c r="O1104"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1104" s="150" t="inlineStr">
        <is>
          <t>中国移动通信集团江苏有限公司集团市场融合营销管理办法V1.0》、
《中国移动通信集团江苏有限公司集团市场折让管理办法(2016)》
《集团营销优惠政策申请审批规范（2018版）》</t>
        </is>
      </c>
      <c r="Q1104" s="150" t="n">
        <v>1</v>
      </c>
      <c r="R1104" s="150" t="inlineStr">
        <is>
          <t>1.与客户签订的合同内容与呈批是否一致，与营销方案配置内容是否一致；
2.合同盖章和签字是否真实有效；
3.集团信息是否符合实际；
4.营销物品领取签字盖章是否真实有效。</t>
        </is>
      </c>
      <c r="S1104" s="140" t="n">
        <v>6</v>
      </c>
      <c r="T1104" s="63" t="n">
        <v>1</v>
      </c>
      <c r="U1104"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4" s="66" t="n"/>
      <c r="W1104" s="66" t="n"/>
      <c r="X1104" s="66" t="n"/>
      <c r="Y1104" s="66" t="n"/>
      <c r="Z1104" s="66" t="n"/>
      <c r="AA1104" s="66" t="n"/>
      <c r="AB1104" s="64" t="n">
        <v>1</v>
      </c>
    </row>
    <row r="1105" ht="15" customHeight="1" s="158">
      <c r="A1105" s="8" t="n">
        <v>1104</v>
      </c>
      <c r="B1105" s="164" t="n">
        <v>2.3002402e+17</v>
      </c>
      <c r="C1105" s="81" t="inlineStr">
        <is>
          <t>常州分公司经济开发区营销中心</t>
        </is>
      </c>
      <c r="D1105" s="150" t="inlineStr">
        <is>
          <t>营销活动及资源管理</t>
        </is>
      </c>
      <c r="E1105" s="66" t="n"/>
      <c r="F1105" s="151" t="inlineStr">
        <is>
          <t>重复享受营销优惠</t>
        </is>
      </c>
      <c r="G1105" s="66" t="n"/>
      <c r="H1105" s="81" t="inlineStr">
        <is>
          <t>JS-CZ-JKZX-056</t>
        </is>
      </c>
      <c r="I1105" s="81" t="inlineStr">
        <is>
          <t>JS-JK-11</t>
        </is>
      </c>
      <c r="J1105" s="151" t="n">
        <v>7</v>
      </c>
      <c r="K1105" s="150" t="inlineStr">
        <is>
          <t>为完成收入指标或为了个人利益，让某一集团账户或集团成员重复参加营销活动，重复享受优惠。</t>
        </is>
      </c>
      <c r="L1105"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1105" s="151" t="n">
        <v>2</v>
      </c>
      <c r="N1105" s="150" t="n">
        <v>1</v>
      </c>
      <c r="O1105"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105"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1105" s="150" t="n">
        <v>1</v>
      </c>
      <c r="R1105" s="150" t="inlineStr">
        <is>
          <t>1.同一集团账户或集团业务是否同时参加多个回报率超过10%的营销活动；
2.参加集团活动的集团成员是否进行营销案互斥限制和最低消费限制。</t>
        </is>
      </c>
      <c r="S1105" s="140" t="n">
        <v>6</v>
      </c>
      <c r="T1105" s="63" t="n">
        <v>1</v>
      </c>
      <c r="U1105"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5" s="66" t="n"/>
      <c r="W1105" s="66" t="n"/>
      <c r="X1105" s="66" t="n"/>
      <c r="Y1105" s="66" t="n"/>
      <c r="Z1105" s="66" t="n"/>
      <c r="AA1105" s="66" t="n"/>
      <c r="AB1105" s="64" t="n">
        <v>1</v>
      </c>
    </row>
    <row r="1106" ht="15" customHeight="1" s="158">
      <c r="A1106" s="8" t="n">
        <v>1105</v>
      </c>
      <c r="B1106" s="164" t="n">
        <v>2.3002402e+17</v>
      </c>
      <c r="C1106" s="81" t="inlineStr">
        <is>
          <t>常州分公司经济开发区营销中心</t>
        </is>
      </c>
      <c r="D1106" s="150" t="inlineStr">
        <is>
          <t>营销活动及资源管理</t>
        </is>
      </c>
      <c r="E1106" s="66" t="n"/>
      <c r="F1106" s="151" t="inlineStr">
        <is>
          <t>营销案配置不规范</t>
        </is>
      </c>
      <c r="G1106" s="66" t="n"/>
      <c r="H1106" s="81" t="inlineStr">
        <is>
          <t>JS-CZ-JKZX-057</t>
        </is>
      </c>
      <c r="I1106" s="81" t="inlineStr">
        <is>
          <t>JS-JK-12</t>
        </is>
      </c>
      <c r="J1106" s="151" t="n">
        <v>7</v>
      </c>
      <c r="K1106" s="150" t="inlineStr">
        <is>
          <t>营销案回报率超过实际需求，未按要求设置月最低消费，现收后返，虚增收入。</t>
        </is>
      </c>
      <c r="L1106"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1106" s="151" t="n">
        <v>2</v>
      </c>
      <c r="N1106" s="150" t="n">
        <v>2</v>
      </c>
      <c r="O1106"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106" s="150" t="inlineStr">
        <is>
          <t>《集团市场融合营销管理办法V1.0》、
《关于进一步加强集团客户市场营销返还管理的通知》、
《集团市场折让管理办法(2016)》
《集团营销优惠政策申请审批规范（2018版）》</t>
        </is>
      </c>
      <c r="Q1106" s="150" t="n">
        <v>1</v>
      </c>
      <c r="R1106" s="150" t="inlineStr">
        <is>
          <t>1.营销政策呈批件理由是否充分；
2.营销案是否回报率超过10%且未设置最低消费；
3.营销案是否设置返还自身业务费用。</t>
        </is>
      </c>
      <c r="S1106" s="140" t="n">
        <v>7</v>
      </c>
      <c r="T1106" s="63" t="n">
        <v>1</v>
      </c>
      <c r="U110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6" s="66" t="n"/>
      <c r="W1106" s="66" t="n"/>
      <c r="X1106" s="66" t="n"/>
      <c r="Y1106" s="66" t="n"/>
      <c r="Z1106" s="66" t="n"/>
      <c r="AA1106" s="66" t="n"/>
      <c r="AB1106" s="64" t="n">
        <v>1</v>
      </c>
    </row>
    <row r="1107" ht="15" customHeight="1" s="158">
      <c r="A1107" s="8" t="n">
        <v>1106</v>
      </c>
      <c r="B1107" s="164" t="n">
        <v>2.3002402e+17</v>
      </c>
      <c r="C1107" s="81" t="inlineStr">
        <is>
          <t>常州分公司经济开发区营销中心</t>
        </is>
      </c>
      <c r="D1107" s="150" t="inlineStr">
        <is>
          <t>营销活动及资源管理</t>
        </is>
      </c>
      <c r="E1107" s="66" t="n"/>
      <c r="F1107" s="151" t="inlineStr">
        <is>
          <t>手机终端借机且激活</t>
        </is>
      </c>
      <c r="G1107" s="66" t="n"/>
      <c r="H1107" s="81" t="inlineStr">
        <is>
          <t>JS-CZ-JKZX-058</t>
        </is>
      </c>
      <c r="I1107" s="81" t="inlineStr">
        <is>
          <t>JS-JK-13</t>
        </is>
      </c>
      <c r="J1107" s="151" t="n">
        <v>7</v>
      </c>
      <c r="K1107" s="150" t="inlineStr">
        <is>
          <t>未办理营销活动就将手机终端借出并激活，长期未归还且未补办营销活动</t>
        </is>
      </c>
      <c r="L1107" s="150" t="inlineStr">
        <is>
          <t>客户经理假借客户之名，将终端从库存中借出，30天内未予以归还，并激活使用。</t>
        </is>
      </c>
      <c r="M1107" s="151" t="n">
        <v>2</v>
      </c>
      <c r="N1107" s="150" t="n">
        <v>1</v>
      </c>
      <c r="O1107"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1107" s="150" t="inlineStr">
        <is>
          <t>《集团市场融合营销管理办法V1.0》、
《关于进一步加强集团客户市场营销返还管理的通知》、
《集团市场折让管理办法(2016)》
《集团营销优惠政策申请审批规范（2018版）》</t>
        </is>
      </c>
      <c r="Q1107" s="150" t="n">
        <v>1</v>
      </c>
      <c r="R1107" s="150" t="inlineStr">
        <is>
          <t>1.终端库存账实是否相符；
2.终端借机单和签收单是否规范，终端借机时长；
3.终端是否激活；
4.是否办理营销方案；</t>
        </is>
      </c>
      <c r="S1107" s="140" t="n">
        <v>6</v>
      </c>
      <c r="T1107" s="63" t="n">
        <v>1</v>
      </c>
      <c r="U110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7" s="66" t="n"/>
      <c r="W1107" s="66" t="n"/>
      <c r="X1107" s="66" t="n"/>
      <c r="Y1107" s="66" t="n"/>
      <c r="Z1107" s="66" t="n"/>
      <c r="AA1107" s="66" t="n"/>
      <c r="AB1107" s="64" t="n">
        <v>1</v>
      </c>
    </row>
    <row r="1108" ht="15" customHeight="1" s="158">
      <c r="A1108" s="8" t="n">
        <v>1107</v>
      </c>
      <c r="B1108" s="164" t="n">
        <v>2.3002402e+17</v>
      </c>
      <c r="C1108" s="81" t="inlineStr">
        <is>
          <t>常州分公司经济开发区营销中心</t>
        </is>
      </c>
      <c r="D1108" s="150" t="inlineStr">
        <is>
          <t>营销活动及资源管理</t>
        </is>
      </c>
      <c r="E1108" s="66" t="n"/>
      <c r="F1108" s="151" t="inlineStr">
        <is>
          <t>侵害客户利益</t>
        </is>
      </c>
      <c r="G1108" s="66" t="n"/>
      <c r="H1108" s="81" t="inlineStr">
        <is>
          <t>JS-CZ-JKZX-059</t>
        </is>
      </c>
      <c r="I1108" s="81" t="inlineStr">
        <is>
          <t>JS-JK-14</t>
        </is>
      </c>
      <c r="J1108" s="151" t="n">
        <v>7</v>
      </c>
      <c r="K1108" s="150" t="inlineStr">
        <is>
          <t>因营销案设计或系统支撑问题致客户利益受侵害；营销案配置内容与协议不符，造成客户利益受损</t>
        </is>
      </c>
      <c r="L1108" s="150" t="inlineStr">
        <is>
          <t>1.营销案要求开通的业务，在营销案到期后，业务并未按照约定自动关闭；
2.营销案设置的最低消费高于与客户协议约定的最低消费。</t>
        </is>
      </c>
      <c r="M1108" s="151" t="n">
        <v>2</v>
      </c>
      <c r="N1108" s="150" t="n">
        <v>3</v>
      </c>
      <c r="O1108" s="150" t="inlineStr">
        <is>
          <t>1.定期开展业务检查；
2.每月开通营销检查和通报；
3.对欠费核销进行严格审核；
4.定期到十分公司开展实地基础业务大检查；
5.集团业务全省集中稽核；</t>
        </is>
      </c>
      <c r="P1108"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1108" s="150" t="n">
        <v>1</v>
      </c>
      <c r="R1108" s="150" t="inlineStr">
        <is>
          <t>1.检查营销方案是否符合规范，营销方案配置与协议、呈批是否完全一致；
2.检查营销方案对应的业务开通关闭日期与协议上日期是否一致；</t>
        </is>
      </c>
      <c r="S1108" s="140" t="n">
        <v>8</v>
      </c>
      <c r="T1108" s="63" t="n">
        <v>1</v>
      </c>
      <c r="U1108"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108" s="66" t="n"/>
      <c r="W1108" s="66" t="n"/>
      <c r="X1108" s="66" t="n"/>
      <c r="Y1108" s="66" t="n"/>
      <c r="Z1108" s="66" t="n"/>
      <c r="AA1108" s="66" t="n"/>
      <c r="AB1108" s="64" t="n">
        <v>1</v>
      </c>
    </row>
    <row r="1109" ht="15" customHeight="1" s="158">
      <c r="A1109" s="8" t="n">
        <v>1108</v>
      </c>
      <c r="B1109" s="164" t="n">
        <v>2.3002402e+17</v>
      </c>
      <c r="C1109" s="81" t="inlineStr">
        <is>
          <t>常州分公司经济开发区营销中心</t>
        </is>
      </c>
      <c r="D1109" s="150" t="inlineStr">
        <is>
          <t>集团统付管理</t>
        </is>
      </c>
      <c r="E1109" s="66" t="n"/>
      <c r="F1109" s="151" t="inlineStr">
        <is>
          <t>统付政策变更手续不全</t>
        </is>
      </c>
      <c r="G1109" s="66" t="n"/>
      <c r="H1109" s="81" t="inlineStr">
        <is>
          <t>JS-CZ-JKZX-060</t>
        </is>
      </c>
      <c r="I1109" s="81" t="inlineStr">
        <is>
          <t>JS-JK-15</t>
        </is>
      </c>
      <c r="J1109" s="151" t="n">
        <v>7</v>
      </c>
      <c r="K1109" s="150" t="inlineStr">
        <is>
          <t>个别单位统付政策变更缺乏审批手续，业务实际开通与呈批件不相符</t>
        </is>
      </c>
      <c r="L1109" s="150" t="inlineStr">
        <is>
          <t>1.个别单位统付政策变更缺乏审批手续，业务实际开通与呈批件不相符</t>
        </is>
      </c>
      <c r="M1109" s="151" t="n">
        <v>2</v>
      </c>
      <c r="N1109" s="150" t="n">
        <v>3</v>
      </c>
      <c r="O1109"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09"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09" s="150" t="n">
        <v>1</v>
      </c>
      <c r="R1109"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09" s="140" t="n">
        <v>8</v>
      </c>
      <c r="T1109" s="63" t="n">
        <v>1</v>
      </c>
      <c r="U110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9" s="66" t="n"/>
      <c r="W1109" s="66" t="n"/>
      <c r="X1109" s="66" t="n"/>
      <c r="Y1109" s="66" t="n"/>
      <c r="Z1109" s="66" t="n"/>
      <c r="AA1109" s="66" t="n"/>
      <c r="AB1109" s="64" t="n">
        <v>1</v>
      </c>
    </row>
    <row r="1110" ht="15" customHeight="1" s="158">
      <c r="A1110" s="8" t="n">
        <v>1109</v>
      </c>
      <c r="B1110" s="164" t="n">
        <v>2.3002402e+17</v>
      </c>
      <c r="C1110" s="81" t="inlineStr">
        <is>
          <t>常州分公司经济开发区营销中心</t>
        </is>
      </c>
      <c r="D1110" s="150" t="inlineStr">
        <is>
          <t>集团统付管理</t>
        </is>
      </c>
      <c r="E1110" s="66" t="n"/>
      <c r="F1110" s="151" t="inlineStr">
        <is>
          <t>添加虚假统付成员</t>
        </is>
      </c>
      <c r="G1110" s="66" t="n"/>
      <c r="H1110" s="81" t="inlineStr">
        <is>
          <t>JS-CZ-JKZX-061</t>
        </is>
      </c>
      <c r="I1110" s="81" t="inlineStr">
        <is>
          <t>JS-JK-16</t>
        </is>
      </c>
      <c r="J1110" s="151" t="n">
        <v>7</v>
      </c>
      <c r="K1110" s="150" t="inlineStr">
        <is>
          <t>未经集团客户同意，向集团统付账户中添加虚假统付成员，虚增统付收入或套取统付话费</t>
        </is>
      </c>
      <c r="L1110"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1110" s="151" t="n">
        <v>2</v>
      </c>
      <c r="N1110" s="150" t="n">
        <v>3</v>
      </c>
      <c r="O1110"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10"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10" s="140" t="n">
        <v>1</v>
      </c>
      <c r="R1110"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10" s="140" t="n">
        <v>8</v>
      </c>
      <c r="T1110" s="63" t="n">
        <v>1</v>
      </c>
      <c r="U111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10" s="66" t="n"/>
      <c r="W1110" s="66" t="n"/>
      <c r="X1110" s="66" t="n"/>
      <c r="Y1110" s="66" t="n"/>
      <c r="Z1110" s="66" t="n"/>
      <c r="AA1110" s="66" t="n"/>
      <c r="AB1110" s="64" t="n">
        <v>1</v>
      </c>
    </row>
    <row r="1111" ht="15" customHeight="1" s="158">
      <c r="A1111" s="8" t="n">
        <v>1110</v>
      </c>
      <c r="B1111" s="164" t="n">
        <v>2.3002402e+17</v>
      </c>
      <c r="C1111" s="81" t="inlineStr">
        <is>
          <t>常州分公司经济开发区营销中心</t>
        </is>
      </c>
      <c r="D1111" s="150" t="inlineStr">
        <is>
          <t>集团统付管理</t>
        </is>
      </c>
      <c r="E1111" s="66" t="n"/>
      <c r="F1111" s="151" t="inlineStr">
        <is>
          <t>统付话费转售</t>
        </is>
      </c>
      <c r="G1111" s="66" t="n"/>
      <c r="H1111" s="81" t="inlineStr">
        <is>
          <t>JS-CZ-JKZX-062</t>
        </is>
      </c>
      <c r="I1111" s="81" t="inlineStr">
        <is>
          <t>JS-JK-17</t>
        </is>
      </c>
      <c r="J1111" s="151" t="n">
        <v>7</v>
      </c>
      <c r="K1111" s="150" t="inlineStr">
        <is>
          <t>对统付集团参加营销返还管理不规范，对统付成员添加审核不严，导致集团客户参加高额回报的统付返还话费活动，并将话费进行转售</t>
        </is>
      </c>
      <c r="L1111" s="150" t="inlineStr">
        <is>
          <t>1、将非本集团真实成员加入该集团的统付，并申请参加高回报率的统付充值返还话费活动，返还费用一次性到账，不设置最低消费，集团客户进行话费团购和转售，套取我公司利益</t>
        </is>
      </c>
      <c r="M1111" s="151" t="n">
        <v>2</v>
      </c>
      <c r="N1111" s="150" t="n">
        <v>2</v>
      </c>
      <c r="O111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1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11" s="150" t="n">
        <v>1</v>
      </c>
      <c r="R111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11" s="140" t="n">
        <v>7</v>
      </c>
      <c r="T1111" s="63" t="n">
        <v>1</v>
      </c>
      <c r="U111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11" s="66" t="n"/>
      <c r="W1111" s="66" t="n"/>
      <c r="X1111" s="66" t="n"/>
      <c r="Y1111" s="66" t="n"/>
      <c r="Z1111" s="66" t="n"/>
      <c r="AA1111" s="66" t="n"/>
      <c r="AB1111" s="64" t="n">
        <v>1</v>
      </c>
    </row>
    <row r="1112" ht="15" customHeight="1" s="158">
      <c r="A1112" s="8" t="n">
        <v>1111</v>
      </c>
      <c r="B1112" s="164" t="n">
        <v>2.3002402e+17</v>
      </c>
      <c r="C1112" s="81" t="inlineStr">
        <is>
          <t>常州分公司经济开发区营销中心</t>
        </is>
      </c>
      <c r="D1112" s="150" t="inlineStr">
        <is>
          <t>资金管理</t>
        </is>
      </c>
      <c r="E1112" s="66" t="n"/>
      <c r="F1112" s="151" t="inlineStr">
        <is>
          <t>非法挪用客户暂存在公司账户的暂收资金</t>
        </is>
      </c>
      <c r="G1112" s="66" t="n"/>
      <c r="H1112" s="81" t="inlineStr">
        <is>
          <t>JS-CZ-JKZX-063</t>
        </is>
      </c>
      <c r="I1112" s="81" t="inlineStr">
        <is>
          <t>JS-JK-18</t>
        </is>
      </c>
      <c r="J1112" s="151" t="n">
        <v>7</v>
      </c>
      <c r="K1112" s="150" t="inlineStr">
        <is>
          <t>营销人员伪造客户函件，违规改变暂收资金的用途，达到套取现金的目的。</t>
        </is>
      </c>
      <c r="L1112"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1112" s="151" t="n">
        <v>2</v>
      </c>
      <c r="N1112" s="150" t="n">
        <v>1</v>
      </c>
      <c r="O1112" s="150" t="inlineStr">
        <is>
          <t>1、定期开展廉洁从业教育和相关管理办法宣贯，强化廉洁和规则意识。
2、强化集团客户资金管理，明确集团客户账户资金的使用场景和用途。
3、客户账户资金操作记录进行稽核，确认符合相关规范。</t>
        </is>
      </c>
      <c r="P1112" s="150" t="inlineStr">
        <is>
          <t>目前省公司集客部牵头做资金归集的需求，主要解决客户费用转账到我公司银行账户后，快速且规范销账问题，后期进账单发布、认领、充值，全流程线上处理，预计9月底前上线</t>
        </is>
      </c>
      <c r="Q1112" s="150" t="n">
        <v>1</v>
      </c>
      <c r="R1112" s="150" t="inlineStr">
        <is>
          <t xml:space="preserve">检查银行进账单的单位名称与系统的集团名称是否一致
</t>
        </is>
      </c>
      <c r="S1112" s="140" t="n">
        <v>6</v>
      </c>
      <c r="T1112" s="63" t="n">
        <v>1</v>
      </c>
      <c r="U1112"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1112" s="66" t="n"/>
      <c r="W1112" s="66" t="n"/>
      <c r="X1112" s="66" t="n"/>
      <c r="Y1112" s="66" t="n"/>
      <c r="Z1112" s="66" t="n"/>
      <c r="AA1112" s="66" t="n"/>
      <c r="AB1112" s="64" t="n">
        <v>1</v>
      </c>
    </row>
    <row r="1113" ht="15" customHeight="1" s="158">
      <c r="A1113" s="8" t="n">
        <v>1112</v>
      </c>
      <c r="B1113" s="164" t="n">
        <v>2.3002402e+17</v>
      </c>
      <c r="C1113" s="81" t="inlineStr">
        <is>
          <t>常州分公司经济开发区营销中心</t>
        </is>
      </c>
      <c r="D1113" s="150" t="inlineStr">
        <is>
          <t>资金管理</t>
        </is>
      </c>
      <c r="E1113" s="66" t="n"/>
      <c r="F1113" s="151" t="inlineStr">
        <is>
          <t>客户现金缴费</t>
        </is>
      </c>
      <c r="G1113" s="66" t="n"/>
      <c r="H1113" s="81" t="inlineStr">
        <is>
          <t>JS-CZ-JKZX-064</t>
        </is>
      </c>
      <c r="I1113" s="81" t="inlineStr">
        <is>
          <t>JS-JK-19</t>
        </is>
      </c>
      <c r="J1113" s="151" t="n">
        <v>7</v>
      </c>
      <c r="K1113" s="150" t="inlineStr">
        <is>
          <t>营销人员为谋取私利，蓄意截流客户现金并挪作他用。</t>
        </is>
      </c>
      <c r="L1113" s="150" t="inlineStr">
        <is>
          <t>营销人员为谋取私利，蓄意截流客户现金并挪作他用。</t>
        </is>
      </c>
      <c r="M1113" s="151" t="n">
        <v>2</v>
      </c>
      <c r="N1113" s="150" t="n">
        <v>2</v>
      </c>
      <c r="O1113"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1113" s="150" t="inlineStr">
        <is>
          <t>不允许营销人员接收客户的现金或往营销人员个人账户转账。</t>
        </is>
      </c>
      <c r="Q1113" s="150" t="n">
        <v>1</v>
      </c>
      <c r="R1113" s="150" t="inlineStr">
        <is>
          <t>1、检查是否存在客户经理代客户经理使用现金办理业务情况。
2、检查客户转账流水具体使用用途，是否存在与客户要求不一致。</t>
        </is>
      </c>
      <c r="S1113" s="140" t="n">
        <v>7</v>
      </c>
      <c r="T1113" s="63" t="n">
        <v>1</v>
      </c>
      <c r="U1113"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1113" s="66" t="n"/>
      <c r="W1113" s="66" t="n"/>
      <c r="X1113" s="66" t="n"/>
      <c r="Y1113" s="66" t="n"/>
      <c r="Z1113" s="66" t="n"/>
      <c r="AA1113" s="66" t="n"/>
      <c r="AB1113" s="64" t="n">
        <v>1</v>
      </c>
    </row>
    <row r="1114" ht="15" customHeight="1" s="158">
      <c r="A1114" s="8" t="n">
        <v>1113</v>
      </c>
      <c r="B1114" s="164" t="n">
        <v>2.3002402e+17</v>
      </c>
      <c r="C1114" s="81" t="inlineStr">
        <is>
          <t>常州分公司经济开发区营销中心</t>
        </is>
      </c>
      <c r="D1114" s="150" t="inlineStr">
        <is>
          <t>欠费管理</t>
        </is>
      </c>
      <c r="E1114" s="66" t="n"/>
      <c r="F1114" s="151" t="inlineStr">
        <is>
          <t>为长期或高额欠费用户办理新业务</t>
        </is>
      </c>
      <c r="G1114" s="66" t="n"/>
      <c r="H1114" s="81" t="inlineStr">
        <is>
          <t>JS-CZ-JKZX-065</t>
        </is>
      </c>
      <c r="I1114" s="81" t="inlineStr">
        <is>
          <t>JS-JK-20</t>
        </is>
      </c>
      <c r="J1114" s="151" t="n">
        <v>7</v>
      </c>
      <c r="K1114" s="150" t="inlineStr">
        <is>
          <t xml:space="preserve">营销人员与客户串通，在集团客户已有欠费未结清业务的情况下，仍然为其开通新的业务并从中获利。 </t>
        </is>
      </c>
      <c r="L1114" s="150" t="inlineStr">
        <is>
          <t>集团客户名下已有超过缴费周期的大额或长期欠费，营销人员为获取个人利益，仍与客户继续开展合作并开通新的业务。</t>
        </is>
      </c>
      <c r="M1114" s="151" t="n">
        <v>2</v>
      </c>
      <c r="N1114" s="150" t="n">
        <v>2</v>
      </c>
      <c r="O1114"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1114" s="150" t="inlineStr">
        <is>
          <t>《中国移动江苏公司集团客户欠费管理办法》集〔2010〕118号、《中国移动通信集团江苏有限公司集团客户信用控制管理办法（2016版）以及《2017年集团客户欠费管理指导意见》集通〔2017〕60号</t>
        </is>
      </c>
      <c r="Q1114" s="150" t="n">
        <v>1</v>
      </c>
      <c r="R1114" s="150" t="inlineStr">
        <is>
          <t>1.目前系统上线欠费集团限制业务新开规则，如加白名单可不受此规则限制，检查白名单审核是否合规</t>
        </is>
      </c>
      <c r="S1114" s="140" t="n">
        <v>7</v>
      </c>
      <c r="T1114" s="63" t="n">
        <v>1</v>
      </c>
      <c r="U1114"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1114" s="66" t="n"/>
      <c r="W1114" s="66" t="n"/>
      <c r="X1114" s="66" t="n"/>
      <c r="Y1114" s="66" t="n"/>
      <c r="Z1114" s="66" t="n"/>
      <c r="AA1114" s="66" t="n"/>
      <c r="AB1114" s="64" t="n">
        <v>1</v>
      </c>
    </row>
    <row r="1115" ht="15" customHeight="1" s="158">
      <c r="A1115" s="8" t="n">
        <v>1114</v>
      </c>
      <c r="B1115" s="164" t="n">
        <v>2.3002402e+17</v>
      </c>
      <c r="C1115" s="81" t="inlineStr">
        <is>
          <t>常州分公司经济开发区营销中心</t>
        </is>
      </c>
      <c r="D1115" s="150" t="inlineStr">
        <is>
          <t>欠费管理</t>
        </is>
      </c>
      <c r="E1115" s="66" t="n"/>
      <c r="F1115" s="151" t="inlineStr">
        <is>
          <t>违规为客户提高信用等级</t>
        </is>
      </c>
      <c r="G1115" s="66" t="n"/>
      <c r="H1115" s="81" t="inlineStr">
        <is>
          <t>JS-CZ-JKZX-066</t>
        </is>
      </c>
      <c r="I1115" s="81" t="inlineStr">
        <is>
          <t>JS-JK-21</t>
        </is>
      </c>
      <c r="J1115" s="151" t="n">
        <v>7</v>
      </c>
      <c r="K1115" s="150" t="inlineStr">
        <is>
          <t>营销人员及管理人员为谋取个人利益，违规为客户提高信用等级，造成资源浪费或大额欠费。</t>
        </is>
      </c>
      <c r="L1115" s="150" t="inlineStr">
        <is>
          <t>1.某欠费集团客户向营销人员提供好处，营销人员违规申请提高信用等级，导致用户欠费累加，增加回收难度。
2.个人谋取私利，人为的将集团信控设置与协议或文件要求不一致，形成集团欠费</t>
        </is>
      </c>
      <c r="M1115" s="151" t="n">
        <v>2</v>
      </c>
      <c r="N1115" s="150" t="n">
        <v>3</v>
      </c>
      <c r="O1115"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1115" s="150" t="inlineStr">
        <is>
          <t>《中国移动通信集团江苏有限公司集团客户信用控制管理办法（2016版）</t>
        </is>
      </c>
      <c r="Q1115" s="150" t="n">
        <v>1</v>
      </c>
      <c r="R1115" s="150" t="inlineStr">
        <is>
          <t>检查系统内的信用等级与合同是否一致</t>
        </is>
      </c>
      <c r="S1115" s="140" t="n">
        <v>8</v>
      </c>
      <c r="T1115" s="63" t="n">
        <v>1</v>
      </c>
      <c r="U1115"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1115" s="66" t="n"/>
      <c r="W1115" s="66" t="n"/>
      <c r="X1115" s="66" t="n"/>
      <c r="Y1115" s="66" t="n"/>
      <c r="Z1115" s="66" t="n"/>
      <c r="AA1115" s="66" t="n"/>
      <c r="AB1115" s="64" t="n">
        <v>1</v>
      </c>
    </row>
    <row r="1116" ht="15" customHeight="1" s="158">
      <c r="A1116" s="8" t="n">
        <v>1115</v>
      </c>
      <c r="B1116" s="164" t="n">
        <v>2.3002402e+17</v>
      </c>
      <c r="C1116" s="81" t="inlineStr">
        <is>
          <t>常州分公司经济开发区营销中心</t>
        </is>
      </c>
      <c r="D1116" s="150" t="inlineStr">
        <is>
          <t>欠费管理</t>
        </is>
      </c>
      <c r="E1116" s="66" t="n"/>
      <c r="F1116" s="151" t="inlineStr">
        <is>
          <t>违规核减集团客户欠费</t>
        </is>
      </c>
      <c r="G1116" s="66" t="n"/>
      <c r="H1116" s="81" t="inlineStr">
        <is>
          <t>JS-CZ-JKZX-067</t>
        </is>
      </c>
      <c r="I1116" s="81" t="inlineStr">
        <is>
          <t>JS-JK-22</t>
        </is>
      </c>
      <c r="J1116" s="151" t="n">
        <v>7</v>
      </c>
      <c r="K1116" s="150" t="inlineStr">
        <is>
          <t>营销人员收取好处，违规为集团客户欠费进行核减，造成公司利益损失。</t>
        </is>
      </c>
      <c r="L1116" s="150" t="inlineStr">
        <is>
          <t>营销人员以业务使用不正常、未入驻或倒闭搬迁等理由，伪造或串通客户提供相关证明，申请集团欠费核减。</t>
        </is>
      </c>
      <c r="M1116" s="151" t="n">
        <v>2</v>
      </c>
      <c r="N1116" s="150" t="n">
        <v>2</v>
      </c>
      <c r="O1116"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1116" s="150" t="inlineStr">
        <is>
          <t>《关于规范业务误操作后台处理流程的业务备忘》财备忘〔2018〕1号</t>
        </is>
      </c>
      <c r="Q1116" s="150" t="n">
        <v>1</v>
      </c>
      <c r="R1116"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1116" s="140" t="n">
        <v>7</v>
      </c>
      <c r="T1116" s="63" t="n">
        <v>1</v>
      </c>
      <c r="U1116"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116" s="66" t="n"/>
      <c r="W1116" s="66" t="n"/>
      <c r="X1116" s="66" t="n"/>
      <c r="Y1116" s="66" t="n"/>
      <c r="Z1116" s="66" t="n"/>
      <c r="AA1116" s="66" t="n"/>
      <c r="AB1116" s="64" t="n">
        <v>1</v>
      </c>
    </row>
    <row r="1117" ht="15" customHeight="1" s="158">
      <c r="A1117" s="8" t="n">
        <v>1116</v>
      </c>
      <c r="B1117" s="164" t="n">
        <v>2.3002402e+17</v>
      </c>
      <c r="C1117" s="81" t="inlineStr">
        <is>
          <t>常州分公司经济开发区营销中心</t>
        </is>
      </c>
      <c r="D1117" s="150" t="inlineStr">
        <is>
          <t>欠费管理</t>
        </is>
      </c>
      <c r="E1117" s="66" t="n"/>
      <c r="F1117" s="151" t="inlineStr">
        <is>
          <t>未及时关停欠费产品</t>
        </is>
      </c>
      <c r="G1117" s="66" t="n"/>
      <c r="H1117" s="81" t="inlineStr">
        <is>
          <t>JS-CZ-JKZX-068</t>
        </is>
      </c>
      <c r="I1117" s="81" t="inlineStr">
        <is>
          <t>JS-JK-23</t>
        </is>
      </c>
      <c r="J1117" s="151" t="n">
        <v>7</v>
      </c>
      <c r="K1117" s="150" t="inlineStr">
        <is>
          <t>营销人员收受好处，未对欠费集团产品进行关停，造成高额欠费或长期欠费。</t>
        </is>
      </c>
      <c r="L1117" s="150" t="inlineStr">
        <is>
          <t>营销人员为谋其个人利益，对欠费产品不予关停，帮助客户在欠费状态下继续正常使用，致使欠费增加。</t>
        </is>
      </c>
      <c r="M1117" s="151" t="n">
        <v>2</v>
      </c>
      <c r="N1117" s="150" t="n">
        <v>2</v>
      </c>
      <c r="O1117" s="150" t="inlineStr">
        <is>
          <t>1、定期开展廉洁从业教育和相关管理办法宣贯，强化廉洁和规则意识。
2、制定集团欠费管理办法，明确相关操作要求和时限。
3、通过系统实现集团业务信控，自动关停欠费产品。</t>
        </is>
      </c>
      <c r="P1117" s="150" t="inlineStr">
        <is>
          <t>上线智能欠费催缴功能，后期欠费提醒，欠费关停，欠费不关停均由系统支撑，预计6月底前上线</t>
        </is>
      </c>
      <c r="Q1117" s="150" t="n">
        <v>1</v>
      </c>
      <c r="R1117" s="150" t="inlineStr">
        <is>
          <t>检查超缴费周期欠费是否关停，如不关停提供审批手续</t>
        </is>
      </c>
      <c r="S1117" s="140" t="n">
        <v>7</v>
      </c>
      <c r="T1117" s="63" t="n">
        <v>1</v>
      </c>
      <c r="U1117"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1117" s="66" t="n"/>
      <c r="W1117" s="66" t="n"/>
      <c r="X1117" s="66" t="n"/>
      <c r="Y1117" s="66" t="n"/>
      <c r="Z1117" s="66" t="n"/>
      <c r="AA1117" s="66" t="n"/>
      <c r="AB1117" s="64" t="n">
        <v>1</v>
      </c>
    </row>
    <row r="1118" ht="15" customHeight="1" s="158">
      <c r="A1118" s="8" t="n">
        <v>1117</v>
      </c>
      <c r="B1118" s="164" t="n">
        <v>2.3002402e+17</v>
      </c>
      <c r="C1118" s="81" t="inlineStr">
        <is>
          <t>常州分公司经济开发区营销中心</t>
        </is>
      </c>
      <c r="D1118" s="150" t="inlineStr">
        <is>
          <t>集团流量管理</t>
        </is>
      </c>
      <c r="E1118" s="66" t="n"/>
      <c r="F1118" s="151" t="inlineStr">
        <is>
          <t>集团流量转售</t>
        </is>
      </c>
      <c r="G1118" s="66" t="n"/>
      <c r="H1118" s="81" t="inlineStr">
        <is>
          <t>JS-CZ-JKZX-069</t>
        </is>
      </c>
      <c r="I1118" s="81" t="inlineStr">
        <is>
          <t>JS-JK-24</t>
        </is>
      </c>
      <c r="J1118" s="151" t="n">
        <v>7</v>
      </c>
      <c r="K1118" s="150" t="inlineStr">
        <is>
          <t>流量优惠突破政策底线，集团客户进行流量转售，造成公司利益受损</t>
        </is>
      </c>
      <c r="L1118"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1118" s="151" t="n">
        <v>2</v>
      </c>
      <c r="N1118" s="150" t="n">
        <v>3</v>
      </c>
      <c r="O1118" s="150" t="inlineStr">
        <is>
          <t>上线流量统付-省内通用流量单用户套餐（B2E）产品，对V网用户进行限制</t>
        </is>
      </c>
      <c r="P1118"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118" s="150" t="n">
        <v>1</v>
      </c>
      <c r="R1118" s="150" t="inlineStr">
        <is>
          <t>检查营销案依赖产品是否为流量统储-省内通用流量单用户套餐（B2E），对于特殊原因未依赖此产品，提供地市内部呈批手续</t>
        </is>
      </c>
      <c r="S1118" s="140" t="n">
        <v>8</v>
      </c>
      <c r="T1118" s="63" t="n">
        <v>1</v>
      </c>
      <c r="U1118" s="150" t="inlineStr">
        <is>
          <t>按照总部要求，通过优惠账本销账虚假流量统付业务、流量统付业务集团客户违规转售、自有账户开通集团业务这三种情况产生的流量统付收入将被认定为虚假收入，全量扣减。</t>
        </is>
      </c>
      <c r="V1118" s="66" t="n"/>
      <c r="W1118" s="66" t="n"/>
      <c r="X1118" s="66" t="n"/>
      <c r="Y1118" s="66" t="n"/>
      <c r="Z1118" s="66" t="n"/>
      <c r="AA1118" s="66" t="n"/>
      <c r="AB1118" s="64" t="n">
        <v>1</v>
      </c>
    </row>
    <row r="1119" ht="15" customHeight="1" s="158">
      <c r="A1119" s="8" t="n">
        <v>1118</v>
      </c>
      <c r="B1119" s="164" t="n">
        <v>2.3002402e+17</v>
      </c>
      <c r="C1119" s="81" t="inlineStr">
        <is>
          <t>常州分公司经济开发区营销中心</t>
        </is>
      </c>
      <c r="D1119" s="150" t="inlineStr">
        <is>
          <t>集团流量管理</t>
        </is>
      </c>
      <c r="E1119" s="66" t="n"/>
      <c r="F1119" s="151" t="inlineStr">
        <is>
          <t>流量统付成员添加不规范</t>
        </is>
      </c>
      <c r="G1119" s="66" t="n"/>
      <c r="H1119" s="81" t="inlineStr">
        <is>
          <t>JS-CZ-JKZX-070</t>
        </is>
      </c>
      <c r="I1119" s="81" t="inlineStr">
        <is>
          <t>JS-JK-25</t>
        </is>
      </c>
      <c r="J1119" s="151" t="n">
        <v>7</v>
      </c>
      <c r="K1119" s="150" t="inlineStr">
        <is>
          <t>未与集团客户签订正式的协议，就添加集团流量统付成员并享受流量统付优惠，造成公司利益受损</t>
        </is>
      </c>
      <c r="L1119" s="150" t="inlineStr">
        <is>
          <t>场景：流量统付成员添加随意，未采用正规途径（发函、邮件），一个电话就给客户添加成员，或者将工号直接提供给客户使用</t>
        </is>
      </c>
      <c r="M1119" s="151" t="n">
        <v>2</v>
      </c>
      <c r="N1119" s="150" t="n">
        <v>3</v>
      </c>
      <c r="O1119"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1119"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119" s="150" t="n">
        <v>1</v>
      </c>
      <c r="R1119" s="150" t="inlineStr">
        <is>
          <t>1、流量成员真实性检查
2、申请流量集团资质检查</t>
        </is>
      </c>
      <c r="S1119" s="140" t="n">
        <v>8</v>
      </c>
      <c r="T1119" s="63" t="n">
        <v>1</v>
      </c>
      <c r="U1119"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119" s="66" t="n"/>
      <c r="W1119" s="66" t="n"/>
      <c r="X1119" s="66" t="n"/>
      <c r="Y1119" s="66" t="n"/>
      <c r="Z1119" s="66" t="n"/>
      <c r="AA1119" s="66" t="n"/>
      <c r="AB1119" s="64" t="n">
        <v>1</v>
      </c>
    </row>
    <row r="1120" ht="15" customHeight="1" s="158">
      <c r="A1120" s="8" t="n">
        <v>1119</v>
      </c>
      <c r="B1120" s="164" t="n">
        <v>2.3002402e+17</v>
      </c>
      <c r="C1120" s="81" t="inlineStr">
        <is>
          <t>常州分公司经济开发区营销中心</t>
        </is>
      </c>
      <c r="D1120" s="150" t="inlineStr">
        <is>
          <t>合同管理</t>
        </is>
      </c>
      <c r="E1120" s="66" t="n"/>
      <c r="F1120" s="151" t="inlineStr">
        <is>
          <t>合同签订不规范</t>
        </is>
      </c>
      <c r="G1120" s="66" t="n"/>
      <c r="H1120" s="81" t="inlineStr">
        <is>
          <t>JS-CZ-JKZX-071</t>
        </is>
      </c>
      <c r="I1120" s="81" t="inlineStr">
        <is>
          <t>JS-JK-26</t>
        </is>
      </c>
      <c r="J1120" s="151" t="n">
        <v>7</v>
      </c>
      <c r="K1120" s="150" t="inlineStr">
        <is>
          <t>营销人员为谋取个人利益，私自或串通内外部人员，未经审批和授权即与客户签署合同。</t>
        </is>
      </c>
      <c r="L1120" s="150" t="inlineStr">
        <is>
          <t>营销人员在未履行合同审批流程的情况下，私自与客户签署合同，导致公司利益受损并从中谋利。</t>
        </is>
      </c>
      <c r="M1120" s="151" t="n">
        <v>2</v>
      </c>
      <c r="N1120" s="150" t="n">
        <v>3</v>
      </c>
      <c r="O1120"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1120" s="150" t="inlineStr">
        <is>
          <t>《中国移动江苏公司套印合同管理办法》、《关于启动全省集团业务套印合同工作的通知》</t>
        </is>
      </c>
      <c r="Q1120" s="150" t="n">
        <v>1</v>
      </c>
      <c r="R1120" s="150" t="inlineStr">
        <is>
          <t>1、是否有套印合同管理细则或管理流程
2、对合同的借出、归档及收回是否有台账或系统记录
3、对合同的办理，是否执行分级审核流程
4、套印合同管理是否有专人落实管理</t>
        </is>
      </c>
      <c r="S1120" s="140" t="n">
        <v>8</v>
      </c>
      <c r="T1120" s="63" t="n">
        <v>1</v>
      </c>
      <c r="U1120"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1120" s="66" t="n"/>
      <c r="W1120" s="66" t="n"/>
      <c r="X1120" s="66" t="n"/>
      <c r="Y1120" s="66" t="n"/>
      <c r="Z1120" s="66" t="n"/>
      <c r="AA1120" s="66" t="n"/>
      <c r="AB1120" s="64" t="n">
        <v>1</v>
      </c>
    </row>
    <row r="1121" ht="15" customHeight="1" s="158">
      <c r="A1121" s="8" t="n">
        <v>1120</v>
      </c>
      <c r="B1121" s="164" t="n">
        <v>2.3002402e+17</v>
      </c>
      <c r="C1121" s="81" t="inlineStr">
        <is>
          <t>常州分公司经济开发区营销中心</t>
        </is>
      </c>
      <c r="D1121" s="150" t="inlineStr">
        <is>
          <t>合作伙伴管理</t>
        </is>
      </c>
      <c r="E1121" s="66" t="n"/>
      <c r="F1121" s="151" t="inlineStr">
        <is>
          <t>违规引入合作伙伴</t>
        </is>
      </c>
      <c r="G1121" s="66" t="n"/>
      <c r="H1121" s="81" t="inlineStr">
        <is>
          <t>JS-CZ-JKZX-072</t>
        </is>
      </c>
      <c r="I1121" s="81" t="inlineStr">
        <is>
          <t>JS-JK-28</t>
        </is>
      </c>
      <c r="J1121" s="151" t="n">
        <v>7</v>
      </c>
      <c r="K1121" s="150" t="inlineStr">
        <is>
          <t>营销或管理人员为谋取个人利益，在合作伙伴资质审批和引入环节，违反引入流程或标准，故意将不具备相应资质的合作伙伴引入，影响业务开展或销售质量等。</t>
        </is>
      </c>
      <c r="L1121"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121" s="151" t="n">
        <v>2</v>
      </c>
      <c r="N1121" s="150" t="n">
        <v>1</v>
      </c>
      <c r="O1121"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121" s="150" t="inlineStr">
        <is>
          <t>1、《中国移动江苏公司集团业务销售代理管理规范（2016版）》
2、地市公司相关代理商合同</t>
        </is>
      </c>
      <c r="Q1121" s="150" t="n">
        <v>1</v>
      </c>
      <c r="R1121" s="150" t="inlineStr">
        <is>
          <t xml:space="preserve">
1、检查合作方引入制度：查看引入制度是否完备，明确了合作方引入程序，引入资质要求。
2、检查合作方引入情况：查看引入文档：呈批件、请购单、合同、招标文件，检查引入人和合作方关系，
</t>
        </is>
      </c>
      <c r="S1121" s="140" t="n">
        <v>6</v>
      </c>
      <c r="T1121" s="63" t="n">
        <v>1</v>
      </c>
      <c r="U1121"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1121" s="66" t="n"/>
      <c r="W1121" s="66" t="n"/>
      <c r="X1121" s="66" t="n"/>
      <c r="Y1121" s="66" t="n"/>
      <c r="Z1121" s="66" t="n"/>
      <c r="AA1121" s="66" t="n"/>
      <c r="AB1121" s="64" t="n">
        <v>1</v>
      </c>
    </row>
    <row r="1122" ht="15" customHeight="1" s="158">
      <c r="A1122" s="8" t="n">
        <v>1121</v>
      </c>
      <c r="B1122" s="164" t="n">
        <v>2.3002402e+17</v>
      </c>
      <c r="C1122" s="81" t="inlineStr">
        <is>
          <t>常州分公司经济开发区营销中心</t>
        </is>
      </c>
      <c r="D1122" s="150" t="inlineStr">
        <is>
          <t>合作伙伴管理</t>
        </is>
      </c>
      <c r="E1122" s="66" t="n"/>
      <c r="F1122" s="151" t="inlineStr">
        <is>
          <t>按有利于合作伙伴的条款签署个性化合同</t>
        </is>
      </c>
      <c r="G1122" s="66" t="n"/>
      <c r="H1122" s="81" t="inlineStr">
        <is>
          <t>JS-CZ-JKZX-073</t>
        </is>
      </c>
      <c r="I1122" s="81" t="inlineStr">
        <is>
          <t>JS-JK-29</t>
        </is>
      </c>
      <c r="J1122" s="151" t="n">
        <v>7</v>
      </c>
      <c r="K1122" s="150" t="inlineStr">
        <is>
          <t>营销或管理人员在合同签订环节收受好处，合同内容中设置有利于合作伙伴利益的条款，规避合作伙伴责任和义务，导致公司利益受损。</t>
        </is>
      </c>
      <c r="L1122" s="150" t="inlineStr">
        <is>
          <t>签订的合同中，营销或管理人员未将合作伙伴服务内容、合作双方权利及义务、商务模式、结算及稽核、日常考核及违约条款、品质及客户服务等关键要素包括或进行弱化，导致合作伙伴不正当获利。</t>
        </is>
      </c>
      <c r="M1122" s="151" t="n">
        <v>2</v>
      </c>
      <c r="N1122" s="150" t="n">
        <v>3</v>
      </c>
      <c r="O1122" s="150" t="inlineStr">
        <is>
          <t xml:space="preserve">1、定期开展廉洁从业教育，强化廉洁意识。
2、严格执行合同管理相关要求，履行合同审查流程，强化各审批环节负责人责任意识，确保合同内容合规。
</t>
        </is>
      </c>
      <c r="P1122" s="150" t="inlineStr">
        <is>
          <t>1、《中国移动江苏公司集团业务销售代理管理规范（2016版）》
2、地市公司相关代理商合同</t>
        </is>
      </c>
      <c r="Q1122" s="150" t="n">
        <v>1</v>
      </c>
      <c r="R1122" s="150" t="inlineStr">
        <is>
          <t>检查合作方合同：合作伙伴服务内容、合作双方权利及义务、商务模式、结算及稽核、日常考核及违约条款、品质及客户服务等关键要素</t>
        </is>
      </c>
      <c r="S1122" s="140" t="n">
        <v>8</v>
      </c>
      <c r="T1122" s="63" t="n">
        <v>1</v>
      </c>
      <c r="U1122"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1122" s="66" t="n"/>
      <c r="W1122" s="66" t="n"/>
      <c r="X1122" s="66" t="n"/>
      <c r="Y1122" s="66" t="n"/>
      <c r="Z1122" s="66" t="n"/>
      <c r="AA1122" s="66" t="n"/>
      <c r="AB1122" s="64" t="n">
        <v>1</v>
      </c>
    </row>
    <row r="1123" ht="15" customHeight="1" s="158">
      <c r="A1123" s="8" t="n">
        <v>1122</v>
      </c>
      <c r="B1123" s="164" t="n">
        <v>2.3002402e+17</v>
      </c>
      <c r="C1123" s="81" t="inlineStr">
        <is>
          <t>常州分公司经济开发区营销中心</t>
        </is>
      </c>
      <c r="D1123" s="150" t="inlineStr">
        <is>
          <t>合作伙伴管理</t>
        </is>
      </c>
      <c r="E1123" s="66" t="n"/>
      <c r="F1123" s="151" t="inlineStr">
        <is>
          <t>人为干预考评结果</t>
        </is>
      </c>
      <c r="G1123" s="66" t="n"/>
      <c r="H1123" s="81" t="inlineStr">
        <is>
          <t>JS-CZ-JKZX-074</t>
        </is>
      </c>
      <c r="I1123" s="81" t="inlineStr">
        <is>
          <t>JS-JK-30</t>
        </is>
      </c>
      <c r="J1123" s="151" t="n">
        <v>7</v>
      </c>
      <c r="K1123" s="150" t="inlineStr">
        <is>
          <t>管理人员收受好处，在对合作伙伴进行周期性考核时，故意降低考核标准，提高合作伙伴考核成绩并使其从中受益。</t>
        </is>
      </c>
      <c r="L1123" s="150" t="inlineStr">
        <is>
          <t>实施考核时，管理人员对特定合作伙伴进行倾向性评分，存在人为调整考核结果、完成指标情况，以提高合作伙伴考核分数。</t>
        </is>
      </c>
      <c r="M1123" s="151" t="n">
        <v>2</v>
      </c>
      <c r="N1123" s="150" t="n">
        <v>2</v>
      </c>
      <c r="O1123" s="150" t="inlineStr">
        <is>
          <t>1、定期开展廉洁从业教育，强化廉洁意识。
2、完善合作伙伴考核管理制度，相关数据由系统自动导出，减少主观评分项目。
3、考核依据留存归档并定期核查。</t>
        </is>
      </c>
      <c r="P1123" s="150" t="inlineStr">
        <is>
          <t>1、《中国移动江苏公司集团业务销售代理管理规范（2016版）》
2、地市公司相关代理商考核要求</t>
        </is>
      </c>
      <c r="Q1123" s="150" t="n">
        <v>1</v>
      </c>
      <c r="R1123" s="150" t="inlineStr">
        <is>
          <t>检查合作方合同：日常考核及违约条款、品质及客户服务相关内容
检查合作方考核表：每个月的合作方考核结果表格、审核记录文档</t>
        </is>
      </c>
      <c r="S1123" s="140" t="n">
        <v>7</v>
      </c>
      <c r="T1123" s="63" t="n">
        <v>1</v>
      </c>
      <c r="U1123"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123" s="66" t="n"/>
      <c r="W1123" s="66" t="n"/>
      <c r="X1123" s="66" t="n"/>
      <c r="Y1123" s="66" t="n"/>
      <c r="Z1123" s="66" t="n"/>
      <c r="AA1123" s="66" t="n"/>
      <c r="AB1123" s="64" t="n">
        <v>1</v>
      </c>
    </row>
    <row r="1124" ht="15" customHeight="1" s="158">
      <c r="A1124" s="8" t="n">
        <v>1123</v>
      </c>
      <c r="B1124" s="164" t="n">
        <v>2.3002402e+17</v>
      </c>
      <c r="C1124" s="81" t="inlineStr">
        <is>
          <t>常州分公司经济开发区营销中心</t>
        </is>
      </c>
      <c r="D1124" s="150" t="inlineStr">
        <is>
          <t>合作伙伴管理</t>
        </is>
      </c>
      <c r="E1124" s="66" t="n"/>
      <c r="F1124" s="151" t="inlineStr">
        <is>
          <t>结算标准违规</t>
        </is>
      </c>
      <c r="G1124" s="66" t="n"/>
      <c r="H1124" s="81" t="inlineStr">
        <is>
          <t>JS-CZ-JKZX-075</t>
        </is>
      </c>
      <c r="I1124" s="81" t="inlineStr">
        <is>
          <t>JS-JK-31</t>
        </is>
      </c>
      <c r="J1124" s="151" t="n">
        <v>7</v>
      </c>
      <c r="K1124" s="150" t="inlineStr">
        <is>
          <t>营销及管理人员收受合作伙伴好处，违规超标结算。</t>
        </is>
      </c>
      <c r="L1124" s="150" t="inlineStr">
        <is>
          <t>1、不按合同条款或结算标准执行，人为提高结算比例或金额。
2、针对某一业务或项目，采用多种模式重复结算，致使合作伙伴重复获利。</t>
        </is>
      </c>
      <c r="M1124" s="151" t="n">
        <v>2</v>
      </c>
      <c r="N1124" s="150" t="n">
        <v>2</v>
      </c>
      <c r="O1124" s="150" t="inlineStr">
        <is>
          <t>1、定期开展廉洁从业教育和相关管理办法宣贯，强化廉洁和规则意识。
2、严格按照合同相关条款进行结算。
3、结算依据留存归档并定期核查。
4、加强系统建设，依托系统数据进行结算，减少人为干预。</t>
        </is>
      </c>
      <c r="P1124" s="150" t="inlineStr">
        <is>
          <t>1、《中国移动江苏公司集团业务销售代理管理规范（2016版）》
2、地市公司相关代理商酬金结算规则</t>
        </is>
      </c>
      <c r="Q1124" s="150" t="n">
        <v>1</v>
      </c>
      <c r="R1124" s="150" t="inlineStr">
        <is>
          <t>检查合作方合同：日常考核及违约条款、品质及客户服务相关内容
检查合作方考核表：每个月的合作方酬金结算表格、酬金结算规则要求和每个月酬金结算明细</t>
        </is>
      </c>
      <c r="S1124" s="140" t="n">
        <v>7</v>
      </c>
      <c r="T1124" s="63" t="n">
        <v>1</v>
      </c>
      <c r="U1124"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1124" s="66" t="n"/>
      <c r="W1124" s="66" t="n"/>
      <c r="X1124" s="66" t="n"/>
      <c r="Y1124" s="66" t="n"/>
      <c r="Z1124" s="66" t="n"/>
      <c r="AA1124" s="66" t="n"/>
      <c r="AB1124" s="64" t="n">
        <v>1</v>
      </c>
    </row>
    <row r="1125" ht="15" customHeight="1" s="158">
      <c r="A1125" s="8" t="n">
        <v>1124</v>
      </c>
      <c r="B1125" s="164" t="n">
        <v>2.3002402e+17</v>
      </c>
      <c r="C1125" s="81" t="inlineStr">
        <is>
          <t>常州分公司经济开发区营销中心</t>
        </is>
      </c>
      <c r="D1125" s="150" t="inlineStr">
        <is>
          <t>合作伙伴管理</t>
        </is>
      </c>
      <c r="E1125" s="66" t="n"/>
      <c r="F1125" s="151" t="inlineStr">
        <is>
          <t>人为操控结算时间</t>
        </is>
      </c>
      <c r="G1125" s="66" t="n"/>
      <c r="H1125" s="81" t="inlineStr">
        <is>
          <t>JS-CZ-JKZX-076</t>
        </is>
      </c>
      <c r="I1125" s="81" t="inlineStr">
        <is>
          <t>JS-JK-32</t>
        </is>
      </c>
      <c r="J1125" s="151" t="n">
        <v>7</v>
      </c>
      <c r="K1125" s="150" t="inlineStr">
        <is>
          <t>管理人员收受好处，不按照相关办法，故意提前或推迟结算，为合作伙伴谋取利益。</t>
        </is>
      </c>
      <c r="L1125"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1125" s="151" t="n">
        <v>2</v>
      </c>
      <c r="N1125" s="150" t="n">
        <v>3</v>
      </c>
      <c r="O1125" s="150" t="inlineStr">
        <is>
          <t>1、定期开展廉洁从业教育和相关管理办法宣贯，强化廉洁和规则意识。
2、按照合同约定及结算标准按时履行结算手续。   
3、加强对结算报账过程的稽核监管,对未按时结算的予以告示或警告。</t>
        </is>
      </c>
      <c r="P1125" s="150" t="inlineStr">
        <is>
          <t>1、《中国移动江苏公司集团业务销售代理管理规范（2016版）》
2、地市公司相关代理商酬金结算规则</t>
        </is>
      </c>
      <c r="Q1125" s="150" t="n">
        <v>1</v>
      </c>
      <c r="R1125" s="150" t="inlineStr">
        <is>
          <t>检查合作方合同：日常考核及违约条款、品质及客户服务相关内容
检查合作方考核表：每个月的合作方酬金结算表格、酬金结算规则要求和每个月酬金结算明细</t>
        </is>
      </c>
      <c r="S1125" s="140" t="n">
        <v>8</v>
      </c>
      <c r="T1125" s="63" t="n">
        <v>1</v>
      </c>
      <c r="U1125"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1125" s="66" t="n"/>
      <c r="W1125" s="66" t="n"/>
      <c r="X1125" s="66" t="n"/>
      <c r="Y1125" s="66" t="n"/>
      <c r="Z1125" s="66" t="n"/>
      <c r="AA1125" s="66" t="n"/>
      <c r="AB1125" s="64" t="n">
        <v>1</v>
      </c>
    </row>
    <row r="1126" ht="15" customHeight="1" s="158">
      <c r="A1126" s="8" t="n">
        <v>1125</v>
      </c>
      <c r="B1126" s="164" t="n">
        <v>2.3002402e+17</v>
      </c>
      <c r="C1126" s="81" t="inlineStr">
        <is>
          <t>常州分公司经济开发区营销中心</t>
        </is>
      </c>
      <c r="D1126" s="150" t="inlineStr">
        <is>
          <t>合作伙伴管理</t>
        </is>
      </c>
      <c r="E1126" s="66" t="n"/>
      <c r="F1126" s="151" t="inlineStr">
        <is>
          <t>对擅自退出的合作伙伴未追究违约责任</t>
        </is>
      </c>
      <c r="G1126" s="66" t="n"/>
      <c r="H1126" s="81" t="inlineStr">
        <is>
          <t>JS-CZ-JKZX-077</t>
        </is>
      </c>
      <c r="I1126" s="81" t="inlineStr">
        <is>
          <t>JS-JK-33</t>
        </is>
      </c>
      <c r="J1126" s="151" t="n">
        <v>7</v>
      </c>
      <c r="K1126" s="150" t="inlineStr">
        <is>
          <t>合作伙伴由于自身原因擅自退出，管理人员收受好处，对未经同意擅自退出的合作伙伴不予追究其违约责任，对公司造成损失。</t>
        </is>
      </c>
      <c r="L1126" s="150" t="inlineStr">
        <is>
          <t>合作伙伴在合同未到期情况下，因自身原因主动退出且未履行合同约定的程序，管理人员为获取私利，未对合作伙伴进行违约追责，对公司业务产生影响或损失。</t>
        </is>
      </c>
      <c r="M1126" s="151" t="n">
        <v>2</v>
      </c>
      <c r="N1126" s="150" t="n">
        <v>3</v>
      </c>
      <c r="O1126"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1126" s="150" t="inlineStr">
        <is>
          <t>依据：《中国移动江苏公司集团业务销售代理管理规范（2016版）》
地市合作方退出准测要求</t>
        </is>
      </c>
      <c r="Q1126" s="150" t="n">
        <v>1</v>
      </c>
      <c r="R1126"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126" s="140" t="n">
        <v>8</v>
      </c>
      <c r="T1126" s="63" t="n">
        <v>1</v>
      </c>
      <c r="U1126"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1126" s="66" t="n"/>
      <c r="W1126" s="66" t="n"/>
      <c r="X1126" s="66" t="n"/>
      <c r="Y1126" s="66" t="n"/>
      <c r="Z1126" s="66" t="n"/>
      <c r="AA1126" s="66" t="n"/>
      <c r="AB1126" s="64" t="n">
        <v>1</v>
      </c>
    </row>
    <row r="1127" ht="15" customHeight="1" s="158">
      <c r="A1127" s="8" t="n">
        <v>1126</v>
      </c>
      <c r="B1127" s="164" t="n">
        <v>2.3002402e+17</v>
      </c>
      <c r="C1127" s="81" t="inlineStr">
        <is>
          <t>常州分公司经济开发区营销中心</t>
        </is>
      </c>
      <c r="D1127" s="150" t="inlineStr">
        <is>
          <t>合作伙伴管理</t>
        </is>
      </c>
      <c r="E1127" s="66" t="n"/>
      <c r="F1127" s="151" t="inlineStr">
        <is>
          <t>应退出的合作伙伴未被强制退出</t>
        </is>
      </c>
      <c r="G1127" s="66" t="n"/>
      <c r="H1127" s="81" t="inlineStr">
        <is>
          <t>JS-CZ-JKZX-078</t>
        </is>
      </c>
      <c r="I1127" s="81" t="inlineStr">
        <is>
          <t>JS-JK-34</t>
        </is>
      </c>
      <c r="J1127" s="151" t="n">
        <v>7</v>
      </c>
      <c r="K1127" s="150" t="inlineStr">
        <is>
          <t>管理人员收受好处，在合作伙伴应退出的时候，未强制其退出，造成公司或客户的利益受损。</t>
        </is>
      </c>
      <c r="L1127"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1127" s="151" t="n">
        <v>2</v>
      </c>
      <c r="N1127" s="150" t="n">
        <v>3</v>
      </c>
      <c r="O1127" s="150" t="inlineStr">
        <is>
          <t>1、严格执行合作伙伴退出相关的管理要求。
2、加强合作伙伴违规行为处置并对其处理情况加强检查监管。</t>
        </is>
      </c>
      <c r="P1127" s="150" t="inlineStr">
        <is>
          <t>依据：《中国移动江苏公司集团业务销售代理管理规范（2016版）》
地市合作方退出准测要求</t>
        </is>
      </c>
      <c r="Q1127" s="150" t="n">
        <v>1</v>
      </c>
      <c r="R1127"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127" s="140" t="n">
        <v>8</v>
      </c>
      <c r="T1127" s="63" t="n">
        <v>1</v>
      </c>
      <c r="U1127"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127" s="66" t="n"/>
      <c r="W1127" s="66" t="n"/>
      <c r="X1127" s="66" t="n"/>
      <c r="Y1127" s="66" t="n"/>
      <c r="Z1127" s="66" t="n"/>
      <c r="AA1127" s="66" t="n"/>
      <c r="AB1127" s="64" t="n">
        <v>1</v>
      </c>
    </row>
    <row r="1128" ht="15" customHeight="1" s="158">
      <c r="A1128" s="8" t="n">
        <v>1127</v>
      </c>
      <c r="B1128" s="164" t="n">
        <v>2.3002402e+17</v>
      </c>
      <c r="C1128" s="81" t="inlineStr">
        <is>
          <t>常州分公司经济开发区营销中心</t>
        </is>
      </c>
      <c r="D1128" s="150" t="inlineStr">
        <is>
          <t>合作伙伴管理</t>
        </is>
      </c>
      <c r="E1128" s="66" t="n"/>
      <c r="F1128" s="151" t="inlineStr">
        <is>
          <t>管理不规范</t>
        </is>
      </c>
      <c r="G1128" s="66" t="n"/>
      <c r="H1128" s="81" t="inlineStr">
        <is>
          <t>JS-CZ-JKZX-079</t>
        </is>
      </c>
      <c r="I1128" s="81" t="inlineStr">
        <is>
          <t>JS-JK-35</t>
        </is>
      </c>
      <c r="J1128" s="151" t="n">
        <v>7</v>
      </c>
      <c r="K1128"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1128" s="150" t="inlineStr">
        <is>
          <t xml:space="preserve">1、合作方审核缺少相关流程，没有审核机制或未按照审核机制进行审核
2、合作方酬金结算表格未由市公司统一出具，缺少市公司审核
</t>
        </is>
      </c>
      <c r="M1128" s="151" t="n">
        <v>2</v>
      </c>
      <c r="N1128" s="150" t="n">
        <v>3</v>
      </c>
      <c r="O1128" s="150" t="inlineStr">
        <is>
          <t>1、严格执行合作方酬金付账要求。确保相关留痕记录完备
2、加强合作方考核过层管理，确保由市一级政企确认相关考核结果</t>
        </is>
      </c>
      <c r="P1128" s="150" t="inlineStr">
        <is>
          <t>依据：《中国移动江苏公司集团业务销售代理管理规范（2016版）》
地市合作方考核要求</t>
        </is>
      </c>
      <c r="Q1128" s="150" t="n">
        <v>1</v>
      </c>
      <c r="R1128" s="150" t="inlineStr">
        <is>
          <t>检查合作方酬金付账流程、酬金审核过程文档、明细
检查合作方考核表格，以及考核流程文档</t>
        </is>
      </c>
      <c r="S1128" s="140" t="n">
        <v>8</v>
      </c>
      <c r="T1128" s="63" t="n">
        <v>1</v>
      </c>
      <c r="U1128"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128" s="66" t="n"/>
      <c r="W1128" s="66" t="n"/>
      <c r="X1128" s="66" t="n"/>
      <c r="Y1128" s="66" t="n"/>
      <c r="Z1128" s="66" t="n"/>
      <c r="AA1128" s="66" t="n"/>
      <c r="AB1128" s="64" t="n">
        <v>1</v>
      </c>
    </row>
    <row r="1129" ht="15" customHeight="1" s="158">
      <c r="A1129" s="8" t="n">
        <v>1128</v>
      </c>
      <c r="B1129" s="164" t="n">
        <v>2.3002402e+17</v>
      </c>
      <c r="C1129" s="81" t="inlineStr">
        <is>
          <t>常州分公司经济开发区营销中心</t>
        </is>
      </c>
      <c r="D1129" s="150" t="inlineStr">
        <is>
          <t>不知情定制</t>
        </is>
      </c>
      <c r="E1129" s="66" t="n"/>
      <c r="F1129" s="151" t="inlineStr">
        <is>
          <t>同事网不知情定制</t>
        </is>
      </c>
      <c r="G1129" s="66" t="n"/>
      <c r="H1129" s="81" t="inlineStr">
        <is>
          <t>JS-CZ-JKZX-080</t>
        </is>
      </c>
      <c r="I1129" s="81" t="inlineStr">
        <is>
          <t>JS-JK-36</t>
        </is>
      </c>
      <c r="J1129" s="151" t="n">
        <v>7</v>
      </c>
      <c r="K1129" s="150" t="inlineStr">
        <is>
          <t>未经集团成员许可为其开通同事网业务</t>
        </is>
      </c>
      <c r="L1129" s="150" t="inlineStr">
        <is>
          <t>1.为完成集团业务指标，在客户不知情的情况下，给非集团真实成员开通同事网业务，损害客户利益；</t>
        </is>
      </c>
      <c r="M1129" s="151" t="n">
        <v>2</v>
      </c>
      <c r="N1129" s="150" t="n">
        <v>3</v>
      </c>
      <c r="O1129"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1129" s="150" t="inlineStr">
        <is>
          <t>《关于推广18版同事网套餐的通知》（集通〔2018〕71号）</t>
        </is>
      </c>
      <c r="Q1129" s="150" t="n">
        <v>1</v>
      </c>
      <c r="R1129" s="150" t="inlineStr">
        <is>
          <t>1.检查同事网定制手续是否齐全；
2.检查同事网定制是否二次确认。</t>
        </is>
      </c>
      <c r="S1129" s="140" t="n">
        <v>8</v>
      </c>
      <c r="T1129" s="63" t="n">
        <v>1</v>
      </c>
      <c r="U1129"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129" s="66" t="n"/>
      <c r="W1129" s="66" t="n"/>
      <c r="X1129" s="66" t="n"/>
      <c r="Y1129" s="66" t="n"/>
      <c r="Z1129" s="66" t="n"/>
      <c r="AA1129" s="66" t="n"/>
      <c r="AB1129" s="64" t="n">
        <v>1</v>
      </c>
    </row>
    <row r="1130" ht="15" customHeight="1" s="158">
      <c r="A1130" s="8" t="n">
        <v>1129</v>
      </c>
      <c r="B1130" s="164" t="n">
        <v>2.3002402e+17</v>
      </c>
      <c r="C1130" s="81" t="inlineStr">
        <is>
          <t>常州分公司经济开发区营销中心</t>
        </is>
      </c>
      <c r="D1130" s="150" t="inlineStr">
        <is>
          <t>呼叫中心管理</t>
        </is>
      </c>
      <c r="E1130" s="66" t="n"/>
      <c r="F1130" s="151" t="inlineStr">
        <is>
          <t>违规外呼，引发投诉</t>
        </is>
      </c>
      <c r="G1130" s="66" t="n"/>
      <c r="H1130" s="81" t="inlineStr">
        <is>
          <t>JS-CZ-JKZX-081</t>
        </is>
      </c>
      <c r="I1130" s="81" t="inlineStr">
        <is>
          <t>JS-JK-37</t>
        </is>
      </c>
      <c r="J1130" s="151" t="n">
        <v>7</v>
      </c>
      <c r="K1130" s="150" t="inlineStr">
        <is>
          <t>部分分公司存在通过接入95短号码开通呼叫中心业务来提升收入的现象，客户可能存在违规外呼行为导致潜在的工信部12321及10086投诉增加</t>
        </is>
      </c>
      <c r="L1130" s="150" t="inlineStr">
        <is>
          <t>场景1：部分分公司存在通过接入95短号码开通呼叫中心业务来提升收入的现象，客户可能存在违规外呼行为导致潜在的12321及10086投诉增加</t>
        </is>
      </c>
      <c r="M1130" s="151" t="n">
        <v>2</v>
      </c>
      <c r="N1130" s="150" t="n">
        <v>3</v>
      </c>
      <c r="O1130" s="150" t="inlineStr">
        <is>
          <t>事前评估，严把入网关；事中监控，一日三看管+超频监控+周通报；事后及时核查关停整改。</t>
        </is>
      </c>
      <c r="P1130" s="150" t="inlineStr">
        <is>
          <t>工信部网安函﹝2016﹞452号、《关于2018年重点业务防诈骗工作布置的通知》（集通〔2018〕20号 ）及《关于下发工信部12321电话核查系统投诉工单核查处理规范的通知》（集通〔2018〕31号）</t>
        </is>
      </c>
      <c r="Q1130" s="150" t="n">
        <v>1</v>
      </c>
      <c r="R1130" s="150" t="inlineStr">
        <is>
          <t>梳理存量客户，核查接入资质、业务用途、呼叫频次及呼叫时段。业务合同签订情况。</t>
        </is>
      </c>
      <c r="S1130" s="140" t="n">
        <v>8</v>
      </c>
      <c r="T1130" s="63" t="n">
        <v>1</v>
      </c>
      <c r="U1130" s="150" t="inlineStr">
        <is>
          <t>绩效考核、诫勉谈话等</t>
        </is>
      </c>
      <c r="V1130" s="66" t="n"/>
      <c r="W1130" s="66" t="n"/>
      <c r="X1130" s="66" t="n"/>
      <c r="Y1130" s="66" t="n"/>
      <c r="Z1130" s="66" t="n"/>
      <c r="AA1130" s="66" t="n"/>
      <c r="AB1130" s="64" t="n">
        <v>1</v>
      </c>
    </row>
    <row r="1131" ht="15" customHeight="1" s="158">
      <c r="A1131" s="8" t="n">
        <v>1130</v>
      </c>
      <c r="B1131" s="164" t="n">
        <v>2.3002402e+17</v>
      </c>
      <c r="C1131" s="81" t="inlineStr">
        <is>
          <t>常州分公司经济开发区营销中心</t>
        </is>
      </c>
      <c r="D1131" s="150" t="inlineStr">
        <is>
          <t>项目管理</t>
        </is>
      </c>
      <c r="E1131" s="66" t="n"/>
      <c r="F1131" s="151" t="inlineStr">
        <is>
          <t>项目违规立项</t>
        </is>
      </c>
      <c r="G1131" s="66" t="n"/>
      <c r="H1131" s="81" t="inlineStr">
        <is>
          <t>JS-CZ-JKZX-082</t>
        </is>
      </c>
      <c r="I1131" s="81" t="inlineStr">
        <is>
          <t>JS-JK-40</t>
        </is>
      </c>
      <c r="J1131" s="151" t="n">
        <v>7</v>
      </c>
      <c r="K1131" s="150" t="inlineStr">
        <is>
          <t>项目管理人员为谋取个人利益，未按项目立项相关流程或标准，对不符合效益、资质要求的项目违规进行立项，造成公司损失</t>
        </is>
      </c>
      <c r="L1131" s="150" t="inlineStr">
        <is>
          <t>虚报项目的直接或间接收益，或隐瞒项目实际的技术及服务要求，导致不符合公司效益要求的项目通过立项审批。</t>
        </is>
      </c>
      <c r="M1131" s="151" t="n">
        <v>2</v>
      </c>
      <c r="N1131" s="150" t="n">
        <v>1</v>
      </c>
      <c r="O1131" s="150" t="inlineStr">
        <is>
          <t>1、定期开展廉洁从业教育和相关管理办法宣贯，强化廉洁和规则意识。
2、严格按照项目管理相关要求，建立和完善分层分级审批制度。
3、严禁项目审批与协议签署流程倒置。</t>
        </is>
      </c>
      <c r="P1131"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1131" s="150" t="n">
        <v>1</v>
      </c>
      <c r="R1131" s="150" t="inlineStr">
        <is>
          <t xml:space="preserve">
固化审核流程：所有项目，要求“先呈批、后拓展”，项目拓展需以省公司批复为依据
</t>
        </is>
      </c>
      <c r="S1131" s="140" t="n">
        <v>6</v>
      </c>
      <c r="T1131" s="63" t="n">
        <v>1</v>
      </c>
      <c r="U1131"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1131" s="66" t="n"/>
      <c r="W1131" s="66" t="n"/>
      <c r="X1131" s="66" t="n"/>
      <c r="Y1131" s="66" t="n"/>
      <c r="Z1131" s="66" t="n"/>
      <c r="AA1131" s="66" t="n"/>
      <c r="AB1131" s="64" t="n">
        <v>1</v>
      </c>
    </row>
    <row r="1132" ht="15" customHeight="1" s="158">
      <c r="A1132" s="8" t="n">
        <v>1131</v>
      </c>
      <c r="B1132" s="164" t="n">
        <v>2.3002402e+17</v>
      </c>
      <c r="C1132" s="81" t="inlineStr">
        <is>
          <t>常州分公司经济开发区营销中心</t>
        </is>
      </c>
      <c r="D1132" s="150" t="inlineStr">
        <is>
          <t>项目管理</t>
        </is>
      </c>
      <c r="E1132" s="66" t="n"/>
      <c r="F1132" s="151" t="inlineStr">
        <is>
          <t>拆分项目降低决策层级</t>
        </is>
      </c>
      <c r="G1132" s="66" t="n"/>
      <c r="H1132" s="81" t="inlineStr">
        <is>
          <t>JS-CZ-JKZX-083</t>
        </is>
      </c>
      <c r="I1132" s="81" t="inlineStr">
        <is>
          <t>JS-JK-41</t>
        </is>
      </c>
      <c r="J1132" s="151" t="n">
        <v>7</v>
      </c>
      <c r="K1132" s="150" t="inlineStr">
        <is>
          <t>项目管理人员为规避流程规范或谋取私利，故意拆分信息化项目，减少单个项目的投资金额，降低项目的决策层级，导致未能综合评估项目评级，影响投资效益。</t>
        </is>
      </c>
      <c r="L1132" s="150" t="inlineStr">
        <is>
          <t>与客户或集成商共谋，拆分项目，降低决策层级，由所在公司自行进行决策，绕开上级公司监管，影响投资效益或对公司造成损失。</t>
        </is>
      </c>
      <c r="M1132" s="151" t="n">
        <v>2</v>
      </c>
      <c r="N1132" s="150" t="n">
        <v>3</v>
      </c>
      <c r="O1132" s="150" t="inlineStr">
        <is>
          <t xml:space="preserve">1、定期开展廉洁从业教育和相关管理办法宣贯，强化廉洁和规则意识。
2、重点核查短期内同一项目主体的项目合同，避免项目拆分。
</t>
        </is>
      </c>
      <c r="P1132" s="150" t="inlineStr">
        <is>
          <t xml:space="preserve">
《关于细化明确ICT项目前向拓展、后向请购及采购结果分层决策的会议纪要.》</t>
        </is>
      </c>
      <c r="Q1132" s="150" t="n">
        <v>1</v>
      </c>
      <c r="R1132" s="150" t="inlineStr">
        <is>
          <t>根据项目金额，实施分层分级审核制度：百万以下项目地市审核，百万以上需要省市共同审核，300万-1000万项目需要专题办公会决策，1000万以上项目需要总经理办公会决策</t>
        </is>
      </c>
      <c r="S1132" s="140" t="n">
        <v>8</v>
      </c>
      <c r="T1132" s="63" t="n">
        <v>1</v>
      </c>
      <c r="U1132"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1132" s="66" t="n"/>
      <c r="W1132" s="66" t="n"/>
      <c r="X1132" s="66" t="n"/>
      <c r="Y1132" s="66" t="n"/>
      <c r="Z1132" s="66" t="n"/>
      <c r="AA1132" s="66" t="n"/>
      <c r="AB1132" s="64" t="n">
        <v>1</v>
      </c>
    </row>
    <row r="1133" ht="15" customHeight="1" s="158">
      <c r="A1133" s="8" t="n">
        <v>1132</v>
      </c>
      <c r="B1133" s="164" t="n">
        <v>2.3002402e+17</v>
      </c>
      <c r="C1133" s="81" t="inlineStr">
        <is>
          <t>常州分公司经济开发区营销中心</t>
        </is>
      </c>
      <c r="D1133" s="150" t="inlineStr">
        <is>
          <t>项目管理</t>
        </is>
      </c>
      <c r="E1133" s="66" t="n"/>
      <c r="F1133" s="151" t="inlineStr">
        <is>
          <t>项目后评估不规范</t>
        </is>
      </c>
      <c r="G1133" s="66" t="n"/>
      <c r="H1133" s="81" t="inlineStr">
        <is>
          <t>JS-CZ-JKZX-084</t>
        </is>
      </c>
      <c r="I1133" s="81" t="inlineStr">
        <is>
          <t>JS-JK-42</t>
        </is>
      </c>
      <c r="J1133" s="151" t="n">
        <v>7</v>
      </c>
      <c r="K1133" s="150" t="inlineStr">
        <is>
          <t>项目管理人员为规避责任或谋取利益，掩盖项目投资及收益问题，造成公司损失。</t>
        </is>
      </c>
      <c r="L1133" s="150" t="inlineStr">
        <is>
          <t>项目管理人员项目评估时，不按评估标准执行或故意降低评估标准，夸大项目收益，隐瞒项目投资损失。</t>
        </is>
      </c>
      <c r="M1133" s="151" t="n">
        <v>2</v>
      </c>
      <c r="N1133" s="150" t="n">
        <v>3</v>
      </c>
      <c r="O1133"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1133" s="150" t="inlineStr">
        <is>
          <t>《关于重申ICT项目审核管理要求的通知.》
《关于ICT项目风险防范机制讨论会纪要.》
《关于细化明确ICT项目前向拓展、后向请购及采购结果分层决策的会议纪要.》</t>
        </is>
      </c>
      <c r="Q1133" s="150" t="n">
        <v>1</v>
      </c>
      <c r="R1133" s="150" t="inlineStr">
        <is>
          <t>落实后评估：建立项目台帐制度，依据呈批情况对项目直接收益及关联通信业务效益进行评估</t>
        </is>
      </c>
      <c r="S1133" s="140" t="n">
        <v>8</v>
      </c>
      <c r="T1133" s="63" t="n">
        <v>1</v>
      </c>
      <c r="U1133"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3" s="66" t="n"/>
      <c r="W1133" s="66" t="n"/>
      <c r="X1133" s="66" t="n"/>
      <c r="Y1133" s="66" t="n"/>
      <c r="Z1133" s="66" t="n"/>
      <c r="AA1133" s="66" t="n"/>
      <c r="AB1133" s="64" t="n">
        <v>1</v>
      </c>
    </row>
    <row r="1134" ht="15" customHeight="1" s="158">
      <c r="A1134" s="8" t="n">
        <v>1133</v>
      </c>
      <c r="B1134" s="164" t="n">
        <v>2.3002402e+17</v>
      </c>
      <c r="C1134" s="81" t="inlineStr">
        <is>
          <t>常州分公司经济开发区营销中心</t>
        </is>
      </c>
      <c r="D1134" s="150" t="inlineStr">
        <is>
          <t>项目管理</t>
        </is>
      </c>
      <c r="E1134" s="66" t="n"/>
      <c r="F1134" s="150" t="inlineStr">
        <is>
          <t>ICT项目立项呈批与项目后评估不一致</t>
        </is>
      </c>
      <c r="G1134" s="66" t="n"/>
      <c r="H1134" s="81" t="inlineStr">
        <is>
          <t>JS-CZ-JKZX-085</t>
        </is>
      </c>
      <c r="I1134" s="81" t="inlineStr">
        <is>
          <t>JS-JK-43</t>
        </is>
      </c>
      <c r="J1134" s="151" t="n">
        <v>7</v>
      </c>
      <c r="K1134" s="150" t="inlineStr">
        <is>
          <t>掩盖项目投资及收益问题，造成公司的利益受损。</t>
        </is>
      </c>
      <c r="L1134" s="150" t="inlineStr">
        <is>
          <t>场景1：某ICT项目，由于主观（地市虚报项目的直接或间接收益）或者客观原因（项目发生变更），导致ICT项目实施的内容与项目呈批件不一致，拉低项目收益，造成公司经济损失</t>
        </is>
      </c>
      <c r="M1134" s="151" t="n">
        <v>2</v>
      </c>
      <c r="N1134" s="150" t="n">
        <v>3</v>
      </c>
      <c r="O1134"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1134"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134" s="150" t="n">
        <v>1</v>
      </c>
      <c r="R1134" s="150" t="inlineStr">
        <is>
          <t xml:space="preserve">建立项目效益跟踪对比机制：实现项目从立项、签约、结项效益评估的跟踪对比，进行纠偏管控；                                   </t>
        </is>
      </c>
      <c r="S1134" s="140" t="n">
        <v>8</v>
      </c>
      <c r="T1134" s="63" t="n">
        <v>1</v>
      </c>
      <c r="U1134"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4" s="66" t="n"/>
      <c r="W1134" s="66" t="n"/>
      <c r="X1134" s="66" t="n"/>
      <c r="Y1134" s="66" t="n"/>
      <c r="Z1134" s="66" t="n"/>
      <c r="AA1134" s="66" t="n"/>
      <c r="AB1134" s="64" t="n">
        <v>1</v>
      </c>
    </row>
    <row r="1135" ht="15" customHeight="1" s="158">
      <c r="A1135" s="8" t="n">
        <v>1134</v>
      </c>
      <c r="B1135" s="164" t="n">
        <v>2.3002402e+17</v>
      </c>
      <c r="C1135" s="81" t="inlineStr">
        <is>
          <t>常州分公司经济开发区营销中心</t>
        </is>
      </c>
      <c r="D1135" s="150" t="inlineStr">
        <is>
          <t>项目管理</t>
        </is>
      </c>
      <c r="E1135" s="66" t="n"/>
      <c r="F1135" s="150" t="inlineStr">
        <is>
          <t>ICT项目不能按期回款形成欠费</t>
        </is>
      </c>
      <c r="G1135" s="66" t="n"/>
      <c r="H1135" s="81" t="inlineStr">
        <is>
          <t>JS-CZ-JKZX-086</t>
        </is>
      </c>
      <c r="I1135" s="81" t="inlineStr">
        <is>
          <t>JS-JK-44</t>
        </is>
      </c>
      <c r="J1135" s="151" t="n">
        <v>7</v>
      </c>
      <c r="K1135" s="150" t="inlineStr">
        <is>
          <t>掩盖项目投资及收益问题，造成公司的利益受损。</t>
        </is>
      </c>
      <c r="L1135" s="150" t="inlineStr">
        <is>
          <t>某ICT项目，由于客户主观原因（如商务纠纷、验收延迟、客户资金困难或恶意欠费等）或客观原因（工程进度延误、付款流程延误等），造成ICT项目不能按期回款，形成欠费</t>
        </is>
      </c>
      <c r="M1135" s="151" t="n">
        <v>2</v>
      </c>
      <c r="N1135" s="150" t="n">
        <v>2</v>
      </c>
      <c r="O1135" s="150" t="inlineStr">
        <is>
          <t>1、定期开展廉洁从业教育和相关管理办法宣贯，强化廉洁和规则意识。
2、优化ICT项目目管理系统跟踪ICT项目欠费、建立预警机制
3、加强项目欠费管理，定期对项目欠费结果开展复检抽查。</t>
        </is>
      </c>
      <c r="P1135"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135" s="150" t="n">
        <v>1</v>
      </c>
      <c r="R1135" s="150" t="inlineStr">
        <is>
          <t>1、依据项目台帐，建立欠费预警及催缴制度                                                   2、优化ICT项目管理系统，规范项目欠费监控手段</t>
        </is>
      </c>
      <c r="S1135" s="140" t="n">
        <v>7</v>
      </c>
      <c r="T1135" s="63" t="n">
        <v>1</v>
      </c>
      <c r="U113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5" s="66" t="n"/>
      <c r="W1135" s="66" t="n"/>
      <c r="X1135" s="66" t="n"/>
      <c r="Y1135" s="66" t="n"/>
      <c r="Z1135" s="66" t="n"/>
      <c r="AA1135" s="66" t="n"/>
      <c r="AB1135" s="64" t="n">
        <v>1</v>
      </c>
    </row>
    <row r="1136" ht="15" customHeight="1" s="158">
      <c r="A1136" s="8" t="n">
        <v>1135</v>
      </c>
      <c r="B1136" s="164" t="n">
        <v>2.3002402e+17</v>
      </c>
      <c r="C1136" s="81" t="inlineStr">
        <is>
          <t>常州分公司经济开发区营销中心</t>
        </is>
      </c>
      <c r="D1136" s="150" t="inlineStr">
        <is>
          <t>物联网管理</t>
        </is>
      </c>
      <c r="E1136" s="66" t="n"/>
      <c r="F1136" s="151" t="inlineStr">
        <is>
          <t>违规办理物联网卡特惠资费</t>
        </is>
      </c>
      <c r="G1136" s="66" t="n"/>
      <c r="H1136" s="81" t="inlineStr">
        <is>
          <t>JS-CZ-JKZX-087</t>
        </is>
      </c>
      <c r="I1136" s="81" t="inlineStr">
        <is>
          <t>JS-JK-47</t>
        </is>
      </c>
      <c r="J1136" s="151" t="n">
        <v>7</v>
      </c>
      <c r="K1136" s="150" t="inlineStr">
        <is>
          <t>1、违规办理高比例返还营销案，使公司利益受损；2、违规办理低资费服务套餐，套取折扣差价，损害公司利益</t>
        </is>
      </c>
      <c r="L1136"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1136" s="151" t="n">
        <v>2</v>
      </c>
      <c r="N1136" s="150" t="n">
        <v>2</v>
      </c>
      <c r="O1136"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1136" s="150" t="inlineStr">
        <is>
          <t>1、关于下发《2017年物联网新资费指导意见》的通知（集通〔2017〕7号）；2、《物联网融合营销审批管理办法2018版》；关于下发车联网资费指导意见的通知</t>
        </is>
      </c>
      <c r="Q1136" s="150" t="n">
        <v>1</v>
      </c>
      <c r="R1136"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1136" s="140" t="n">
        <v>7</v>
      </c>
      <c r="T1136" s="63" t="n">
        <v>1</v>
      </c>
      <c r="U1136"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136" s="66" t="n"/>
      <c r="W1136" s="66" t="n"/>
      <c r="X1136" s="66" t="n"/>
      <c r="Y1136" s="66" t="n"/>
      <c r="Z1136" s="66" t="n"/>
      <c r="AA1136" s="66" t="n"/>
      <c r="AB1136" s="64" t="n">
        <v>1</v>
      </c>
    </row>
    <row r="1137" ht="15" customHeight="1" s="158">
      <c r="A1137" s="8" t="n">
        <v>1136</v>
      </c>
      <c r="B1137" s="164" t="n">
        <v>2.3002402e+17</v>
      </c>
      <c r="C1137" s="81" t="inlineStr">
        <is>
          <t>常州分公司经济开发区营销中心</t>
        </is>
      </c>
      <c r="D1137" s="150" t="inlineStr">
        <is>
          <t>物联网管理</t>
        </is>
      </c>
      <c r="E1137" s="66" t="n"/>
      <c r="F1137" s="151" t="inlineStr">
        <is>
          <t>套取物联终端</t>
        </is>
      </c>
      <c r="G1137" s="66" t="n"/>
      <c r="H1137" s="81" t="inlineStr">
        <is>
          <t>JS-CZ-JKZX-088</t>
        </is>
      </c>
      <c r="I1137" s="81" t="inlineStr">
        <is>
          <t>JS-JK-48</t>
        </is>
      </c>
      <c r="J1137" s="151" t="n">
        <v>7</v>
      </c>
      <c r="K1137" s="150" t="inlineStr">
        <is>
          <t>违规办理免预充值终端营销案，套取终端谋利，使公司利益受损</t>
        </is>
      </c>
      <c r="L1137"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1137" s="151" t="n">
        <v>2</v>
      </c>
      <c r="N1137" s="150" t="n">
        <v>2</v>
      </c>
      <c r="O1137"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1137" s="150" t="inlineStr">
        <is>
          <t>1、《关于下发2018年度物联网终端营销活动指导意见的通知》（集通〔2018〕29号）2、《物联网通信模组发展指导意见》（集通（2017）109号） 3、《4G智能后视镜发展指导意见》（集通（2017）87号）。</t>
        </is>
      </c>
      <c r="Q1137" s="150" t="n">
        <v>1</v>
      </c>
      <c r="R1137"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1137" s="140" t="n">
        <v>7</v>
      </c>
      <c r="T1137" s="63" t="n">
        <v>1</v>
      </c>
      <c r="U1137"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137" s="66" t="n"/>
      <c r="W1137" s="66" t="n"/>
      <c r="X1137" s="66" t="n"/>
      <c r="Y1137" s="66" t="n"/>
      <c r="Z1137" s="66" t="n"/>
      <c r="AA1137" s="66" t="n"/>
      <c r="AB1137" s="64" t="n">
        <v>1</v>
      </c>
    </row>
    <row r="1138" ht="15" customHeight="1" s="158">
      <c r="A1138" s="8" t="n">
        <v>1137</v>
      </c>
      <c r="B1138" s="164" t="n">
        <v>2.3002402e+17</v>
      </c>
      <c r="C1138" s="81" t="inlineStr">
        <is>
          <t>常州分公司经济开发区营销中心</t>
        </is>
      </c>
      <c r="D1138" s="150" t="inlineStr">
        <is>
          <t>IDC资费管理</t>
        </is>
      </c>
      <c r="E1138" s="66" t="n"/>
      <c r="F1138" s="150" t="inlineStr">
        <is>
          <t>IDC低资费竞争、欠费风险</t>
        </is>
      </c>
      <c r="G1138" s="66" t="n"/>
      <c r="H1138" s="81" t="inlineStr">
        <is>
          <t>JS-CZ-JKZX-089</t>
        </is>
      </c>
      <c r="I1138" s="81" t="inlineStr">
        <is>
          <t>JS-JK-49</t>
        </is>
      </c>
      <c r="J1138" s="151" t="n">
        <v>7</v>
      </c>
      <c r="K1138" s="150" t="inlineStr">
        <is>
          <t>1、低价恶性竞争，导致全省收入降低，使公司利益受损；
2、回款周期较长，欠费未能及时管理，造成公司损失</t>
        </is>
      </c>
      <c r="L1138"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1138" s="151" t="n">
        <v>2</v>
      </c>
      <c r="N1138" s="150" t="n">
        <v>3</v>
      </c>
      <c r="O1138"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1138" s="150" t="inlineStr">
        <is>
          <t xml:space="preserve">《2018年全省IDC业务发展指导意见》、
《关于加强全省IDC业务欠费管理的通知》
</t>
        </is>
      </c>
      <c r="Q1138" s="150" t="n">
        <v>1</v>
      </c>
      <c r="R1138"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1138" s="140" t="n">
        <v>8</v>
      </c>
      <c r="T1138" s="63" t="n">
        <v>1</v>
      </c>
      <c r="U1138"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1138" s="66" t="n"/>
      <c r="W1138" s="66" t="n"/>
      <c r="X1138" s="66" t="n"/>
      <c r="Y1138" s="66" t="n"/>
      <c r="Z1138" s="66" t="n"/>
      <c r="AA1138" s="66" t="n"/>
      <c r="AB1138" s="64" t="n">
        <v>1</v>
      </c>
    </row>
    <row r="1139" ht="15" customHeight="1" s="158">
      <c r="A1139" s="8" t="n">
        <v>1138</v>
      </c>
      <c r="B1139" s="164" t="n">
        <v>2.3002402e+17</v>
      </c>
      <c r="C1139" s="81" t="inlineStr">
        <is>
          <t>常州分公司经济开发区营销中心</t>
        </is>
      </c>
      <c r="D1139" s="150" t="inlineStr">
        <is>
          <t>和教育合作商管理</t>
        </is>
      </c>
      <c r="E1139" s="66" t="n"/>
      <c r="F1139" s="151" t="inlineStr">
        <is>
          <t>和教育渠道批量开通</t>
        </is>
      </c>
      <c r="G1139" s="66" t="n"/>
      <c r="H1139" s="81" t="inlineStr">
        <is>
          <t>JS-CZ-JKZX-090</t>
        </is>
      </c>
      <c r="I1139" s="81" t="inlineStr">
        <is>
          <t>JS-JK-50</t>
        </is>
      </c>
      <c r="J1139" s="151" t="n">
        <v>7</v>
      </c>
      <c r="K1139" s="150" t="inlineStr">
        <is>
          <t>管理不严，违规审核和教育渠道批量开通申请，导致套利</t>
        </is>
      </c>
      <c r="L1139"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1139" s="151" t="n">
        <v>2</v>
      </c>
      <c r="N1139" s="150" t="n">
        <v>2</v>
      </c>
      <c r="O1139"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139" s="150" t="inlineStr">
        <is>
          <t>落实《江苏公司和教育业务管理规范》（苏移办【2017】19号）</t>
        </is>
      </c>
      <c r="Q1139" s="150" t="n">
        <v>1</v>
      </c>
      <c r="R1139"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139" s="140" t="n">
        <v>7</v>
      </c>
      <c r="T1139" s="63" t="n">
        <v>1</v>
      </c>
      <c r="U1139"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39" s="66" t="n"/>
      <c r="W1139" s="66" t="n"/>
      <c r="X1139" s="66" t="n"/>
      <c r="Y1139" s="66" t="n"/>
      <c r="Z1139" s="66" t="n"/>
      <c r="AA1139" s="66" t="n"/>
      <c r="AB1139" s="64" t="n">
        <v>1</v>
      </c>
    </row>
    <row r="1140" ht="15" customHeight="1" s="158">
      <c r="A1140" s="8" t="n">
        <v>1139</v>
      </c>
      <c r="B1140" s="164" t="n">
        <v>2.3002402e+17</v>
      </c>
      <c r="C1140" s="81" t="inlineStr">
        <is>
          <t>常州分公司经济开发区营销中心</t>
        </is>
      </c>
      <c r="D1140" s="150" t="inlineStr">
        <is>
          <t>和教育合作商管理</t>
        </is>
      </c>
      <c r="E1140" s="66" t="n"/>
      <c r="F1140" s="151" t="inlineStr">
        <is>
          <t>合作伙伴引入</t>
        </is>
      </c>
      <c r="G1140" s="66" t="n"/>
      <c r="H1140" s="81" t="inlineStr">
        <is>
          <t>JS-CZ-JKZX-091</t>
        </is>
      </c>
      <c r="I1140" s="81" t="inlineStr">
        <is>
          <t>JS-JK-51</t>
        </is>
      </c>
      <c r="J1140" s="151" t="n">
        <v>7</v>
      </c>
      <c r="K1140" s="150" t="inlineStr">
        <is>
          <t>营销或管理人员为谋取个人利益，在合作伙伴资质审批和引入环节，违反引入流程或标准，故意将不具备相应资质的合作伙伴引入，影响业务开展或销售质量等。</t>
        </is>
      </c>
      <c r="L1140"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140" s="151" t="n">
        <v>2</v>
      </c>
      <c r="N1140" s="150" t="n">
        <v>3</v>
      </c>
      <c r="O1140"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140" s="150" t="inlineStr">
        <is>
          <t>落实《江苏公司和教育业务管理规范》《江苏公司和教育资源（合作伙伴）管理办法》（2017版）（苏移办【2017】19号）</t>
        </is>
      </c>
      <c r="Q1140" s="140" t="n">
        <v>1</v>
      </c>
      <c r="R1140" s="150" t="inlineStr">
        <is>
          <t xml:space="preserve">1、检查合作方引入制度：查看引入制度是否完备，明确了合作方引入程序，引入资质要求。
2、检查合作方引入情况：查看引入文档：呈批件、请购单、合同、招标文件，检查引入人和合作方关系，
</t>
        </is>
      </c>
      <c r="S1140" s="140" t="n">
        <v>8</v>
      </c>
      <c r="T1140" s="63" t="n">
        <v>1</v>
      </c>
      <c r="U1140"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0" s="66" t="n"/>
      <c r="W1140" s="66" t="n"/>
      <c r="X1140" s="66" t="n"/>
      <c r="Y1140" s="66" t="n"/>
      <c r="Z1140" s="66" t="n"/>
      <c r="AA1140" s="66" t="n"/>
      <c r="AB1140" s="64" t="n">
        <v>1</v>
      </c>
    </row>
    <row r="1141" ht="15" customHeight="1" s="158">
      <c r="A1141" s="8" t="n">
        <v>1140</v>
      </c>
      <c r="B1141" s="164" t="n">
        <v>2.3002402e+17</v>
      </c>
      <c r="C1141" s="81" t="inlineStr">
        <is>
          <t>常州分公司经济开发区营销中心</t>
        </is>
      </c>
      <c r="D1141" s="150" t="inlineStr">
        <is>
          <t>和教育合作商管理</t>
        </is>
      </c>
      <c r="E1141" s="66" t="n"/>
      <c r="F1141" s="151" t="inlineStr">
        <is>
          <t>合作商管理</t>
        </is>
      </c>
      <c r="G1141" s="66" t="n"/>
      <c r="H1141" s="81" t="inlineStr">
        <is>
          <t>JS-CZ-JKZX-092</t>
        </is>
      </c>
      <c r="I1141" s="81" t="inlineStr">
        <is>
          <t>JS-JK-52</t>
        </is>
      </c>
      <c r="J1141" s="151" t="n">
        <v>7</v>
      </c>
      <c r="K1141" s="150" t="inlineStr">
        <is>
          <t>合作方缺少考核管理办法，对月度考核、退出、管理等机制不完整。
月度考核打分未按照管理规范执行，影响合作方管理公平公正，影响业务发展。</t>
        </is>
      </c>
      <c r="L1141" s="150" t="inlineStr">
        <is>
          <t>1、合作方审核缺少相关流程，没有审核机制或未按照审核机制进行审核
2、合作方酬金结算表格未由信息技术中心统一出具，缺少审核</t>
        </is>
      </c>
      <c r="M1141" s="151" t="n">
        <v>2</v>
      </c>
      <c r="N1141" s="150" t="n">
        <v>3</v>
      </c>
      <c r="O1141" s="150" t="inlineStr">
        <is>
          <t>1、严格执行合作方酬金付账要求。确保相关留痕记录完备
2、加强合作方考核过层管理，确保由市一级政企确认相关考核结果</t>
        </is>
      </c>
      <c r="P1141" s="150" t="inlineStr">
        <is>
          <t>落实《江苏公司和教育业务管理规范》《江苏公司和教育资源（合作伙伴）管理办法》（2017版）（苏移办【2017】19号）</t>
        </is>
      </c>
      <c r="Q1141" s="150" t="n">
        <v>1</v>
      </c>
      <c r="R1141" s="150" t="inlineStr">
        <is>
          <t>1、检查合作方管理制度：查看考核管理办法是否完备，明确考核依据。
2、检查合作方考核情况：查看考核打分表，及实际结算情况。查合作方酬金付账流程、酬金审核过程文档、明细。</t>
        </is>
      </c>
      <c r="S1141" s="140" t="n">
        <v>8</v>
      </c>
      <c r="T1141" s="63" t="n">
        <v>1</v>
      </c>
      <c r="U114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1" s="66" t="n"/>
      <c r="W1141" s="66" t="n"/>
      <c r="X1141" s="66" t="n"/>
      <c r="Y1141" s="66" t="n"/>
      <c r="Z1141" s="66" t="n"/>
      <c r="AA1141" s="66" t="n"/>
      <c r="AB1141" s="64" t="n">
        <v>1</v>
      </c>
    </row>
    <row r="1142" ht="15" customHeight="1" s="158">
      <c r="A1142" s="8" t="n">
        <v>1141</v>
      </c>
      <c r="B1142" s="164" t="n">
        <v>2.3002402e+17</v>
      </c>
      <c r="C1142" s="81" t="inlineStr">
        <is>
          <t>常州分公司经济开发区营销中心</t>
        </is>
      </c>
      <c r="D1142" s="150" t="inlineStr">
        <is>
          <t>和教育合作商管理</t>
        </is>
      </c>
      <c r="E1142" s="66" t="n"/>
      <c r="F1142" s="151" t="inlineStr">
        <is>
          <t>和教育不知情定制</t>
        </is>
      </c>
      <c r="G1142" s="66" t="n"/>
      <c r="H1142" s="81" t="inlineStr">
        <is>
          <t>JS-CZ-JKZX-093</t>
        </is>
      </c>
      <c r="I1142" s="81" t="inlineStr">
        <is>
          <t>JS-JK-53</t>
        </is>
      </c>
      <c r="J1142" s="151" t="n">
        <v>7</v>
      </c>
      <c r="K1142" s="150" t="inlineStr">
        <is>
          <t>未经用户同意开通和教育业务</t>
        </is>
      </c>
      <c r="L1142" s="150" t="inlineStr">
        <is>
          <t xml:space="preserve">纵容代理商违规发展，不严格执行业务管理规范，缺少客户二次确认，违规审批通过渠道批量开通申请，放任代理商套利，造成批量投诉，造成公司在社会不良舆论影响
</t>
        </is>
      </c>
      <c r="M1142" s="151" t="n">
        <v>2</v>
      </c>
      <c r="N1142" s="150" t="n">
        <v>3</v>
      </c>
      <c r="O1142"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142" s="150" t="inlineStr">
        <is>
          <t>落实《江苏公司和教育业务管理规范》（苏移办【2017】19号）</t>
        </is>
      </c>
      <c r="Q1142" s="150" t="n">
        <v>1</v>
      </c>
      <c r="R1142"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142" s="140" t="n">
        <v>8</v>
      </c>
      <c r="T1142" s="63" t="n">
        <v>1</v>
      </c>
      <c r="U114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2" s="66" t="n"/>
      <c r="W1142" s="66" t="n"/>
      <c r="X1142" s="66" t="n"/>
      <c r="Y1142" s="66" t="n"/>
      <c r="Z1142" s="66" t="n"/>
      <c r="AA1142" s="66" t="n"/>
      <c r="AB1142" s="64" t="n">
        <v>1</v>
      </c>
    </row>
    <row r="1143" ht="15" customHeight="1" s="158">
      <c r="A1143" s="8" t="n">
        <v>1142</v>
      </c>
      <c r="B1143" s="164" t="n">
        <v>2.3002402e+17</v>
      </c>
      <c r="C1143" s="81" t="inlineStr">
        <is>
          <t>常州分公司经济开发区营销中心</t>
        </is>
      </c>
      <c r="D1143" s="151" t="inlineStr">
        <is>
          <t>投资计划编制</t>
        </is>
      </c>
      <c r="E1143" s="66" t="n"/>
      <c r="F1143" s="151" t="inlineStr">
        <is>
          <t>投资计划编制审核</t>
        </is>
      </c>
      <c r="G1143" s="66" t="n"/>
      <c r="H1143" s="81" t="inlineStr">
        <is>
          <t>JS-CZ-JKZX-094</t>
        </is>
      </c>
      <c r="I1143" s="81" t="inlineStr">
        <is>
          <t>JS-SGS-JHJSB-C001</t>
        </is>
      </c>
      <c r="J1143" s="150" t="n">
        <v>2</v>
      </c>
      <c r="K1143" s="151" t="inlineStr">
        <is>
          <t>有意增加某合作单位涉及的份额或产品额度，导致投资计划编制不合理</t>
        </is>
      </c>
      <c r="L1143" s="151" t="inlineStr">
        <is>
          <t>年度投资计划脱离合理需求，降低公司的整体资源配置效率，给公司带来损失，并可能导致不廉洁的行为发生。</t>
        </is>
      </c>
      <c r="M1143" s="140" t="n">
        <v>3</v>
      </c>
      <c r="N1143" s="150" t="n">
        <v>2</v>
      </c>
      <c r="O1143" s="150" t="inlineStr">
        <is>
          <t>每半年教育、谈话各1次，参加警示教育年度1次。</t>
        </is>
      </c>
      <c r="P1143" s="151" t="inlineStr">
        <is>
          <t>根据《中国移动江苏公司固定资产投资管理办法（2018版）》【苏移综〔2018〕13号】等相关制度进行违规处罚。</t>
        </is>
      </c>
      <c r="Q1143" s="150" t="n">
        <v>1</v>
      </c>
      <c r="R1143" s="151" t="inlineStr">
        <is>
          <t>检查本部门及本专业（含市公司）年度固定资产投资预算及调整预算</t>
        </is>
      </c>
      <c r="S1143" s="140" t="n">
        <v>7</v>
      </c>
      <c r="T1143" s="63" t="n">
        <v>1</v>
      </c>
      <c r="U11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3" s="66" t="n"/>
      <c r="W1143" s="66" t="n"/>
      <c r="X1143" s="66" t="n"/>
      <c r="Y1143" s="66" t="n"/>
      <c r="Z1143" s="66" t="n"/>
      <c r="AA1143" s="66" t="n"/>
      <c r="AB1143" s="64" t="n">
        <v>1</v>
      </c>
    </row>
    <row r="1144" ht="15" customHeight="1" s="158">
      <c r="A1144" s="8" t="n">
        <v>1143</v>
      </c>
      <c r="B1144" s="164" t="n">
        <v>2.3002402e+17</v>
      </c>
      <c r="C1144" s="81" t="inlineStr">
        <is>
          <t>常州分公司经济开发区营销中心</t>
        </is>
      </c>
      <c r="D1144" s="151" t="inlineStr">
        <is>
          <t>项目可研</t>
        </is>
      </c>
      <c r="E1144" s="66" t="n"/>
      <c r="F1144" s="151" t="inlineStr">
        <is>
          <t>项目可研需求确认审核</t>
        </is>
      </c>
      <c r="G1144" s="66" t="n"/>
      <c r="H1144" s="81" t="inlineStr">
        <is>
          <t>JS-CZ-JKZX-095</t>
        </is>
      </c>
      <c r="I1144" s="81" t="inlineStr">
        <is>
          <t>JS-SGS-JHJSB-C002</t>
        </is>
      </c>
      <c r="J1144" s="150" t="n">
        <v>2</v>
      </c>
      <c r="K1144" s="151" t="inlineStr">
        <is>
          <t>降低审核标准，同意或增加某合作单位合作份额，造成项目投资效益低下、造价过高。</t>
        </is>
      </c>
      <c r="L1144" s="151" t="inlineStr">
        <is>
          <t>某项目需求确认的过程中，受需求单位的请托，出现计划外随意安排项目、项目需求不符合实际需要等问题，影响公司资金总体安排，个人从中谋取好处，并造成项目投资效益降低、项目造价过高等后果</t>
        </is>
      </c>
      <c r="M1144" s="140" t="n">
        <v>3</v>
      </c>
      <c r="N1144" s="150" t="n">
        <v>2</v>
      </c>
      <c r="O1144" s="150" t="inlineStr">
        <is>
          <t>每半年教育、谈话各1次，参加警示教育年度1次。</t>
        </is>
      </c>
      <c r="P1144" s="151" t="inlineStr">
        <is>
          <t>根据《中国移动江苏公司投资项目需求管理办法（试行）》等相关制度进行违规处罚。</t>
        </is>
      </c>
      <c r="Q1144" s="150" t="n">
        <v>1</v>
      </c>
      <c r="R1144" s="151" t="inlineStr">
        <is>
          <t>检查立项文件是否与需求文件一致。每半年抽取无线、传输、家客各5个。</t>
        </is>
      </c>
      <c r="S1144" s="140" t="n">
        <v>7</v>
      </c>
      <c r="T1144" s="63" t="n">
        <v>1</v>
      </c>
      <c r="U11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4" s="66" t="n"/>
      <c r="W1144" s="66" t="n"/>
      <c r="X1144" s="66" t="n"/>
      <c r="Y1144" s="66" t="n"/>
      <c r="Z1144" s="66" t="n"/>
      <c r="AA1144" s="66" t="n"/>
      <c r="AB1144" s="64" t="n">
        <v>1</v>
      </c>
    </row>
    <row r="1145" ht="15" customHeight="1" s="158">
      <c r="A1145" s="8" t="n">
        <v>1144</v>
      </c>
      <c r="B1145" s="164" t="n">
        <v>2.3002402e+17</v>
      </c>
      <c r="C1145" s="81" t="inlineStr">
        <is>
          <t>常州分公司经济开发区营销中心</t>
        </is>
      </c>
      <c r="D1145" s="151" t="inlineStr">
        <is>
          <t>项目可研</t>
        </is>
      </c>
      <c r="E1145" s="66" t="n"/>
      <c r="F1145" s="151" t="inlineStr">
        <is>
          <t>项目可研方案确认审核</t>
        </is>
      </c>
      <c r="G1145" s="66" t="n"/>
      <c r="H1145" s="81" t="inlineStr">
        <is>
          <t>JS-CZ-JKZX-096</t>
        </is>
      </c>
      <c r="I1145" s="81" t="inlineStr">
        <is>
          <t>JS-SGS-JHJSB-C002</t>
        </is>
      </c>
      <c r="J1145" s="150" t="n">
        <v>2</v>
      </c>
      <c r="K1145" s="151" t="inlineStr">
        <is>
          <t>收受好处，降低方案审核标准，导致项目投资效益偏低、网络品质下降。</t>
        </is>
      </c>
      <c r="L1145" s="151" t="inlineStr">
        <is>
          <t>某项目易技术方案问题导致建设方案存在缺陷，个人瞒住不报并收受好处，给公司造成损失，造成项目投资效益偏低、网络品质下降。</t>
        </is>
      </c>
      <c r="M1145" s="140" t="n">
        <v>3</v>
      </c>
      <c r="N1145" s="150" t="n">
        <v>3</v>
      </c>
      <c r="O1145" s="150" t="inlineStr">
        <is>
          <t>每年度教育、谈话、警示教育各1次。</t>
        </is>
      </c>
      <c r="P1145" s="151" t="inlineStr">
        <is>
          <t>根据《中国移动江苏公司投资项目需求管理办法（试行）》等相关制度进行违规处罚。</t>
        </is>
      </c>
      <c r="Q1145" s="150" t="n">
        <v>1</v>
      </c>
      <c r="R1145" s="151" t="inlineStr">
        <is>
          <t>检查立项文件是否与需求文件一致。每年抽取无线、传输、家客各5个。</t>
        </is>
      </c>
      <c r="S1145" s="140" t="n">
        <v>8</v>
      </c>
      <c r="T1145" s="63" t="n">
        <v>1</v>
      </c>
      <c r="U11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5" s="66" t="n"/>
      <c r="W1145" s="66" t="n"/>
      <c r="X1145" s="66" t="n"/>
      <c r="Y1145" s="66" t="n"/>
      <c r="Z1145" s="66" t="n"/>
      <c r="AA1145" s="66" t="n"/>
      <c r="AB1145" s="64" t="n">
        <v>1</v>
      </c>
    </row>
    <row r="1146" ht="15" customHeight="1" s="158">
      <c r="A1146" s="8" t="n">
        <v>1145</v>
      </c>
      <c r="B1146" s="164" t="n">
        <v>2.3002402e+17</v>
      </c>
      <c r="C1146" s="81" t="inlineStr">
        <is>
          <t>常州分公司经济开发区营销中心</t>
        </is>
      </c>
      <c r="D1146" s="151" t="inlineStr">
        <is>
          <t>立项文件编制</t>
        </is>
      </c>
      <c r="E1146" s="66" t="n"/>
      <c r="F1146" s="151" t="inlineStr">
        <is>
          <t>立项文件编制审核</t>
        </is>
      </c>
      <c r="G1146" s="66" t="n"/>
      <c r="H1146" s="81" t="inlineStr">
        <is>
          <t>JS-CZ-JKZX-097</t>
        </is>
      </c>
      <c r="I1146" s="81" t="inlineStr">
        <is>
          <t>JS-SGS-JHJSB-C002</t>
        </is>
      </c>
      <c r="J1146" s="150" t="n">
        <v>2</v>
      </c>
      <c r="K1146" s="151" t="inlineStr">
        <is>
          <t>有意增加某合作单位涉及的份额或产品额度或降低技术标准，导致立项文件编制不合理</t>
        </is>
      </c>
      <c r="L1146" s="151" t="inlineStr">
        <is>
          <t>造成项目建设和维护成本增加，给公司带来损失，并可能导致不廉洁的行为发生。</t>
        </is>
      </c>
      <c r="M1146" s="140" t="n">
        <v>3</v>
      </c>
      <c r="N1146" s="150" t="n">
        <v>1</v>
      </c>
      <c r="O1146" s="150" t="inlineStr">
        <is>
          <t>每季度教育、谈话各1次，参加警示教育年度1次。</t>
        </is>
      </c>
      <c r="P1146" s="151" t="inlineStr">
        <is>
          <t>根据《中国移动江苏公司固定资产投资管理办法（2018版）》【苏移综〔2018〕13号】等相关制度进行违规处罚。</t>
        </is>
      </c>
      <c r="Q1146" s="150" t="n">
        <v>1</v>
      </c>
      <c r="R1146" s="151" t="inlineStr">
        <is>
          <t>检查立项文件内容，含可行性研究报告或立项文件，每季度抽取无线、传输、家客各5个。</t>
        </is>
      </c>
      <c r="S1146" s="140" t="n">
        <v>6</v>
      </c>
      <c r="T1146" s="63" t="n">
        <v>1</v>
      </c>
      <c r="U11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6" s="66" t="n"/>
      <c r="W1146" s="66" t="n"/>
      <c r="X1146" s="66" t="n"/>
      <c r="Y1146" s="66" t="n"/>
      <c r="Z1146" s="66" t="n"/>
      <c r="AA1146" s="66" t="n"/>
      <c r="AB1146" s="64" t="n">
        <v>1</v>
      </c>
    </row>
    <row r="1147" ht="15" customHeight="1" s="158">
      <c r="A1147" s="8" t="n">
        <v>1146</v>
      </c>
      <c r="B1147" s="164" t="n">
        <v>2.3002402e+17</v>
      </c>
      <c r="C1147" s="81" t="inlineStr">
        <is>
          <t>常州分公司经济开发区营销中心</t>
        </is>
      </c>
      <c r="D1147" s="151" t="inlineStr">
        <is>
          <t>立项批复</t>
        </is>
      </c>
      <c r="E1147" s="66" t="n"/>
      <c r="F1147" s="151" t="inlineStr">
        <is>
          <t>立项批复审核</t>
        </is>
      </c>
      <c r="G1147" s="66" t="n"/>
      <c r="H1147" s="81" t="inlineStr">
        <is>
          <t>JS-CZ-JKZX-098</t>
        </is>
      </c>
      <c r="I1147" s="81" t="inlineStr">
        <is>
          <t>JS-SGS-JHJSB-C007</t>
        </is>
      </c>
      <c r="J1147" s="150" t="n">
        <v>2</v>
      </c>
      <c r="K1147" s="151" t="inlineStr">
        <is>
          <t>有意增加某合作单位涉及的份额或产品额度或降低技术标准，造成超立项批复，提高取费费率。</t>
        </is>
      </c>
      <c r="L1147" s="151" t="inlineStr">
        <is>
          <t>造成项目投资效益降低，给公司带来损失，并可能导致不廉洁的行为发生。</t>
        </is>
      </c>
      <c r="M1147" s="140" t="n">
        <v>3</v>
      </c>
      <c r="N1147" s="150" t="n">
        <v>2</v>
      </c>
      <c r="O1147" s="150" t="inlineStr">
        <is>
          <t>每半年教育、谈话各1次，参加警示教育年度1次。</t>
        </is>
      </c>
      <c r="P1147" s="151" t="inlineStr">
        <is>
          <t>根据《中国移动江苏公司固定资产投资管理办法（2018版）》【苏移综〔2018〕13号】等相关制度进行违规处罚。</t>
        </is>
      </c>
      <c r="Q1147" s="150" t="n">
        <v>1</v>
      </c>
      <c r="R1147" s="151" t="inlineStr">
        <is>
          <t>对照决策会纪要，检查立项批复文件的主要建设内容和规模及投资，每季度抽取无线、传输、家客各5个。</t>
        </is>
      </c>
      <c r="S1147" s="140" t="n">
        <v>7</v>
      </c>
      <c r="T1147" s="63" t="n">
        <v>1</v>
      </c>
      <c r="U11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7" s="66" t="n"/>
      <c r="W1147" s="66" t="n"/>
      <c r="X1147" s="66" t="n"/>
      <c r="Y1147" s="66" t="n"/>
      <c r="Z1147" s="66" t="n"/>
      <c r="AA1147" s="66" t="n"/>
      <c r="AB1147" s="64" t="n">
        <v>1</v>
      </c>
    </row>
    <row r="1148" ht="15" customHeight="1" s="158">
      <c r="A1148" s="8" t="n">
        <v>1147</v>
      </c>
      <c r="B1148" s="164" t="n">
        <v>2.3002402e+17</v>
      </c>
      <c r="C1148" s="81" t="inlineStr">
        <is>
          <t>常州分公司经济开发区营销中心</t>
        </is>
      </c>
      <c r="D1148" s="151" t="inlineStr">
        <is>
          <t>立项批复</t>
        </is>
      </c>
      <c r="E1148" s="66" t="n"/>
      <c r="F1148" s="151" t="inlineStr">
        <is>
          <t>立项批复审核</t>
        </is>
      </c>
      <c r="G1148" s="66" t="n"/>
      <c r="H1148" s="81" t="inlineStr">
        <is>
          <t>JS-CZ-JKZX-099</t>
        </is>
      </c>
      <c r="I1148" s="81" t="inlineStr">
        <is>
          <t>JS-SGS-JHJSB-C002</t>
        </is>
      </c>
      <c r="J1148" s="150" t="n">
        <v>2</v>
      </c>
      <c r="K1148" s="151" t="inlineStr">
        <is>
          <t>有意增加某合作单位涉及的份额或产品额度或降低技术标准，造成投资估算不准，谋取私利。</t>
        </is>
      </c>
      <c r="L1148" s="151" t="inlineStr">
        <is>
          <t>投资估算与实际建设偏离较大，估算未能起到控制投资作用，给公司带来损失，并可能导致不廉洁的行为发生。</t>
        </is>
      </c>
      <c r="M1148" s="140" t="n">
        <v>3</v>
      </c>
      <c r="N1148" s="150" t="n">
        <v>2</v>
      </c>
      <c r="O1148" s="150" t="inlineStr">
        <is>
          <t>每半年教育、谈话各1次，参加警示教育年度1次。</t>
        </is>
      </c>
      <c r="P1148" s="151" t="inlineStr">
        <is>
          <t>根据《中国移动江苏公司固定资产投资管理办法（2018版）》【苏移综〔2018〕13号】等相关制度进行违规处罚。</t>
        </is>
      </c>
      <c r="Q1148" s="150" t="n">
        <v>1</v>
      </c>
      <c r="R1148" s="151" t="inlineStr">
        <is>
          <t>对照可研性研究报告、项目建议书或立项批复规模，检查需求合理性，投资计划与建设规模偏差，每半年无线类，传输类各检查5个。</t>
        </is>
      </c>
      <c r="S1148" s="140" t="n">
        <v>7</v>
      </c>
      <c r="T1148" s="63" t="n">
        <v>1</v>
      </c>
      <c r="U11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8" s="66" t="n"/>
      <c r="W1148" s="66" t="n"/>
      <c r="X1148" s="66" t="n"/>
      <c r="Y1148" s="66" t="n"/>
      <c r="Z1148" s="66" t="n"/>
      <c r="AA1148" s="66" t="n"/>
      <c r="AB1148" s="64" t="n">
        <v>1</v>
      </c>
    </row>
    <row r="1149" ht="15" customHeight="1" s="158">
      <c r="A1149" s="8" t="n">
        <v>1148</v>
      </c>
      <c r="B1149" s="164" t="n">
        <v>2.3002402e+17</v>
      </c>
      <c r="C1149" s="81" t="inlineStr">
        <is>
          <t>常州分公司经济开发区营销中心</t>
        </is>
      </c>
      <c r="D1149" s="151" t="inlineStr">
        <is>
          <t>立项批复</t>
        </is>
      </c>
      <c r="E1149" s="66" t="n"/>
      <c r="F1149" s="151" t="inlineStr">
        <is>
          <t>立项批复审核</t>
        </is>
      </c>
      <c r="G1149" s="66" t="n"/>
      <c r="H1149" s="81" t="inlineStr">
        <is>
          <t>JS-CZ-JKZX-100</t>
        </is>
      </c>
      <c r="I1149" s="81" t="inlineStr">
        <is>
          <t>JS-SGS-JHJSB-C007</t>
        </is>
      </c>
      <c r="J1149" s="150" t="n">
        <v>2</v>
      </c>
      <c r="K1149" s="151" t="inlineStr">
        <is>
          <t>有意增加某合作单位涉及的份额或产品额度或降低技术标准，有意拆分项目谋取私利。</t>
        </is>
      </c>
      <c r="L1149" s="151" t="inlineStr">
        <is>
          <t>造成项目工程设计费率偏高，给公司带来损失，并可能导致不廉洁的行为发生。</t>
        </is>
      </c>
      <c r="M1149" s="140" t="n">
        <v>3</v>
      </c>
      <c r="N1149" s="150" t="n">
        <v>1</v>
      </c>
      <c r="O1149" s="150" t="inlineStr">
        <is>
          <t>每季度教育、谈话各1次，参加警示教育年度1次。</t>
        </is>
      </c>
      <c r="P1149" s="151" t="inlineStr">
        <is>
          <t>根据《中国移动江苏公司固定资产投资管理办法（2018版）》【苏移综〔2018〕13号】等相关制度进行违规处罚。</t>
        </is>
      </c>
      <c r="Q1149" s="150" t="n">
        <v>1</v>
      </c>
      <c r="R1149" s="151" t="inlineStr">
        <is>
          <t>检查立项文件是否存在人为拆分，工程设计费用取费费率是否符合合作单位框架协议要求。每季度抽取无线、传输、家客各5个。</t>
        </is>
      </c>
      <c r="S1149" s="140" t="n">
        <v>6</v>
      </c>
      <c r="T1149" s="63" t="n">
        <v>1</v>
      </c>
      <c r="U11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9" s="66" t="n"/>
      <c r="W1149" s="66" t="n"/>
      <c r="X1149" s="66" t="n"/>
      <c r="Y1149" s="66" t="n"/>
      <c r="Z1149" s="66" t="n"/>
      <c r="AA1149" s="66" t="n"/>
      <c r="AB1149" s="64" t="n">
        <v>1</v>
      </c>
    </row>
    <row r="1150" ht="15" customHeight="1" s="158">
      <c r="A1150" s="8" t="n">
        <v>1149</v>
      </c>
      <c r="B1150" s="164" t="n">
        <v>2.3002402e+17</v>
      </c>
      <c r="C1150" s="81" t="inlineStr">
        <is>
          <t>常州分公司经济开发区营销中心</t>
        </is>
      </c>
      <c r="D1150" s="151" t="inlineStr">
        <is>
          <t>立项变更</t>
        </is>
      </c>
      <c r="E1150" s="66" t="n"/>
      <c r="F1150" s="151" t="inlineStr">
        <is>
          <t>立项变更审核</t>
        </is>
      </c>
      <c r="G1150" s="66" t="n"/>
      <c r="H1150" s="81" t="inlineStr">
        <is>
          <t>JS-CZ-JKZX-101</t>
        </is>
      </c>
      <c r="I1150" s="81" t="inlineStr">
        <is>
          <t>JS-SGS-JHJSB-B006</t>
        </is>
      </c>
      <c r="J1150" s="150" t="n">
        <v>2</v>
      </c>
      <c r="K1150" s="151" t="inlineStr">
        <is>
          <t>立项变更审核不严，有意增加合作单位份额、变化技术方案，抬升工程造价。</t>
        </is>
      </c>
      <c r="L1150" s="151" t="inlineStr">
        <is>
          <t>在项目实施过程中，有可能受供应商影响，超可研、设计批复规模进行项目建设，或者随意变更项目需求、技术方案，造成工程造价升高，引发利益输送，影响项目投资效益</t>
        </is>
      </c>
      <c r="M1150" s="140" t="n">
        <v>3</v>
      </c>
      <c r="N1150" s="150" t="n">
        <v>2</v>
      </c>
      <c r="O1150" s="150" t="inlineStr">
        <is>
          <t>每半年教育、谈话各1次，参加警示教育年度1次。</t>
        </is>
      </c>
      <c r="P1150" s="151" t="inlineStr">
        <is>
          <t>根据
《规范工程建设项目变更处理办法的业务备忘》
等相关制度进行违规处罚。</t>
        </is>
      </c>
      <c r="Q1150" s="150" t="n">
        <v>1</v>
      </c>
      <c r="R1150" s="151" t="inlineStr">
        <is>
          <t>抽查建设项目，是否存在需进行立项变更但未进行的现象。每半年抽查5个项目。</t>
        </is>
      </c>
      <c r="S1150" s="140" t="n">
        <v>7</v>
      </c>
      <c r="T1150" s="63" t="n">
        <v>1</v>
      </c>
      <c r="U11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0" s="66" t="n"/>
      <c r="W1150" s="66" t="n"/>
      <c r="X1150" s="66" t="n"/>
      <c r="Y1150" s="66" t="n"/>
      <c r="Z1150" s="66" t="n"/>
      <c r="AA1150" s="66" t="n"/>
      <c r="AB1150" s="64" t="n">
        <v>1</v>
      </c>
    </row>
    <row r="1151" ht="15" customHeight="1" s="158">
      <c r="A1151" s="8" t="n">
        <v>1150</v>
      </c>
      <c r="B1151" s="164" t="n">
        <v>2.3002402e+17</v>
      </c>
      <c r="C1151" s="81" t="inlineStr">
        <is>
          <t>常州分公司经济开发区营销中心</t>
        </is>
      </c>
      <c r="D1151" s="151" t="inlineStr">
        <is>
          <t>物资采购</t>
        </is>
      </c>
      <c r="E1151" s="66" t="n"/>
      <c r="F1151" s="151" t="inlineStr">
        <is>
          <t>采购申请审核</t>
        </is>
      </c>
      <c r="G1151" s="66" t="n"/>
      <c r="H1151" s="81" t="inlineStr">
        <is>
          <t>JS-CZ-JKZX-102</t>
        </is>
      </c>
      <c r="I1151" s="81" t="inlineStr">
        <is>
          <t>JS-SGS-GCJSB-006</t>
        </is>
      </c>
      <c r="J1151" s="150" t="n">
        <v>2</v>
      </c>
      <c r="K1151" s="151" t="inlineStr">
        <is>
          <t>有意设定物资供应商，为其增加采购份额。</t>
        </is>
      </c>
      <c r="L1151" s="151" t="inlineStr">
        <is>
          <t>某项目物资请购中，有意设置针对性标准和门槛，对潜在供应商引发利益输送，造成竞争不充分、增加份额，影响项目投资效益，并导致网络质量下降</t>
        </is>
      </c>
      <c r="M1151" s="140" t="n">
        <v>3</v>
      </c>
      <c r="N1151" s="150" t="n">
        <v>2</v>
      </c>
      <c r="O1151" s="150" t="inlineStr">
        <is>
          <t>每半年教育、谈话各1次，参加警示教育年度1次。</t>
        </is>
      </c>
      <c r="P1151" s="151" t="inlineStr">
        <is>
          <t>根据《中国移动江苏公司通信工程物资管理办法》；《中国移动通信集团江苏有限公司通用物资资源池管理办法（试行）》 
等相关制度进行违规处罚。</t>
        </is>
      </c>
      <c r="Q1151" s="150" t="n">
        <v>1</v>
      </c>
      <c r="R1151" s="151" t="inlineStr">
        <is>
          <t xml:space="preserve">检查请购需求提出合理性，是否有指定厂家，如有指定厂家，是否有完整流程。每半年检查5个。
</t>
        </is>
      </c>
      <c r="S1151" s="140" t="n">
        <v>7</v>
      </c>
      <c r="T1151" s="63" t="n">
        <v>1</v>
      </c>
      <c r="U1151" s="151" t="inlineStr">
        <is>
          <t>中国移动通信集团有限公司员工违纪违规处分条例
中国移动通信集团江苏有限公司员工工作职责履行责任追究管理办法（试行）
工维条线关键工作履职要求</t>
        </is>
      </c>
      <c r="V1151" s="66" t="n"/>
      <c r="W1151" s="66" t="n"/>
      <c r="X1151" s="66" t="n"/>
      <c r="Y1151" s="66" t="n"/>
      <c r="Z1151" s="66" t="n"/>
      <c r="AA1151" s="66" t="n"/>
      <c r="AB1151" s="64" t="n">
        <v>1</v>
      </c>
    </row>
    <row r="1152" ht="15" customHeight="1" s="158">
      <c r="A1152" s="8" t="n">
        <v>1151</v>
      </c>
      <c r="B1152" s="164" t="n">
        <v>2.3002402e+17</v>
      </c>
      <c r="C1152" s="81" t="inlineStr">
        <is>
          <t>常州分公司经济开发区营销中心</t>
        </is>
      </c>
      <c r="D1152" s="151" t="inlineStr">
        <is>
          <t>物资采购</t>
        </is>
      </c>
      <c r="E1152" s="66" t="n"/>
      <c r="F1152" s="151" t="inlineStr">
        <is>
          <t>采购申请审核</t>
        </is>
      </c>
      <c r="G1152" s="66" t="n"/>
      <c r="H1152" s="81" t="inlineStr">
        <is>
          <t>JS-CZ-JKZX-103</t>
        </is>
      </c>
      <c r="I1152" s="81" t="inlineStr">
        <is>
          <t>JS-SGS-GCJSB-006</t>
        </is>
      </c>
      <c r="J1152" s="150" t="n">
        <v>2</v>
      </c>
      <c r="K1152" s="151" t="inlineStr">
        <is>
          <t>为潜在供应商超项目请购物资。</t>
        </is>
      </c>
      <c r="L1152" s="151" t="inlineStr">
        <is>
          <t>某项目采购申请提交的过程中，有可能受潜在供应商影响，超出立项决策规模提交项目采购需求，影响项目投资效益，并存在廉洁风险</t>
        </is>
      </c>
      <c r="M1152" s="140" t="n">
        <v>3</v>
      </c>
      <c r="N1152" s="150" t="n">
        <v>1</v>
      </c>
      <c r="O1152" s="150" t="inlineStr">
        <is>
          <t>每季度教育、谈话各1次，参加警示教育年度1次。</t>
        </is>
      </c>
      <c r="P1152" s="151" t="inlineStr">
        <is>
          <t>根据《中国移动江苏公司通信工程物资管理办法》、《中国移动通信集团江苏有限公司通用物资资源池管理办法（试行）》
等相关制度进行违规处罚。</t>
        </is>
      </c>
      <c r="Q1152" s="150" t="n">
        <v>1</v>
      </c>
      <c r="R1152" s="151" t="inlineStr">
        <is>
          <t>检查请购需求流程合规性，是否按要求进行请购提交。每季度检查5个。</t>
        </is>
      </c>
      <c r="S1152" s="140" t="n">
        <v>6</v>
      </c>
      <c r="T1152" s="63" t="n">
        <v>1</v>
      </c>
      <c r="U1152" s="151" t="inlineStr">
        <is>
          <t>中国移动通信集团有限公司员工违纪违规处分条例
中国移动通信集团江苏有限公司员工工作职责履行责任追究管理办法（试行）
工维条线关键工作履职要求</t>
        </is>
      </c>
      <c r="V1152" s="66" t="n"/>
      <c r="W1152" s="66" t="n"/>
      <c r="X1152" s="66" t="n"/>
      <c r="Y1152" s="66" t="n"/>
      <c r="Z1152" s="66" t="n"/>
      <c r="AA1152" s="66" t="n"/>
      <c r="AB1152" s="64" t="n">
        <v>1</v>
      </c>
    </row>
    <row r="1153" ht="15" customHeight="1" s="158">
      <c r="A1153" s="8" t="n">
        <v>1152</v>
      </c>
      <c r="B1153" s="164" t="n">
        <v>2.3002402e+17</v>
      </c>
      <c r="C1153" s="81" t="inlineStr">
        <is>
          <t>常州分公司经济开发区营销中心</t>
        </is>
      </c>
      <c r="D1153" s="151" t="inlineStr">
        <is>
          <t>设计编制</t>
        </is>
      </c>
      <c r="E1153" s="66" t="n"/>
      <c r="F1153" s="151" t="inlineStr">
        <is>
          <t>设计编制</t>
        </is>
      </c>
      <c r="G1153" s="66" t="n"/>
      <c r="H1153" s="81" t="inlineStr">
        <is>
          <t>JS-CZ-JKZX-104</t>
        </is>
      </c>
      <c r="I1153" s="81" t="inlineStr">
        <is>
          <t>JS-SGS-GCJSB-001</t>
        </is>
      </c>
      <c r="J1153" s="150" t="n">
        <v>2</v>
      </c>
      <c r="K1153" s="151" t="inlineStr">
        <is>
          <t>有意提高或降低设计审查标准，影响项目造价或者工程质量</t>
        </is>
      </c>
      <c r="L1153" s="151" t="inlineStr">
        <is>
          <t>给项目效益和网络品质带来风险，并联合合作方谋取私利。</t>
        </is>
      </c>
      <c r="M1153" s="140" t="n">
        <v>3</v>
      </c>
      <c r="N1153" s="150" t="n">
        <v>2</v>
      </c>
      <c r="O1153" s="150" t="inlineStr">
        <is>
          <t>每季度教育、谈话各1次，参加警示教育年度1次。</t>
        </is>
      </c>
      <c r="P1153"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1153" s="9" t="n">
        <v>1</v>
      </c>
      <c r="R1153" s="151" t="inlineStr">
        <is>
          <t>1、对超3个月未整改且设计批复超立项的项目进行检查。
2、每次抽查15个任务，检查设计会审记录是否完整，是否经过多方签字确认。</t>
        </is>
      </c>
      <c r="S1153" s="140" t="n">
        <v>7</v>
      </c>
      <c r="T1153" s="63" t="n">
        <v>1</v>
      </c>
      <c r="U115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3" s="66" t="n"/>
      <c r="W1153" s="66" t="n"/>
      <c r="X1153" s="66" t="n"/>
      <c r="Y1153" s="66" t="n"/>
      <c r="Z1153" s="66" t="n"/>
      <c r="AA1153" s="66" t="n"/>
      <c r="AB1153" s="64" t="n">
        <v>1</v>
      </c>
    </row>
    <row r="1154" ht="15" customHeight="1" s="158">
      <c r="A1154" s="8" t="n">
        <v>1153</v>
      </c>
      <c r="B1154" s="164" t="n">
        <v>2.3002402e+17</v>
      </c>
      <c r="C1154" s="81" t="inlineStr">
        <is>
          <t>常州分公司经济开发区营销中心</t>
        </is>
      </c>
      <c r="D1154" s="151" t="inlineStr">
        <is>
          <t>设计批复</t>
        </is>
      </c>
      <c r="E1154" s="66" t="n"/>
      <c r="F1154" s="151" t="inlineStr">
        <is>
          <t>设计批复</t>
        </is>
      </c>
      <c r="G1154" s="66" t="n"/>
      <c r="H1154" s="81" t="inlineStr">
        <is>
          <t>JS-CZ-JKZX-105</t>
        </is>
      </c>
      <c r="I1154" s="81" t="inlineStr">
        <is>
          <t>JS-SGS-GCJSB-002</t>
        </is>
      </c>
      <c r="J1154" s="140" t="n">
        <v>5</v>
      </c>
      <c r="K1154" s="151" t="inlineStr">
        <is>
          <t>超可研规模批复建设项目，造成项目造价不合理</t>
        </is>
      </c>
      <c r="L1154" s="151" t="inlineStr">
        <is>
          <t>谋取私人利益，造成公司经济损失。</t>
        </is>
      </c>
      <c r="M1154" s="140" t="n">
        <v>3</v>
      </c>
      <c r="N1154" s="150" t="n">
        <v>2</v>
      </c>
      <c r="O1154" s="150" t="inlineStr">
        <is>
          <t>每半年教育、谈话各1次，参加警示教育年度1次。</t>
        </is>
      </c>
      <c r="P1154"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4" s="9" t="n">
        <v>1</v>
      </c>
      <c r="R1154" s="151" t="inlineStr">
        <is>
          <t>1、依托EPMS内控预警对异常站点进行检查，发现问题立即整改。
2、抽查完成设计会审10%的站点，发现问题立即整改位。</t>
        </is>
      </c>
      <c r="S1154" s="140" t="n">
        <v>7</v>
      </c>
      <c r="T1154" s="63" t="n">
        <v>1</v>
      </c>
      <c r="U115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4" s="66" t="n"/>
      <c r="W1154" s="66" t="n"/>
      <c r="X1154" s="66" t="n"/>
      <c r="Y1154" s="66" t="n"/>
      <c r="Z1154" s="66" t="n"/>
      <c r="AA1154" s="66" t="n"/>
      <c r="AB1154" s="64" t="n">
        <v>1</v>
      </c>
    </row>
    <row r="1155" ht="15" customHeight="1" s="158">
      <c r="A1155" s="8" t="n">
        <v>1154</v>
      </c>
      <c r="B1155" s="164" t="n">
        <v>2.3002402e+17</v>
      </c>
      <c r="C1155" s="81" t="inlineStr">
        <is>
          <t>常州分公司经济开发区营销中心</t>
        </is>
      </c>
      <c r="D1155" s="151" t="inlineStr">
        <is>
          <t>设计批复</t>
        </is>
      </c>
      <c r="E1155" s="66" t="n"/>
      <c r="F1155" s="151" t="inlineStr">
        <is>
          <t>设计批复</t>
        </is>
      </c>
      <c r="G1155" s="66" t="n"/>
      <c r="H1155" s="81" t="inlineStr">
        <is>
          <t>JS-CZ-JKZX-106</t>
        </is>
      </c>
      <c r="I1155" s="81" t="inlineStr">
        <is>
          <t>JS-SGS-GCJSB-003</t>
        </is>
      </c>
      <c r="J1155" s="140" t="n">
        <v>5</v>
      </c>
      <c r="K1155" s="151" t="inlineStr">
        <is>
          <t>设计批复环节故意延期导致项目建设周期超长，影响项目的推进效率和预期效益。</t>
        </is>
      </c>
      <c r="L1155" s="151" t="inlineStr">
        <is>
          <t>给项目效益和网络品质带来风险，并联合合作方谋取私利。</t>
        </is>
      </c>
      <c r="M1155" s="140" t="n">
        <v>3</v>
      </c>
      <c r="N1155" s="150" t="n">
        <v>3</v>
      </c>
      <c r="O1155" s="150" t="inlineStr">
        <is>
          <t>每年度教育、谈话、警示教育各1次。</t>
        </is>
      </c>
      <c r="P115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5" s="9" t="n">
        <v>1</v>
      </c>
      <c r="R1155" s="151" t="inlineStr">
        <is>
          <t>1、依托EPMS系统内控预警模块，及时管控设计批复流程，对设计批复滞后的异常项目，立即整改。</t>
        </is>
      </c>
      <c r="S1155" s="140" t="n">
        <v>8</v>
      </c>
      <c r="T1155" s="63" t="n">
        <v>1</v>
      </c>
      <c r="U115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5" s="66" t="n"/>
      <c r="W1155" s="66" t="n"/>
      <c r="X1155" s="66" t="n"/>
      <c r="Y1155" s="66" t="n"/>
      <c r="Z1155" s="66" t="n"/>
      <c r="AA1155" s="66" t="n"/>
      <c r="AB1155" s="64" t="n">
        <v>1</v>
      </c>
    </row>
    <row r="1156" ht="15" customHeight="1" s="158">
      <c r="A1156" s="8" t="n">
        <v>1155</v>
      </c>
      <c r="B1156" s="164" t="n">
        <v>2.3002402e+17</v>
      </c>
      <c r="C1156" s="81" t="inlineStr">
        <is>
          <t>常州分公司经济开发区营销中心</t>
        </is>
      </c>
      <c r="D1156" s="151" t="inlineStr">
        <is>
          <t>设计变更</t>
        </is>
      </c>
      <c r="E1156" s="66" t="n"/>
      <c r="F1156" s="151" t="inlineStr">
        <is>
          <t>设计变更</t>
        </is>
      </c>
      <c r="G1156" s="66" t="n"/>
      <c r="H1156" s="81" t="inlineStr">
        <is>
          <t>JS-CZ-JKZX-107</t>
        </is>
      </c>
      <c r="I1156" s="81" t="inlineStr">
        <is>
          <t>JS-SGS-GCJSB-004</t>
        </is>
      </c>
      <c r="J1156" s="140" t="n">
        <v>5</v>
      </c>
      <c r="K1156" s="151" t="inlineStr">
        <is>
          <t xml:space="preserve">超可研、设计批复规模进行项目变更，或者偏离原技术方案进行项目建设，造成项目造价不合理，资本开支超设计批复。
</t>
        </is>
      </c>
      <c r="L1156" s="151" t="inlineStr">
        <is>
          <t>谋取私人利益，造成公司经济损失。</t>
        </is>
      </c>
      <c r="M1156" s="140" t="n">
        <v>3</v>
      </c>
      <c r="N1156" s="150" t="n">
        <v>2</v>
      </c>
      <c r="O1156" s="150" t="inlineStr">
        <is>
          <t>每半年教育、谈话各1次，参加警示教育年度1次。</t>
        </is>
      </c>
      <c r="P115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6" s="9" t="n">
        <v>1</v>
      </c>
      <c r="R1156" s="151" t="inlineStr">
        <is>
          <t>1、检查设计变更流程是否及时闭环，设计批复有无超立项，资本开支有无超设计批复，发现问题立即整改。</t>
        </is>
      </c>
      <c r="S1156" s="140" t="n">
        <v>7</v>
      </c>
      <c r="T1156" s="63" t="n">
        <v>1</v>
      </c>
      <c r="U115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6" s="66" t="n"/>
      <c r="W1156" s="66" t="n"/>
      <c r="X1156" s="66" t="n"/>
      <c r="Y1156" s="66" t="n"/>
      <c r="Z1156" s="66" t="n"/>
      <c r="AA1156" s="66" t="n"/>
      <c r="AB1156" s="64" t="n">
        <v>1</v>
      </c>
    </row>
    <row r="1157" ht="15" customHeight="1" s="158">
      <c r="A1157" s="8" t="n">
        <v>1156</v>
      </c>
      <c r="B1157" s="164" t="n">
        <v>2.3002402e+17</v>
      </c>
      <c r="C1157" s="81" t="inlineStr">
        <is>
          <t>常州分公司经济开发区营销中心</t>
        </is>
      </c>
      <c r="D1157" s="151" t="inlineStr">
        <is>
          <t>开工启动</t>
        </is>
      </c>
      <c r="E1157" s="66" t="n"/>
      <c r="F1157" s="151" t="inlineStr">
        <is>
          <t>项目开工管理</t>
        </is>
      </c>
      <c r="G1157" s="66" t="n"/>
      <c r="H1157" s="81" t="inlineStr">
        <is>
          <t>JS-CZ-JKZX-108</t>
        </is>
      </c>
      <c r="I1157" s="81" t="inlineStr">
        <is>
          <t>JS-SGS-GCJSB-011</t>
        </is>
      </c>
      <c r="J1157" s="140" t="n">
        <v>5</v>
      </c>
      <c r="K1157" s="151" t="inlineStr">
        <is>
          <t>在项目开工阶段，出现“三边”、合同倒签、主设备借货等问题，造成工程管理混乱，易带来质量隐患和法律风险，影响网络品质。</t>
        </is>
      </c>
      <c r="L1157" s="151" t="inlineStr">
        <is>
          <t>给项目效益和网络品质带来风险，并联合合作方谋取私利。</t>
        </is>
      </c>
      <c r="M1157" s="140" t="n">
        <v>3</v>
      </c>
      <c r="N1157" s="150" t="n">
        <v>2</v>
      </c>
      <c r="O1157" s="150" t="inlineStr">
        <is>
          <t>每半年教育、谈话各1次，参加警示教育年度1次。</t>
        </is>
      </c>
      <c r="P115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7" s="9" t="n">
        <v>1</v>
      </c>
      <c r="R1157" s="151" t="inlineStr">
        <is>
          <t>1、抽查10%开工站点，有无合同及具备开工条件，发现问题立即整改。</t>
        </is>
      </c>
      <c r="S1157" s="140" t="n">
        <v>7</v>
      </c>
      <c r="T1157" s="63" t="n">
        <v>1</v>
      </c>
      <c r="U115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7" s="66" t="n"/>
      <c r="W1157" s="66" t="n"/>
      <c r="X1157" s="66" t="n"/>
      <c r="Y1157" s="66" t="n"/>
      <c r="Z1157" s="66" t="n"/>
      <c r="AA1157" s="66" t="n"/>
      <c r="AB1157" s="64" t="n">
        <v>1</v>
      </c>
    </row>
    <row r="1158" ht="15" customHeight="1" s="158">
      <c r="A1158" s="8" t="n">
        <v>1157</v>
      </c>
      <c r="B1158" s="164" t="n">
        <v>2.3002402e+17</v>
      </c>
      <c r="C1158" s="81" t="inlineStr">
        <is>
          <t>常州分公司经济开发区营销中心</t>
        </is>
      </c>
      <c r="D1158" s="151" t="inlineStr">
        <is>
          <t>开工启动</t>
        </is>
      </c>
      <c r="E1158" s="66" t="n"/>
      <c r="F1158" s="151" t="inlineStr">
        <is>
          <t>项目开工管理</t>
        </is>
      </c>
      <c r="G1158" s="66" t="n"/>
      <c r="H1158" s="81" t="inlineStr">
        <is>
          <t>JS-CZ-JKZX-109</t>
        </is>
      </c>
      <c r="I1158" s="81" t="inlineStr">
        <is>
          <t>JS-SGS-GCJSB-013</t>
        </is>
      </c>
      <c r="J1158" s="140" t="n">
        <v>5</v>
      </c>
      <c r="K1158" s="151" t="inlineStr">
        <is>
          <t>因个人原因导致开工环节延期，导致项目建设周期超长，影响项目推进效率和预期效益</t>
        </is>
      </c>
      <c r="L1158" s="151" t="inlineStr">
        <is>
          <t>给项目效益和网络品质带来风险，并联合合作方谋取私利。</t>
        </is>
      </c>
      <c r="M1158" s="140" t="n">
        <v>3</v>
      </c>
      <c r="N1158" s="150" t="n">
        <v>3</v>
      </c>
      <c r="O1158" s="150" t="inlineStr">
        <is>
          <t>每年度教育、谈话、警示教育各1次。</t>
        </is>
      </c>
      <c r="P115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8" s="9" t="n">
        <v>1</v>
      </c>
      <c r="R1158" s="151" t="inlineStr">
        <is>
          <t>1、依托EPMS系统关键节点明细、内控预警等模块及时管理开工及时性。
2、对于设计批复后3个月以上未开工项目提醒和待办升级。立项一年以上未开工项目，应申请立项延期，重新进行立项。</t>
        </is>
      </c>
      <c r="S1158" s="140" t="n">
        <v>8</v>
      </c>
      <c r="T1158" s="63" t="n">
        <v>1</v>
      </c>
      <c r="U115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8" s="66" t="n"/>
      <c r="W1158" s="66" t="n"/>
      <c r="X1158" s="66" t="n"/>
      <c r="Y1158" s="66" t="n"/>
      <c r="Z1158" s="66" t="n"/>
      <c r="AA1158" s="66" t="n"/>
      <c r="AB1158" s="64" t="n">
        <v>1</v>
      </c>
    </row>
    <row r="1159" ht="15" customHeight="1" s="158">
      <c r="A1159" s="8" t="n">
        <v>1158</v>
      </c>
      <c r="B1159" s="164" t="n">
        <v>2.3002402e+17</v>
      </c>
      <c r="C1159" s="81" t="inlineStr">
        <is>
          <t>常州分公司经济开发区营销中心</t>
        </is>
      </c>
      <c r="D1159" s="151" t="inlineStr">
        <is>
          <t>物资采购</t>
        </is>
      </c>
      <c r="E1159" s="66" t="n"/>
      <c r="F1159" s="151" t="inlineStr">
        <is>
          <t>物资采购</t>
        </is>
      </c>
      <c r="G1159" s="66" t="n"/>
      <c r="H1159" s="81" t="inlineStr">
        <is>
          <t>JS-CZ-JKZX-110</t>
        </is>
      </c>
      <c r="I1159" s="81" t="inlineStr">
        <is>
          <t>JS-SGS-GCJSB-006</t>
        </is>
      </c>
      <c r="J1159" s="150" t="n">
        <v>2</v>
      </c>
      <c r="K1159" s="151" t="inlineStr">
        <is>
          <t>需求人和采购人员由于技术标准、需求量和目标等原因沟通时间过长，造成采购阶段耗时过长，影响项目的推进效率</t>
        </is>
      </c>
      <c r="L1159" s="151" t="n"/>
      <c r="M1159" s="140" t="n">
        <v>3</v>
      </c>
      <c r="N1159" s="150" t="n">
        <v>2</v>
      </c>
      <c r="O1159" s="150" t="inlineStr">
        <is>
          <t>每半年教育、谈话各1次，参加警示教育年度1次。</t>
        </is>
      </c>
      <c r="P115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9" s="150" t="n">
        <v>1</v>
      </c>
      <c r="R1159" s="151" t="inlineStr">
        <is>
          <t>1、检查请购需求是否满足生产需要并及时调整请购量。
2、每月检查区县是否通过业务联系单上报请购需求。
3、每月请购需求是否经部门审核同意。</t>
        </is>
      </c>
      <c r="S1159" s="140" t="n">
        <v>7</v>
      </c>
      <c r="T1159" s="63" t="n">
        <v>1</v>
      </c>
      <c r="U115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9" s="66" t="n"/>
      <c r="W1159" s="66" t="n"/>
      <c r="X1159" s="66" t="n"/>
      <c r="Y1159" s="66" t="n"/>
      <c r="Z1159" s="66" t="n"/>
      <c r="AA1159" s="66" t="n"/>
      <c r="AB1159" s="64" t="n">
        <v>1</v>
      </c>
    </row>
    <row r="1160" ht="15" customHeight="1" s="158">
      <c r="A1160" s="8" t="n">
        <v>1159</v>
      </c>
      <c r="B1160" s="164" t="n">
        <v>2.3002402e+17</v>
      </c>
      <c r="C1160" s="81" t="inlineStr">
        <is>
          <t>常州分公司经济开发区营销中心</t>
        </is>
      </c>
      <c r="D1160" s="151" t="inlineStr">
        <is>
          <t>物资采购</t>
        </is>
      </c>
      <c r="E1160" s="66" t="n"/>
      <c r="F1160" s="151" t="inlineStr">
        <is>
          <t>基站第三方租赁管理</t>
        </is>
      </c>
      <c r="G1160" s="66" t="n"/>
      <c r="H1160" s="81" t="inlineStr">
        <is>
          <t>JS-CZ-JKZX-111</t>
        </is>
      </c>
      <c r="I1160" s="81" t="inlineStr">
        <is>
          <t>JS-SGS-GCJSB-007</t>
        </is>
      </c>
      <c r="J1160" s="150" t="n">
        <v>2</v>
      </c>
      <c r="K1160" s="151" t="inlineStr">
        <is>
          <t>在基站第三方租赁过程中，与出租方勾结，获取私利，第三方基站租赁发包、费用不符合要求</t>
        </is>
      </c>
      <c r="L1160" s="151" t="inlineStr">
        <is>
          <t>谋取私人利益，造成公司经济损失。</t>
        </is>
      </c>
      <c r="M1160" s="140" t="n">
        <v>3</v>
      </c>
      <c r="N1160" s="150" t="n">
        <v>1</v>
      </c>
      <c r="O1160" s="150" t="inlineStr">
        <is>
          <t>每季度教育、谈话各1次，参加警示教育年度1次。</t>
        </is>
      </c>
      <c r="P1160"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160" s="150" t="n">
        <v>1</v>
      </c>
      <c r="R1160"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1160" s="140" t="n">
        <v>6</v>
      </c>
      <c r="T1160" s="63" t="n">
        <v>1</v>
      </c>
      <c r="U116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0" s="66" t="n"/>
      <c r="W1160" s="66" t="n"/>
      <c r="X1160" s="66" t="n"/>
      <c r="Y1160" s="66" t="n"/>
      <c r="Z1160" s="66" t="n"/>
      <c r="AA1160" s="66" t="n"/>
      <c r="AB1160" s="64" t="n">
        <v>1</v>
      </c>
    </row>
    <row r="1161" ht="15" customHeight="1" s="158">
      <c r="A1161" s="8" t="n">
        <v>1160</v>
      </c>
      <c r="B1161" s="164" t="n">
        <v>2.3002402e+17</v>
      </c>
      <c r="C1161" s="81" t="inlineStr">
        <is>
          <t>常州分公司经济开发区营销中心</t>
        </is>
      </c>
      <c r="D1161" s="151" t="inlineStr">
        <is>
          <t>物资采购</t>
        </is>
      </c>
      <c r="E1161" s="66" t="n"/>
      <c r="F1161" s="151" t="inlineStr">
        <is>
          <t>基站租金管理</t>
        </is>
      </c>
      <c r="G1161" s="66" t="n"/>
      <c r="H1161" s="81" t="inlineStr">
        <is>
          <t>JS-CZ-JKZX-112</t>
        </is>
      </c>
      <c r="I1161" s="81" t="inlineStr">
        <is>
          <t>JS-SGS-GCJSB-008</t>
        </is>
      </c>
      <c r="J1161" s="150" t="n">
        <v>2</v>
      </c>
      <c r="K1161" s="151" t="inlineStr">
        <is>
          <t>1、租金审核不严格，未严格执行双人操作要求
2、与选址人员串通，在票据、税率、金额、支付方式和业主信息方面造假，共同骗取公司资金</t>
        </is>
      </c>
      <c r="L1161" s="151" t="inlineStr">
        <is>
          <t>谋取私人利益，造成公司经济损失。</t>
        </is>
      </c>
      <c r="M1161" s="140" t="n">
        <v>3</v>
      </c>
      <c r="N1161" s="150" t="n">
        <v>1</v>
      </c>
      <c r="O1161" s="150" t="inlineStr">
        <is>
          <t>每季度教育、谈话各1次，参加警示教育年度1次。</t>
        </is>
      </c>
      <c r="P1161"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161" s="150" t="n">
        <v>1</v>
      </c>
      <c r="R1161"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1161" s="140" t="n">
        <v>6</v>
      </c>
      <c r="T1161" s="63" t="n">
        <v>1</v>
      </c>
      <c r="U116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1" s="66" t="n"/>
      <c r="W1161" s="66" t="n"/>
      <c r="X1161" s="66" t="n"/>
      <c r="Y1161" s="66" t="n"/>
      <c r="Z1161" s="66" t="n"/>
      <c r="AA1161" s="66" t="n"/>
      <c r="AB1161" s="64" t="n">
        <v>1</v>
      </c>
    </row>
    <row r="1162" ht="15" customHeight="1" s="158">
      <c r="A1162" s="8" t="n">
        <v>1161</v>
      </c>
      <c r="B1162" s="164" t="n">
        <v>2.3002402e+17</v>
      </c>
      <c r="C1162" s="81" t="inlineStr">
        <is>
          <t>常州分公司经济开发区营销中心</t>
        </is>
      </c>
      <c r="D1162" s="151" t="inlineStr">
        <is>
          <t>物资采购</t>
        </is>
      </c>
      <c r="E1162" s="66" t="n"/>
      <c r="F1162" s="151" t="inlineStr">
        <is>
          <t>基站租金管理</t>
        </is>
      </c>
      <c r="G1162" s="66" t="n"/>
      <c r="H1162" s="81" t="inlineStr">
        <is>
          <t>JS-CZ-JKZX-113</t>
        </is>
      </c>
      <c r="I1162" s="81" t="inlineStr">
        <is>
          <t>JS-SGS-GCJSB-009</t>
        </is>
      </c>
      <c r="J1162" s="150" t="n">
        <v>2</v>
      </c>
      <c r="K1162" s="151" t="inlineStr">
        <is>
          <t>在基站租赁过程中，出租方和项目经理、选址人员存在亲友关系，相关人等未予回避，给予出租方超出应有水平以外的金额</t>
        </is>
      </c>
      <c r="L1162" s="151" t="inlineStr">
        <is>
          <t>谋取私人利益，造成公司经济损失。</t>
        </is>
      </c>
      <c r="M1162" s="140" t="n">
        <v>3</v>
      </c>
      <c r="N1162" s="150" t="n">
        <v>2</v>
      </c>
      <c r="O1162" s="150" t="inlineStr">
        <is>
          <t>每半年教育、谈话各1次，参加警示教育年度1次。</t>
        </is>
      </c>
      <c r="P1162" s="151" t="inlineStr">
        <is>
          <t>根据
中国移动通信集团江苏有限公司通信工程建设领域关键岗位管理办法、《中国移动通信集团江苏有限公司敏感岗位管理办法（暂行）》等相关制度进行违规处罚。</t>
        </is>
      </c>
      <c r="Q1162" s="150" t="n">
        <v>1</v>
      </c>
      <c r="R1162" s="151" t="inlineStr">
        <is>
          <t>1、每半年检查负责租赁管理的工程岗位管理人员是否已申报的特定关系人与特定事项申报。
2、每半年检查工程岗位敏感岗位员工是否按照关键岗位、敏感岗位的管理要求。</t>
        </is>
      </c>
      <c r="S1162" s="140" t="n">
        <v>7</v>
      </c>
      <c r="T1162" s="63" t="n">
        <v>1</v>
      </c>
      <c r="U116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2" s="66" t="n"/>
      <c r="W1162" s="66" t="n"/>
      <c r="X1162" s="66" t="n"/>
      <c r="Y1162" s="66" t="n"/>
      <c r="Z1162" s="66" t="n"/>
      <c r="AA1162" s="66" t="n"/>
      <c r="AB1162" s="64" t="n">
        <v>1</v>
      </c>
    </row>
    <row r="1163" ht="15" customHeight="1" s="158">
      <c r="A1163" s="8" t="n">
        <v>1162</v>
      </c>
      <c r="B1163" s="164" t="n">
        <v>2.3002402e+17</v>
      </c>
      <c r="C1163" s="81" t="inlineStr">
        <is>
          <t>常州分公司经济开发区营销中心</t>
        </is>
      </c>
      <c r="D1163" s="151" t="inlineStr">
        <is>
          <t>物资管理</t>
        </is>
      </c>
      <c r="E1163" s="66" t="n"/>
      <c r="F1163" s="151" t="inlineStr">
        <is>
          <t>物资出库管理</t>
        </is>
      </c>
      <c r="G1163" s="66" t="n"/>
      <c r="H1163" s="81" t="inlineStr">
        <is>
          <t>JS-CZ-JKZX-114</t>
        </is>
      </c>
      <c r="I1163" s="81" t="inlineStr">
        <is>
          <t>JS-SGS-GCJSB-010</t>
        </is>
      </c>
      <c r="J1163" s="150" t="n">
        <v>2</v>
      </c>
      <c r="K1163"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1163" s="151" t="inlineStr">
        <is>
          <t>1、领用去向不明，给公司带来直接经济损失
2、账实不符，带来财务和审计风险。
3、工程物资请购超量，给公司带来经济损失。</t>
        </is>
      </c>
      <c r="M1163" s="140" t="n">
        <v>3</v>
      </c>
      <c r="N1163" s="150" t="n">
        <v>2</v>
      </c>
      <c r="O1163" s="150" t="inlineStr">
        <is>
          <t>每半年教育、谈话各1次，参加警示教育年度1次。</t>
        </is>
      </c>
      <c r="P1163"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163" s="150" t="n">
        <v>1</v>
      </c>
      <c r="R1163" s="151" t="inlineStr">
        <is>
          <t>1、每季度由项目经理对于工程领用记录进行核对，与合作单位领用台账进行核对，确保记录一致。
2、每季度对合作单位仓库进行物资盘点，检查台账，领用记录，出入库台账，确保数据一致。</t>
        </is>
      </c>
      <c r="S1163" s="140" t="n">
        <v>7</v>
      </c>
      <c r="T1163" s="63" t="n">
        <v>1</v>
      </c>
      <c r="U116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3" s="66" t="n"/>
      <c r="W1163" s="66" t="n"/>
      <c r="X1163" s="66" t="n"/>
      <c r="Y1163" s="66" t="n"/>
      <c r="Z1163" s="66" t="n"/>
      <c r="AA1163" s="66" t="n"/>
      <c r="AB1163" s="64" t="n">
        <v>1</v>
      </c>
    </row>
    <row r="1164" ht="15" customHeight="1" s="158">
      <c r="A1164" s="8" t="n">
        <v>1163</v>
      </c>
      <c r="B1164" s="164" t="n">
        <v>2.3002402e+17</v>
      </c>
      <c r="C1164" s="81" t="inlineStr">
        <is>
          <t>常州分公司经济开发区营销中心</t>
        </is>
      </c>
      <c r="D1164" s="151" t="inlineStr">
        <is>
          <t>物资管理</t>
        </is>
      </c>
      <c r="E1164" s="66" t="n"/>
      <c r="F1164" s="151" t="inlineStr">
        <is>
          <t>物资退库管理</t>
        </is>
      </c>
      <c r="G1164" s="66" t="n"/>
      <c r="H1164" s="81" t="inlineStr">
        <is>
          <t>JS-CZ-JKZX-115</t>
        </is>
      </c>
      <c r="I1164" s="81" t="inlineStr">
        <is>
          <t>JS-SGS-GCJSB-010</t>
        </is>
      </c>
      <c r="J1164" s="150" t="n">
        <v>2</v>
      </c>
      <c r="K1164" s="151" t="inlineStr">
        <is>
          <t xml:space="preserve">在项目施工阶段，有可能受合作方影响，出现缺乏工程余料判定标准擅自处置工程余料等问题，造成工程物资流失、浪费，影响项目投资效益，并存在廉洁风险。
</t>
        </is>
      </c>
      <c r="L1164" s="151" t="inlineStr">
        <is>
          <t>1、退库不明确，造成物料丢失，浪费，造成直接经济损失
2、账实不符，带来财务和审计风险。
3、工程物资请购超量，给公司带来经济损失。</t>
        </is>
      </c>
      <c r="M1164" s="140" t="n">
        <v>3</v>
      </c>
      <c r="N1164" s="150" t="n">
        <v>2</v>
      </c>
      <c r="O1164" s="150" t="inlineStr">
        <is>
          <t>每半年教育、谈话各1次，参加警示教育年度1次。</t>
        </is>
      </c>
      <c r="P1164" s="151" t="inlineStr">
        <is>
          <t>根据《中国移动江苏公司通信工程建设管理办法》、《中国移动通信集团江苏有限公司通信工程签证管理实施细则》 、《中国移动江苏公司通信工程验收管理实施细则》等相关制度进行违规处罚。</t>
        </is>
      </c>
      <c r="Q1164" s="150" t="n">
        <v>1</v>
      </c>
      <c r="R1164"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1164" s="140" t="n">
        <v>7</v>
      </c>
      <c r="T1164" s="63" t="n">
        <v>1</v>
      </c>
      <c r="U116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4" s="66" t="n"/>
      <c r="W1164" s="66" t="n"/>
      <c r="X1164" s="66" t="n"/>
      <c r="Y1164" s="66" t="n"/>
      <c r="Z1164" s="66" t="n"/>
      <c r="AA1164" s="66" t="n"/>
      <c r="AB1164" s="64" t="n">
        <v>1</v>
      </c>
    </row>
    <row r="1165" ht="15" customHeight="1" s="158">
      <c r="A1165" s="8" t="n">
        <v>1164</v>
      </c>
      <c r="B1165" s="164" t="n">
        <v>2.3002402e+17</v>
      </c>
      <c r="C1165" s="81" t="inlineStr">
        <is>
          <t>常州分公司经济开发区营销中心</t>
        </is>
      </c>
      <c r="D1165" s="151" t="inlineStr">
        <is>
          <t>工程实施</t>
        </is>
      </c>
      <c r="E1165" s="66" t="n"/>
      <c r="F1165" s="151" t="inlineStr">
        <is>
          <t>工程质量管理</t>
        </is>
      </c>
      <c r="G1165" s="66" t="n"/>
      <c r="H1165" s="81" t="inlineStr">
        <is>
          <t>JS-CZ-JKZX-116</t>
        </is>
      </c>
      <c r="I1165" s="81" t="inlineStr">
        <is>
          <t>JS-SGS-GCJSB-015</t>
        </is>
      </c>
      <c r="J1165" s="150" t="n">
        <v>2</v>
      </c>
      <c r="K1165" s="151" t="inlineStr">
        <is>
          <t>对工程质量管理不力，造成工程物资存在质量隐患、施工出现偷工减料、工艺不达标、系统“带病入网”等问题。</t>
        </is>
      </c>
      <c r="L1165" s="151" t="inlineStr">
        <is>
          <t>带来项目效益和网络品质风险，并联合合作方谋取私利。</t>
        </is>
      </c>
      <c r="M1165" s="140" t="n">
        <v>3</v>
      </c>
      <c r="N1165" s="150" t="n">
        <v>1</v>
      </c>
      <c r="O1165" s="150" t="inlineStr">
        <is>
          <t>每季度教育、谈话各1次，参加警示教育年度1次。</t>
        </is>
      </c>
      <c r="P116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1165" s="150" t="n">
        <v>1</v>
      </c>
      <c r="R1165"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1165" s="140" t="n">
        <v>6</v>
      </c>
      <c r="T1165" s="63" t="n">
        <v>1</v>
      </c>
      <c r="U116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5" s="66" t="n"/>
      <c r="W1165" s="66" t="n"/>
      <c r="X1165" s="66" t="n"/>
      <c r="Y1165" s="66" t="n"/>
      <c r="Z1165" s="66" t="n"/>
      <c r="AA1165" s="66" t="n"/>
      <c r="AB1165" s="64" t="n">
        <v>1</v>
      </c>
    </row>
    <row r="1166" ht="15" customHeight="1" s="158">
      <c r="A1166" s="8" t="n">
        <v>1165</v>
      </c>
      <c r="B1166" s="164" t="n">
        <v>2.3002402e+17</v>
      </c>
      <c r="C1166" s="81" t="inlineStr">
        <is>
          <t>常州分公司经济开发区营销中心</t>
        </is>
      </c>
      <c r="D1166" s="151" t="inlineStr">
        <is>
          <t>工程实施</t>
        </is>
      </c>
      <c r="E1166" s="66" t="n"/>
      <c r="F1166" s="151" t="inlineStr">
        <is>
          <t>工程进度管理</t>
        </is>
      </c>
      <c r="G1166" s="66" t="n"/>
      <c r="H1166" s="81" t="inlineStr">
        <is>
          <t>JS-CZ-JKZX-117</t>
        </is>
      </c>
      <c r="I1166" s="81" t="inlineStr">
        <is>
          <t>JS-SGS-GCJSB-016</t>
        </is>
      </c>
      <c r="J1166" s="150" t="n">
        <v>2</v>
      </c>
      <c r="K1166" s="151" t="inlineStr">
        <is>
          <t>在项目实施过程中，因主观原因导致工程施工进度滞后，项目建设周期超长，影响项目推进效率和预期效益，并存在廉洁风险</t>
        </is>
      </c>
      <c r="L1166" s="151" t="inlineStr">
        <is>
          <t>1、影响工程投产进度，造成经济损失
2、对我公司声誉造成影响。</t>
        </is>
      </c>
      <c r="M1166" s="140" t="n">
        <v>3</v>
      </c>
      <c r="N1166" s="150" t="n">
        <v>3</v>
      </c>
      <c r="O1166" s="150" t="inlineStr">
        <is>
          <t>每年度教育、谈话、警示教育各1次。</t>
        </is>
      </c>
      <c r="P1166" s="151" t="inlineStr">
        <is>
          <t>根据《中国移动江苏公司通信工程建设管理办法》、《中国移动通信集团江苏有限公司通信工程签证管理实施细则》 、《中国移动江苏公司通信工程验收管理实施细则》等相关制度进行违规处罚。</t>
        </is>
      </c>
      <c r="Q1166" s="9" t="n">
        <v>1</v>
      </c>
      <c r="R1166" s="151" t="inlineStr">
        <is>
          <t>定期对工程项目整体进行监控，对于超时环节分析原因，及时通报和纳入对施工队伍考核，闭环跟踪解决情况。</t>
        </is>
      </c>
      <c r="S1166" s="140" t="n">
        <v>8</v>
      </c>
      <c r="T1166" s="63" t="n">
        <v>1</v>
      </c>
      <c r="U116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6" s="66" t="n"/>
      <c r="W1166" s="66" t="n"/>
      <c r="X1166" s="66" t="n"/>
      <c r="Y1166" s="66" t="n"/>
      <c r="Z1166" s="66" t="n"/>
      <c r="AA1166" s="66" t="n"/>
      <c r="AB1166" s="64" t="n">
        <v>1</v>
      </c>
    </row>
    <row r="1167" ht="15" customHeight="1" s="158">
      <c r="A1167" s="8" t="n">
        <v>1166</v>
      </c>
      <c r="B1167" s="164" t="n">
        <v>2.3002402e+17</v>
      </c>
      <c r="C1167" s="81" t="inlineStr">
        <is>
          <t>常州分公司经济开发区营销中心</t>
        </is>
      </c>
      <c r="D1167" s="151" t="inlineStr">
        <is>
          <t>工程实施</t>
        </is>
      </c>
      <c r="E1167" s="66" t="n"/>
      <c r="F1167" s="151" t="inlineStr">
        <is>
          <t>工程结算管理</t>
        </is>
      </c>
      <c r="G1167" s="66" t="n"/>
      <c r="H1167" s="81" t="inlineStr">
        <is>
          <t>JS-CZ-JKZX-118</t>
        </is>
      </c>
      <c r="I1167" s="81" t="inlineStr">
        <is>
          <t>JS-SGS-GCJSB-018</t>
        </is>
      </c>
      <c r="J1167" s="150" t="n">
        <v>2</v>
      </c>
      <c r="K1167"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1167" s="151" t="inlineStr">
        <is>
          <t>1、工程款多结算，造成我公司直接经济损失。
2、影响公司结算进度，造成不良影响。
3、个人产生廉洁风险。</t>
        </is>
      </c>
      <c r="M1167" s="140" t="n">
        <v>3</v>
      </c>
      <c r="N1167" s="150" t="n">
        <v>1</v>
      </c>
      <c r="O1167" s="150" t="inlineStr">
        <is>
          <t>每季度教育、谈话各1次，参加警示教育年度1次。</t>
        </is>
      </c>
      <c r="P1167"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1167" s="150" t="n">
        <v>1</v>
      </c>
      <c r="R1167" s="151" t="inlineStr">
        <is>
          <t>1、每季度对于上季度已报账工程抽取10%进行复查，确保工作量结算正确。
2、对于存在签证的工作量全量复查，确保审批手续合规。</t>
        </is>
      </c>
      <c r="S1167" s="140" t="n">
        <v>6</v>
      </c>
      <c r="T1167" s="63" t="n">
        <v>1</v>
      </c>
      <c r="U116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7" s="66" t="n"/>
      <c r="W1167" s="66" t="n"/>
      <c r="X1167" s="66" t="n"/>
      <c r="Y1167" s="66" t="n"/>
      <c r="Z1167" s="66" t="n"/>
      <c r="AA1167" s="66" t="n"/>
      <c r="AB1167" s="64" t="n">
        <v>1</v>
      </c>
    </row>
    <row r="1168" ht="15" customHeight="1" s="158">
      <c r="A1168" s="8" t="n">
        <v>1167</v>
      </c>
      <c r="B1168" s="164" t="n">
        <v>2.3002402e+17</v>
      </c>
      <c r="C1168" s="81" t="inlineStr">
        <is>
          <t>常州分公司经济开发区营销中心</t>
        </is>
      </c>
      <c r="D1168" s="151" t="inlineStr">
        <is>
          <t>工程实施</t>
        </is>
      </c>
      <c r="E1168" s="66" t="n"/>
      <c r="F1168" s="151" t="inlineStr">
        <is>
          <t>验收付款管理</t>
        </is>
      </c>
      <c r="G1168" s="66" t="n"/>
      <c r="H1168" s="81" t="inlineStr">
        <is>
          <t>JS-CZ-JKZX-119</t>
        </is>
      </c>
      <c r="I1168" s="81" t="inlineStr">
        <is>
          <t>JS-SGS-GCJSB-019</t>
        </is>
      </c>
      <c r="J1168" s="150" t="n">
        <v>2</v>
      </c>
      <c r="K1168" s="151" t="inlineStr">
        <is>
          <t>1、在项目未具备合同付款条件时提前启动付款，造成公司经济损失。
2、故意延期对具备合同付款条件的项目发起报账。</t>
        </is>
      </c>
      <c r="L1168" s="151" t="inlineStr">
        <is>
          <t>合作单位利益受损，引发法律纠纷；谋取私人利益，可能导致不廉洁行为的发生。</t>
        </is>
      </c>
      <c r="M1168" s="140" t="n">
        <v>3</v>
      </c>
      <c r="N1168" s="150" t="n">
        <v>2</v>
      </c>
      <c r="O1168" s="150" t="inlineStr">
        <is>
          <t>每半年教育、谈话各1次，参加警示教育年度1次。</t>
        </is>
      </c>
      <c r="P1168"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1168" s="150" t="n">
        <v>1</v>
      </c>
      <c r="R1168" s="151" t="inlineStr">
        <is>
          <t>1、每半年检查20个站点（任务），检查启动付款的相关依据（完工报告、验收报告）否符满足管理要求。
2、每半年检查20个站点（任务），检查报账流程符合管理要求，且审批过程完整。</t>
        </is>
      </c>
      <c r="S1168" s="140" t="n">
        <v>7</v>
      </c>
      <c r="T1168" s="63" t="n">
        <v>1</v>
      </c>
      <c r="U116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8" s="66" t="n"/>
      <c r="W1168" s="66" t="n"/>
      <c r="X1168" s="66" t="n"/>
      <c r="Y1168" s="66" t="n"/>
      <c r="Z1168" s="66" t="n"/>
      <c r="AA1168" s="66" t="n"/>
      <c r="AB1168" s="64" t="n">
        <v>1</v>
      </c>
    </row>
    <row r="1169" ht="15" customHeight="1" s="158">
      <c r="A1169" s="8" t="n">
        <v>1168</v>
      </c>
      <c r="B1169" s="164" t="n">
        <v>2.3002402e+17</v>
      </c>
      <c r="C1169" s="81" t="inlineStr">
        <is>
          <t>常州分公司经济开发区营销中心</t>
        </is>
      </c>
      <c r="D1169" s="151" t="inlineStr">
        <is>
          <t>工程实施</t>
        </is>
      </c>
      <c r="E1169" s="66" t="n"/>
      <c r="F1169" s="151" t="inlineStr">
        <is>
          <t>工程割接管理</t>
        </is>
      </c>
      <c r="G1169" s="66" t="n"/>
      <c r="H1169" s="81" t="inlineStr">
        <is>
          <t>JS-CZ-JKZX-120</t>
        </is>
      </c>
      <c r="I1169" s="81" t="inlineStr">
        <is>
          <t>JS-SGS-GCJSB-020</t>
        </is>
      </c>
      <c r="J1169" s="150" t="n">
        <v>2</v>
      </c>
      <c r="K1169" s="151" t="inlineStr">
        <is>
          <t>割接现场管理不规范、上线交维流程不明确，对网络安全、交维效率产生不良影响，影响网络品质与项目推进效率。</t>
        </is>
      </c>
      <c r="L1169" s="151" t="inlineStr">
        <is>
          <t>带来项目效益和网络品质风险，造成公司利益受损。</t>
        </is>
      </c>
      <c r="M1169" s="140" t="n">
        <v>3</v>
      </c>
      <c r="N1169" s="150" t="n">
        <v>3</v>
      </c>
      <c r="O1169" s="150" t="inlineStr">
        <is>
          <t>每年度教育、谈话、警示教育各1次。</t>
        </is>
      </c>
      <c r="P1169" s="151" t="inlineStr">
        <is>
          <t>根据《中国移动江苏公司通信工程建设管理办法》、《中国移动江苏公司通信工程验收管理实施细则》等相关制度进行违规处罚。</t>
        </is>
      </c>
      <c r="Q1169" s="150" t="n">
        <v>1</v>
      </c>
      <c r="R1169"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1169" s="140" t="n">
        <v>8</v>
      </c>
      <c r="T1169" s="63" t="n">
        <v>1</v>
      </c>
      <c r="U116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9" s="66" t="n"/>
      <c r="W1169" s="66" t="n"/>
      <c r="X1169" s="66" t="n"/>
      <c r="Y1169" s="66" t="n"/>
      <c r="Z1169" s="66" t="n"/>
      <c r="AA1169" s="66" t="n"/>
      <c r="AB1169" s="64" t="n">
        <v>1</v>
      </c>
    </row>
    <row r="1170" ht="15" customHeight="1" s="158">
      <c r="A1170" s="8" t="n">
        <v>1169</v>
      </c>
      <c r="B1170" s="164" t="n">
        <v>2.3002402e+17</v>
      </c>
      <c r="C1170" s="81" t="inlineStr">
        <is>
          <t>常州分公司经济开发区营销中心</t>
        </is>
      </c>
      <c r="D1170" s="151" t="inlineStr">
        <is>
          <t>工程实施</t>
        </is>
      </c>
      <c r="E1170" s="66" t="n"/>
      <c r="F1170" s="151" t="inlineStr">
        <is>
          <t>工程资料管理</t>
        </is>
      </c>
      <c r="G1170" s="66" t="n"/>
      <c r="H1170" s="81" t="inlineStr">
        <is>
          <t>JS-CZ-JKZX-121</t>
        </is>
      </c>
      <c r="I1170" s="81" t="inlineStr">
        <is>
          <t>JS-SGS-GCJSB-021</t>
        </is>
      </c>
      <c r="J1170" s="150" t="n">
        <v>2</v>
      </c>
      <c r="K1170" s="151" t="inlineStr">
        <is>
          <t>工程资料管理不规范，对归档资料审核不严导致工程资料异常，影响后续建设项目的内外部监督检查</t>
        </is>
      </c>
      <c r="L1170" s="151" t="inlineStr">
        <is>
          <t>带来项目效益和网络品质风险，造成公司利益受损。</t>
        </is>
      </c>
      <c r="M1170" s="140" t="n">
        <v>3</v>
      </c>
      <c r="N1170" s="150" t="n">
        <v>2</v>
      </c>
      <c r="O1170" s="150" t="inlineStr">
        <is>
          <t>每半年教育、谈话各1次，参加警示教育年度1次。</t>
        </is>
      </c>
      <c r="P1170" s="151" t="inlineStr">
        <is>
          <t>根据《中国移动江苏公司通信工程建设管理办法》、中国移动通信集团江苏有限公司通信工程资料归档管理办法等相关制度进行违规处罚。</t>
        </is>
      </c>
      <c r="Q1170" s="150" t="n">
        <v>1</v>
      </c>
      <c r="R1170" s="151" t="inlineStr">
        <is>
          <t>1、每半年抽查5个终验竣工项目，检查竣工项目的资料归档是否及时；
2、每半年抽查5个终验竣工项目，检查归档资料是否齐全，归档手续是否符合资料归档管理办法要求。</t>
        </is>
      </c>
      <c r="S1170" s="140" t="n">
        <v>7</v>
      </c>
      <c r="T1170" s="63" t="n">
        <v>1</v>
      </c>
      <c r="U117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0" s="66" t="n"/>
      <c r="W1170" s="66" t="n"/>
      <c r="X1170" s="66" t="n"/>
      <c r="Y1170" s="66" t="n"/>
      <c r="Z1170" s="66" t="n"/>
      <c r="AA1170" s="66" t="n"/>
      <c r="AB1170" s="64" t="n">
        <v>1</v>
      </c>
    </row>
    <row r="1171" ht="15" customHeight="1" s="158">
      <c r="A1171" s="8" t="n">
        <v>1170</v>
      </c>
      <c r="B1171" s="164" t="n">
        <v>2.3002402e+17</v>
      </c>
      <c r="C1171" s="81" t="inlineStr">
        <is>
          <t>常州分公司经济开发区营销中心</t>
        </is>
      </c>
      <c r="D1171" s="151" t="inlineStr">
        <is>
          <t>工程转资</t>
        </is>
      </c>
      <c r="E1171" s="66" t="n"/>
      <c r="F1171" s="151" t="inlineStr">
        <is>
          <t>工程项目转资管理</t>
        </is>
      </c>
      <c r="G1171" s="66" t="n"/>
      <c r="H1171" s="81" t="inlineStr">
        <is>
          <t>JS-CZ-JKZX-122</t>
        </is>
      </c>
      <c r="I1171" s="81" t="inlineStr">
        <is>
          <t>JS-SGS-GCJSB-022</t>
        </is>
      </c>
      <c r="J1171" s="140" t="n">
        <v>5</v>
      </c>
      <c r="K1171" s="151" t="inlineStr">
        <is>
          <t>1、验收转资不及时、分摊不准确、报表项目支出与资产价值不一致。
2、费用订单录入不及时，竣工验收后仍发生资本开支。
3、未达到预定可使用状态的站点为完成转资指标提前转资。</t>
        </is>
      </c>
      <c r="L1171" s="151" t="inlineStr">
        <is>
          <t>给项目效益和网络品质带来风险，并联合合作方谋取私利。</t>
        </is>
      </c>
      <c r="M1171" s="140" t="n">
        <v>3</v>
      </c>
      <c r="N1171" s="150" t="n">
        <v>2</v>
      </c>
      <c r="O1171" s="150" t="inlineStr">
        <is>
          <t>每半年教育、谈话各1次，参加警示教育年度1次。</t>
        </is>
      </c>
      <c r="P1171"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171" s="9" t="n">
        <v>1</v>
      </c>
      <c r="R1171" s="151" t="inlineStr">
        <is>
          <t xml:space="preserve">1、每月依托EPMS系统内控预警模块，及时管控项目资本开支及时性。
2、每月监控全量验收交维30天内发起转资流程，发现问题立即整改。
</t>
        </is>
      </c>
      <c r="S1171" s="140" t="n">
        <v>7</v>
      </c>
      <c r="T1171" s="63" t="n">
        <v>1</v>
      </c>
      <c r="U117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1" s="66" t="n"/>
      <c r="W1171" s="66" t="n"/>
      <c r="X1171" s="66" t="n"/>
      <c r="Y1171" s="66" t="n"/>
      <c r="Z1171" s="66" t="n"/>
      <c r="AA1171" s="66" t="n"/>
      <c r="AB1171" s="64" t="n">
        <v>1</v>
      </c>
    </row>
    <row r="1172" ht="15" customHeight="1" s="158">
      <c r="A1172" s="8" t="n">
        <v>1171</v>
      </c>
      <c r="B1172" s="164" t="n">
        <v>2.3002402e+17</v>
      </c>
      <c r="C1172" s="81" t="inlineStr">
        <is>
          <t>常州分公司经济开发区营销中心</t>
        </is>
      </c>
      <c r="D1172" s="151" t="inlineStr">
        <is>
          <t>工程停工</t>
        </is>
      </c>
      <c r="E1172" s="66" t="n"/>
      <c r="F1172" s="151" t="inlineStr">
        <is>
          <t>工程停工</t>
        </is>
      </c>
      <c r="G1172" s="66" t="n"/>
      <c r="H1172" s="81" t="inlineStr">
        <is>
          <t>JS-CZ-JKZX-123</t>
        </is>
      </c>
      <c r="I1172" s="81" t="inlineStr">
        <is>
          <t>JS-SGS-GCJSB-026</t>
        </is>
      </c>
      <c r="J1172" s="150" t="n">
        <v>2</v>
      </c>
      <c r="K1172" s="151" t="inlineStr">
        <is>
          <t>工程停工管理不规范可能给公司、合作单位带来经济损失</t>
        </is>
      </c>
      <c r="L1172" s="151" t="inlineStr">
        <is>
          <t>合作单位利益受损，引发法律纠纷；谋取私人利益，可能导致不廉洁行为的发生。</t>
        </is>
      </c>
      <c r="M1172" s="140" t="n">
        <v>3</v>
      </c>
      <c r="N1172" s="150" t="n">
        <v>3</v>
      </c>
      <c r="O1172" s="150" t="inlineStr">
        <is>
          <t>每年度教育、谈话、警示教育各1次。</t>
        </is>
      </c>
      <c r="P1172" s="151" t="inlineStr">
        <is>
          <t>根据《中国移动江苏公司通信工程建设管理办法》、《中国移动通信集团江苏有限公司通信工程签证管理实施细则》 、《中国移动江苏公司通信工程验收管理实施细则》等相关制度进行违规处罚。</t>
        </is>
      </c>
      <c r="Q1172" s="150" t="n">
        <v>1</v>
      </c>
      <c r="R1172" s="151" t="inlineStr">
        <is>
          <t>1、每年检查全量停工项目的停工依据是否符合工程管理要求；
2、每年检查全量停工项目停工流程是否经过审批，且审批流程符合规范。</t>
        </is>
      </c>
      <c r="S1172" s="140" t="n">
        <v>8</v>
      </c>
      <c r="T1172" s="63" t="n">
        <v>1</v>
      </c>
      <c r="U117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2" s="66" t="n"/>
      <c r="W1172" s="66" t="n"/>
      <c r="X1172" s="66" t="n"/>
      <c r="Y1172" s="66" t="n"/>
      <c r="Z1172" s="66" t="n"/>
      <c r="AA1172" s="66" t="n"/>
      <c r="AB1172" s="64" t="n">
        <v>1</v>
      </c>
    </row>
    <row r="1173" ht="15" customHeight="1" s="158">
      <c r="A1173" s="8" t="n">
        <v>1172</v>
      </c>
      <c r="B1173" s="164" t="n">
        <v>2.3002402e+17</v>
      </c>
      <c r="C1173" s="81" t="inlineStr">
        <is>
          <t>常州分公司经济开发区营销中心</t>
        </is>
      </c>
      <c r="D1173" s="151" t="inlineStr">
        <is>
          <t>工程复工</t>
        </is>
      </c>
      <c r="E1173" s="66" t="n"/>
      <c r="F1173" s="151" t="inlineStr">
        <is>
          <t>工程复工</t>
        </is>
      </c>
      <c r="G1173" s="66" t="n"/>
      <c r="H1173" s="81" t="inlineStr">
        <is>
          <t>JS-CZ-JKZX-124</t>
        </is>
      </c>
      <c r="I1173" s="81" t="inlineStr">
        <is>
          <t>JS-SGS-GCJSB-027</t>
        </is>
      </c>
      <c r="J1173" s="150" t="n">
        <v>2</v>
      </c>
      <c r="K1173" s="151" t="inlineStr">
        <is>
          <t>已停工的项目不具备复工条件，施工单位发起了工程复工申请，建设单位审批通过，给公司、合作单位带来经济损失</t>
        </is>
      </c>
      <c r="L1173" s="151" t="inlineStr">
        <is>
          <t>合作单位利益受损，引发法律纠纷；谋取私人利益，可能导致不廉洁行为的发生。</t>
        </is>
      </c>
      <c r="M1173" s="140" t="n">
        <v>3</v>
      </c>
      <c r="N1173" s="150" t="n">
        <v>3</v>
      </c>
      <c r="O1173" s="150" t="inlineStr">
        <is>
          <t>每年度教育、谈话、警示教育各1次。</t>
        </is>
      </c>
      <c r="P1173" s="151" t="inlineStr">
        <is>
          <t>根据《中国移动江苏公司通信工程建设管理办法》、《中国移动通信集团江苏有限公司通信工程签证管理实施细则》 、《中国移动江苏公司通信工程验收管理实施细则》等相关制度进行违规处罚。</t>
        </is>
      </c>
      <c r="Q1173" s="150" t="n">
        <v>1</v>
      </c>
      <c r="R1173" s="151" t="inlineStr">
        <is>
          <t>1、每年检查全量复工项目的复工条件是否符合工程管理要求，是否确实具备复工条件；
2、每年检查全量复工项目相关流程是否经过审批，且审批流程符合规范。</t>
        </is>
      </c>
      <c r="S1173" s="140" t="n">
        <v>8</v>
      </c>
      <c r="T1173" s="63" t="n">
        <v>1</v>
      </c>
      <c r="U117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3" s="66" t="n"/>
      <c r="W1173" s="66" t="n"/>
      <c r="X1173" s="66" t="n"/>
      <c r="Y1173" s="66" t="n"/>
      <c r="Z1173" s="66" t="n"/>
      <c r="AA1173" s="66" t="n"/>
      <c r="AB1173" s="64" t="n">
        <v>1</v>
      </c>
    </row>
    <row r="1174" ht="15" customHeight="1" s="158">
      <c r="A1174" s="8" t="n">
        <v>1173</v>
      </c>
      <c r="B1174" s="164" t="n">
        <v>2.3002402e+17</v>
      </c>
      <c r="C1174" s="81" t="inlineStr">
        <is>
          <t>常州分公司经济开发区营销中心</t>
        </is>
      </c>
      <c r="D1174" s="151" t="inlineStr">
        <is>
          <t>项目验收</t>
        </is>
      </c>
      <c r="E1174" s="66" t="n"/>
      <c r="F1174" s="151" t="inlineStr">
        <is>
          <t>项目竣工验收</t>
        </is>
      </c>
      <c r="G1174" s="66" t="n"/>
      <c r="H1174" s="81" t="inlineStr">
        <is>
          <t>JS-CZ-JKZX-125</t>
        </is>
      </c>
      <c r="I1174" s="81" t="inlineStr">
        <is>
          <t>JS-SGS-GCJSB-022</t>
        </is>
      </c>
      <c r="J1174" s="150" t="n">
        <v>2</v>
      </c>
      <c r="K1174" s="151" t="inlineStr">
        <is>
          <t>未按照规范进行项目的验收，将不合格工程通过验收，造成公司经济损失。</t>
        </is>
      </c>
      <c r="L1174" s="151" t="inlineStr">
        <is>
          <t>带来项目效益和网络品质风险，并联合合作方谋取私利。</t>
        </is>
      </c>
      <c r="M1174" s="140" t="n">
        <v>3</v>
      </c>
      <c r="N1174" s="150" t="n">
        <v>2</v>
      </c>
      <c r="O1174" s="150" t="inlineStr">
        <is>
          <t>每半年教育、谈话各1次，参加警示教育年度1次。</t>
        </is>
      </c>
      <c r="P1174" s="151" t="inlineStr">
        <is>
          <t>根据《中国移动江苏公司通信工程建设管理办法》、《中国移动通信集团江苏有限公司通信工程签证管理实施细则》 、《中国移动江苏公司通信工程验收管理实施细则》等相关制度进行违规处罚。</t>
        </is>
      </c>
      <c r="Q1174" s="150" t="n">
        <v>1</v>
      </c>
      <c r="R1174"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174" s="140" t="n">
        <v>7</v>
      </c>
      <c r="T1174" s="63" t="n">
        <v>1</v>
      </c>
      <c r="U117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4" s="66" t="n"/>
      <c r="W1174" s="66" t="n"/>
      <c r="X1174" s="66" t="n"/>
      <c r="Y1174" s="66" t="n"/>
      <c r="Z1174" s="66" t="n"/>
      <c r="AA1174" s="66" t="n"/>
      <c r="AB1174" s="64" t="n">
        <v>1</v>
      </c>
    </row>
    <row r="1175" ht="15" customHeight="1" s="158">
      <c r="A1175" s="8" t="n">
        <v>1174</v>
      </c>
      <c r="B1175" s="164" t="n">
        <v>2.3002402e+17</v>
      </c>
      <c r="C1175" s="81" t="inlineStr">
        <is>
          <t>常州分公司经济开发区营销中心</t>
        </is>
      </c>
      <c r="D1175" s="151" t="inlineStr">
        <is>
          <t>项目验收</t>
        </is>
      </c>
      <c r="E1175" s="66" t="n"/>
      <c r="F1175" s="151" t="inlineStr">
        <is>
          <t>项目竣工验收</t>
        </is>
      </c>
      <c r="G1175" s="66" t="n"/>
      <c r="H1175" s="81" t="inlineStr">
        <is>
          <t>JS-CZ-JKZX-126</t>
        </is>
      </c>
      <c r="I1175" s="81" t="inlineStr">
        <is>
          <t>JS-SGS-GCJSB-023</t>
        </is>
      </c>
      <c r="J1175" s="150" t="n">
        <v>2</v>
      </c>
      <c r="K1175" s="151" t="inlineStr">
        <is>
          <t>验收进度滞后，导致项目建设周期超长、财务无法及时关账</t>
        </is>
      </c>
      <c r="L1175" s="151" t="inlineStr">
        <is>
          <t>带来项目效益和网络品质风险，并联合合作方谋取私利。</t>
        </is>
      </c>
      <c r="M1175" s="140" t="n">
        <v>3</v>
      </c>
      <c r="N1175" s="150" t="n">
        <v>2</v>
      </c>
      <c r="O1175" s="150" t="inlineStr">
        <is>
          <t>每半年教育、谈话各1次，参加警示教育年度1次。</t>
        </is>
      </c>
      <c r="P1175" s="151" t="inlineStr">
        <is>
          <t>根据《中国移动江苏公司通信工程建设管理办法》、《中国移动通信集团江苏有限公司通信工程签证管理实施细则》 、《中国移动江苏公司通信工程验收管理实施细则》等相关制度进行违规处罚。</t>
        </is>
      </c>
      <c r="Q1175" s="150" t="n">
        <v>1</v>
      </c>
      <c r="R1175" s="151" t="inlineStr">
        <is>
          <t>1、每半年抽查10%超期竣工验收项目，分析是否存在人为故意延迟竣工验收或者违规验收。
2、每半年对立项二年未竣工验收项目进行审核，关注是否存在已具备竣工验收而超时未竣工验收。</t>
        </is>
      </c>
      <c r="S1175" s="140" t="n">
        <v>7</v>
      </c>
      <c r="T1175" s="63" t="n">
        <v>1</v>
      </c>
      <c r="U117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5" s="66" t="n"/>
      <c r="W1175" s="66" t="n"/>
      <c r="X1175" s="66" t="n"/>
      <c r="Y1175" s="66" t="n"/>
      <c r="Z1175" s="66" t="n"/>
      <c r="AA1175" s="66" t="n"/>
      <c r="AB1175" s="64" t="n">
        <v>1</v>
      </c>
    </row>
    <row r="1176" ht="15" customHeight="1" s="158">
      <c r="A1176" s="8" t="n">
        <v>1175</v>
      </c>
      <c r="B1176" s="164" t="n">
        <v>2.3002402e+17</v>
      </c>
      <c r="C1176" s="81" t="inlineStr">
        <is>
          <t>常州分公司经济开发区营销中心</t>
        </is>
      </c>
      <c r="D1176" s="151" t="inlineStr">
        <is>
          <t>项目终止</t>
        </is>
      </c>
      <c r="E1176" s="66" t="n"/>
      <c r="F1176" s="151" t="inlineStr">
        <is>
          <t>项目终止</t>
        </is>
      </c>
      <c r="G1176" s="66" t="n"/>
      <c r="H1176" s="81" t="inlineStr">
        <is>
          <t>JS-CZ-JKZX-127</t>
        </is>
      </c>
      <c r="I1176" s="81" t="inlineStr">
        <is>
          <t>JS-SGS-GCJSB-025</t>
        </is>
      </c>
      <c r="J1176" s="150" t="n">
        <v>2</v>
      </c>
      <c r="K1176" s="151" t="inlineStr">
        <is>
          <t>项目终止管理不规范给公司、合作单位带来经济损失</t>
        </is>
      </c>
      <c r="L1176" s="151" t="inlineStr">
        <is>
          <t>合作单位利益受损，引发法律纠纷；谋取私人利益，可能导致不廉洁行为的发生。</t>
        </is>
      </c>
      <c r="M1176" s="140" t="n">
        <v>3</v>
      </c>
      <c r="N1176" s="150" t="n">
        <v>3</v>
      </c>
      <c r="O1176" s="150" t="inlineStr">
        <is>
          <t>每年度教育、谈话、警示教育各1次。</t>
        </is>
      </c>
      <c r="P1176" s="151" t="inlineStr">
        <is>
          <t>根据《中国移动江苏公司通信工程建设管理办法》、《中国移动通信集团江苏有限公司通信工程签证管理实施细则》 、《中国移动江苏公司通信工程验收管理实施细则》等相关制度进行违规处罚。</t>
        </is>
      </c>
      <c r="Q1176" s="150" t="n">
        <v>1</v>
      </c>
      <c r="R1176" s="151" t="inlineStr">
        <is>
          <t>1、检查全量终止项目的条件是否符合工程管理要求，是否符合客观条件；
2、检查全量终止项目的流程是否符合规范，是否经过分层审批。</t>
        </is>
      </c>
      <c r="S1176" s="140" t="n">
        <v>8</v>
      </c>
      <c r="T1176" s="63" t="n">
        <v>1</v>
      </c>
      <c r="U117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6" s="66" t="n"/>
      <c r="W1176" s="66" t="n"/>
      <c r="X1176" s="66" t="n"/>
      <c r="Y1176" s="66" t="n"/>
      <c r="Z1176" s="66" t="n"/>
      <c r="AA1176" s="66" t="n"/>
      <c r="AB1176" s="64" t="n">
        <v>1</v>
      </c>
    </row>
    <row r="1177" ht="15" customHeight="1" s="158">
      <c r="A1177" s="8" t="n">
        <v>1176</v>
      </c>
      <c r="B1177" s="164" t="n">
        <v>2.3002402e+17</v>
      </c>
      <c r="C1177" s="81" t="inlineStr">
        <is>
          <t>常州分公司经济开发区营销中心</t>
        </is>
      </c>
      <c r="D1177" s="151" t="inlineStr">
        <is>
          <t>工程合作单位管理</t>
        </is>
      </c>
      <c r="E1177" s="66" t="n"/>
      <c r="F1177" s="151" t="inlineStr">
        <is>
          <t>合作单位管理</t>
        </is>
      </c>
      <c r="G1177" s="66" t="n"/>
      <c r="H1177" s="81" t="inlineStr">
        <is>
          <t>JS-CZ-JKZX-128</t>
        </is>
      </c>
      <c r="I1177" s="81" t="inlineStr">
        <is>
          <t>JS-SGS-GCJSB-017</t>
        </is>
      </c>
      <c r="J1177" s="150" t="n">
        <v>2</v>
      </c>
      <c r="K1177"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177" s="151" t="inlineStr">
        <is>
          <t>带来项目效益和网络品质风险，造成公司利益受损。</t>
        </is>
      </c>
      <c r="M1177" s="140" t="n">
        <v>3</v>
      </c>
      <c r="N1177" s="150" t="n">
        <v>1</v>
      </c>
      <c r="O1177" s="150" t="inlineStr">
        <is>
          <t>每半年教育、谈话各1次，参加警示教育年度1次。</t>
        </is>
      </c>
      <c r="P1177"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177" s="150" t="n">
        <v>1</v>
      </c>
      <c r="R1177"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177" s="140" t="n">
        <v>6</v>
      </c>
      <c r="T1177" s="63" t="n">
        <v>1</v>
      </c>
      <c r="U117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7" s="66" t="n"/>
      <c r="W1177" s="66" t="n"/>
      <c r="X1177" s="66" t="n"/>
      <c r="Y1177" s="66" t="n"/>
      <c r="Z1177" s="66" t="n"/>
      <c r="AA1177" s="66" t="n"/>
      <c r="AB1177" s="64" t="n">
        <v>1</v>
      </c>
    </row>
    <row r="1178" ht="15" customHeight="1" s="158">
      <c r="A1178" s="8" t="n">
        <v>1177</v>
      </c>
      <c r="B1178" s="164" t="n">
        <v>2.3002402e+17</v>
      </c>
      <c r="C1178" s="81" t="inlineStr">
        <is>
          <t>常州分公司经济开发区营销中心</t>
        </is>
      </c>
      <c r="D1178" s="151" t="inlineStr">
        <is>
          <t>零星工程</t>
        </is>
      </c>
      <c r="E1178" s="66" t="n"/>
      <c r="F1178" s="151" t="inlineStr">
        <is>
          <t>零星工程方案管理</t>
        </is>
      </c>
      <c r="G1178" s="66" t="n"/>
      <c r="H1178" s="81" t="inlineStr">
        <is>
          <t>JS-CZ-JKZX-129</t>
        </is>
      </c>
      <c r="I1178" s="81" t="inlineStr">
        <is>
          <t>JS-WL-011</t>
        </is>
      </c>
      <c r="J1178" s="150" t="n">
        <v>2</v>
      </c>
      <c r="K1178" s="151" t="inlineStr">
        <is>
          <t>在零星工程实施中，无线类零星工程预算大于2万，其他零星工程预算大于5万，未按规范使用设计院进行设计</t>
        </is>
      </c>
      <c r="L1178" s="151" t="inlineStr">
        <is>
          <t>1、给公司造成直接经济损失
2、工程质量降低</t>
        </is>
      </c>
      <c r="M1178" s="140" t="n">
        <v>3</v>
      </c>
      <c r="N1178" s="150" t="n">
        <v>2</v>
      </c>
      <c r="O1178" s="150" t="inlineStr">
        <is>
          <t>每半年教育、谈话各1次，参加警示教育年度1次。</t>
        </is>
      </c>
      <c r="P1178" s="151" t="inlineStr">
        <is>
          <t>根据《常州分公司成本类零星工程管理实施细则（2018版）》等相关制度进行违规处罚。</t>
        </is>
      </c>
      <c r="Q1178" s="150" t="n">
        <v>1</v>
      </c>
      <c r="R1178"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178" s="140" t="n">
        <v>7</v>
      </c>
      <c r="T1178" s="63" t="n">
        <v>1</v>
      </c>
      <c r="U117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8" s="66" t="n"/>
      <c r="W1178" s="66" t="n"/>
      <c r="X1178" s="66" t="n"/>
      <c r="Y1178" s="66" t="n"/>
      <c r="Z1178" s="66" t="n"/>
      <c r="AA1178" s="66" t="n"/>
      <c r="AB1178" s="64" t="n">
        <v>1</v>
      </c>
    </row>
    <row r="1179" ht="15" customHeight="1" s="158">
      <c r="A1179" s="8" t="n">
        <v>1178</v>
      </c>
      <c r="B1179" s="164" t="n">
        <v>2.3002402e+17</v>
      </c>
      <c r="C1179" s="81" t="inlineStr">
        <is>
          <t>常州分公司经济开发区营销中心</t>
        </is>
      </c>
      <c r="D1179" s="151" t="inlineStr">
        <is>
          <t>节点机房以及管道购置</t>
        </is>
      </c>
      <c r="E1179" s="66" t="n"/>
      <c r="F1179" s="151" t="inlineStr">
        <is>
          <t>节点机房购置管理</t>
        </is>
      </c>
      <c r="G1179" s="66" t="n"/>
      <c r="H1179" s="81" t="inlineStr">
        <is>
          <t>JS-CZ-JKZX-130</t>
        </is>
      </c>
      <c r="I1179" s="81" t="n"/>
      <c r="J1179" s="150" t="n">
        <v>2</v>
      </c>
      <c r="K1179"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179" s="151" t="inlineStr">
        <is>
          <t>1、节点机房购置成本提高，损害公司直接经济利益
2、个人产生廉洁风险。</t>
        </is>
      </c>
      <c r="M1179" s="140" t="n">
        <v>3</v>
      </c>
      <c r="N1179" s="150" t="n">
        <v>2</v>
      </c>
      <c r="O1179" s="150" t="inlineStr">
        <is>
          <t>每半年教育、谈话各1次，参加警示教育年度1次。</t>
        </is>
      </c>
      <c r="P1179" s="151" t="inlineStr">
        <is>
          <t>根据《中国移动江苏公司通信工程建设管理办法》、《中国移动通信集团江苏有限公司通信工程签证管理实施细则》 、《中国移动江苏公司通信工程验收管理实施细则》等相关制度进行违规处罚。</t>
        </is>
      </c>
      <c r="Q1179" s="150" t="n">
        <v>1</v>
      </c>
      <c r="R1179" s="151" t="inlineStr">
        <is>
          <t>每季度对于本年度内所有购置机房的需求审批，购置流程，房源信息进行核查，确保流程合规</t>
        </is>
      </c>
      <c r="S1179" s="140" t="n">
        <v>7</v>
      </c>
      <c r="T1179" s="63" t="n">
        <v>1</v>
      </c>
      <c r="U117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9" s="66" t="n"/>
      <c r="W1179" s="66" t="n"/>
      <c r="X1179" s="66" t="n"/>
      <c r="Y1179" s="66" t="n"/>
      <c r="Z1179" s="66" t="n"/>
      <c r="AA1179" s="66" t="n"/>
      <c r="AB1179" s="64" t="n">
        <v>1</v>
      </c>
    </row>
    <row r="1180" ht="15" customHeight="1" s="158">
      <c r="A1180" s="8" t="n">
        <v>1179</v>
      </c>
      <c r="B1180" s="164" t="n">
        <v>2.3002402e+17</v>
      </c>
      <c r="C1180" s="81" t="inlineStr">
        <is>
          <t>常州分公司经济开发区营销中心</t>
        </is>
      </c>
      <c r="D1180" s="151" t="inlineStr">
        <is>
          <t>电费管理</t>
        </is>
      </c>
      <c r="E1180" s="66" t="n"/>
      <c r="F1180" s="151" t="inlineStr">
        <is>
          <t>电价分级审批</t>
        </is>
      </c>
      <c r="G1180" s="66" t="n"/>
      <c r="H1180" s="81" t="inlineStr">
        <is>
          <t>JS-CZ-JKZX-131</t>
        </is>
      </c>
      <c r="I1180" s="81" t="inlineStr">
        <is>
          <t>JS-WL-056</t>
        </is>
      </c>
      <c r="J1180" s="140" t="n">
        <v>5</v>
      </c>
      <c r="K1180" s="151" t="inlineStr">
        <is>
          <t xml:space="preserve">为谋取私利，内外勾结，出现转供电电费单价虚高，价格审批管理不严情况
</t>
        </is>
      </c>
      <c r="L1180" s="151" t="inlineStr">
        <is>
          <t>超高电价合同随意签订，导致公司利益受损甚至廉政风险。</t>
        </is>
      </c>
      <c r="M1180" s="140" t="n">
        <v>3</v>
      </c>
      <c r="N1180" s="150" t="n">
        <v>1</v>
      </c>
      <c r="O1180" s="150" t="inlineStr">
        <is>
          <t>每季度教育、谈话各1次，参加警示教育年度1次。</t>
        </is>
      </c>
      <c r="P1180" s="151" t="inlineStr">
        <is>
          <t>根据中国移动江苏公司网络电费集中稽核实施细则（试行）中国移动江苏公司网络电费管理实施细则（2017试行版）常州分公司网络电费管理实施细则（2019版）等相关制度进行违规处罚。</t>
        </is>
      </c>
      <c r="Q1180" s="9" t="n">
        <v>1</v>
      </c>
      <c r="R1180" s="151" t="inlineStr">
        <is>
          <t xml:space="preserve">
1、区县对异常电价合同进行审核，每季度100%进行自查。
2、工维部每季度按20%比例抽查分级审核执行情况。</t>
        </is>
      </c>
      <c r="S1180" s="140" t="n">
        <v>6</v>
      </c>
      <c r="T1180" s="63" t="n">
        <v>1</v>
      </c>
      <c r="U1180" s="151" t="inlineStr">
        <is>
          <t>中国移动通信集团有限公司员工违纪违规处分条例
中国移动通信集团江苏有限公司员工工作职责履行责任追究管理办法（试行）
工维条线关键工作履职要求</t>
        </is>
      </c>
      <c r="V1180" s="66" t="n"/>
      <c r="W1180" s="66" t="n"/>
      <c r="X1180" s="66" t="n"/>
      <c r="Y1180" s="66" t="n"/>
      <c r="Z1180" s="66" t="n"/>
      <c r="AA1180" s="66" t="n"/>
      <c r="AB1180" s="64" t="n">
        <v>1</v>
      </c>
    </row>
    <row r="1181" ht="15" customHeight="1" s="158">
      <c r="A1181" s="8" t="n">
        <v>1180</v>
      </c>
      <c r="B1181" s="164" t="n">
        <v>2.3002402e+17</v>
      </c>
      <c r="C1181" s="81" t="inlineStr">
        <is>
          <t>常州分公司经济开发区营销中心</t>
        </is>
      </c>
      <c r="D1181" s="151" t="inlineStr">
        <is>
          <t>电费管理</t>
        </is>
      </c>
      <c r="E1181" s="66" t="n"/>
      <c r="F1181" s="151" t="inlineStr">
        <is>
          <t>电费合同管理</t>
        </is>
      </c>
      <c r="G1181" s="66" t="n"/>
      <c r="H1181" s="81" t="inlineStr">
        <is>
          <t>JS-CZ-JKZX-132</t>
        </is>
      </c>
      <c r="I1181" s="81" t="inlineStr">
        <is>
          <t>JS-WL-057</t>
        </is>
      </c>
      <c r="J1181" s="140" t="n">
        <v>5</v>
      </c>
      <c r="K1181"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181" s="151" t="inlineStr">
        <is>
          <t>导致业主漫天要价、现金支付、员工贪腐电费，造成公司经济损失</t>
        </is>
      </c>
      <c r="M1181" s="140" t="n">
        <v>3</v>
      </c>
      <c r="N1181" s="150" t="n">
        <v>1</v>
      </c>
      <c r="O1181" s="150" t="inlineStr">
        <is>
          <t>每季度教育、谈话各1次，参加警示教育年度1次。</t>
        </is>
      </c>
      <c r="P1181" s="151" t="inlineStr">
        <is>
          <t>根据中国移动江苏公司网络电费集中稽核实施细则（试行）中国移动江苏公司网络电费管理实施细则（2017试行版）常州分公司网络电费管理实施细则（2018版）等相关制度进行违规处罚。</t>
        </is>
      </c>
      <c r="Q1181" s="9" t="n">
        <v>1</v>
      </c>
      <c r="R1181" s="151" t="inlineStr">
        <is>
          <t>1、区县每月全量核查新签、改签电费合同规范性执行情况
2、工维部每月按20%比例抽查新签、改签电费合同规范性执行情况</t>
        </is>
      </c>
      <c r="S1181" s="140" t="n">
        <v>6</v>
      </c>
      <c r="T1181" s="63" t="n">
        <v>1</v>
      </c>
      <c r="U1181" s="151" t="inlineStr">
        <is>
          <t>中国移动通信集团有限公司员工违纪违规处分条例
中国移动通信集团江苏有限公司员工工作职责履行责任追究管理办法（试行）
工维条线关键工作履职要求</t>
        </is>
      </c>
      <c r="V1181" s="66" t="n"/>
      <c r="W1181" s="66" t="n"/>
      <c r="X1181" s="66" t="n"/>
      <c r="Y1181" s="66" t="n"/>
      <c r="Z1181" s="66" t="n"/>
      <c r="AA1181" s="66" t="n"/>
      <c r="AB1181" s="64" t="n">
        <v>1</v>
      </c>
    </row>
    <row r="1182" ht="15" customHeight="1" s="158">
      <c r="A1182" s="8" t="n">
        <v>1181</v>
      </c>
      <c r="B1182" s="164" t="n">
        <v>2.3002402e+17</v>
      </c>
      <c r="C1182" s="81" t="inlineStr">
        <is>
          <t>常州分公司经济开发区营销中心</t>
        </is>
      </c>
      <c r="D1182" s="151" t="inlineStr">
        <is>
          <t>电费管理</t>
        </is>
      </c>
      <c r="E1182" s="66" t="n"/>
      <c r="F1182" s="151" t="inlineStr">
        <is>
          <t>关键岗位人员未分离</t>
        </is>
      </c>
      <c r="G1182" s="66" t="n"/>
      <c r="H1182" s="81" t="inlineStr">
        <is>
          <t>JS-CZ-JKZX-133</t>
        </is>
      </c>
      <c r="I1182" s="81" t="inlineStr">
        <is>
          <t>JS-WL-058</t>
        </is>
      </c>
      <c r="J1182" s="151" t="n">
        <v>6</v>
      </c>
      <c r="K1182" s="151" t="inlineStr">
        <is>
          <t>未完全实现报账、稽核等关键岗位分离，存在合谋套取电费的廉洁风险。</t>
        </is>
      </c>
      <c r="L1182" s="151" t="inlineStr">
        <is>
          <t>管理职责不清晰，可能导致人员权利过大，牟取私利、捏造电量等贪腐行为，造成公司经济损失</t>
        </is>
      </c>
      <c r="M1182" s="151" t="n">
        <v>1</v>
      </c>
      <c r="N1182" s="150" t="n">
        <v>3</v>
      </c>
      <c r="O1182" s="150" t="inlineStr">
        <is>
          <t>每年度教育、谈话、警示教育各1次。</t>
        </is>
      </c>
      <c r="P1182" s="151" t="inlineStr">
        <is>
          <t>根据中国移动江苏公司网络电费集中稽核实施细则（试行）中国移动江苏公司网络电费管理实施细则（2017试行版）常州分公司网络电费管理实施细则（2021版）等相关制度进行违规处罚。</t>
        </is>
      </c>
      <c r="Q1182" s="9" t="n">
        <v>1</v>
      </c>
      <c r="R1182" s="151" t="inlineStr">
        <is>
          <t>1、每季度一次全量核查电费系统中人员配置、权限情况</t>
        </is>
      </c>
      <c r="S1182" s="140" t="n">
        <v>8</v>
      </c>
      <c r="T1182" s="63" t="n">
        <v>1</v>
      </c>
      <c r="U1182" s="151" t="inlineStr">
        <is>
          <t>中国移动通信集团有限公司员工违纪违规处分条例
中国移动通信集团江苏有限公司员工工作职责履行责任追究管理办法（试行）
工维条线关键工作履职要求</t>
        </is>
      </c>
      <c r="V1182" s="66" t="n"/>
      <c r="W1182" s="66" t="n"/>
      <c r="X1182" s="66" t="n"/>
      <c r="Y1182" s="66" t="n"/>
      <c r="Z1182" s="66" t="n"/>
      <c r="AA1182" s="66" t="n"/>
      <c r="AB1182" s="64" t="n">
        <v>1</v>
      </c>
    </row>
    <row r="1183" ht="15" customHeight="1" s="158">
      <c r="A1183" s="8" t="n">
        <v>1182</v>
      </c>
      <c r="B1183" s="164" t="n">
        <v>2.3002402e+17</v>
      </c>
      <c r="C1183" s="81" t="inlineStr">
        <is>
          <t>常州分公司经济开发区营销中心</t>
        </is>
      </c>
      <c r="D1183" s="151" t="inlineStr">
        <is>
          <t>电费管理</t>
        </is>
      </c>
      <c r="E1183" s="66" t="n"/>
      <c r="F1183" s="151" t="inlineStr">
        <is>
          <t>空站、空表缴费</t>
        </is>
      </c>
      <c r="G1183" s="66" t="n"/>
      <c r="H1183" s="81" t="inlineStr">
        <is>
          <t>JS-CZ-JKZX-134</t>
        </is>
      </c>
      <c r="I1183" s="81" t="inlineStr">
        <is>
          <t>JS-WL-059</t>
        </is>
      </c>
      <c r="J1183" s="140" t="n">
        <v>5</v>
      </c>
      <c r="K1183" s="151" t="inlineStr">
        <is>
          <t>对不存在的站点或电表进行报账的行为，从而套取资金，对公司造成损失。</t>
        </is>
      </c>
      <c r="L1183" s="151" t="inlineStr">
        <is>
          <t>资管中为工程状态、退网状态或者不存在的站点，或虚造接入点进行电费报账，报账员与业主联合谋取不当得利，造成公司经济损失</t>
        </is>
      </c>
      <c r="M1183" s="140" t="n">
        <v>3</v>
      </c>
      <c r="N1183" s="150" t="n">
        <v>1</v>
      </c>
      <c r="O1183" s="150" t="inlineStr">
        <is>
          <t>每季度教育、谈话各1次，参加警示教育年度1次。</t>
        </is>
      </c>
      <c r="P1183" s="151" t="inlineStr">
        <is>
          <t>根据中国移动江苏公司网络电费集中稽核实施细则（试行）中国移动江苏公司网络电费管理实施细则（2017试行版）常州分公司网络电费管理实施细则（2018版）等相关制度进行违规处罚。</t>
        </is>
      </c>
      <c r="Q1183" s="9" t="n">
        <v>1</v>
      </c>
      <c r="R1183" s="151" t="inlineStr">
        <is>
          <t xml:space="preserve">
1、区县每月全量核查电费报账记录2、工维部每月按5%比例抽查电费报账记录</t>
        </is>
      </c>
      <c r="S1183" s="140" t="n">
        <v>6</v>
      </c>
      <c r="T1183" s="63" t="n">
        <v>1</v>
      </c>
      <c r="U1183" s="151" t="inlineStr">
        <is>
          <t>中国移动通信集团有限公司员工违纪违规处分条例
中国移动通信集团江苏有限公司员工工作职责履行责任追究管理办法（试行）
工维条线关键工作履职要求</t>
        </is>
      </c>
      <c r="V1183" s="66" t="n"/>
      <c r="W1183" s="66" t="n"/>
      <c r="X1183" s="66" t="n"/>
      <c r="Y1183" s="66" t="n"/>
      <c r="Z1183" s="66" t="n"/>
      <c r="AA1183" s="66" t="n"/>
      <c r="AB1183" s="64" t="n">
        <v>1</v>
      </c>
    </row>
    <row r="1184" ht="15" customHeight="1" s="158">
      <c r="A1184" s="8" t="n">
        <v>1183</v>
      </c>
      <c r="B1184" s="164" t="n">
        <v>2.3002402e+17</v>
      </c>
      <c r="C1184" s="81" t="inlineStr">
        <is>
          <t>常州分公司经济开发区营销中心</t>
        </is>
      </c>
      <c r="D1184" s="151" t="inlineStr">
        <is>
          <t>电费管理</t>
        </is>
      </c>
      <c r="E1184" s="66" t="n"/>
      <c r="F1184" s="151" t="inlineStr">
        <is>
          <t>错站、错表缴费</t>
        </is>
      </c>
      <c r="G1184" s="66" t="n"/>
      <c r="H1184" s="81" t="inlineStr">
        <is>
          <t>JS-CZ-JKZX-135</t>
        </is>
      </c>
      <c r="I1184" s="81" t="inlineStr">
        <is>
          <t>JS-WL-059</t>
        </is>
      </c>
      <c r="J1184" s="140" t="n">
        <v>5</v>
      </c>
      <c r="K1184" s="151" t="inlineStr">
        <is>
          <t>对资管系统中命名不规范站点或非相关电表进行电费报账，通过错站、错表报账套取不正当利益</t>
        </is>
      </c>
      <c r="L1184" s="151" t="inlineStr">
        <is>
          <t>资管系统中站点名字与实际报账中站点名字不一致或实际电表信息与报账单中电表不一致的报账行为，存在个人套取不正当利益可能</t>
        </is>
      </c>
      <c r="M1184" s="140" t="n">
        <v>3</v>
      </c>
      <c r="N1184" s="150" t="n">
        <v>2</v>
      </c>
      <c r="O1184" s="150" t="inlineStr">
        <is>
          <t>每半年教育、谈话各1次，参加警示教育年度1次。</t>
        </is>
      </c>
      <c r="P1184" s="151" t="inlineStr">
        <is>
          <t>根据中国移动江苏公司网络电费集中稽核实施细则（试行）中国移动江苏公司网络电费管理实施细则（2017试行版）常州分公司网络电费管理实施细则（2023版）等相关制度进行违规处罚。</t>
        </is>
      </c>
      <c r="Q1184" s="9" t="n">
        <v>1</v>
      </c>
      <c r="R1184" s="151" t="inlineStr">
        <is>
          <t xml:space="preserve">
1、区县每月全量核查电费报账记录2、工维部每月按5%比例抽查电费报账记录</t>
        </is>
      </c>
      <c r="S1184" s="140" t="n">
        <v>7</v>
      </c>
      <c r="T1184" s="63" t="n">
        <v>1</v>
      </c>
      <c r="U1184" s="151" t="inlineStr">
        <is>
          <t>中国移动通信集团有限公司员工违纪违规处分条例
中国移动通信集团江苏有限公司员工工作职责履行责任追究管理办法（试行）
工维条线关键工作履职要求</t>
        </is>
      </c>
      <c r="V1184" s="66" t="n"/>
      <c r="W1184" s="66" t="n"/>
      <c r="X1184" s="66" t="n"/>
      <c r="Y1184" s="66" t="n"/>
      <c r="Z1184" s="66" t="n"/>
      <c r="AA1184" s="66" t="n"/>
      <c r="AB1184" s="64" t="n">
        <v>1</v>
      </c>
    </row>
    <row r="1185" ht="15" customHeight="1" s="158">
      <c r="A1185" s="8" t="n">
        <v>1184</v>
      </c>
      <c r="B1185" s="164" t="n">
        <v>2.3002402e+17</v>
      </c>
      <c r="C1185" s="81" t="inlineStr">
        <is>
          <t>常州分公司经济开发区营销中心</t>
        </is>
      </c>
      <c r="D1185" s="151" t="inlineStr">
        <is>
          <t>电费管理</t>
        </is>
      </c>
      <c r="E1185" s="66" t="n"/>
      <c r="F1185" s="151" t="inlineStr">
        <is>
          <t>无抄表电量</t>
        </is>
      </c>
      <c r="G1185" s="66" t="n"/>
      <c r="H1185" s="81" t="inlineStr">
        <is>
          <t>JS-CZ-JKZX-136</t>
        </is>
      </c>
      <c r="I1185" s="81" t="inlineStr">
        <is>
          <t>JS-WL-059</t>
        </is>
      </c>
      <c r="J1185" s="140" t="n">
        <v>5</v>
      </c>
      <c r="K1185" s="151" t="inlineStr">
        <is>
          <t>为谋取私利，同时掩盖违纪行为，转供电站点抄表时用电量依据不充分，与业主互通，随意虚报用电量或伪造电表拍照记录获取电费利益；</t>
        </is>
      </c>
      <c r="L1185" s="151" t="inlineStr">
        <is>
          <t>谋取私人利益、造成公司经济损失</t>
        </is>
      </c>
      <c r="M1185" s="140" t="n">
        <v>3</v>
      </c>
      <c r="N1185" s="150" t="n">
        <v>1</v>
      </c>
      <c r="O1185" s="150" t="inlineStr">
        <is>
          <t>每季度教育、谈话各1次，参加警示教育年度1次。</t>
        </is>
      </c>
      <c r="P1185" s="151" t="inlineStr">
        <is>
          <t>根据中国移动江苏公司网络电费集中稽核实施细则（试行）中国移动江苏公司网络电费管理实施细则（2017试行版）常州分公司网络电费管理实施细则（2018版）等相关制度进行违规处罚。</t>
        </is>
      </c>
      <c r="Q1185" s="9" t="n">
        <v>1</v>
      </c>
      <c r="R1185" s="151" t="inlineStr">
        <is>
          <t xml:space="preserve">
1、区县每月全量核查电费报账记录2、工维部每月按5%比例抽查电费报账记录</t>
        </is>
      </c>
      <c r="S1185" s="140" t="n">
        <v>6</v>
      </c>
      <c r="T1185" s="63" t="n">
        <v>1</v>
      </c>
      <c r="U1185" s="151" t="inlineStr">
        <is>
          <t>中国移动通信集团有限公司员工违纪违规处分条例
中国移动通信集团江苏有限公司员工工作职责履行责任追究管理办法（试行）
工维条线关键工作履职要求</t>
        </is>
      </c>
      <c r="V1185" s="66" t="n"/>
      <c r="W1185" s="66" t="n"/>
      <c r="X1185" s="66" t="n"/>
      <c r="Y1185" s="66" t="n"/>
      <c r="Z1185" s="66" t="n"/>
      <c r="AA1185" s="66" t="n"/>
      <c r="AB1185" s="64" t="n">
        <v>1</v>
      </c>
    </row>
    <row r="1186" ht="15" customHeight="1" s="158">
      <c r="A1186" s="8" t="n">
        <v>1185</v>
      </c>
      <c r="B1186" s="164" t="n">
        <v>2.3002402e+17</v>
      </c>
      <c r="C1186" s="81" t="inlineStr">
        <is>
          <t>常州分公司经济开发区营销中心</t>
        </is>
      </c>
      <c r="D1186" s="151" t="inlineStr">
        <is>
          <t>电费管理</t>
        </is>
      </c>
      <c r="E1186" s="66" t="n"/>
      <c r="F1186" s="151" t="inlineStr">
        <is>
          <t>重复报账</t>
        </is>
      </c>
      <c r="G1186" s="66" t="n"/>
      <c r="H1186" s="81" t="inlineStr">
        <is>
          <t>JS-CZ-JKZX-137</t>
        </is>
      </c>
      <c r="I1186" s="81" t="inlineStr">
        <is>
          <t>JS-WL-059</t>
        </is>
      </c>
      <c r="J1186" s="140" t="n">
        <v>5</v>
      </c>
      <c r="K1186" s="151" t="inlineStr">
        <is>
          <t>同一个室分站点同一个时间段发起多次报账，牟取电费；</t>
        </is>
      </c>
      <c r="L1186" s="151" t="inlineStr">
        <is>
          <t>某区域电费管理人员与转供电方通过共享利益的方式，将同一个基站发起同一周期的多次电费报账，牟取电费，造成公司经济损失</t>
        </is>
      </c>
      <c r="M1186" s="140" t="n">
        <v>3</v>
      </c>
      <c r="N1186" s="150" t="n">
        <v>1</v>
      </c>
      <c r="O1186" s="150" t="inlineStr">
        <is>
          <t>每季度教育、谈话各1次，参加警示教育年度1次。</t>
        </is>
      </c>
      <c r="P1186" s="151" t="inlineStr">
        <is>
          <t>根据中国移动江苏公司网络电费集中稽核实施细则（试行）中国移动江苏公司网络电费管理实施细则（2017试行版）常州分公司网络电费管理实施细则（2018版）等相关制度进行违规处罚。</t>
        </is>
      </c>
      <c r="Q1186" s="9" t="n">
        <v>1</v>
      </c>
      <c r="R1186" s="151" t="inlineStr">
        <is>
          <t xml:space="preserve">
1、区县每月全量核查电费报账记录2、工维部每月按5%比例抽查电费报账记录</t>
        </is>
      </c>
      <c r="S1186" s="140" t="n">
        <v>6</v>
      </c>
      <c r="T1186" s="63" t="n">
        <v>1</v>
      </c>
      <c r="U1186" s="151" t="inlineStr">
        <is>
          <t>中国移动通信集团有限公司员工违纪违规处分条例
中国移动通信集团江苏有限公司员工工作职责履行责任追究管理办法（试行）
工维条线关键工作履职要求</t>
        </is>
      </c>
      <c r="V1186" s="66" t="n"/>
      <c r="W1186" s="66" t="n"/>
      <c r="X1186" s="66" t="n"/>
      <c r="Y1186" s="66" t="n"/>
      <c r="Z1186" s="66" t="n"/>
      <c r="AA1186" s="66" t="n"/>
      <c r="AB1186" s="64" t="n">
        <v>1</v>
      </c>
    </row>
    <row r="1187" ht="15" customHeight="1" s="158">
      <c r="A1187" s="8" t="n">
        <v>1186</v>
      </c>
      <c r="B1187" s="164" t="n">
        <v>2.3002402e+17</v>
      </c>
      <c r="C1187" s="81" t="inlineStr">
        <is>
          <t>常州分公司经济开发区营销中心</t>
        </is>
      </c>
      <c r="D1187" s="151" t="inlineStr">
        <is>
          <t>电费管理</t>
        </is>
      </c>
      <c r="E1187" s="66" t="n"/>
      <c r="F1187" s="151" t="inlineStr">
        <is>
          <t>预付电费追回管理</t>
        </is>
      </c>
      <c r="G1187" s="66" t="n"/>
      <c r="H1187" s="81" t="inlineStr">
        <is>
          <t>JS-CZ-JKZX-138</t>
        </is>
      </c>
      <c r="I1187" s="81" t="inlineStr">
        <is>
          <t>JS-WL-062</t>
        </is>
      </c>
      <c r="J1187" s="140" t="n">
        <v>5</v>
      </c>
      <c r="K1187" s="151" t="inlineStr">
        <is>
          <t>未按照合同中的违约规定进行退网洽谈，并对预付电费进行追回，存在与业主合谋套取电费</t>
        </is>
      </c>
      <c r="L1187" s="151" t="inlineStr">
        <is>
          <t>因管理混乱或牟取私利，存在预付电费站点退网后费用不追回，导致公司经济损失</t>
        </is>
      </c>
      <c r="M1187" s="140" t="n">
        <v>3</v>
      </c>
      <c r="N1187" s="150" t="n">
        <v>2</v>
      </c>
      <c r="O1187" s="150" t="inlineStr">
        <is>
          <t>每半年教育、谈话各1次，参加警示教育年度1次。</t>
        </is>
      </c>
      <c r="P1187" s="151" t="inlineStr">
        <is>
          <t>根据中国移动江苏公司网络电费集中稽核实施细则（试行）中国移动江苏公司网络电费管理实施细则（2017试行版）常州分公司网络电费管理实施细则（2027版）等相关制度进行违规处罚。</t>
        </is>
      </c>
      <c r="Q1187" s="9" t="n">
        <v>1</v>
      </c>
      <c r="R1187" s="151" t="inlineStr">
        <is>
          <t>1、区县每月全量核查当月已退网站点预付费追回情况
2、工维部每月按5%比例核查当月已退网站点预付费追回情况</t>
        </is>
      </c>
      <c r="S1187" s="140" t="n">
        <v>7</v>
      </c>
      <c r="T1187" s="63" t="n">
        <v>1</v>
      </c>
      <c r="U1187" s="151" t="inlineStr">
        <is>
          <t>中国移动通信集团有限公司员工违纪违规处分条例
中国移动通信集团江苏有限公司员工工作职责履行责任追究管理办法（试行）
工维条线关键工作履职要求</t>
        </is>
      </c>
      <c r="V1187" s="66" t="n"/>
      <c r="W1187" s="66" t="n"/>
      <c r="X1187" s="66" t="n"/>
      <c r="Y1187" s="66" t="n"/>
      <c r="Z1187" s="66" t="n"/>
      <c r="AA1187" s="66" t="n"/>
      <c r="AB1187" s="64" t="n">
        <v>1</v>
      </c>
    </row>
    <row r="1188" ht="15" customHeight="1" s="158">
      <c r="A1188" s="8" t="n">
        <v>1187</v>
      </c>
      <c r="B1188" s="164" t="n">
        <v>2.3002402e+17</v>
      </c>
      <c r="C1188" s="81" t="inlineStr">
        <is>
          <t>常州分公司经济开发区营销中心</t>
        </is>
      </c>
      <c r="D1188" s="151" t="inlineStr">
        <is>
          <t>电费管理</t>
        </is>
      </c>
      <c r="E1188" s="66" t="n"/>
      <c r="F1188" s="151" t="inlineStr">
        <is>
          <t>多支付电费</t>
        </is>
      </c>
      <c r="G1188" s="66" t="n"/>
      <c r="H1188" s="81" t="inlineStr">
        <is>
          <t>JS-CZ-JKZX-139</t>
        </is>
      </c>
      <c r="I1188" s="81" t="inlineStr">
        <is>
          <t>JS-WL-059</t>
        </is>
      </c>
      <c r="J1188" s="140" t="n">
        <v>5</v>
      </c>
      <c r="K1188" s="151" t="inlineStr">
        <is>
          <t>已转改直站点，在已经托收电费的情况下，继续报账转供电费用。</t>
        </is>
      </c>
      <c r="L1188" s="151" t="inlineStr">
        <is>
          <t>多支付电费，造成公司利益受损甚至廉政风险</t>
        </is>
      </c>
      <c r="M1188" s="140" t="n">
        <v>3</v>
      </c>
      <c r="N1188" s="150" t="n">
        <v>2</v>
      </c>
      <c r="O1188" s="150" t="inlineStr">
        <is>
          <t>每半年教育、谈话各1次，参加警示教育年度1次。</t>
        </is>
      </c>
      <c r="P1188" s="151" t="inlineStr">
        <is>
          <t>根据中国移动江苏公司网络电费集中稽核实施细则（试行）中国移动江苏公司网络电费管理实施细则（2017试行版）常州分公司网络电费管理实施细则（2018版）等相关制度进行违规处罚。</t>
        </is>
      </c>
      <c r="Q1188" s="9" t="n">
        <v>1</v>
      </c>
      <c r="R1188" s="151" t="inlineStr">
        <is>
          <t>1、工维部每月系统中全量核查转改直站点完成信息和报账供电类型信息一致性情况</t>
        </is>
      </c>
      <c r="S1188" s="140" t="n">
        <v>7</v>
      </c>
      <c r="T1188" s="63" t="n">
        <v>1</v>
      </c>
      <c r="U1188" s="151" t="inlineStr">
        <is>
          <t>中国移动通信集团有限公司员工违纪违规处分条例
中国移动通信集团江苏有限公司员工工作职责履行责任追究管理办法（试行）
工维条线关键工作履职要求</t>
        </is>
      </c>
      <c r="V1188" s="66" t="n"/>
      <c r="W1188" s="66" t="n"/>
      <c r="X1188" s="66" t="n"/>
      <c r="Y1188" s="66" t="n"/>
      <c r="Z1188" s="66" t="n"/>
      <c r="AA1188" s="66" t="n"/>
      <c r="AB1188" s="64" t="n">
        <v>1</v>
      </c>
    </row>
    <row r="1189" ht="15" customHeight="1" s="158">
      <c r="A1189" s="8" t="n">
        <v>1188</v>
      </c>
      <c r="B1189" s="164" t="n">
        <v>2.3002402e+17</v>
      </c>
      <c r="C1189" s="81" t="inlineStr">
        <is>
          <t>常州分公司经济开发区营销中心</t>
        </is>
      </c>
      <c r="D1189" s="151" t="inlineStr">
        <is>
          <t>租赁管理</t>
        </is>
      </c>
      <c r="E1189" s="66" t="n"/>
      <c r="F1189" s="151" t="inlineStr">
        <is>
          <t>租赁价格管理</t>
        </is>
      </c>
      <c r="G1189" s="66" t="n"/>
      <c r="H1189" s="81" t="inlineStr">
        <is>
          <t>JS-CZ-JKZX-140</t>
        </is>
      </c>
      <c r="I1189" s="81" t="inlineStr">
        <is>
          <t>JS-WL-064</t>
        </is>
      </c>
      <c r="J1189" s="151" t="n">
        <v>1</v>
      </c>
      <c r="K1189" s="151" t="inlineStr">
        <is>
          <t>谈判的租赁单价环比超区域指导价、上期合同单价比例颇高，存在与业主合谋套取费用。</t>
        </is>
      </c>
      <c r="L1189" s="151" t="inlineStr">
        <is>
          <t>存在租赁价格管理不严导致谈判中与业主串通套取费用，给公司造成损失。</t>
        </is>
      </c>
      <c r="M1189" s="151" t="n">
        <v>2</v>
      </c>
      <c r="N1189" s="150" t="n">
        <v>1</v>
      </c>
      <c r="O1189" s="150" t="inlineStr">
        <is>
          <t>每季度教育、谈话各1次，参加警示教育年度1次。</t>
        </is>
      </c>
      <c r="P1189" s="151" t="inlineStr">
        <is>
          <t>根据《中国移动江苏公司网络运维站点租赁费和铁塔产品服务费管理办法》《中国移动江苏公司网络运维站点租赁费和铁塔产品服务费管理实施细则（2017年版）》等相关制度进行违规处罚。</t>
        </is>
      </c>
      <c r="Q1189" s="9" t="n">
        <v>1</v>
      </c>
      <c r="R1189" s="151" t="inlineStr">
        <is>
          <t>1、区县每月全量核查当月新签改签续签站点租赁合同价格情况
2、工维部每月按5%比例核查当月新签改签续签站点租赁合同价格情况</t>
        </is>
      </c>
      <c r="S1189" s="140" t="n">
        <v>6</v>
      </c>
      <c r="T1189" s="63" t="n">
        <v>1</v>
      </c>
      <c r="U1189" s="151" t="inlineStr">
        <is>
          <t>中国移动通信集团有限公司员工违纪违规处分条例
中国移动通信集团江苏有限公司员工工作职责履行责任追究管理办法（试行）
工维条线关键工作履职要求</t>
        </is>
      </c>
      <c r="V1189" s="66" t="n"/>
      <c r="W1189" s="66" t="n"/>
      <c r="X1189" s="66" t="n"/>
      <c r="Y1189" s="66" t="n"/>
      <c r="Z1189" s="66" t="n"/>
      <c r="AA1189" s="66" t="n"/>
      <c r="AB1189" s="64" t="n">
        <v>1</v>
      </c>
    </row>
    <row r="1190" ht="15" customHeight="1" s="158">
      <c r="A1190" s="8" t="n">
        <v>1189</v>
      </c>
      <c r="B1190" s="164" t="n">
        <v>2.3002402e+17</v>
      </c>
      <c r="C1190" s="81" t="inlineStr">
        <is>
          <t>常州分公司经济开发区营销中心</t>
        </is>
      </c>
      <c r="D1190" s="151" t="inlineStr">
        <is>
          <t>租赁管理</t>
        </is>
      </c>
      <c r="E1190" s="66" t="n"/>
      <c r="F1190" s="151" t="inlineStr">
        <is>
          <t>租赁合同管理</t>
        </is>
      </c>
      <c r="G1190" s="66" t="n"/>
      <c r="H1190" s="81" t="inlineStr">
        <is>
          <t>JS-CZ-JKZX-141</t>
        </is>
      </c>
      <c r="I1190" s="81" t="inlineStr">
        <is>
          <t>JS-WL-065</t>
        </is>
      </c>
      <c r="J1190" s="140" t="n">
        <v>5</v>
      </c>
      <c r="K1190" s="151" t="inlineStr">
        <is>
          <t>在站点租赁过程中，未与业主签订正式租赁合同或合同中未对单价、面积大小、位置等关键要素进行明确，可能存在虚假报账的廉洁风险。</t>
        </is>
      </c>
      <c r="L1190" s="151" t="inlineStr">
        <is>
          <t>租赁合同生成时缺乏完备性，易产生非正式合同/协议的租赁关系，造成报账无合同依据的风险。如虚报房屋面积，骗取租金，造成公司损失。</t>
        </is>
      </c>
      <c r="M1190" s="140" t="n">
        <v>3</v>
      </c>
      <c r="N1190" s="150" t="n">
        <v>1</v>
      </c>
      <c r="O1190" s="150" t="inlineStr">
        <is>
          <t>每季度教育、谈话各1次，参加警示教育年度1次。</t>
        </is>
      </c>
      <c r="P1190" s="151" t="inlineStr">
        <is>
          <t>根据《中国移动江苏公司网络运维站点租赁费和铁塔产品服务费管理办法》《中国移动江苏公司网络运维站点租赁费和铁塔产品服务费管理实施细则（2017年版）》等相关制度进行违规处罚。</t>
        </is>
      </c>
      <c r="Q1190" s="9" t="n">
        <v>1</v>
      </c>
      <c r="R1190" s="151" t="inlineStr">
        <is>
          <t>1、区县每月全量核查当月新签改签续签站点租赁合同情况
2、工维部每月按5%比例核查当月新签改签站点续签租赁合同情况</t>
        </is>
      </c>
      <c r="S1190" s="140" t="n">
        <v>6</v>
      </c>
      <c r="T1190" s="63" t="n">
        <v>1</v>
      </c>
      <c r="U1190" s="151" t="inlineStr">
        <is>
          <t>中国移动通信集团有限公司员工违纪违规处分条例
中国移动通信集团江苏有限公司员工工作职责履行责任追究管理办法（试行）
工维条线关键工作履职要求</t>
        </is>
      </c>
      <c r="V1190" s="66" t="n"/>
      <c r="W1190" s="66" t="n"/>
      <c r="X1190" s="66" t="n"/>
      <c r="Y1190" s="66" t="n"/>
      <c r="Z1190" s="66" t="n"/>
      <c r="AA1190" s="66" t="n"/>
      <c r="AB1190" s="64" t="n">
        <v>1</v>
      </c>
    </row>
    <row r="1191" ht="15" customHeight="1" s="158">
      <c r="A1191" s="8" t="n">
        <v>1190</v>
      </c>
      <c r="B1191" s="164" t="n">
        <v>2.3002402e+17</v>
      </c>
      <c r="C1191" s="81" t="inlineStr">
        <is>
          <t>常州分公司经济开发区营销中心</t>
        </is>
      </c>
      <c r="D1191" s="151" t="inlineStr">
        <is>
          <t>租赁管理</t>
        </is>
      </c>
      <c r="E1191" s="66" t="n"/>
      <c r="F1191" s="151" t="inlineStr">
        <is>
          <t>租赁管理关键岗位管理</t>
        </is>
      </c>
      <c r="G1191" s="66" t="n"/>
      <c r="H1191" s="81" t="inlineStr">
        <is>
          <t>JS-CZ-JKZX-142</t>
        </is>
      </c>
      <c r="I1191" s="81" t="inlineStr">
        <is>
          <t>JS-WL-066</t>
        </is>
      </c>
      <c r="J1191" s="140" t="n">
        <v>5</v>
      </c>
      <c r="K1191" s="151" t="inlineStr">
        <is>
          <t>部分区县租赁录入及报账多岗合一，存在合谋套取租费的廉洁风险。</t>
        </is>
      </c>
      <c r="L1191" s="151" t="inlineStr">
        <is>
          <t>大部分地市场租（含铁塔服务费）兼职管理，并且同时分管其它业务，一个人同时开展多项业务，存在与业主串通套取租费，风险隐患大。</t>
        </is>
      </c>
      <c r="M1191" s="140" t="n">
        <v>3</v>
      </c>
      <c r="N1191" s="150" t="n">
        <v>3</v>
      </c>
      <c r="O1191" s="150" t="inlineStr">
        <is>
          <t>每年度教育、谈话、警示教育各1次。</t>
        </is>
      </c>
      <c r="P1191" s="151" t="inlineStr">
        <is>
          <t>根据《中国移动江苏公司网络运维站点租赁费和铁塔产品服务费管理办法》《中国移动江苏公司网络运维站点租赁费和铁塔产品服务费管理实施细则（2017年版）》等相关制度进行违规处罚。</t>
        </is>
      </c>
      <c r="Q1191" s="140" t="n">
        <v>1</v>
      </c>
      <c r="R1191" s="151" t="inlineStr">
        <is>
          <t>1、每季度一次全量核查租赁系统中人员配置、权限情况</t>
        </is>
      </c>
      <c r="S1191" s="140" t="n">
        <v>8</v>
      </c>
      <c r="T1191" s="63" t="n">
        <v>1</v>
      </c>
      <c r="U1191" s="151" t="inlineStr">
        <is>
          <t>中国移动通信集团有限公司员工违纪违规处分条例
中国移动通信集团江苏有限公司员工工作职责履行责任追究管理办法（试行）
工维条线关键工作履职要求</t>
        </is>
      </c>
      <c r="V1191" s="66" t="n"/>
      <c r="W1191" s="66" t="n"/>
      <c r="X1191" s="66" t="n"/>
      <c r="Y1191" s="66" t="n"/>
      <c r="Z1191" s="66" t="n"/>
      <c r="AA1191" s="66" t="n"/>
      <c r="AB1191" s="64" t="n">
        <v>1</v>
      </c>
    </row>
    <row r="1192" ht="15" customHeight="1" s="158">
      <c r="A1192" s="8" t="n">
        <v>1191</v>
      </c>
      <c r="B1192" s="164" t="n">
        <v>2.3002402e+17</v>
      </c>
      <c r="C1192" s="81" t="inlineStr">
        <is>
          <t>常州分公司经济开发区营销中心</t>
        </is>
      </c>
      <c r="D1192" s="151" t="inlineStr">
        <is>
          <t>租赁管理</t>
        </is>
      </c>
      <c r="E1192" s="66" t="n"/>
      <c r="F1192" s="151" t="inlineStr">
        <is>
          <t>空站缴费管理</t>
        </is>
      </c>
      <c r="G1192" s="66" t="n"/>
      <c r="H1192" s="81" t="inlineStr">
        <is>
          <t>JS-CZ-JKZX-143</t>
        </is>
      </c>
      <c r="I1192" s="81" t="inlineStr">
        <is>
          <t>JS-WL-067</t>
        </is>
      </c>
      <c r="J1192" s="140" t="n">
        <v>6</v>
      </c>
      <c r="K1192" s="151" t="inlineStr">
        <is>
          <t>基站已退网却一直支付租赁费或铁塔站点已经退网但仍在支付服务费用，或对虚假站点支付租赁费以套取资金，对公司资金造成损失。</t>
        </is>
      </c>
      <c r="L1192" s="151" t="inlineStr">
        <is>
          <t>退网站点或虚假站点持续向业主支付租费。</t>
        </is>
      </c>
      <c r="M1192" s="140" t="n">
        <v>3</v>
      </c>
      <c r="N1192" s="150" t="n">
        <v>1</v>
      </c>
      <c r="O1192" s="150" t="inlineStr">
        <is>
          <t>每季度教育、谈话各1次，参加警示教育年度1次。</t>
        </is>
      </c>
      <c r="P1192" s="151" t="inlineStr">
        <is>
          <t>根据《中国移动江苏公司网络运维站点租赁费和铁塔产品服务费管理办法》《中国移动江苏公司网络运维站点租赁费和铁塔产品服务费管理实施细则（2017年版）》等相关制度进行违规处罚。</t>
        </is>
      </c>
      <c r="Q1192" s="9" t="n">
        <v>1</v>
      </c>
      <c r="R1192" s="151" t="inlineStr">
        <is>
          <t>1、区县每月全量核查当月退网站点租赁费结算情况
2、工维部每月按5%比例核查当月退网站点租赁费结算情况</t>
        </is>
      </c>
      <c r="S1192" s="140" t="n">
        <v>6</v>
      </c>
      <c r="T1192" s="63" t="n">
        <v>1</v>
      </c>
      <c r="U1192" s="151" t="inlineStr">
        <is>
          <t>中国移动通信集团有限公司员工违纪违规处分条例
中国移动通信集团江苏有限公司员工工作职责履行责任追究管理办法（试行）
工维条线关键工作履职要求</t>
        </is>
      </c>
      <c r="V1192" s="66" t="n"/>
      <c r="W1192" s="66" t="n"/>
      <c r="X1192" s="66" t="n"/>
      <c r="Y1192" s="66" t="n"/>
      <c r="Z1192" s="66" t="n"/>
      <c r="AA1192" s="66" t="n"/>
      <c r="AB1192" s="64" t="n">
        <v>1</v>
      </c>
    </row>
    <row r="1193" ht="15" customHeight="1" s="158">
      <c r="A1193" s="8" t="n">
        <v>1192</v>
      </c>
      <c r="B1193" s="164" t="n">
        <v>2.3002402e+17</v>
      </c>
      <c r="C1193" s="81" t="inlineStr">
        <is>
          <t>常州分公司经济开发区营销中心</t>
        </is>
      </c>
      <c r="D1193" s="151" t="inlineStr">
        <is>
          <t>租赁管理</t>
        </is>
      </c>
      <c r="E1193" s="66" t="n"/>
      <c r="F1193" s="151" t="inlineStr">
        <is>
          <t>第三方代缴费用管理</t>
        </is>
      </c>
      <c r="G1193" s="66" t="n"/>
      <c r="H1193" s="81" t="inlineStr">
        <is>
          <t>JS-CZ-JKZX-144</t>
        </is>
      </c>
      <c r="I1193" s="81" t="inlineStr">
        <is>
          <t>JS-WL-068</t>
        </is>
      </c>
      <c r="J1193" s="140" t="n">
        <v>5</v>
      </c>
      <c r="K1193" s="151" t="inlineStr">
        <is>
          <t>第三方代缴收取手续费，且存在携款潜逃风险。</t>
        </is>
      </c>
      <c r="L1193" s="151" t="inlineStr">
        <is>
          <t>因业主原因需要由第三方代缴租赁费，无法明确是否缴费给业主。</t>
        </is>
      </c>
      <c r="M1193" s="140" t="n">
        <v>3</v>
      </c>
      <c r="N1193" s="150" t="n">
        <v>3</v>
      </c>
      <c r="O1193" s="150" t="inlineStr">
        <is>
          <t>每年度教育、谈话、警示教育各1次。</t>
        </is>
      </c>
      <c r="P1193" s="151" t="inlineStr">
        <is>
          <t>根据《中国移动江苏公司网络运维站点租赁费和铁塔产品服务费管理办法》《中国移动江苏公司网络运维站点租赁费和铁塔产品服务费管理实施细则（2017年版）》等相关制度进行违规处罚。</t>
        </is>
      </c>
      <c r="Q1193" s="9" t="n">
        <v>1</v>
      </c>
      <c r="R1193" s="151" t="inlineStr">
        <is>
          <t>1、区县每月全量核查当月第三方代缴站点租赁费结算情况
2、工维部每月按5%比例核查当月第三方代缴站点租赁费结算情况</t>
        </is>
      </c>
      <c r="S1193" s="140" t="n">
        <v>8</v>
      </c>
      <c r="T1193" s="63" t="n">
        <v>1</v>
      </c>
      <c r="U1193" s="151" t="inlineStr">
        <is>
          <t>中国移动通信集团有限公司员工违纪违规处分条例
中国移动通信集团江苏有限公司员工工作职责履行责任追究管理办法（试行）
工维条线关键工作履职要求</t>
        </is>
      </c>
      <c r="V1193" s="66" t="n"/>
      <c r="W1193" s="66" t="n"/>
      <c r="X1193" s="66" t="n"/>
      <c r="Y1193" s="66" t="n"/>
      <c r="Z1193" s="66" t="n"/>
      <c r="AA1193" s="66" t="n"/>
      <c r="AB1193" s="64" t="n">
        <v>1</v>
      </c>
    </row>
    <row r="1194" ht="15" customHeight="1" s="158">
      <c r="A1194" s="8" t="n">
        <v>1193</v>
      </c>
      <c r="B1194" s="164" t="n">
        <v>2.3002402e+17</v>
      </c>
      <c r="C1194" s="81" t="inlineStr">
        <is>
          <t>常州分公司经济开发区营销中心</t>
        </is>
      </c>
      <c r="D1194" s="151" t="inlineStr">
        <is>
          <t>租赁管理</t>
        </is>
      </c>
      <c r="E1194" s="66" t="n"/>
      <c r="F1194" s="151" t="inlineStr">
        <is>
          <t>业主无法提供发票</t>
        </is>
      </c>
      <c r="G1194" s="66" t="n"/>
      <c r="H1194" s="81" t="inlineStr">
        <is>
          <t>JS-CZ-JKZX-145</t>
        </is>
      </c>
      <c r="I1194" s="81" t="inlineStr">
        <is>
          <t>JS-WL-069</t>
        </is>
      </c>
      <c r="J1194" s="140" t="n">
        <v>5</v>
      </c>
      <c r="K1194" s="151" t="inlineStr">
        <is>
          <t>报账无发票，存在虚报金额的廉洁风险。</t>
        </is>
      </c>
      <c r="L1194" s="151" t="inlineStr">
        <is>
          <t>支付租赁费用时，业主无法提供发票，缺少支付有效依据，存在虚报费用的风险。</t>
        </is>
      </c>
      <c r="M1194" s="140" t="n">
        <v>3</v>
      </c>
      <c r="N1194" s="150" t="n">
        <v>3</v>
      </c>
      <c r="O1194" s="150" t="inlineStr">
        <is>
          <t>每年度教育、谈话、警示教育各1次。</t>
        </is>
      </c>
      <c r="P1194" s="151" t="inlineStr">
        <is>
          <t>根据《中国移动江苏公司网络运维站点租赁费和铁塔产品服务费管理办法》《中国移动江苏公司网络运维站点租赁费和铁塔产品服务费管理实施细则（2017年版）》等相关制度进行违规处罚。</t>
        </is>
      </c>
      <c r="Q1194" s="9" t="n">
        <v>1</v>
      </c>
      <c r="R1194" s="151" t="inlineStr">
        <is>
          <t>1、区县每月全量核查当月租费（含铁塔服务费）支出情况进行稽核、重复性筛查与环比核查
2、工维部每月按5%比例核查当月租费（含铁塔服务费）支出情况进行稽核、重复性筛查与环比核查</t>
        </is>
      </c>
      <c r="S1194" s="140" t="n">
        <v>8</v>
      </c>
      <c r="T1194" s="63" t="n">
        <v>1</v>
      </c>
      <c r="U1194" s="151" t="inlineStr">
        <is>
          <t>中国移动通信集团有限公司员工违纪违规处分条例
中国移动通信集团江苏有限公司员工工作职责履行责任追究管理办法（试行）
工维条线关键工作履职要求</t>
        </is>
      </c>
      <c r="V1194" s="66" t="n"/>
      <c r="W1194" s="66" t="n"/>
      <c r="X1194" s="66" t="n"/>
      <c r="Y1194" s="66" t="n"/>
      <c r="Z1194" s="66" t="n"/>
      <c r="AA1194" s="66" t="n"/>
      <c r="AB1194" s="64" t="n">
        <v>1</v>
      </c>
    </row>
    <row r="1195" ht="15" customHeight="1" s="158">
      <c r="A1195" s="8" t="n">
        <v>1194</v>
      </c>
      <c r="B1195" s="164" t="n">
        <v>2.3002402e+17</v>
      </c>
      <c r="C1195" s="81" t="inlineStr">
        <is>
          <t>常州分公司经济开发区营销中心</t>
        </is>
      </c>
      <c r="D1195" s="151" t="inlineStr">
        <is>
          <t>租赁管理</t>
        </is>
      </c>
      <c r="E1195" s="66" t="n"/>
      <c r="F1195" s="151" t="inlineStr">
        <is>
          <t>重复报账</t>
        </is>
      </c>
      <c r="G1195" s="66" t="n"/>
      <c r="H1195" s="81" t="inlineStr">
        <is>
          <t>JS-CZ-JKZX-146</t>
        </is>
      </c>
      <c r="I1195" s="81" t="inlineStr">
        <is>
          <t>JS-WL-070</t>
        </is>
      </c>
      <c r="J1195" s="140" t="n">
        <v>5</v>
      </c>
      <c r="K1195" s="151" t="inlineStr">
        <is>
          <t>同一个基站同一个时间段发起多次报账（含铁塔服务费），牟取租费。</t>
        </is>
      </c>
      <c r="L1195" s="151" t="inlineStr">
        <is>
          <t>某区域租费管理人员与业主通过共享利益的方式，将同一个基站发起同一周期的多次租费报账，牟取租费</t>
        </is>
      </c>
      <c r="M1195" s="140" t="n">
        <v>3</v>
      </c>
      <c r="N1195" s="150" t="n">
        <v>1</v>
      </c>
      <c r="O1195" s="150" t="inlineStr">
        <is>
          <t>每季度教育、谈话各1次，参加警示教育年度1次。</t>
        </is>
      </c>
      <c r="P1195" s="151" t="inlineStr">
        <is>
          <t>根据《中国移动江苏公司网络运维站点租赁费和铁塔产品服务费管理办法》《中国移动江苏公司网络运维站点租赁费和铁塔产品服务费管理实施细则（2017年版）》等相关制度进行违规处罚。</t>
        </is>
      </c>
      <c r="Q1195" s="9" t="n">
        <v>1</v>
      </c>
      <c r="R1195" s="151" t="inlineStr">
        <is>
          <t xml:space="preserve">1、区县每月全量核查当月新签改签续签站点租赁报账发票情况
2、工维部每月按5%比例核查当月新签改签站点续签租赁报账发票情况
</t>
        </is>
      </c>
      <c r="S1195" s="140" t="n">
        <v>6</v>
      </c>
      <c r="T1195" s="63" t="n">
        <v>1</v>
      </c>
      <c r="U1195" s="151" t="inlineStr">
        <is>
          <t>中国移动通信集团有限公司员工违纪违规处分条例
中国移动通信集团江苏有限公司员工工作职责履行责任追究管理办法（试行）
工维条线关键工作履职要求</t>
        </is>
      </c>
      <c r="V1195" s="66" t="n"/>
      <c r="W1195" s="66" t="n"/>
      <c r="X1195" s="66" t="n"/>
      <c r="Y1195" s="66" t="n"/>
      <c r="Z1195" s="66" t="n"/>
      <c r="AA1195" s="66" t="n"/>
      <c r="AB1195" s="64" t="n">
        <v>1</v>
      </c>
    </row>
    <row r="1196" ht="15" customHeight="1" s="158">
      <c r="A1196" s="8" t="n">
        <v>1195</v>
      </c>
      <c r="B1196" s="164" t="n">
        <v>2.3002402e+17</v>
      </c>
      <c r="C1196" s="81" t="inlineStr">
        <is>
          <t>常州分公司经济开发区营销中心</t>
        </is>
      </c>
      <c r="D1196" s="151" t="inlineStr">
        <is>
          <t>租赁管理</t>
        </is>
      </c>
      <c r="E1196" s="66" t="n"/>
      <c r="F1196" s="151" t="inlineStr">
        <is>
          <t>预付租金追回管理</t>
        </is>
      </c>
      <c r="G1196" s="66" t="n"/>
      <c r="H1196" s="81" t="inlineStr">
        <is>
          <t>JS-CZ-JKZX-147</t>
        </is>
      </c>
      <c r="I1196" s="81" t="inlineStr">
        <is>
          <t>JS-WL-072</t>
        </is>
      </c>
      <c r="J1196" s="140" t="n">
        <v>5</v>
      </c>
      <c r="K1196"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196" s="151" t="inlineStr">
        <is>
          <t>租赁合同终止后，对预付租金无法追回，存在员工和业主套取租金的情况。铁塔服务费相应费用未完成追溯，存在风险</t>
        </is>
      </c>
      <c r="M1196" s="140" t="n">
        <v>3</v>
      </c>
      <c r="N1196" s="150" t="n">
        <v>2</v>
      </c>
      <c r="O1196" s="150" t="inlineStr">
        <is>
          <t>每半年教育、谈话各1次，参加警示教育年度1次。</t>
        </is>
      </c>
      <c r="P1196" s="151" t="inlineStr">
        <is>
          <t>根据《中国移动江苏公司网络运维站点租赁费和铁塔产品服务费管理办法》《中国移动江苏公司网络运维站点租赁费和铁塔产品服务费管理实施细则（2017年版）》等相关制度进行违规处罚。</t>
        </is>
      </c>
      <c r="Q1196" s="9" t="n">
        <v>1</v>
      </c>
      <c r="R1196" s="151" t="inlineStr">
        <is>
          <t xml:space="preserve">1、区县每月全量核查当月退网站点租赁预付费追回情况
2、工维部每月按5%比例核查当月退网站点租赁预付费情况
</t>
        </is>
      </c>
      <c r="S1196" s="140" t="n">
        <v>7</v>
      </c>
      <c r="T1196" s="63" t="n">
        <v>1</v>
      </c>
      <c r="U1196" s="151" t="inlineStr">
        <is>
          <t>中国移动通信集团有限公司员工违纪违规处分条例
中国移动通信集团江苏有限公司员工工作职责履行责任追究管理办法（试行）
工维条线关键工作履职要求</t>
        </is>
      </c>
      <c r="V1196" s="66" t="n"/>
      <c r="W1196" s="66" t="n"/>
      <c r="X1196" s="66" t="n"/>
      <c r="Y1196" s="66" t="n"/>
      <c r="Z1196" s="66" t="n"/>
      <c r="AA1196" s="66" t="n"/>
      <c r="AB1196" s="64" t="n">
        <v>1</v>
      </c>
    </row>
    <row r="1197" ht="15" customHeight="1" s="158">
      <c r="A1197" s="8" t="n">
        <v>1196</v>
      </c>
      <c r="B1197" s="164" t="n">
        <v>2.3002402e+17</v>
      </c>
      <c r="C1197" s="81" t="inlineStr">
        <is>
          <t>常州分公司经济开发区营销中心</t>
        </is>
      </c>
      <c r="D1197" s="151" t="inlineStr">
        <is>
          <t>租赁管理</t>
        </is>
      </c>
      <c r="E1197" s="66" t="n"/>
      <c r="F1197" s="151" t="inlineStr">
        <is>
          <t>支付信息不一致</t>
        </is>
      </c>
      <c r="G1197" s="66" t="n"/>
      <c r="H1197" s="81" t="inlineStr">
        <is>
          <t>JS-CZ-JKZX-148</t>
        </is>
      </c>
      <c r="I1197" s="81" t="inlineStr">
        <is>
          <t>JS-WL-073</t>
        </is>
      </c>
      <c r="J1197" s="140" t="n">
        <v>5</v>
      </c>
      <c r="K1197"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197" s="151" t="inlineStr">
        <is>
          <t xml:space="preserve">合同签订人员信息和系统报账人员信息不一致，
铁塔账单中的共享等数据与现场不一致
</t>
        </is>
      </c>
      <c r="M1197" s="140" t="n">
        <v>3</v>
      </c>
      <c r="N1197" s="150" t="n">
        <v>2</v>
      </c>
      <c r="O1197" s="150" t="inlineStr">
        <is>
          <t>每半年教育、谈话各1次，参加警示教育年度1次。</t>
        </is>
      </c>
      <c r="P1197" s="151" t="inlineStr">
        <is>
          <t>根据《中国移动江苏公司网络运维站点租赁费和铁塔产品服务费管理办法》《中国移动江苏公司网络运维站点租赁费和铁塔产品服务费管理实施细则（2017年版）》等相关制度进行违规处罚。</t>
        </is>
      </c>
      <c r="Q1197" s="9" t="n">
        <v>1</v>
      </c>
      <c r="R1197" s="151" t="inlineStr">
        <is>
          <t xml:space="preserve">1、区县每月全量核查当月租赁费报账情况
2、工维部每月按5%比例核查当月租赁费报账情况
</t>
        </is>
      </c>
      <c r="S1197" s="140" t="n">
        <v>7</v>
      </c>
      <c r="T1197" s="63" t="n">
        <v>1</v>
      </c>
      <c r="U1197" s="151" t="inlineStr">
        <is>
          <t>中国移动通信集团有限公司员工违纪违规处分条例
中国移动通信集团江苏有限公司员工工作职责履行责任追究管理办法（试行）
工维条线关键工作履职要求</t>
        </is>
      </c>
      <c r="V1197" s="66" t="n"/>
      <c r="W1197" s="66" t="n"/>
      <c r="X1197" s="66" t="n"/>
      <c r="Y1197" s="66" t="n"/>
      <c r="Z1197" s="66" t="n"/>
      <c r="AA1197" s="66" t="n"/>
      <c r="AB1197" s="64" t="n">
        <v>1</v>
      </c>
    </row>
    <row r="1198" ht="15" customHeight="1" s="158">
      <c r="A1198" s="8" t="n">
        <v>1197</v>
      </c>
      <c r="B1198" s="164" t="n">
        <v>2.3002402e+17</v>
      </c>
      <c r="C1198" s="81" t="inlineStr">
        <is>
          <t>常州分公司经济开发区营销中心</t>
        </is>
      </c>
      <c r="D1198" s="151" t="inlineStr">
        <is>
          <t>维护物料管理</t>
        </is>
      </c>
      <c r="E1198" s="66" t="n"/>
      <c r="F1198" s="151" t="inlineStr">
        <is>
          <t>维护物资需求申请</t>
        </is>
      </c>
      <c r="G1198" s="66" t="n"/>
      <c r="H1198" s="81" t="inlineStr">
        <is>
          <t>JS-CZ-JKZX-149</t>
        </is>
      </c>
      <c r="I1198" s="81" t="inlineStr">
        <is>
          <t>JS-WL-036</t>
        </is>
      </c>
      <c r="J1198" s="140" t="n">
        <v>5</v>
      </c>
      <c r="K1198"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198" s="151" t="inlineStr">
        <is>
          <t>物料申请没有设置审批或者审批未按规范流程执行，申请量增多，会导致物料浪费、丢失。或者谋取私人利益，造成公司经济损失。</t>
        </is>
      </c>
      <c r="M1198" s="140" t="n">
        <v>3</v>
      </c>
      <c r="N1198" s="150" t="n">
        <v>2</v>
      </c>
      <c r="O1198" s="150" t="inlineStr">
        <is>
          <t>每半年教育、谈话各1次，参加警示教育年度1次。</t>
        </is>
      </c>
      <c r="P1198" s="151" t="inlineStr">
        <is>
          <t>根据《中国移动通信集团江苏公司网络维护物料管理实施细则（2017版）》、江苏移动家客物料管理实施细则（2018版）v1.0等相关制度进行违规处罚。</t>
        </is>
      </c>
      <c r="Q1198" s="150" t="n">
        <v>1</v>
      </c>
      <c r="R1198" s="151" t="inlineStr">
        <is>
          <t xml:space="preserve">1、每月全量检查需求物资库存与需求匹配对应情况；
2、每月检查是否按要求汇总需求（家客）
</t>
        </is>
      </c>
      <c r="S1198" s="140" t="n">
        <v>7</v>
      </c>
      <c r="T1198" s="63" t="n">
        <v>1</v>
      </c>
      <c r="U1198" s="151" t="inlineStr">
        <is>
          <t>中国移动通信集团有限公司员工违纪违规处分条例
中国移动通信集团江苏有限公司员工工作职责履行责任追究管理办法（试行）
工维条线关键工作履职要求</t>
        </is>
      </c>
      <c r="V1198" s="66" t="n"/>
      <c r="W1198" s="66" t="n"/>
      <c r="X1198" s="66" t="n"/>
      <c r="Y1198" s="66" t="n"/>
      <c r="Z1198" s="66" t="n"/>
      <c r="AA1198" s="66" t="n"/>
      <c r="AB1198" s="64" t="n">
        <v>1</v>
      </c>
    </row>
    <row r="1199" ht="15" customHeight="1" s="158">
      <c r="A1199" s="8" t="n">
        <v>1198</v>
      </c>
      <c r="B1199" s="164" t="n">
        <v>2.3002402e+17</v>
      </c>
      <c r="C1199" s="81" t="inlineStr">
        <is>
          <t>常州分公司经济开发区营销中心</t>
        </is>
      </c>
      <c r="D1199" s="151" t="inlineStr">
        <is>
          <t>维护物料管理</t>
        </is>
      </c>
      <c r="E1199" s="66" t="n"/>
      <c r="F1199" s="151" t="inlineStr">
        <is>
          <t>物料请购</t>
        </is>
      </c>
      <c r="G1199" s="66" t="n"/>
      <c r="H1199" s="81" t="inlineStr">
        <is>
          <t>JS-CZ-JKZX-150</t>
        </is>
      </c>
      <c r="I1199" s="81" t="inlineStr">
        <is>
          <t>JS-WL-037</t>
        </is>
      </c>
      <c r="J1199" s="140" t="n">
        <v>5</v>
      </c>
      <c r="K1199" s="151" t="inlineStr">
        <is>
          <t>物料申请需求未按规范流程进行审批，造成需求量不合理，带来物料丢失、浪费、损毁的风险，易产生物料管理人员与使用者勾结，虚增需求量，谋取私利。</t>
        </is>
      </c>
      <c r="L1199" s="151" t="inlineStr">
        <is>
          <t>物料申请没有设置审批或者审批未按规范流程执行，申请量增多，会导致物料浪费、丢失。</t>
        </is>
      </c>
      <c r="M1199" s="140" t="n">
        <v>3</v>
      </c>
      <c r="N1199" s="150" t="n">
        <v>3</v>
      </c>
      <c r="O1199" s="150" t="inlineStr">
        <is>
          <t>每年度教育、谈话、警示教育各1次。</t>
        </is>
      </c>
      <c r="P1199" s="151" t="inlineStr">
        <is>
          <t>根据《中国移动通信集团江苏公司网络维护物料管理实施细则（2017版）》等相关制度进行违规处罚。</t>
        </is>
      </c>
      <c r="Q1199" s="150" t="n">
        <v>1</v>
      </c>
      <c r="R1199"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199" s="140" t="n">
        <v>8</v>
      </c>
      <c r="T1199" s="63" t="n">
        <v>1</v>
      </c>
      <c r="U1199" s="151" t="inlineStr">
        <is>
          <t>中国移动通信集团有限公司员工违纪违规处分条例
中国移动通信集团江苏有限公司员工工作职责履行责任追究管理办法（试行）
工维条线关键工作履职要求</t>
        </is>
      </c>
      <c r="V1199" s="66" t="n"/>
      <c r="W1199" s="66" t="n"/>
      <c r="X1199" s="66" t="n"/>
      <c r="Y1199" s="66" t="n"/>
      <c r="Z1199" s="66" t="n"/>
      <c r="AA1199" s="66" t="n"/>
      <c r="AB1199" s="64" t="n">
        <v>1</v>
      </c>
    </row>
    <row r="1200" ht="15" customHeight="1" s="158">
      <c r="A1200" s="8" t="n">
        <v>1199</v>
      </c>
      <c r="B1200" s="164" t="n">
        <v>2.3002402e+17</v>
      </c>
      <c r="C1200" s="81" t="inlineStr">
        <is>
          <t>常州分公司经济开发区营销中心</t>
        </is>
      </c>
      <c r="D1200" s="151" t="inlineStr">
        <is>
          <t>维护物料管理</t>
        </is>
      </c>
      <c r="E1200" s="66" t="n"/>
      <c r="F1200" s="151" t="inlineStr">
        <is>
          <t>物料申领</t>
        </is>
      </c>
      <c r="G1200" s="66" t="n"/>
      <c r="H1200" s="81" t="inlineStr">
        <is>
          <t>JS-CZ-JKZX-151</t>
        </is>
      </c>
      <c r="I1200" s="81" t="inlineStr">
        <is>
          <t>JS-WL-038</t>
        </is>
      </c>
      <c r="J1200" s="140" t="n">
        <v>6</v>
      </c>
      <c r="K1200"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200" s="151" t="inlineStr">
        <is>
          <t>谋取私人利益，造成公司经济损失</t>
        </is>
      </c>
      <c r="M1200" s="151" t="n">
        <v>1</v>
      </c>
      <c r="N1200" s="150" t="n">
        <v>2</v>
      </c>
      <c r="O1200" s="150" t="inlineStr">
        <is>
          <t>每半年教育、谈话各1次，参加警示教育年度1次。</t>
        </is>
      </c>
      <c r="P1200" s="151" t="inlineStr">
        <is>
          <t>根据《中国移动通信集团江苏公司网络维护物料管理实施细则（2017版）》、江苏移动家客物料管理实施细则（2018版）v1.0等相关制度进行违规处罚。</t>
        </is>
      </c>
      <c r="Q1200" s="150" t="n">
        <v>1</v>
      </c>
      <c r="R1200" s="151" t="inlineStr">
        <is>
          <t>检查维护物料申领流程是否完善，台账与实物是否相符</t>
        </is>
      </c>
      <c r="S1200" s="140" t="n">
        <v>7</v>
      </c>
      <c r="T1200" s="63" t="n">
        <v>1</v>
      </c>
      <c r="U1200" s="151" t="inlineStr">
        <is>
          <t>中国移动通信集团有限公司员工违纪违规处分条例
中国移动通信集团江苏有限公司员工工作职责履行责任追究管理办法（试行）
工维条线关键工作履职要求</t>
        </is>
      </c>
      <c r="V1200" s="66" t="n"/>
      <c r="W1200" s="66" t="n"/>
      <c r="X1200" s="66" t="n"/>
      <c r="Y1200" s="66" t="n"/>
      <c r="Z1200" s="66" t="n"/>
      <c r="AA1200" s="66" t="n"/>
      <c r="AB1200" s="64" t="n">
        <v>1</v>
      </c>
    </row>
    <row r="1201" ht="15" customHeight="1" s="158">
      <c r="A1201" s="8" t="n">
        <v>1200</v>
      </c>
      <c r="B1201" s="164" t="n">
        <v>2.3002402e+17</v>
      </c>
      <c r="C1201" s="81" t="inlineStr">
        <is>
          <t>常州分公司经济开发区营销中心</t>
        </is>
      </c>
      <c r="D1201" s="151" t="inlineStr">
        <is>
          <t>维护物料管理</t>
        </is>
      </c>
      <c r="E1201" s="66" t="n"/>
      <c r="F1201" s="151" t="inlineStr">
        <is>
          <t>维护物资使用管理</t>
        </is>
      </c>
      <c r="G1201" s="66" t="n"/>
      <c r="H1201" s="81" t="inlineStr">
        <is>
          <t>JS-CZ-JKZX-152</t>
        </is>
      </c>
      <c r="I1201" s="81" t="inlineStr">
        <is>
          <t>JS-WL-039</t>
        </is>
      </c>
      <c r="J1201" s="140" t="n">
        <v>5</v>
      </c>
      <c r="K1201" s="151" t="inlineStr">
        <is>
          <t>因使用不规范，造成物料损坏，导致物料浪费。物料使用无记录或使用记录虚报，易产生物料管理人员与使用者勾结，填报使用数量大于实际使用数量，谋取私利。</t>
        </is>
      </c>
      <c r="L1201" s="151" t="inlineStr">
        <is>
          <t>申领台账缺失、记录不全等无法回溯物料流转流程，核查物料与台账账实不符。谋取私人利益，造成公司经济损失</t>
        </is>
      </c>
      <c r="M1201" s="140" t="n">
        <v>3</v>
      </c>
      <c r="N1201" s="150" t="n">
        <v>2</v>
      </c>
      <c r="O1201" s="150" t="inlineStr">
        <is>
          <t>每半年教育、谈话各1次，参加警示教育年度1次。</t>
        </is>
      </c>
      <c r="P1201" s="151" t="inlineStr">
        <is>
          <t>根据《中国移动江苏公司网络维护物料管理实施细则》（2017）、江苏移动家客物料管理实施细则（2018版）v1.0等相关制度进行违规处罚。</t>
        </is>
      </c>
      <c r="Q1201" s="150" t="n">
        <v>1</v>
      </c>
      <c r="R1201"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201" s="140" t="n">
        <v>7</v>
      </c>
      <c r="T1201" s="63" t="n">
        <v>1</v>
      </c>
      <c r="U1201" s="151" t="inlineStr">
        <is>
          <t>中国移动通信集团有限公司员工违纪违规处分条例
中国移动通信集团江苏有限公司员工工作职责履行责任追究管理办法（试行）
工维条线关键工作履职要求</t>
        </is>
      </c>
      <c r="V1201" s="66" t="n"/>
      <c r="W1201" s="66" t="n"/>
      <c r="X1201" s="66" t="n"/>
      <c r="Y1201" s="66" t="n"/>
      <c r="Z1201" s="66" t="n"/>
      <c r="AA1201" s="66" t="n"/>
      <c r="AB1201" s="64" t="n">
        <v>1</v>
      </c>
    </row>
    <row r="1202" ht="15" customHeight="1" s="158">
      <c r="A1202" s="8" t="n">
        <v>1201</v>
      </c>
      <c r="B1202" s="164" t="n">
        <v>2.3002402e+17</v>
      </c>
      <c r="C1202" s="81" t="inlineStr">
        <is>
          <t>常州分公司经济开发区营销中心</t>
        </is>
      </c>
      <c r="D1202" s="151" t="inlineStr">
        <is>
          <t>维护物料管理</t>
        </is>
      </c>
      <c r="E1202" s="66" t="n"/>
      <c r="F1202" s="151" t="inlineStr">
        <is>
          <t>余料、废料审核管理</t>
        </is>
      </c>
      <c r="G1202" s="66" t="n"/>
      <c r="H1202" s="81" t="inlineStr">
        <is>
          <t>JS-CZ-JKZX-153</t>
        </is>
      </c>
      <c r="I1202" s="81" t="inlineStr">
        <is>
          <t>JS-WL-040</t>
        </is>
      </c>
      <c r="J1202" s="140" t="n">
        <v>6</v>
      </c>
      <c r="K1202"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202" s="151" t="inlineStr">
        <is>
          <t>谋取私人利益，造成公司经济损失</t>
        </is>
      </c>
      <c r="M1202" s="151" t="n">
        <v>1</v>
      </c>
      <c r="N1202" s="150" t="n">
        <v>2</v>
      </c>
      <c r="O1202" s="150" t="inlineStr">
        <is>
          <t>每半年教育、谈话各1次，参加警示教育年度1次。</t>
        </is>
      </c>
      <c r="P1202" s="151" t="inlineStr">
        <is>
          <t>根据江苏移动家客物料管理实施细则（2018版）v1.0等相关制度进行违规处罚。</t>
        </is>
      </c>
      <c r="Q1202" s="150" t="n">
        <v>1</v>
      </c>
      <c r="R1202"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202" s="140" t="n">
        <v>7</v>
      </c>
      <c r="T1202" s="63" t="n">
        <v>1</v>
      </c>
      <c r="U1202" s="151" t="inlineStr">
        <is>
          <t>中国移动通信集团有限公司员工违纪违规处分条例
中国移动通信集团江苏有限公司员工工作职责履行责任追究管理办法（试行）
工维条线关键工作履职要求</t>
        </is>
      </c>
      <c r="V1202" s="66" t="n"/>
      <c r="W1202" s="66" t="n"/>
      <c r="X1202" s="66" t="n"/>
      <c r="Y1202" s="66" t="n"/>
      <c r="Z1202" s="66" t="n"/>
      <c r="AA1202" s="66" t="n"/>
      <c r="AB1202" s="64" t="n">
        <v>1</v>
      </c>
    </row>
    <row r="1203" ht="15" customHeight="1" s="158">
      <c r="A1203" s="8" t="n">
        <v>1202</v>
      </c>
      <c r="B1203" s="164" t="n">
        <v>2.3002402e+17</v>
      </c>
      <c r="C1203" s="81" t="inlineStr">
        <is>
          <t>常州分公司经济开发区营销中心</t>
        </is>
      </c>
      <c r="D1203" s="151" t="inlineStr">
        <is>
          <t>备品备件管理</t>
        </is>
      </c>
      <c r="E1203" s="66" t="n"/>
      <c r="F1203" s="151" t="inlineStr">
        <is>
          <t>购置、处置</t>
        </is>
      </c>
      <c r="G1203" s="66" t="n"/>
      <c r="H1203" s="81" t="inlineStr">
        <is>
          <t>JS-CZ-JKZX-154</t>
        </is>
      </c>
      <c r="I1203" s="81" t="inlineStr">
        <is>
          <t>JS-WL-080</t>
        </is>
      </c>
      <c r="J1203" s="140" t="n">
        <v>5</v>
      </c>
      <c r="K1203" s="151" t="inlineStr">
        <is>
          <t>提出超过实际需求的的配件采购，导致库存积压，出现大量滞库物品以权谋私</t>
        </is>
      </c>
      <c r="L1203" s="151" t="inlineStr">
        <is>
          <t>谋取私人利益，造成公司经济损失</t>
        </is>
      </c>
      <c r="M1203" s="151" t="n">
        <v>1</v>
      </c>
      <c r="N1203" s="150" t="n">
        <v>2</v>
      </c>
      <c r="O1203" s="150" t="inlineStr">
        <is>
          <t>每半年教育、谈话各1次，参加警示教育年度1次。</t>
        </is>
      </c>
      <c r="P1203" s="151" t="inlineStr">
        <is>
          <t>根据《中国移动江苏公司网络维护物料管理实施细则》（2017）等相关制度进行违规处罚。</t>
        </is>
      </c>
      <c r="Q1203" s="150" t="n">
        <v>1</v>
      </c>
      <c r="R1203"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203" s="140" t="n">
        <v>7</v>
      </c>
      <c r="T1203" s="63" t="n">
        <v>1</v>
      </c>
      <c r="U1203" s="151" t="inlineStr">
        <is>
          <t>中国移动通信集团有限公司员工违纪违规处分条例
中国移动通信集团江苏有限公司员工工作职责履行责任追究管理办法（试行）
工维条线关键工作履职要求</t>
        </is>
      </c>
      <c r="V1203" s="66" t="n"/>
      <c r="W1203" s="66" t="n"/>
      <c r="X1203" s="66" t="n"/>
      <c r="Y1203" s="66" t="n"/>
      <c r="Z1203" s="66" t="n"/>
      <c r="AA1203" s="66" t="n"/>
      <c r="AB1203" s="64" t="n">
        <v>1</v>
      </c>
    </row>
    <row r="1204" ht="15" customHeight="1" s="158">
      <c r="A1204" s="8" t="n">
        <v>1203</v>
      </c>
      <c r="B1204" s="164" t="n">
        <v>2.3002402e+17</v>
      </c>
      <c r="C1204" s="81" t="inlineStr">
        <is>
          <t>常州分公司经济开发区营销中心</t>
        </is>
      </c>
      <c r="D1204" s="151" t="inlineStr">
        <is>
          <t>资产管理</t>
        </is>
      </c>
      <c r="E1204" s="66" t="n"/>
      <c r="F1204" s="151" t="inlineStr">
        <is>
          <t>资产管理</t>
        </is>
      </c>
      <c r="G1204" s="66" t="n"/>
      <c r="H1204" s="81" t="inlineStr">
        <is>
          <t>JS-CZ-JKZX-155</t>
        </is>
      </c>
      <c r="I1204" s="81" t="n"/>
      <c r="J1204" s="140" t="n">
        <v>6</v>
      </c>
      <c r="K1204" s="151" t="inlineStr">
        <is>
          <t>资产全流程关键点把控不严，新增资产转资错误，日常资产调拨、盘点账实不符，资产报废、处置不严，造成公司资产流失</t>
        </is>
      </c>
      <c r="L1204" s="151" t="inlineStr">
        <is>
          <t>谋取私人利益，造成公司经济损失</t>
        </is>
      </c>
      <c r="M1204" s="151" t="n">
        <v>1</v>
      </c>
      <c r="N1204" s="150" t="n">
        <v>3</v>
      </c>
      <c r="O1204" s="150" t="inlineStr">
        <is>
          <t>每年度教育、谈话、警示教育各1次。</t>
        </is>
      </c>
      <c r="P1204" s="151" t="inlineStr">
        <is>
          <t>根据《中国移动通信集团江苏有限公司网络固定资产实物管理办法（2017版）》（网通〔2017〕148号）等相关制度进行违规处罚。</t>
        </is>
      </c>
      <c r="Q1204" s="150" t="n">
        <v>1</v>
      </c>
      <c r="R1204"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204" s="140" t="n">
        <v>8</v>
      </c>
      <c r="T1204" s="63" t="n">
        <v>1</v>
      </c>
      <c r="U1204" s="151" t="inlineStr">
        <is>
          <t>中国移动通信集团有限公司员工违纪违规处分条例
中国移动通信集团江苏有限公司员工工作职责履行责任追究管理办法（试行）
工维条线关键工作履职要求</t>
        </is>
      </c>
      <c r="V1204" s="66" t="n"/>
      <c r="W1204" s="66" t="n"/>
      <c r="X1204" s="66" t="n"/>
      <c r="Y1204" s="66" t="n"/>
      <c r="Z1204" s="66" t="n"/>
      <c r="AA1204" s="66" t="n"/>
      <c r="AB1204" s="64" t="n">
        <v>1</v>
      </c>
    </row>
    <row r="1205" ht="15" customHeight="1" s="158">
      <c r="A1205" s="8" t="n">
        <v>1204</v>
      </c>
      <c r="B1205" s="164" t="n">
        <v>2.3002402e+17</v>
      </c>
      <c r="C1205" s="81" t="inlineStr">
        <is>
          <t>常州分公司经济开发区营销中心</t>
        </is>
      </c>
      <c r="D1205" s="151" t="inlineStr">
        <is>
          <t>网络维修费管理</t>
        </is>
      </c>
      <c r="E1205" s="66" t="n"/>
      <c r="F1205" s="151" t="inlineStr">
        <is>
          <t>传输线路零星工程立项</t>
        </is>
      </c>
      <c r="G1205" s="66" t="n"/>
      <c r="H1205" s="81" t="inlineStr">
        <is>
          <t>JS-CZ-JKZX-156</t>
        </is>
      </c>
      <c r="I1205" s="81" t="inlineStr">
        <is>
          <t>JS-WL-001</t>
        </is>
      </c>
      <c r="J1205" s="140" t="n">
        <v>5</v>
      </c>
      <c r="K1205" s="151" t="inlineStr">
        <is>
          <t>项目立项没有按照网络维修费科目标准列支；没有按照费用执行计划立项。</t>
        </is>
      </c>
      <c r="L1205" s="151" t="inlineStr">
        <is>
          <t>存在部分资本性支出（C1PEX）费用列入网络维修费的情况，如新建项目纳入迁改项目中等。</t>
        </is>
      </c>
      <c r="M1205" s="140" t="n">
        <v>3</v>
      </c>
      <c r="N1205" s="150" t="n">
        <v>2</v>
      </c>
      <c r="O1205" s="150" t="inlineStr">
        <is>
          <t>每半年教育、谈话各1次，参加警示教育年度1次。</t>
        </is>
      </c>
      <c r="P1205" s="151" t="inlineStr">
        <is>
          <t>根据中国移动江苏公司网络维修费管理实施细则等相关制度进行违规处罚。</t>
        </is>
      </c>
      <c r="Q1205" s="150" t="n">
        <v>1</v>
      </c>
      <c r="R1205" s="151" t="inlineStr">
        <is>
          <t>1、每季度每区域抽检20%项目，检查立项文件附件包含360系统审批文件；
2、每季度抽检各区域20%的360审批流程中两级审核过程完整性；
3、每月抽检各区域20%立项文件对应三重一大纪要完整性。</t>
        </is>
      </c>
      <c r="S1205" s="140" t="n">
        <v>7</v>
      </c>
      <c r="T1205" s="63" t="n">
        <v>1</v>
      </c>
      <c r="U1205" s="151" t="inlineStr">
        <is>
          <t>中国移动通信集团有限公司员工违纪违规处分条例
中国移动通信集团江苏有限公司员工工作职责履行责任追究管理办法（试行）
工维条线关键工作履职要求</t>
        </is>
      </c>
      <c r="V1205" s="66" t="n"/>
      <c r="W1205" s="66" t="n"/>
      <c r="X1205" s="66" t="n"/>
      <c r="Y1205" s="66" t="n"/>
      <c r="Z1205" s="66" t="n"/>
      <c r="AA1205" s="66" t="n"/>
      <c r="AB1205" s="64" t="n">
        <v>1</v>
      </c>
    </row>
    <row r="1206" ht="15" customHeight="1" s="158">
      <c r="A1206" s="8" t="n">
        <v>1205</v>
      </c>
      <c r="B1206" s="164" t="n">
        <v>2.3002402e+17</v>
      </c>
      <c r="C1206" s="81" t="inlineStr">
        <is>
          <t>常州分公司经济开发区营销中心</t>
        </is>
      </c>
      <c r="D1206" s="151" t="inlineStr">
        <is>
          <t>网络代维管理</t>
        </is>
      </c>
      <c r="E1206" s="66" t="n"/>
      <c r="F1206" s="151" t="inlineStr">
        <is>
          <t>计次工单派发</t>
        </is>
      </c>
      <c r="G1206" s="66" t="n"/>
      <c r="H1206" s="81" t="inlineStr">
        <is>
          <t>JS-CZ-JKZX-157</t>
        </is>
      </c>
      <c r="I1206" s="81" t="inlineStr">
        <is>
          <t>JS-WL-051</t>
        </is>
      </c>
      <c r="J1206" s="140" t="n">
        <v>5</v>
      </c>
      <c r="K1206"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206" s="151" t="inlineStr">
        <is>
          <t>谋取私人利益，造成公司经济损失</t>
        </is>
      </c>
      <c r="M1206" s="151" t="n">
        <v>1</v>
      </c>
      <c r="N1206" s="150" t="n">
        <v>3</v>
      </c>
      <c r="O1206" s="150" t="inlineStr">
        <is>
          <t>每年度教育、谈话、警示教育各1次。</t>
        </is>
      </c>
      <c r="P1206" s="151" t="inlineStr">
        <is>
          <t>根据《中国移动江苏公司网络代维管理办法（2017年版）》网通〔2017〕84号等相关制度进行违规处罚。</t>
        </is>
      </c>
      <c r="Q1206" s="9" t="n">
        <v>1</v>
      </c>
      <c r="R1206"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206" s="140" t="n">
        <v>8</v>
      </c>
      <c r="T1206" s="63" t="n">
        <v>1</v>
      </c>
      <c r="U1206" s="151" t="inlineStr">
        <is>
          <t>中国移动通信集团有限公司员工违纪违规处分条例
中国移动通信集团江苏有限公司员工工作职责履行责任追究管理办法（试行）
工维条线关键工作履职要求</t>
        </is>
      </c>
      <c r="V1206" s="66" t="n"/>
      <c r="W1206" s="66" t="n"/>
      <c r="X1206" s="66" t="n"/>
      <c r="Y1206" s="66" t="n"/>
      <c r="Z1206" s="66" t="n"/>
      <c r="AA1206" s="66" t="n"/>
      <c r="AB1206" s="64" t="n">
        <v>1</v>
      </c>
    </row>
    <row r="1207" ht="15" customHeight="1" s="158">
      <c r="A1207" s="8" t="n">
        <v>1206</v>
      </c>
      <c r="B1207" s="164" t="n">
        <v>2.3002402e+17</v>
      </c>
      <c r="C1207" s="81" t="inlineStr">
        <is>
          <t>常州分公司经济开发区营销中心</t>
        </is>
      </c>
      <c r="D1207" s="151" t="inlineStr">
        <is>
          <t>网络代维管理</t>
        </is>
      </c>
      <c r="E1207" s="66" t="n"/>
      <c r="F1207" s="151" t="inlineStr">
        <is>
          <t>代维计次计件抽检</t>
        </is>
      </c>
      <c r="G1207" s="66" t="n"/>
      <c r="H1207" s="81" t="inlineStr">
        <is>
          <t>JS-CZ-JKZX-158</t>
        </is>
      </c>
      <c r="I1207" s="81" t="inlineStr">
        <is>
          <t>JS-WL-053</t>
        </is>
      </c>
      <c r="J1207" s="140" t="n">
        <v>5</v>
      </c>
      <c r="K1207" s="151" t="inlineStr">
        <is>
          <t>计次计件抽检不严格，有倾向性地选择检查内容；对不合格的维护工单降低检验标准或人为规避不合格维护工单等，评为合格，以权谋私获得代维公司好处。</t>
        </is>
      </c>
      <c r="L1207" s="151" t="inlineStr">
        <is>
          <t>谋取私人利益，造成公司经济损失</t>
        </is>
      </c>
      <c r="M1207" s="151" t="n">
        <v>3</v>
      </c>
      <c r="N1207" s="150" t="n">
        <v>2</v>
      </c>
      <c r="O1207" s="150" t="inlineStr">
        <is>
          <t>每半年教育、谈话各1次，参加警示教育年度1次。</t>
        </is>
      </c>
      <c r="P1207" s="151" t="inlineStr">
        <is>
          <t>根据《中国移动江苏公司网络代维管理办法（2017年版）》网通〔2017〕84号等相关制度进行违规处罚。</t>
        </is>
      </c>
      <c r="Q1207" s="9" t="n">
        <v>1</v>
      </c>
      <c r="R1207" s="151" t="inlineStr">
        <is>
          <t>1、检查记录纳入月度代维费用报账附件并逐级审核确认；
2、检查记录上传代维管理系统。</t>
        </is>
      </c>
      <c r="S1207" s="140" t="n">
        <v>7</v>
      </c>
      <c r="T1207" s="63" t="n">
        <v>1</v>
      </c>
      <c r="U1207" s="151" t="inlineStr">
        <is>
          <t>中国移动通信集团有限公司员工违纪违规处分条例
中国移动通信集团江苏有限公司员工工作职责履行责任追究管理办法（试行）
工维条线关键工作履职要求</t>
        </is>
      </c>
      <c r="V1207" s="66" t="n"/>
      <c r="W1207" s="66" t="n"/>
      <c r="X1207" s="66" t="n"/>
      <c r="Y1207" s="66" t="n"/>
      <c r="Z1207" s="66" t="n"/>
      <c r="AA1207" s="66" t="n"/>
      <c r="AB1207" s="64" t="n">
        <v>1</v>
      </c>
    </row>
    <row r="1208" ht="15" customHeight="1" s="158">
      <c r="A1208" s="8" t="n">
        <v>1207</v>
      </c>
      <c r="B1208" s="164" t="n">
        <v>2.3002402e+17</v>
      </c>
      <c r="C1208" s="81" t="inlineStr">
        <is>
          <t>常州分公司经济开发区营销中心</t>
        </is>
      </c>
      <c r="D1208" s="151" t="inlineStr">
        <is>
          <t>网络代维管理</t>
        </is>
      </c>
      <c r="E1208" s="66" t="n"/>
      <c r="F1208" s="151" t="inlineStr">
        <is>
          <t>代维现场检查</t>
        </is>
      </c>
      <c r="G1208" s="66" t="n"/>
      <c r="H1208" s="81" t="inlineStr">
        <is>
          <t>JS-CZ-JKZX-159</t>
        </is>
      </c>
      <c r="I1208" s="81" t="inlineStr">
        <is>
          <t>JS-WL-052</t>
        </is>
      </c>
      <c r="J1208" s="140" t="n">
        <v>5</v>
      </c>
      <c r="K1208" s="151" t="inlineStr">
        <is>
          <t>有倾向性地选择检查内容；对不合格的维护项目降低检验标准或人为规避不合格维护设备，评为合格，谋取个人利益</t>
        </is>
      </c>
      <c r="L1208" s="151" t="inlineStr">
        <is>
          <t>谋取私人利益，造成公司经济损失</t>
        </is>
      </c>
      <c r="M1208" s="151" t="n">
        <v>1</v>
      </c>
      <c r="N1208" s="150" t="n">
        <v>2</v>
      </c>
      <c r="O1208" s="150" t="inlineStr">
        <is>
          <t>每半年教育、谈话各1次，参加警示教育年度1次。</t>
        </is>
      </c>
      <c r="P1208" s="151" t="inlineStr">
        <is>
          <t>根据家客：中国移动江苏公司家客代维管理补充实施细则（2018版）等相关制度进行违规处罚。</t>
        </is>
      </c>
      <c r="Q1208" s="150" t="n">
        <v>1</v>
      </c>
      <c r="R1208" s="151" t="inlineStr">
        <is>
          <t>抽查现场检查后的站点，是否存在问题不报的情况，检查出的问题点是否纳入闭环考核。
家客：检查现场检查是否有拍照、记录留痕，是否纳入考核闭环，后期是否有完成整改。</t>
        </is>
      </c>
      <c r="S1208" s="140" t="n">
        <v>7</v>
      </c>
      <c r="T1208" s="63" t="n">
        <v>1</v>
      </c>
      <c r="U1208" s="151" t="inlineStr">
        <is>
          <t>中国移动通信集团有限公司员工违纪违规处分条例
中国移动通信集团江苏有限公司员工工作职责履行责任追究管理办法（试行）
工维条线关键工作履职要求</t>
        </is>
      </c>
      <c r="V1208" s="66" t="n"/>
      <c r="W1208" s="66" t="n"/>
      <c r="X1208" s="66" t="n"/>
      <c r="Y1208" s="66" t="n"/>
      <c r="Z1208" s="66" t="n"/>
      <c r="AA1208" s="66" t="n"/>
      <c r="AB1208" s="64" t="n">
        <v>1</v>
      </c>
    </row>
    <row r="1209" ht="15" customHeight="1" s="158">
      <c r="A1209" s="8" t="n">
        <v>1208</v>
      </c>
      <c r="B1209" s="164" t="n">
        <v>2.3002402e+17</v>
      </c>
      <c r="C1209" s="81" t="inlineStr">
        <is>
          <t>常州分公司经济开发区营销中心</t>
        </is>
      </c>
      <c r="D1209" s="151" t="inlineStr">
        <is>
          <t>网络代维管理</t>
        </is>
      </c>
      <c r="E1209" s="66" t="n"/>
      <c r="F1209" s="151" t="inlineStr">
        <is>
          <t>代维月度考核</t>
        </is>
      </c>
      <c r="G1209" s="66" t="n"/>
      <c r="H1209" s="81" t="inlineStr">
        <is>
          <t>JS-CZ-JKZX-160</t>
        </is>
      </c>
      <c r="I1209" s="81" t="inlineStr">
        <is>
          <t>JS-WL-045</t>
        </is>
      </c>
      <c r="J1209" s="140" t="n">
        <v>6</v>
      </c>
      <c r="K1209" s="151" t="inlineStr">
        <is>
          <t>考核标准不符合公司相关要求，考核过程中打分随意、未通过代维管理平台规范操作、无法追溯核查等，有发生打人情分或刻意打低分，修改分数，谋取私利的风险。</t>
        </is>
      </c>
      <c r="L1209" s="151" t="inlineStr">
        <is>
          <t>谋取私人利益，造成公司经济损失。</t>
        </is>
      </c>
      <c r="M1209" s="140" t="n">
        <v>3</v>
      </c>
      <c r="N1209" s="150" t="n">
        <v>1</v>
      </c>
      <c r="O1209" s="150" t="inlineStr">
        <is>
          <t>每季度教育、谈话各1次，参加警示教育年度1次。</t>
        </is>
      </c>
      <c r="P1209" s="151" t="inlineStr">
        <is>
          <t>根据《中国移动江苏公司网络代维管理办法（2017年版）》网通〔2017〕84号
中国移动江苏公司家客代维管理补充实施细则（2018版）等相关制度进行违规处罚。</t>
        </is>
      </c>
      <c r="Q1209" s="9" t="n">
        <v>1</v>
      </c>
      <c r="R1209"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209" s="140" t="n">
        <v>6</v>
      </c>
      <c r="T1209" s="63" t="n">
        <v>1</v>
      </c>
      <c r="U1209" s="151" t="inlineStr">
        <is>
          <t>中国移动通信集团有限公司员工违纪违规处分条例
中国移动通信集团江苏有限公司员工工作职责履行责任追究管理办法（试行）
工维条线关键工作履职要求</t>
        </is>
      </c>
      <c r="V1209" s="66" t="n"/>
      <c r="W1209" s="66" t="n"/>
      <c r="X1209" s="66" t="n"/>
      <c r="Y1209" s="66" t="n"/>
      <c r="Z1209" s="66" t="n"/>
      <c r="AA1209" s="66" t="n"/>
      <c r="AB1209" s="64" t="n">
        <v>1</v>
      </c>
    </row>
    <row r="1210" ht="15" customHeight="1" s="158">
      <c r="A1210" s="8" t="n">
        <v>1209</v>
      </c>
      <c r="B1210" s="164" t="n">
        <v>2.3002402e+17</v>
      </c>
      <c r="C1210" s="81" t="inlineStr">
        <is>
          <t>常州分公司经济开发区营销中心</t>
        </is>
      </c>
      <c r="D1210" s="151" t="inlineStr">
        <is>
          <t>网络代维管理</t>
        </is>
      </c>
      <c r="E1210" s="66" t="n"/>
      <c r="F1210" s="151" t="inlineStr">
        <is>
          <t>包月维护规模核算</t>
        </is>
      </c>
      <c r="G1210" s="66" t="n"/>
      <c r="H1210" s="81" t="inlineStr">
        <is>
          <t>JS-CZ-JKZX-161</t>
        </is>
      </c>
      <c r="I1210" s="81" t="inlineStr">
        <is>
          <t>JS-WL-050</t>
        </is>
      </c>
      <c r="J1210" s="140" t="n">
        <v>5</v>
      </c>
      <c r="K1210"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210" s="151" t="inlineStr">
        <is>
          <t>谋取私人利益，造成公司经济损失</t>
        </is>
      </c>
      <c r="M1210" s="140" t="n">
        <v>3</v>
      </c>
      <c r="N1210" s="150" t="n">
        <v>2</v>
      </c>
      <c r="O1210" s="150" t="inlineStr">
        <is>
          <t>每半年教育、谈话各1次，参加警示教育年度1次。</t>
        </is>
      </c>
      <c r="P1210" s="151" t="inlineStr">
        <is>
          <t>根据《中国移动江苏公司网络代维管理办法（2017年版）》网通〔2017〕84号等相关制度进行违规处罚。</t>
        </is>
      </c>
      <c r="Q1210" s="9" t="n">
        <v>1</v>
      </c>
      <c r="R1210"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210" s="140" t="n">
        <v>7</v>
      </c>
      <c r="T1210" s="63" t="n">
        <v>1</v>
      </c>
      <c r="U1210" s="151" t="inlineStr">
        <is>
          <t>中国移动通信集团有限公司员工违纪违规处分条例
中国移动通信集团江苏有限公司员工工作职责履行责任追究管理办法（试行）
工维条线关键工作履职要求</t>
        </is>
      </c>
      <c r="V1210" s="66" t="n"/>
      <c r="W1210" s="66" t="n"/>
      <c r="X1210" s="66" t="n"/>
      <c r="Y1210" s="66" t="n"/>
      <c r="Z1210" s="66" t="n"/>
      <c r="AA1210" s="66" t="n"/>
      <c r="AB1210" s="64" t="n">
        <v>1</v>
      </c>
    </row>
    <row r="1211" ht="15" customHeight="1" s="158">
      <c r="A1211" s="8" t="n">
        <v>1210</v>
      </c>
      <c r="B1211" s="164" t="n">
        <v>2.3002402e+17</v>
      </c>
      <c r="C1211" s="81" t="inlineStr">
        <is>
          <t>常州分公司经济开发区营销中心</t>
        </is>
      </c>
      <c r="D1211" s="151" t="inlineStr">
        <is>
          <t>网络代维管理</t>
        </is>
      </c>
      <c r="E1211" s="66" t="n"/>
      <c r="F1211" s="151" t="inlineStr">
        <is>
          <t>代维费用结算</t>
        </is>
      </c>
      <c r="G1211" s="66" t="n"/>
      <c r="H1211" s="81" t="inlineStr">
        <is>
          <t>JS-CZ-JKZX-162</t>
        </is>
      </c>
      <c r="I1211" s="81" t="inlineStr">
        <is>
          <t>JS-WL-054</t>
        </is>
      </c>
      <c r="J1211" s="140" t="n">
        <v>5</v>
      </c>
      <c r="K1211" s="151" t="inlineStr">
        <is>
          <t>故意错误、重复计算、多计算代维费用，或故意提前或拖延代维的费用结算报账时间，索取相关好处；或接受代维商礼品或宴请。</t>
        </is>
      </c>
      <c r="L1211" s="151" t="inlineStr">
        <is>
          <t>谋取私人利益，造成公司经济损失</t>
        </is>
      </c>
      <c r="M1211" s="140" t="n">
        <v>3</v>
      </c>
      <c r="N1211" s="150" t="n">
        <v>2</v>
      </c>
      <c r="O1211" s="150" t="inlineStr">
        <is>
          <t>每半年教育、谈话各1次，参加警示教育年度1次。</t>
        </is>
      </c>
      <c r="P1211" s="151" t="inlineStr">
        <is>
          <t>根据《中国移动江苏公司网络代维管理办法（2017年版）》网通〔2017〕84号等相关制度进行违规处罚。</t>
        </is>
      </c>
      <c r="Q1211" s="9" t="n">
        <v>1</v>
      </c>
      <c r="R1211"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211" s="140" t="n">
        <v>7</v>
      </c>
      <c r="T1211" s="63" t="n">
        <v>1</v>
      </c>
      <c r="U1211" s="151" t="inlineStr">
        <is>
          <t>中国移动通信集团有限公司员工违纪违规处分条例
中国移动通信集团江苏有限公司员工工作职责履行责任追究管理办法（试行）
工维条线关键工作履职要求</t>
        </is>
      </c>
      <c r="V1211" s="66" t="n"/>
      <c r="W1211" s="66" t="n"/>
      <c r="X1211" s="66" t="n"/>
      <c r="Y1211" s="66" t="n"/>
      <c r="Z1211" s="66" t="n"/>
      <c r="AA1211" s="66" t="n"/>
      <c r="AB1211" s="64" t="n">
        <v>1</v>
      </c>
    </row>
    <row r="1212" ht="15" customHeight="1" s="158">
      <c r="A1212" s="8" t="n">
        <v>1211</v>
      </c>
      <c r="B1212" s="164" t="n">
        <v>2.3002402e+17</v>
      </c>
      <c r="C1212" s="81" t="inlineStr">
        <is>
          <t>常州分公司经济开发区营销中心</t>
        </is>
      </c>
      <c r="D1212" s="151" t="inlineStr">
        <is>
          <t>网络代维管理</t>
        </is>
      </c>
      <c r="E1212" s="66" t="n"/>
      <c r="F1212" s="151" t="inlineStr">
        <is>
          <t>合作单位分配调整</t>
        </is>
      </c>
      <c r="G1212" s="66" t="n"/>
      <c r="H1212" s="81" t="inlineStr">
        <is>
          <t>JS-CZ-JKZX-163</t>
        </is>
      </c>
      <c r="I1212" s="81" t="inlineStr">
        <is>
          <t>JS-WL-049</t>
        </is>
      </c>
      <c r="J1212" s="140" t="n">
        <v>5</v>
      </c>
      <c r="K1212" s="151" t="inlineStr">
        <is>
          <t>区域分配不合理有倾向性以权谋私</t>
        </is>
      </c>
      <c r="L1212" s="151" t="inlineStr">
        <is>
          <t>谋取私人利益，造成公司经济损失</t>
        </is>
      </c>
      <c r="M1212" s="151" t="n">
        <v>1</v>
      </c>
      <c r="N1212" s="150" t="n">
        <v>1</v>
      </c>
      <c r="O1212" s="150" t="inlineStr">
        <is>
          <t>每季度教育、谈话各1次，参加警示教育年度1次。</t>
        </is>
      </c>
      <c r="P1212" s="151" t="inlineStr">
        <is>
          <t>根据《中国移动江苏公司网络代维管理办法》等相关制度进行违规处罚。</t>
        </is>
      </c>
      <c r="Q1212" s="150" t="n">
        <v>1</v>
      </c>
      <c r="R1212"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212" s="140" t="n">
        <v>6</v>
      </c>
      <c r="T1212" s="63" t="n">
        <v>1</v>
      </c>
      <c r="U1212" s="151" t="inlineStr">
        <is>
          <t>中国移动通信集团有限公司员工违纪违规处分条例
中国移动通信集团江苏有限公司员工工作职责履行责任追究管理办法（试行）
工维条线关键工作履职要求</t>
        </is>
      </c>
      <c r="V1212" s="66" t="n"/>
      <c r="W1212" s="66" t="n"/>
      <c r="X1212" s="66" t="n"/>
      <c r="Y1212" s="66" t="n"/>
      <c r="Z1212" s="66" t="n"/>
      <c r="AA1212" s="66" t="n"/>
      <c r="AB1212" s="64" t="n">
        <v>1</v>
      </c>
    </row>
    <row r="1213" ht="15" customHeight="1" s="158">
      <c r="A1213" s="8" t="n">
        <v>1212</v>
      </c>
      <c r="B1213" s="164" t="n">
        <v>2.3002402e+17</v>
      </c>
      <c r="C1213" s="81" t="inlineStr">
        <is>
          <t>常州分公司经济开发区营销中心</t>
        </is>
      </c>
      <c r="D1213" s="151" t="inlineStr">
        <is>
          <t>信息安全</t>
        </is>
      </c>
      <c r="E1213" s="66" t="n"/>
      <c r="F1213" s="152" t="inlineStr">
        <is>
          <t>客户资料信息安全</t>
        </is>
      </c>
      <c r="G1213" s="66" t="n"/>
      <c r="H1213" s="81" t="inlineStr">
        <is>
          <t>JS-CZ-JKZX-164</t>
        </is>
      </c>
      <c r="I1213" s="43" t="inlineStr">
        <is>
          <t>客服B004</t>
        </is>
      </c>
      <c r="J1213" s="140" t="n">
        <v>5</v>
      </c>
      <c r="K1213" s="151" t="inlineStr">
        <is>
          <t>违规泄露客户调研、投诉等客户资料信息，兜售倒卖，为他人或自身牟取不当利益。</t>
        </is>
      </c>
      <c r="L1213" s="151" t="inlineStr">
        <is>
          <t>违反相关规定和法律法规，影响公司声誉，导致公司利益受损等</t>
        </is>
      </c>
      <c r="M1213" s="140" t="n">
        <v>3</v>
      </c>
      <c r="N1213" s="150" t="n">
        <v>1</v>
      </c>
      <c r="O1213" s="80" t="inlineStr">
        <is>
          <t>班组层面：每月一次
部门层面：与日常工作布置同步；重大节假日节前廉洁谈话</t>
        </is>
      </c>
      <c r="P1213" s="81" t="inlineStr">
        <is>
          <t>《中国共产党纪律处分条例》、《中国移动员工违规违纪处分条例》</t>
        </is>
      </c>
      <c r="Q1213" s="150" t="n">
        <v>1</v>
      </c>
      <c r="R1213" s="91" t="inlineStr">
        <is>
          <t>1、每个工号随机抽查，看是否有无故查看工单的情况。</t>
        </is>
      </c>
      <c r="S1213" s="140" t="n">
        <v>6</v>
      </c>
      <c r="T1213" s="63" t="n">
        <v>1</v>
      </c>
      <c r="U1213" s="151" t="inlineStr">
        <is>
          <t>文件依据：《中国移动通信集团公司
员工违纪违规处分条例》</t>
        </is>
      </c>
      <c r="V1213" s="66" t="n"/>
      <c r="W1213" s="66" t="n"/>
      <c r="X1213" s="66" t="n"/>
      <c r="Y1213" s="66" t="n"/>
      <c r="Z1213" s="66" t="n"/>
      <c r="AA1213" s="66" t="n"/>
      <c r="AB1213" s="64" t="n">
        <v>1</v>
      </c>
    </row>
    <row r="1214" ht="15" customHeight="1" s="158">
      <c r="A1214" s="8" t="n">
        <v>1213</v>
      </c>
      <c r="B1214" s="164" t="n">
        <v>2.3002402e+17</v>
      </c>
      <c r="C1214" s="81" t="inlineStr">
        <is>
          <t>常州分公司经济开发区营销中心</t>
        </is>
      </c>
      <c r="D1214" s="151" t="inlineStr">
        <is>
          <t>党组织工作经费管理</t>
        </is>
      </c>
      <c r="E1214" s="66" t="n"/>
      <c r="F1214" s="151" t="inlineStr">
        <is>
          <t>党组织工作经费使用不规范</t>
        </is>
      </c>
      <c r="G1214" s="66" t="n"/>
      <c r="H1214" s="81" t="inlineStr">
        <is>
          <t>JS-CZ-JKZX-165</t>
        </is>
      </c>
      <c r="I1214" s="81" t="inlineStr">
        <is>
          <t>JS-DWBGS-BGS004</t>
        </is>
      </c>
      <c r="J1214" s="140" t="n">
        <v>5</v>
      </c>
      <c r="K1214" s="150" t="inlineStr">
        <is>
          <t>各党支部未按《中共中央组织部 财政部 国务院国资委党委 国家税务总局关于国有企业党组织工作经费问题的通知》和集团公司、省公司有关规定明确的使用范围，违规使用党组织工作经费。</t>
        </is>
      </c>
      <c r="L1214" s="151" t="inlineStr">
        <is>
          <t xml:space="preserve">违规使用经费，经费流失 </t>
        </is>
      </c>
      <c r="M1214" s="151" t="n">
        <v>2</v>
      </c>
      <c r="N1214" s="150" t="n">
        <v>2</v>
      </c>
      <c r="O1214"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214" s="151" t="inlineStr">
        <is>
          <t>根据《党章》《中国共产党党内监督条例》《中国共产党问责条例》《中国共产党纪律处分条例》和《中国移动员工违规违纪处罚条例》等相关制度进行违规处罚。</t>
        </is>
      </c>
      <c r="Q1214" s="150" t="n">
        <v>1</v>
      </c>
      <c r="R1214" s="151" t="inlineStr">
        <is>
          <t>对照要求检查基层组织党费使用情况，以及党费使用情况公示。</t>
        </is>
      </c>
      <c r="S1214" s="140" t="n">
        <v>7</v>
      </c>
      <c r="T1214" s="63" t="n">
        <v>1</v>
      </c>
      <c r="U1214" s="151" t="inlineStr">
        <is>
          <t>批评教育、提醒谈话、诫勉谈话、调整岗位、党政纪处分等</t>
        </is>
      </c>
      <c r="V1214" s="66" t="n"/>
      <c r="W1214" s="66" t="n"/>
      <c r="X1214" s="66" t="n"/>
      <c r="Y1214" s="66" t="n"/>
      <c r="Z1214" s="66" t="n"/>
      <c r="AA1214" s="66" t="n"/>
      <c r="AB1214" s="64" t="n">
        <v>1</v>
      </c>
    </row>
    <row r="1215" ht="15" customHeight="1" s="158">
      <c r="A1215" s="8" t="n">
        <v>1214</v>
      </c>
      <c r="B1215" s="164" t="n">
        <v>2.3002402e+17</v>
      </c>
      <c r="C1215" s="81" t="inlineStr">
        <is>
          <t>常州分公司经济开发区营销中心</t>
        </is>
      </c>
      <c r="D1215" s="151" t="inlineStr">
        <is>
          <t>党组织工作经费管理</t>
        </is>
      </c>
      <c r="E1215" s="66" t="n"/>
      <c r="F1215" s="151" t="inlineStr">
        <is>
          <t>编造活动项目套取党组织工作经费</t>
        </is>
      </c>
      <c r="G1215" s="66" t="n"/>
      <c r="H1215" s="81" t="inlineStr">
        <is>
          <t>JS-CZ-JKZX-166</t>
        </is>
      </c>
      <c r="I1215" s="81" t="inlineStr">
        <is>
          <t>JS-DWBGS-C001</t>
        </is>
      </c>
      <c r="J1215" s="140" t="n">
        <v>5</v>
      </c>
      <c r="K1215" s="151" t="inlineStr">
        <is>
          <t>通过编造党组织活动方案、签订党组织活动虚假合同、虚开有关活动发票等套取党组织工作经费，或挪为他用。</t>
        </is>
      </c>
      <c r="L1215" s="151" t="inlineStr">
        <is>
          <t>挪用工作经费，滋生腐败</t>
        </is>
      </c>
      <c r="M1215" s="151" t="n">
        <v>2</v>
      </c>
      <c r="N1215" s="150" t="n">
        <v>2</v>
      </c>
      <c r="O1215"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215" s="151" t="inlineStr">
        <is>
          <t>根据《党章》《中国共产党党内监督条例》《中国共产党问责条例》《中国共产党纪律处分条例》和《中国移动员工违规违纪处罚条例》等相关制度进行违规处罚。</t>
        </is>
      </c>
      <c r="Q1215" s="140" t="n">
        <v>1</v>
      </c>
      <c r="R1215" s="151" t="inlineStr">
        <is>
          <t>对照要求检查基层党组织活动方案、签订党组织的活动以及有关活动发票，核查是否有违纪或是信访线索。</t>
        </is>
      </c>
      <c r="S1215" s="140" t="n">
        <v>7</v>
      </c>
      <c r="T1215" s="63" t="n">
        <v>1</v>
      </c>
      <c r="U1215" s="151" t="inlineStr">
        <is>
          <t>批评教育、提醒谈话、诫勉谈话、调整岗位、党政纪处分等。</t>
        </is>
      </c>
      <c r="V1215" s="66" t="n"/>
      <c r="W1215" s="66" t="n"/>
      <c r="X1215" s="66" t="n"/>
      <c r="Y1215" s="66" t="n"/>
      <c r="Z1215" s="66" t="n"/>
      <c r="AA1215" s="66" t="n"/>
      <c r="AB1215" s="64" t="n">
        <v>1</v>
      </c>
    </row>
    <row r="1216" ht="15" customHeight="1" s="158">
      <c r="A1216" s="8" t="n">
        <v>1215</v>
      </c>
      <c r="B1216" s="164" t="n">
        <v>2.3002402e+17</v>
      </c>
      <c r="C1216" s="81" t="inlineStr">
        <is>
          <t>常州分公司经济开发区营销中心</t>
        </is>
      </c>
      <c r="D1216" s="151" t="inlineStr">
        <is>
          <t>党费管理</t>
        </is>
      </c>
      <c r="E1216" s="66" t="n"/>
      <c r="F1216" s="151" t="inlineStr">
        <is>
          <t>未按标准收缴或及时上缴党费</t>
        </is>
      </c>
      <c r="G1216" s="66" t="n"/>
      <c r="H1216" s="81" t="inlineStr">
        <is>
          <t>JS-CZ-JKZX-167</t>
        </is>
      </c>
      <c r="I1216" s="81" t="inlineStr">
        <is>
          <t>JS-DWBGS-C004</t>
        </is>
      </c>
      <c r="J1216" s="140" t="n">
        <v>5</v>
      </c>
      <c r="K1216" s="151" t="inlineStr">
        <is>
          <t>未按标准收缴党费或未按规定足额及时上缴党费带来的党费丢失或者被挪用的风险。</t>
        </is>
      </c>
      <c r="L1216" s="151" t="inlineStr">
        <is>
          <t>党费丢失或被挪用</t>
        </is>
      </c>
      <c r="M1216" s="151" t="n">
        <v>2</v>
      </c>
      <c r="N1216" s="150" t="n">
        <v>3</v>
      </c>
      <c r="O1216"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216" s="151" t="inlineStr">
        <is>
          <t>根据《党章》《中国共产党党内监督条例》《中国共产党问责条例》《中国共产党纪律处分条例》和《中国移动员工违规违纪处罚条例》等相关制度进行违规处罚。</t>
        </is>
      </c>
      <c r="Q1216" s="150" t="n">
        <v>1</v>
      </c>
      <c r="R1216" s="151" t="inlineStr">
        <is>
          <t>对照要求检查是够有明确党费收缴标准，是否按期、足额缴纳。</t>
        </is>
      </c>
      <c r="S1216" s="140" t="n">
        <v>8</v>
      </c>
      <c r="T1216" s="63" t="n">
        <v>1</v>
      </c>
      <c r="U1216" s="151" t="inlineStr">
        <is>
          <t>批评教育、提醒谈话、诫勉谈话、调整岗位、党政纪处分等。</t>
        </is>
      </c>
      <c r="V1216" s="66" t="n"/>
      <c r="W1216" s="66" t="n"/>
      <c r="X1216" s="66" t="n"/>
      <c r="Y1216" s="66" t="n"/>
      <c r="Z1216" s="66" t="n"/>
      <c r="AA1216" s="66" t="n"/>
      <c r="AB1216" s="64" t="n">
        <v>1</v>
      </c>
    </row>
    <row r="1217" ht="15" customHeight="1" s="158">
      <c r="A1217" s="8" t="n">
        <v>1216</v>
      </c>
      <c r="B1217" s="164" t="n">
        <v>2.3002402e+17</v>
      </c>
      <c r="C1217" s="81" t="inlineStr">
        <is>
          <t>常州分公司经济开发区营销中心</t>
        </is>
      </c>
      <c r="D1217" s="151" t="inlineStr">
        <is>
          <t>党员发展</t>
        </is>
      </c>
      <c r="E1217" s="66" t="n"/>
      <c r="F1217" s="151" t="inlineStr">
        <is>
          <t>未按标准确定入党积极分子</t>
        </is>
      </c>
      <c r="G1217" s="66" t="n"/>
      <c r="H1217" s="81" t="inlineStr">
        <is>
          <t>JS-CZ-JKZX-168</t>
        </is>
      </c>
      <c r="I1217" s="81" t="inlineStr">
        <is>
          <t>JS-DWBGS-C006</t>
        </is>
      </c>
      <c r="J1217" s="140" t="n">
        <v>5</v>
      </c>
      <c r="K1217" s="151" t="inlineStr">
        <is>
          <t>各党支部未按发展党员标准确定入党积极分子，导致入党程序不合规。</t>
        </is>
      </c>
      <c r="L1217" s="151" t="inlineStr">
        <is>
          <t>导致不合格人员成为入党培养对象</t>
        </is>
      </c>
      <c r="M1217" s="151" t="n">
        <v>2</v>
      </c>
      <c r="N1217" s="150" t="n">
        <v>3</v>
      </c>
      <c r="O1217"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217"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7" s="150" t="n">
        <v>1</v>
      </c>
      <c r="R1217" s="151" t="inlineStr">
        <is>
          <t>对照标准检查入党积极分子发展过程是否符合规范</t>
        </is>
      </c>
      <c r="S1217" s="140" t="n">
        <v>8</v>
      </c>
      <c r="T1217" s="63" t="n">
        <v>1</v>
      </c>
      <c r="U1217" s="151" t="inlineStr">
        <is>
          <t>批评教育、提醒谈话、诫勉谈话、调整岗位、党政纪处分等。</t>
        </is>
      </c>
      <c r="V1217" s="66" t="n"/>
      <c r="W1217" s="66" t="n"/>
      <c r="X1217" s="66" t="n"/>
      <c r="Y1217" s="66" t="n"/>
      <c r="Z1217" s="66" t="n"/>
      <c r="AA1217" s="66" t="n"/>
      <c r="AB1217" s="64" t="n">
        <v>1</v>
      </c>
    </row>
    <row r="1218" ht="15" customHeight="1" s="158">
      <c r="A1218" s="8" t="n">
        <v>1217</v>
      </c>
      <c r="B1218" s="164" t="n">
        <v>2.3002402e+17</v>
      </c>
      <c r="C1218" s="81" t="inlineStr">
        <is>
          <t>常州分公司经济开发区营销中心</t>
        </is>
      </c>
      <c r="D1218" s="151" t="inlineStr">
        <is>
          <t>党员发展</t>
        </is>
      </c>
      <c r="E1218" s="66" t="n"/>
      <c r="F1218" s="151" t="inlineStr">
        <is>
          <t>未按程序发展党员</t>
        </is>
      </c>
      <c r="G1218" s="66" t="n"/>
      <c r="H1218" s="81" t="inlineStr">
        <is>
          <t>JS-CZ-JKZX-169</t>
        </is>
      </c>
      <c r="I1218" s="81" t="inlineStr">
        <is>
          <t>JS-DWBGS-C007</t>
        </is>
      </c>
      <c r="J1218" s="140" t="n">
        <v>5</v>
      </c>
      <c r="K1218" s="151" t="inlineStr">
        <is>
          <t>党员发展程序中要求的各环节未全面执行或者执行不到位，导致有关程序不合规。</t>
        </is>
      </c>
      <c r="L1218" s="151" t="inlineStr">
        <is>
          <t>导致品行不端人员混入党的队伍</t>
        </is>
      </c>
      <c r="M1218" s="151" t="n">
        <v>2</v>
      </c>
      <c r="N1218" s="150" t="n">
        <v>3</v>
      </c>
      <c r="O1218"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218"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8" s="150" t="n">
        <v>1</v>
      </c>
      <c r="R1218" s="151" t="inlineStr">
        <is>
          <t>对照标准检查各支部党员发展程序是否符合流程，是否留有相关发展过程的资料。</t>
        </is>
      </c>
      <c r="S1218" s="140" t="n">
        <v>8</v>
      </c>
      <c r="T1218" s="63" t="n">
        <v>1</v>
      </c>
      <c r="U1218" s="151" t="inlineStr">
        <is>
          <t>批评教育、提醒谈话、诫勉谈话、调整岗位、党政纪处分等。</t>
        </is>
      </c>
      <c r="V1218" s="66" t="n"/>
      <c r="W1218" s="66" t="n"/>
      <c r="X1218" s="66" t="n"/>
      <c r="Y1218" s="66" t="n"/>
      <c r="Z1218" s="66" t="n"/>
      <c r="AA1218" s="66" t="n"/>
      <c r="AB1218" s="64" t="n">
        <v>1</v>
      </c>
    </row>
    <row r="1219" ht="15" customHeight="1" s="158">
      <c r="A1219" s="8" t="n">
        <v>1218</v>
      </c>
      <c r="B1219" s="164" t="n">
        <v>2.3002402e+17</v>
      </c>
      <c r="C1219" s="81" t="inlineStr">
        <is>
          <t>常州分公司经济开发区营销中心</t>
        </is>
      </c>
      <c r="D1219" s="151" t="inlineStr">
        <is>
          <t>党员发展</t>
        </is>
      </c>
      <c r="E1219" s="66" t="n"/>
      <c r="F1219" s="151" t="inlineStr">
        <is>
          <t>党员身份未核实或档案材料不健全</t>
        </is>
      </c>
      <c r="G1219" s="66" t="n"/>
      <c r="H1219" s="81" t="inlineStr">
        <is>
          <t>JS-CZ-JKZX-170</t>
        </is>
      </c>
      <c r="I1219" s="81" t="inlineStr">
        <is>
          <t>JS-DWBGS-C008</t>
        </is>
      </c>
      <c r="J1219" s="140" t="n">
        <v>5</v>
      </c>
      <c r="K1219" s="151" t="inlineStr">
        <is>
          <t>未规范开展党员身份管理的相关工作导致的信息失实、失察等</t>
        </is>
      </c>
      <c r="L1219" s="151" t="inlineStr">
        <is>
          <t>党员信息失实</t>
        </is>
      </c>
      <c r="M1219" s="151" t="n">
        <v>2</v>
      </c>
      <c r="N1219" s="150" t="n">
        <v>3</v>
      </c>
      <c r="O1219"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21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9" s="150" t="n">
        <v>1</v>
      </c>
      <c r="R1219" s="151" t="inlineStr">
        <is>
          <t>对照检查标准是否开展党员信息核实，并实时更新。</t>
        </is>
      </c>
      <c r="S1219" s="140" t="n">
        <v>8</v>
      </c>
      <c r="T1219" s="63" t="n">
        <v>1</v>
      </c>
      <c r="U1219" s="151" t="inlineStr">
        <is>
          <t>批评教育、提醒谈话、诫勉谈话、调整岗位、党政纪处分等。</t>
        </is>
      </c>
      <c r="V1219" s="66" t="n"/>
      <c r="W1219" s="66" t="n"/>
      <c r="X1219" s="66" t="n"/>
      <c r="Y1219" s="66" t="n"/>
      <c r="Z1219" s="66" t="n"/>
      <c r="AA1219" s="66" t="n"/>
      <c r="AB1219" s="64" t="n">
        <v>1</v>
      </c>
    </row>
    <row r="1220" ht="15" customHeight="1" s="158">
      <c r="A1220" s="8" t="n">
        <v>1219</v>
      </c>
      <c r="B1220" s="164" t="n">
        <v>2.3002402e+17</v>
      </c>
      <c r="C1220" s="81" t="inlineStr">
        <is>
          <t>常州分公司经济开发区营销中心</t>
        </is>
      </c>
      <c r="D1220" s="151" t="inlineStr">
        <is>
          <t>分工会经费使用管理</t>
        </is>
      </c>
      <c r="E1220" s="66" t="n"/>
      <c r="F1220" s="151" t="inlineStr">
        <is>
          <t>分工会经费使用管理</t>
        </is>
      </c>
      <c r="G1220" s="66" t="n"/>
      <c r="H1220" s="81" t="inlineStr">
        <is>
          <t>JS-CZ-JKZX-171</t>
        </is>
      </c>
      <c r="I1220" s="29" t="inlineStr">
        <is>
          <t>JS-CZ-PZGL-010</t>
        </is>
      </c>
      <c r="J1220" s="140" t="n">
        <v>6</v>
      </c>
      <c r="K1220" s="150" t="inlineStr">
        <is>
          <t>违反《常州分公司工会经费使用管理制度》，违反“先审批、后活动、按实报销”的原则，违规开展工会活动，照片、文字记录等活动台账缺失或与事实不符，违反工会经费使用管理制度的相关要求</t>
        </is>
      </c>
      <c r="L1220" s="150" t="inlineStr">
        <is>
          <t>违反“先审批、后活动、按实报销”的原则，违规开展工会活动，照片、文字记录等活动台账缺失或与事实不符</t>
        </is>
      </c>
      <c r="M1220" s="151" t="n">
        <v>2</v>
      </c>
      <c r="N1220" s="150" t="n">
        <v>3</v>
      </c>
      <c r="O1220" s="151" t="inlineStr">
        <is>
          <t>定期开展廉洁风险防控教育、定期开展工会经费使用情况和工会活动台账自查</t>
        </is>
      </c>
      <c r="P1220" s="151" t="inlineStr">
        <is>
          <t>《常州分公司工会经费使用管理制度》</t>
        </is>
      </c>
      <c r="Q1220" s="150" t="n">
        <v>1</v>
      </c>
      <c r="R1220" s="150" t="inlineStr">
        <is>
          <t xml:space="preserve">1、检查手段：检查工会费台账、呈批件、报账台账的一致性。
2、检查内容：检查经费使用审核程序和台账，严格按接待标准执行。
</t>
        </is>
      </c>
      <c r="S1220" s="140" t="n">
        <v>8</v>
      </c>
      <c r="T1220" s="63" t="n">
        <v>1</v>
      </c>
      <c r="U1220" s="151" t="inlineStr">
        <is>
          <t>《员工违规违纪惩处条例》</t>
        </is>
      </c>
      <c r="V1220" s="66" t="n"/>
      <c r="W1220" s="66" t="n"/>
      <c r="X1220" s="66" t="n"/>
      <c r="Y1220" s="66" t="n"/>
      <c r="Z1220" s="66" t="n"/>
      <c r="AA1220" s="66" t="n"/>
      <c r="AB1220" s="64" t="n">
        <v>1</v>
      </c>
    </row>
    <row r="1221" ht="15" customHeight="1" s="158">
      <c r="A1221" s="8" t="n">
        <v>1220</v>
      </c>
      <c r="B1221" s="164" t="n">
        <v>2.300240062e+17</v>
      </c>
      <c r="C1221" s="81" t="inlineStr">
        <is>
          <t>常州分公司新北营销中心</t>
        </is>
      </c>
      <c r="D1221" s="43" t="inlineStr">
        <is>
          <t>业务招待</t>
        </is>
      </c>
      <c r="E1221" s="48" t="n"/>
      <c r="F1221" s="140" t="inlineStr">
        <is>
          <t>业务宣传品使用</t>
        </is>
      </c>
      <c r="G1221" s="48" t="n"/>
      <c r="H1221" s="81" t="inlineStr">
        <is>
          <t>JS-CZ-XBZX-001</t>
        </is>
      </c>
      <c r="I1221" s="81" t="n"/>
      <c r="J1221" s="140" t="n">
        <v>5</v>
      </c>
      <c r="K1221" s="140" t="inlineStr">
        <is>
          <t>在茶叶入库、领用过程中出现多领或者公物私用的情况，以权谋私</t>
        </is>
      </c>
      <c r="L1221" s="140" t="inlineStr">
        <is>
          <t>合作单位利益受损，引发法律纠纷；谋取私人利益，可能导致不廉洁行为的发生。</t>
        </is>
      </c>
      <c r="M1221" s="9" t="n">
        <v>2</v>
      </c>
      <c r="N1221" s="140" t="n">
        <v>1</v>
      </c>
      <c r="O1221" s="140" t="inlineStr">
        <is>
          <t>1、每年开展一次公司层面制度培训
2、每半年组织相关制度学习；
3、每半年开展廉洁风险防控教育；
4、工作布置时强化廉洁风险防控意识</t>
        </is>
      </c>
      <c r="P1221"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1221" s="9" t="n">
        <v>1</v>
      </c>
      <c r="R1221" s="140" t="inlineStr">
        <is>
          <t>1、入库手续是否齐全
2、所有领用手续是否齐全；
3、领用台帐是否健全；
4、每月的领用与库存是否一致。</t>
        </is>
      </c>
      <c r="S1221" s="140" t="n">
        <v>6</v>
      </c>
      <c r="T1221" s="63" t="n">
        <v>1</v>
      </c>
      <c r="U1221" s="140" t="inlineStr">
        <is>
          <t xml:space="preserve">《员工违规违纪惩处条例》；
《中国移动通信集团江苏有限公司员工工作职责履行责任追究管理办法（试行）》
</t>
        </is>
      </c>
      <c r="V1221" s="48" t="n"/>
      <c r="W1221" s="48" t="n"/>
      <c r="X1221" s="48" t="n"/>
      <c r="Y1221" s="48" t="n"/>
      <c r="Z1221" s="48" t="n"/>
      <c r="AA1221" s="48" t="n"/>
      <c r="AB1221" s="48" t="n">
        <v>2</v>
      </c>
    </row>
    <row r="1222" ht="15" customHeight="1" s="158">
      <c r="A1222" s="8" t="n">
        <v>1221</v>
      </c>
      <c r="B1222" s="164" t="n">
        <v>2.300240062e+17</v>
      </c>
      <c r="C1222" s="81" t="inlineStr">
        <is>
          <t>常州分公司新北营销中心</t>
        </is>
      </c>
      <c r="D1222" s="43" t="inlineStr">
        <is>
          <t>业务招待</t>
        </is>
      </c>
      <c r="E1222" s="48" t="n"/>
      <c r="F1222" s="140" t="inlineStr">
        <is>
          <t xml:space="preserve">违规开展业务招待
</t>
        </is>
      </c>
      <c r="G1222" s="48" t="n"/>
      <c r="H1222" s="81" t="inlineStr">
        <is>
          <t>JS-CZ-XBZX-002</t>
        </is>
      </c>
      <c r="I1222" s="151" t="inlineStr">
        <is>
          <t>JS-SGS-ZH-002</t>
        </is>
      </c>
      <c r="J1222" s="140" t="n">
        <v>5</v>
      </c>
      <c r="K1222" s="140" t="inlineStr">
        <is>
          <t>组织开展业务招待过程中，存在违反公司规定的行为</t>
        </is>
      </c>
      <c r="L1222" s="140" t="inlineStr">
        <is>
          <t>谋取私人利益，造成公司经济损失。</t>
        </is>
      </c>
      <c r="M1222" s="9" t="n">
        <v>2</v>
      </c>
      <c r="N1222" s="140" t="n">
        <v>1</v>
      </c>
      <c r="O1222" s="140" t="inlineStr">
        <is>
          <t>1、每年开展一次公司层面制度培训
2、每半年组织相关制度学习；
3、每半年开展廉洁风险防控教育；
4、工作布置时强化廉洁风险防控意识</t>
        </is>
      </c>
      <c r="P1222"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1222" s="9" t="n">
        <v>1</v>
      </c>
      <c r="R1222"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1222" s="140" t="n">
        <v>6</v>
      </c>
      <c r="T1222" s="63" t="n">
        <v>1</v>
      </c>
      <c r="U1222" s="140" t="inlineStr">
        <is>
          <t xml:space="preserve">《员工违规违纪惩处条例》；
《中国移动通信集团江苏有限公司员工工作职责履行责任追究管理办法（试行）》
</t>
        </is>
      </c>
      <c r="V1222" s="48" t="n"/>
      <c r="W1222" s="48" t="n"/>
      <c r="X1222" s="48" t="n"/>
      <c r="Y1222" s="48" t="n"/>
      <c r="Z1222" s="48" t="n"/>
      <c r="AA1222" s="48" t="n"/>
      <c r="AB1222" s="64" t="n">
        <v>1</v>
      </c>
    </row>
    <row r="1223" ht="15" customHeight="1" s="158">
      <c r="A1223" s="8" t="n">
        <v>1222</v>
      </c>
      <c r="B1223" s="164" t="n">
        <v>2.300240062e+17</v>
      </c>
      <c r="C1223" s="81" t="inlineStr">
        <is>
          <t>常州分公司新北营销中心</t>
        </is>
      </c>
      <c r="D1223" s="43" t="inlineStr">
        <is>
          <t>业务招待</t>
        </is>
      </c>
      <c r="E1223" s="48" t="n"/>
      <c r="F1223" s="140" t="inlineStr">
        <is>
          <t>招待费报账不合规</t>
        </is>
      </c>
      <c r="G1223" s="48" t="n"/>
      <c r="H1223" s="81" t="inlineStr">
        <is>
          <t>JS-CZ-XBZX-003</t>
        </is>
      </c>
      <c r="I1223" s="151" t="inlineStr">
        <is>
          <t>JS-SGS-ZH-003</t>
        </is>
      </c>
      <c r="J1223" s="140" t="n">
        <v>5</v>
      </c>
      <c r="K1223" s="140" t="inlineStr">
        <is>
          <t>业务招待费报账过程中存在虚假报账、拆分报账等违规行为。</t>
        </is>
      </c>
      <c r="L1223" s="140" t="inlineStr">
        <is>
          <t>谋取私人利益，造成公司经济损失。</t>
        </is>
      </c>
      <c r="M1223" s="9" t="n">
        <v>2</v>
      </c>
      <c r="N1223" s="140" t="n">
        <v>1</v>
      </c>
      <c r="O1223" s="140" t="inlineStr">
        <is>
          <t>1、每年开展一次公司层面制度培训
2、每半年组织相关制度学习；
3、每半年开展廉洁风险防控教育；
4、工作布置时强化廉洁风险防控意识</t>
        </is>
      </c>
      <c r="P1223" s="140" t="inlineStr">
        <is>
          <t xml:space="preserve">1、中国移动江苏公司业务招待实施细则（2018版）苏移综【2018】71号
2、关于进一步明确业务招待相关要求的通知常移分〔2018〕909号
</t>
        </is>
      </c>
      <c r="Q1223" s="9" t="n">
        <v>1</v>
      </c>
      <c r="R1223" s="140" t="inlineStr">
        <is>
          <t xml:space="preserve">
1.是否虚构招待事由、伪造招待事项，虚报业务招待费。
2.是否发生业务招待费用后，未在规定时间内报账，或对同一招待事项进行拆分报账。
3、接待标准是否符合规范
</t>
        </is>
      </c>
      <c r="S1223" s="140" t="n">
        <v>6</v>
      </c>
      <c r="T1223" s="63" t="n">
        <v>1</v>
      </c>
      <c r="U1223" s="140" t="inlineStr">
        <is>
          <t xml:space="preserve">《员工违规违纪惩处条例》；
《中国移动通信集团江苏有限公司员工工作职责履行责任追究管理办法（试行）》
</t>
        </is>
      </c>
      <c r="V1223" s="48" t="n"/>
      <c r="W1223" s="48" t="n"/>
      <c r="X1223" s="48" t="n"/>
      <c r="Y1223" s="48" t="n"/>
      <c r="Z1223" s="48" t="n"/>
      <c r="AA1223" s="48" t="n"/>
      <c r="AB1223" s="64" t="n">
        <v>1</v>
      </c>
    </row>
    <row r="1224" ht="15" customHeight="1" s="158">
      <c r="A1224" s="8" t="n">
        <v>1223</v>
      </c>
      <c r="B1224" s="164" t="n">
        <v>2.300240062e+17</v>
      </c>
      <c r="C1224" s="81" t="inlineStr">
        <is>
          <t>常州分公司新北营销中心</t>
        </is>
      </c>
      <c r="D1224" s="43" t="inlineStr">
        <is>
          <t>会议管理</t>
        </is>
      </c>
      <c r="E1224" s="48" t="n"/>
      <c r="F1224" s="140" t="inlineStr">
        <is>
          <t>违规组织会议</t>
        </is>
      </c>
      <c r="G1224" s="48" t="n"/>
      <c r="H1224" s="81" t="inlineStr">
        <is>
          <t>JS-CZ-XBZX-004</t>
        </is>
      </c>
      <c r="I1224" s="151" t="inlineStr">
        <is>
          <t>JS-SGS-ZH-004</t>
        </is>
      </c>
      <c r="J1224" s="140" t="n">
        <v>5</v>
      </c>
      <c r="K1224" s="140" t="inlineStr">
        <is>
          <t>会议组织实施过程中，存在违反公司规定的行为。</t>
        </is>
      </c>
      <c r="L1224" s="140" t="inlineStr">
        <is>
          <t>谋取私人利益，造成公司经济损失。</t>
        </is>
      </c>
      <c r="M1224" s="9" t="n">
        <v>2</v>
      </c>
      <c r="N1224" s="140" t="n">
        <v>1</v>
      </c>
      <c r="O1224" s="140" t="inlineStr">
        <is>
          <t>1、每年开展一次公司层面制度培训
2、每半年组织相关制度学习；
3、每半年开展廉洁风险防控教育；
4、工作布置时强化廉洁风险防控意识</t>
        </is>
      </c>
      <c r="P1224" s="140" t="inlineStr">
        <is>
          <t xml:space="preserve">关于贯彻落实中央八项规定精神 进一步深化作风建设有关规定
（2018年版）(苏移党〔2018〕40号
</t>
        </is>
      </c>
      <c r="Q1224" s="9" t="n">
        <v>1</v>
      </c>
      <c r="R1224"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1224" s="140" t="n">
        <v>6</v>
      </c>
      <c r="T1224" s="63" t="n">
        <v>1</v>
      </c>
      <c r="U1224" s="140" t="inlineStr">
        <is>
          <t xml:space="preserve">《员工违规违纪惩处条例》；
《中国移动通信集团江苏有限公司员工工作职责履行责任追究管理办法（试行）》
</t>
        </is>
      </c>
      <c r="V1224" s="48" t="n"/>
      <c r="W1224" s="48" t="n"/>
      <c r="X1224" s="48" t="n"/>
      <c r="Y1224" s="48" t="n"/>
      <c r="Z1224" s="48" t="n"/>
      <c r="AA1224" s="48" t="n"/>
      <c r="AB1224" s="64" t="n">
        <v>1</v>
      </c>
    </row>
    <row r="1225" ht="15" customHeight="1" s="158">
      <c r="A1225" s="8" t="n">
        <v>1224</v>
      </c>
      <c r="B1225" s="164" t="n">
        <v>2.300240062e+17</v>
      </c>
      <c r="C1225" s="81" t="inlineStr">
        <is>
          <t>常州分公司新北营销中心</t>
        </is>
      </c>
      <c r="D1225" s="43" t="inlineStr">
        <is>
          <t>会议管理</t>
        </is>
      </c>
      <c r="E1225" s="48" t="n"/>
      <c r="F1225" s="140" t="inlineStr">
        <is>
          <t>会议费报账不合规</t>
        </is>
      </c>
      <c r="G1225" s="48" t="n"/>
      <c r="H1225" s="81" t="inlineStr">
        <is>
          <t>JS-CZ-XBZX-005</t>
        </is>
      </c>
      <c r="I1225" s="151" t="inlineStr">
        <is>
          <t>JS-SGS-ZH-005</t>
        </is>
      </c>
      <c r="J1225" s="140" t="n">
        <v>5</v>
      </c>
      <c r="K1225" s="140" t="inlineStr">
        <is>
          <t>会议费报账不符合公司规定。</t>
        </is>
      </c>
      <c r="L1225" s="140" t="inlineStr">
        <is>
          <t>谋取私人利益，造成公司经济损失。</t>
        </is>
      </c>
      <c r="M1225" s="9" t="n">
        <v>2</v>
      </c>
      <c r="N1225" s="140" t="n">
        <v>1</v>
      </c>
      <c r="O1225" s="140" t="inlineStr">
        <is>
          <t>1、每年开展一次公司层面制度培训
2、每半年组织相关制度学习；
3、每半年开展廉洁风险防控教育；
4、工作布置时强化廉洁风险防控意识</t>
        </is>
      </c>
      <c r="P1225" s="140" t="inlineStr">
        <is>
          <t xml:space="preserve">关于贯彻落实中央八项规定精神 进一步深化作风建设有关规定
（2018年版）(苏移党〔2018〕40号
</t>
        </is>
      </c>
      <c r="Q1225" s="9" t="n">
        <v>1</v>
      </c>
      <c r="R1225" s="140" t="inlineStr">
        <is>
          <t xml:space="preserve">
1.是否虚列会议套取会议费用。
2.是否虚报会议人数、天数等，违规扩大会议费开支范围或摊派会议费。
3、是否有会议签收单
4、是否符合会议接待要求
5、是否提前审批
</t>
        </is>
      </c>
      <c r="S1225" s="140" t="n">
        <v>6</v>
      </c>
      <c r="T1225" s="63" t="n">
        <v>1</v>
      </c>
      <c r="U1225" s="140" t="inlineStr">
        <is>
          <t xml:space="preserve">《员工违规违纪惩处条例》；
《中国移动通信集团江苏有限公司员工工作职责履行责任追究管理办法（试行）》
</t>
        </is>
      </c>
      <c r="V1225" s="48" t="n"/>
      <c r="W1225" s="48" t="n"/>
      <c r="X1225" s="48" t="n"/>
      <c r="Y1225" s="48" t="n"/>
      <c r="Z1225" s="48" t="n"/>
      <c r="AA1225" s="48" t="n"/>
      <c r="AB1225" s="64" t="n">
        <v>1</v>
      </c>
    </row>
    <row r="1226" ht="15" customHeight="1" s="158">
      <c r="A1226" s="8" t="n">
        <v>1225</v>
      </c>
      <c r="B1226" s="164" t="n">
        <v>2.300240062e+17</v>
      </c>
      <c r="C1226" s="81" t="inlineStr">
        <is>
          <t>常州分公司新北营销中心</t>
        </is>
      </c>
      <c r="D1226" s="43" t="inlineStr">
        <is>
          <t>文秘管理</t>
        </is>
      </c>
      <c r="E1226" s="48" t="n"/>
      <c r="F1226" s="140" t="inlineStr">
        <is>
          <t>用印</t>
        </is>
      </c>
      <c r="G1226" s="48" t="n"/>
      <c r="H1226" s="81" t="inlineStr">
        <is>
          <t>JS-CZ-XBZX-006</t>
        </is>
      </c>
      <c r="I1226" s="151" t="inlineStr">
        <is>
          <t>JS-SGS-ZH-006</t>
        </is>
      </c>
      <c r="J1226" s="140" t="n">
        <v>5</v>
      </c>
      <c r="K1226" s="140" t="inlineStr">
        <is>
          <t>为谋取不正当利益，违规用印</t>
        </is>
      </c>
      <c r="L1226" s="140" t="inlineStr">
        <is>
          <t>谋取私人利益，造成公司经济损失。</t>
        </is>
      </c>
      <c r="M1226" s="9" t="n">
        <v>2</v>
      </c>
      <c r="N1226" s="140" t="n">
        <v>2</v>
      </c>
      <c r="O1226" s="140" t="inlineStr">
        <is>
          <t>1、部门每季度加强印信管理办法学习；
2、定期抽查印信使用合规性。</t>
        </is>
      </c>
      <c r="P1226" s="140" t="inlineStr">
        <is>
          <t>《中国移动通信集团江苏有限公司常州分公司印信管理办法（2018修订版）》常移分〔2018〕212号</t>
        </is>
      </c>
      <c r="Q1226" s="9" t="n">
        <v>1</v>
      </c>
      <c r="R1226" s="140" t="inlineStr">
        <is>
          <t>是否为谋取不正当利益，未经审批私自用印，对公司造成经济损失或管理风险。</t>
        </is>
      </c>
      <c r="S1226" s="140" t="n">
        <v>7</v>
      </c>
      <c r="T1226" s="63" t="n">
        <v>1</v>
      </c>
      <c r="U1226" s="140" t="inlineStr">
        <is>
          <t xml:space="preserve">《员工违规违纪惩处条例》；
《中国移动通信集团江苏有限公司员工工作职责履行责任追究管理办法（试行）》
</t>
        </is>
      </c>
      <c r="V1226" s="48" t="n"/>
      <c r="W1226" s="48" t="n"/>
      <c r="X1226" s="48" t="n"/>
      <c r="Y1226" s="48" t="n"/>
      <c r="Z1226" s="48" t="n"/>
      <c r="AA1226" s="48" t="n"/>
      <c r="AB1226" s="64" t="n">
        <v>1</v>
      </c>
    </row>
    <row r="1227" ht="15" customHeight="1" s="158">
      <c r="A1227" s="8" t="n">
        <v>1226</v>
      </c>
      <c r="B1227" s="164" t="n">
        <v>2.300240062e+17</v>
      </c>
      <c r="C1227" s="81" t="inlineStr">
        <is>
          <t>常州分公司新北营销中心</t>
        </is>
      </c>
      <c r="D1227" s="43" t="inlineStr">
        <is>
          <t>文秘管理</t>
        </is>
      </c>
      <c r="E1227" s="48" t="n"/>
      <c r="F1227" s="140" t="inlineStr">
        <is>
          <t>档案借阅流程</t>
        </is>
      </c>
      <c r="G1227" s="48" t="n"/>
      <c r="H1227" s="81" t="inlineStr">
        <is>
          <t>JS-CZ-XBZX-007</t>
        </is>
      </c>
      <c r="I1227" s="151" t="inlineStr">
        <is>
          <t>JS-SGS-ZH-007</t>
        </is>
      </c>
      <c r="J1227" s="140" t="n">
        <v>5</v>
      </c>
      <c r="K1227" s="140" t="inlineStr">
        <is>
          <t>为谋取不正当利益，违规进行档案借阅</t>
        </is>
      </c>
      <c r="L1227" s="140" t="inlineStr">
        <is>
          <t>商业信息泄露，档案资产流失。</t>
        </is>
      </c>
      <c r="M1227" s="9" t="n">
        <v>2</v>
      </c>
      <c r="N1227" s="140" t="n">
        <v>3</v>
      </c>
      <c r="O1227" s="140" t="inlineStr">
        <is>
          <t>每年由部门主管开展一次纪律教育和岗位防控廉洁教育。</t>
        </is>
      </c>
      <c r="P1227" s="140" t="inlineStr">
        <is>
          <t xml:space="preserve">
《常州分公司合同归档管理实施细则（2018修订版）》常移分〔2018〕90号</t>
        </is>
      </c>
      <c r="Q1227" s="9" t="n">
        <v>1</v>
      </c>
      <c r="R1227" s="140" t="inlineStr">
        <is>
          <t xml:space="preserve">1.是否为谋取不正当利益，未经审批提供借阅档案。
2.是否借出档案逾期不还，造成档案遗失。
</t>
        </is>
      </c>
      <c r="S1227" s="140" t="n">
        <v>8</v>
      </c>
      <c r="T1227" s="63" t="n">
        <v>1</v>
      </c>
      <c r="U1227" s="140" t="inlineStr">
        <is>
          <t xml:space="preserve">《员工违规违纪惩处条例》；
《中国移动通信集团江苏有限公司员工工作职责履行责任追究管理办法（试行）》
</t>
        </is>
      </c>
      <c r="V1227" s="48" t="n"/>
      <c r="W1227" s="48" t="n"/>
      <c r="X1227" s="48" t="n"/>
      <c r="Y1227" s="48" t="n"/>
      <c r="Z1227" s="48" t="n"/>
      <c r="AA1227" s="48" t="n"/>
      <c r="AB1227" s="64" t="n">
        <v>1</v>
      </c>
    </row>
    <row r="1228" ht="15" customHeight="1" s="158">
      <c r="A1228" s="8" t="n">
        <v>1227</v>
      </c>
      <c r="B1228" s="164" t="n">
        <v>2.300240062e+17</v>
      </c>
      <c r="C1228" s="81" t="inlineStr">
        <is>
          <t>常州分公司新北营销中心</t>
        </is>
      </c>
      <c r="D1228" s="43" t="inlineStr">
        <is>
          <t>保密管理</t>
        </is>
      </c>
      <c r="E1228" s="48" t="n"/>
      <c r="F1228" s="140" t="inlineStr">
        <is>
          <t>国家、商业信息保密</t>
        </is>
      </c>
      <c r="G1228" s="48" t="n"/>
      <c r="H1228" s="81" t="inlineStr">
        <is>
          <t>JS-CZ-XBZX-008</t>
        </is>
      </c>
      <c r="I1228" s="151" t="inlineStr">
        <is>
          <t>JS-SGS-ZH-008</t>
        </is>
      </c>
      <c r="J1228" s="140" t="n">
        <v>5</v>
      </c>
      <c r="K1228" s="140" t="inlineStr">
        <is>
          <t>违反国家保密法和公司保密工作规章制度，违规泄露工作中知悉的国家秘密和商业秘密，危害国家安全和企业利益</t>
        </is>
      </c>
      <c r="L1228" s="140" t="inlineStr">
        <is>
          <t>危害国家安全和企业利益</t>
        </is>
      </c>
      <c r="M1228" s="9" t="n">
        <v>2</v>
      </c>
      <c r="N1228" s="140" t="n">
        <v>2</v>
      </c>
      <c r="O1228" s="140" t="inlineStr">
        <is>
          <t>1.每年度开展保密培训
2.岗前培训开展保密教育
3.工作布置时强化保密管理意识</t>
        </is>
      </c>
      <c r="P1228" s="140" t="inlineStr">
        <is>
          <t>《中国移动江苏公司保密工作规定（2018版）》（苏移〔2018〕324号）</t>
        </is>
      </c>
      <c r="Q1228" s="140" t="n">
        <v>1</v>
      </c>
      <c r="R1228"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228" s="140" t="n">
        <v>7</v>
      </c>
      <c r="T1228" s="63" t="n">
        <v>1</v>
      </c>
      <c r="U1228" s="140" t="inlineStr">
        <is>
          <t xml:space="preserve">《员工违规违纪惩处条例》；
《中国移动通信集团江苏有限公司员工工作职责履行责任追究管理办法（试行）》
</t>
        </is>
      </c>
      <c r="V1228" s="48" t="n"/>
      <c r="W1228" s="48" t="n"/>
      <c r="X1228" s="48" t="n"/>
      <c r="Y1228" s="48" t="n"/>
      <c r="Z1228" s="48" t="n"/>
      <c r="AA1228" s="48" t="n"/>
      <c r="AB1228" s="64" t="n">
        <v>1</v>
      </c>
    </row>
    <row r="1229" ht="15" customHeight="1" s="158">
      <c r="A1229" s="8" t="n">
        <v>1228</v>
      </c>
      <c r="B1229" s="164" t="n">
        <v>2.300240062e+17</v>
      </c>
      <c r="C1229" s="81" t="inlineStr">
        <is>
          <t>常州分公司新北营销中心</t>
        </is>
      </c>
      <c r="D1229" s="43" t="inlineStr">
        <is>
          <t>保密管理</t>
        </is>
      </c>
      <c r="E1229" s="48" t="n"/>
      <c r="F1229" s="140" t="inlineStr">
        <is>
          <t>公司敏感信息保密</t>
        </is>
      </c>
      <c r="G1229" s="48" t="n"/>
      <c r="H1229" s="81" t="inlineStr">
        <is>
          <t>JS-CZ-XBZX-009</t>
        </is>
      </c>
      <c r="I1229" s="151" t="inlineStr">
        <is>
          <t>JS-SGS-ZH-008</t>
        </is>
      </c>
      <c r="J1229" s="140" t="n">
        <v>5</v>
      </c>
      <c r="K1229" s="140" t="inlineStr">
        <is>
          <t>违反公司新闻信息披露工作管理规定，擅自通过新闻媒体或自媒体披露公司敏感信息，损害公司合法权益，甚至引发资本市场不良反映和舆论危机。</t>
        </is>
      </c>
      <c r="L1229" s="140" t="inlineStr">
        <is>
          <t>危害国家安全和企业利益</t>
        </is>
      </c>
      <c r="M1229" s="9" t="n">
        <v>2</v>
      </c>
      <c r="N1229" s="140" t="n">
        <v>2</v>
      </c>
      <c r="O1229" s="140" t="inlineStr">
        <is>
          <t>1.将《员工保密教育》纳入员工职位课程包，覆盖到全体员工。
2.每年组织一次新闻宣传人员的教育学习或培训。</t>
        </is>
      </c>
      <c r="P1229" s="140" t="inlineStr">
        <is>
          <t>1、《中国移动通信集团江苏有限公司保密工作规定》（江苏移动〔2010〕431号）、
2、《关于印发常州分公司2018年信息与新闻宣传工作要点的通知》（常移分〔2018〕297号）</t>
        </is>
      </c>
      <c r="Q1229" s="140" t="n">
        <v>1</v>
      </c>
      <c r="R1229"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229" s="140" t="n">
        <v>7</v>
      </c>
      <c r="T1229" s="63" t="n">
        <v>1</v>
      </c>
      <c r="U1229" s="140" t="inlineStr">
        <is>
          <t xml:space="preserve">《员工违规违纪惩处条例》；
《中国移动通信集团江苏有限公司员工工作职责履行责任追究管理办法（试行）》
</t>
        </is>
      </c>
      <c r="V1229" s="48" t="n"/>
      <c r="W1229" s="48" t="n"/>
      <c r="X1229" s="48" t="n"/>
      <c r="Y1229" s="48" t="n"/>
      <c r="Z1229" s="48" t="n"/>
      <c r="AA1229" s="48" t="n"/>
      <c r="AB1229" s="64" t="n">
        <v>1</v>
      </c>
    </row>
    <row r="1230" ht="15" customHeight="1" s="158">
      <c r="A1230" s="8" t="n">
        <v>1229</v>
      </c>
      <c r="B1230" s="164" t="n">
        <v>2.300240062e+17</v>
      </c>
      <c r="C1230" s="81" t="inlineStr">
        <is>
          <t>常州分公司新北营销中心</t>
        </is>
      </c>
      <c r="D1230" s="141" t="inlineStr">
        <is>
          <t>新闻宣传管理</t>
        </is>
      </c>
      <c r="E1230" s="48" t="n"/>
      <c r="F1230" s="140" t="inlineStr">
        <is>
          <t>舆情处置</t>
        </is>
      </c>
      <c r="G1230" s="48" t="n"/>
      <c r="H1230" s="81" t="inlineStr">
        <is>
          <t>JS-CZ-XBZX-010</t>
        </is>
      </c>
      <c r="I1230" s="151" t="inlineStr">
        <is>
          <t>JS-SGS-ZH-010</t>
        </is>
      </c>
      <c r="J1230" s="140" t="n">
        <v>5</v>
      </c>
      <c r="K1230" s="140" t="inlineStr">
        <is>
          <t>在舆情处置过程中，采取消极对待的态度，向下属单位索要利益，导致舆情升级、负面影响扩大等严重后果。</t>
        </is>
      </c>
      <c r="L1230" s="140" t="inlineStr">
        <is>
          <t>谋取私人利益，造成公司经济损失。</t>
        </is>
      </c>
      <c r="M1230" s="9" t="n">
        <v>2</v>
      </c>
      <c r="N1230" s="140" t="n">
        <v>3</v>
      </c>
      <c r="O1230" s="140" t="inlineStr">
        <is>
          <t>1.每月通报舆情处理情况；
2.每年组织舆情工作会议。</t>
        </is>
      </c>
      <c r="P1230" s="140" t="inlineStr">
        <is>
          <t xml:space="preserve">
《关于进一步加强负面舆情处置工作的通知  》  办通〔2015〕12号
</t>
        </is>
      </c>
      <c r="Q1230" s="140" t="n">
        <v>1</v>
      </c>
      <c r="R1230" s="140" t="inlineStr">
        <is>
          <t>下属单位发生舆情，需要协同处置时，是否采取消极对待的态度，向相关单位直接或变相索取利益，导致舆情升级，负面影响扩大。</t>
        </is>
      </c>
      <c r="S1230" s="140" t="n">
        <v>8</v>
      </c>
      <c r="T1230" s="63" t="n">
        <v>1</v>
      </c>
      <c r="U1230" s="140" t="inlineStr">
        <is>
          <t xml:space="preserve">《员工违规违纪惩处条例》；
《中国移动通信集团江苏有限公司员工工作职责履行责任追究管理办法（试行）》
</t>
        </is>
      </c>
      <c r="V1230" s="48" t="n"/>
      <c r="W1230" s="48" t="n"/>
      <c r="X1230" s="48" t="n"/>
      <c r="Y1230" s="48" t="n"/>
      <c r="Z1230" s="48" t="n"/>
      <c r="AA1230" s="48" t="n"/>
      <c r="AB1230" s="64" t="n">
        <v>1</v>
      </c>
    </row>
    <row r="1231" ht="15" customHeight="1" s="158">
      <c r="A1231" s="8" t="n">
        <v>1230</v>
      </c>
      <c r="B1231" s="164" t="n">
        <v>2.300240062e+17</v>
      </c>
      <c r="C1231" s="81" t="inlineStr">
        <is>
          <t>常州分公司新北营销中心</t>
        </is>
      </c>
      <c r="D1231" s="43" t="inlineStr">
        <is>
          <t>案件管理</t>
        </is>
      </c>
      <c r="E1231" s="48" t="n"/>
      <c r="F1231" s="140" t="inlineStr">
        <is>
          <t>诉讼案件统计上报</t>
        </is>
      </c>
      <c r="G1231" s="48" t="n"/>
      <c r="H1231" s="81" t="inlineStr">
        <is>
          <t>JS-CZ-XBZX-011</t>
        </is>
      </c>
      <c r="I1231" s="151" t="inlineStr">
        <is>
          <t>JS-SGS-FLSWB-009</t>
        </is>
      </c>
      <c r="J1231" s="140" t="n">
        <v>5</v>
      </c>
      <c r="K1231" s="140" t="inlineStr">
        <is>
          <t>为谋取不当利益，违规或不当披露法律纠纷案件信息、对外泄露诉讼方案，损害公司利益。</t>
        </is>
      </c>
      <c r="L1231" s="140" t="inlineStr">
        <is>
          <t>由于案件信息泄露，致使案件处理受到不利影响，损害公司利益。</t>
        </is>
      </c>
      <c r="M1231" s="140" t="n">
        <v>3</v>
      </c>
      <c r="N1231" s="140" t="n">
        <v>3</v>
      </c>
      <c r="O1231" s="140" t="inlineStr">
        <is>
          <t>1、每年一次相关管理制度；
2、部门每半年开展廉洁风险防控教育；
3、工作布置时强化廉洁风险防控意识</t>
        </is>
      </c>
      <c r="P1231" s="140" t="inlineStr">
        <is>
          <t>关于印发案件管理相关规章制度及规范文件的通知（战通〔2013〕20号）</t>
        </is>
      </c>
      <c r="Q1231" s="140" t="n">
        <v>2</v>
      </c>
      <c r="R1231" s="140" t="inlineStr">
        <is>
          <t>1、每月对诉讼案件进行案后总结，每半年统计上报诉讼案件。
2、案件统计上报的全面性、准确性。</t>
        </is>
      </c>
      <c r="S1231" s="140" t="n">
        <v>8</v>
      </c>
      <c r="T1231" s="63" t="n">
        <v>1</v>
      </c>
      <c r="U1231" s="140" t="inlineStr">
        <is>
          <t xml:space="preserve">《员工违规违纪惩处条例》；
《中国移动通信集团江苏有限公司员工工作职责履行责任追究管理办法（试行）》
</t>
        </is>
      </c>
      <c r="V1231" s="48" t="n"/>
      <c r="W1231" s="48" t="n"/>
      <c r="X1231" s="48" t="n"/>
      <c r="Y1231" s="48" t="n"/>
      <c r="Z1231" s="48" t="n"/>
      <c r="AA1231" s="48" t="n"/>
      <c r="AB1231" s="64" t="n">
        <v>1</v>
      </c>
    </row>
    <row r="1232" ht="15" customHeight="1" s="158">
      <c r="A1232" s="8" t="n">
        <v>1231</v>
      </c>
      <c r="B1232" s="164" t="n">
        <v>2.300240062e+17</v>
      </c>
      <c r="C1232" s="81" t="inlineStr">
        <is>
          <t>常州分公司新北营销中心</t>
        </is>
      </c>
      <c r="D1232" s="43" t="inlineStr">
        <is>
          <t>案件管理</t>
        </is>
      </c>
      <c r="E1232" s="48" t="n"/>
      <c r="F1232" s="140" t="inlineStr">
        <is>
          <t>证据搜集管理</t>
        </is>
      </c>
      <c r="G1232" s="48" t="n"/>
      <c r="H1232" s="81" t="inlineStr">
        <is>
          <t>JS-CZ-XBZX-012</t>
        </is>
      </c>
      <c r="I1232" s="151" t="inlineStr">
        <is>
          <t>JS-SGS-FLSWB-010</t>
        </is>
      </c>
      <c r="J1232" s="140" t="n">
        <v>5</v>
      </c>
      <c r="K1232" s="140" t="inlineStr">
        <is>
          <t>为谋取不当利益，故意不及时提供、遗漏、隐瞒、伪造或变造证据材料，影响案件处理。</t>
        </is>
      </c>
      <c r="L1232" s="140" t="inlineStr">
        <is>
          <t>造成举证不能或错误，导致公司承担不利后果。</t>
        </is>
      </c>
      <c r="M1232" s="140" t="n">
        <v>3</v>
      </c>
      <c r="N1232" s="140" t="n">
        <v>3</v>
      </c>
      <c r="O1232" s="140" t="inlineStr">
        <is>
          <t>1、每年一次相关管理制度；
2、部门每半年开展廉洁风险防控教育；
3、工作布置时强化廉洁风险防控意识</t>
        </is>
      </c>
      <c r="P1232" s="140" t="inlineStr">
        <is>
          <t>关于印发案件管理相关规章制度及规范文件的通知（战通〔2013〕20号）</t>
        </is>
      </c>
      <c r="Q1232" s="140" t="n">
        <v>1</v>
      </c>
      <c r="R1232" s="140" t="inlineStr">
        <is>
          <t>1、每月对诉讼案件进行案后总结，每半年上报诉讼案件。
2、证据管理的规范性。</t>
        </is>
      </c>
      <c r="S1232" s="140" t="n">
        <v>8</v>
      </c>
      <c r="T1232" s="63" t="n">
        <v>1</v>
      </c>
      <c r="U1232" s="140" t="inlineStr">
        <is>
          <t xml:space="preserve">《员工违规违纪惩处条例》；
《中国移动通信集团江苏有限公司员工工作职责履行责任追究管理办法（试行）》
</t>
        </is>
      </c>
      <c r="V1232" s="48" t="n"/>
      <c r="W1232" s="48" t="n"/>
      <c r="X1232" s="48" t="n"/>
      <c r="Y1232" s="48" t="n"/>
      <c r="Z1232" s="48" t="n"/>
      <c r="AA1232" s="48" t="n"/>
      <c r="AB1232" s="64" t="n">
        <v>1</v>
      </c>
    </row>
    <row r="1233" ht="15" customHeight="1" s="158">
      <c r="A1233" s="8" t="n">
        <v>1232</v>
      </c>
      <c r="B1233" s="164" t="n">
        <v>2.300240062e+17</v>
      </c>
      <c r="C1233" s="81" t="inlineStr">
        <is>
          <t>常州分公司新北营销中心</t>
        </is>
      </c>
      <c r="D1233" s="140" t="inlineStr">
        <is>
          <t>法律支撑管理</t>
        </is>
      </c>
      <c r="E1233" s="48" t="n"/>
      <c r="F1233" s="140" t="inlineStr">
        <is>
          <t>法律支撑全过程</t>
        </is>
      </c>
      <c r="G1233" s="48" t="n"/>
      <c r="H1233" s="81" t="inlineStr">
        <is>
          <t>JS-CZ-XBZX-013</t>
        </is>
      </c>
      <c r="I1233" s="151" t="inlineStr">
        <is>
          <t>JS-SGS-FLSWB-011</t>
        </is>
      </c>
      <c r="J1233" s="140" t="n">
        <v>4</v>
      </c>
      <c r="K1233" s="140" t="inlineStr">
        <is>
          <t>为谋取不当利益，故意泄露在为公司重大经营决策、重要经济活动、业务方案提供法律服务时获取的商业秘密、商标注册方案、版权登记信息，损害公司利益。</t>
        </is>
      </c>
      <c r="L1233" s="140" t="inlineStr">
        <is>
          <t>导致公司商业秘密泄露，致公司利益受损</t>
        </is>
      </c>
      <c r="M1233" s="140" t="n">
        <v>3</v>
      </c>
      <c r="N1233" s="140" t="n">
        <v>3</v>
      </c>
      <c r="O1233" s="140" t="inlineStr">
        <is>
          <t>1、每年一次相关管理制度；
2、部门每半年开展廉洁风险防控教育；
3、工作布置时强化廉洁风险防控意识</t>
        </is>
      </c>
      <c r="P1233" s="140" t="inlineStr">
        <is>
          <t>关于印发案件管理相关规章制度及规范文件的通知战通〔2013〕20号</t>
        </is>
      </c>
      <c r="Q1233" s="140" t="n">
        <v>1</v>
      </c>
      <c r="R1233" s="140" t="inlineStr">
        <is>
          <t xml:space="preserve">
1、业务部门每年对律所支撑进行评分</t>
        </is>
      </c>
      <c r="S1233" s="140" t="n">
        <v>8</v>
      </c>
      <c r="T1233" s="63" t="n">
        <v>1</v>
      </c>
      <c r="U1233" s="140" t="inlineStr">
        <is>
          <t xml:space="preserve">《员工违规违纪惩处条例》；
《中国移动通信集团江苏有限公司员工工作职责履行责任追究管理办法（试行）》
</t>
        </is>
      </c>
      <c r="V1233" s="48" t="n"/>
      <c r="W1233" s="48" t="n"/>
      <c r="X1233" s="48" t="n"/>
      <c r="Y1233" s="48" t="n"/>
      <c r="Z1233" s="48" t="n"/>
      <c r="AA1233" s="48" t="n"/>
      <c r="AB1233" s="64" t="n">
        <v>1</v>
      </c>
    </row>
    <row r="1234" ht="15" customHeight="1" s="158">
      <c r="A1234" s="8" t="n">
        <v>1233</v>
      </c>
      <c r="B1234" s="164" t="n">
        <v>2.300240062e+17</v>
      </c>
      <c r="C1234" s="81" t="inlineStr">
        <is>
          <t>常州分公司新北营销中心</t>
        </is>
      </c>
      <c r="D1234" s="43" t="inlineStr">
        <is>
          <t>通信费管理</t>
        </is>
      </c>
      <c r="E1234" s="48" t="n"/>
      <c r="F1234" s="142" t="inlineStr">
        <is>
          <t>扩大公务通信费范围</t>
        </is>
      </c>
      <c r="G1234" s="48" t="n"/>
      <c r="H1234" s="81" t="inlineStr">
        <is>
          <t>JS-CZ-XBZX-014</t>
        </is>
      </c>
      <c r="I1234" s="151" t="inlineStr">
        <is>
          <t>JS-SGS-ZH-036</t>
        </is>
      </c>
      <c r="J1234" s="140" t="n">
        <v>5</v>
      </c>
      <c r="K1234" s="140" t="inlineStr">
        <is>
          <t>违反相关管理规定，扩大公务通信费范围</t>
        </is>
      </c>
      <c r="L1234" s="140" t="inlineStr">
        <is>
          <t>为特定人员牟利，造成公司经济损失。</t>
        </is>
      </c>
      <c r="M1234" s="140" t="n">
        <v>3</v>
      </c>
      <c r="N1234" s="140" t="n">
        <v>3</v>
      </c>
      <c r="O1234" s="140" t="inlineStr">
        <is>
          <t>1、每年开展一次公司层面制度培训
2、每半年组织相关制度学习；
3、每半年开展廉洁风险防控教育；
4、工作布置时强化廉洁风险防控意识</t>
        </is>
      </c>
      <c r="P1234" s="140" t="inlineStr">
        <is>
          <t>《中国移动通信集团公司公务通信费管理办法》苏移办〔2015〕48号</t>
        </is>
      </c>
      <c r="Q1234" s="9" t="n">
        <v>1</v>
      </c>
      <c r="R1234" s="140" t="inlineStr">
        <is>
          <t>检查公务通信费的台账管理</t>
        </is>
      </c>
      <c r="S1234" s="140" t="n">
        <v>8</v>
      </c>
      <c r="T1234" s="63" t="n">
        <v>1</v>
      </c>
      <c r="U1234" s="140" t="inlineStr">
        <is>
          <t xml:space="preserve">《员工违规违纪惩处条例》；
《中国移动通信集团江苏有限公司员工工作职责履行责任追究管理办法（试行）》
</t>
        </is>
      </c>
      <c r="V1234" s="48" t="n"/>
      <c r="W1234" s="48" t="n"/>
      <c r="X1234" s="48" t="n"/>
      <c r="Y1234" s="48" t="n"/>
      <c r="Z1234" s="48" t="n"/>
      <c r="AA1234" s="48" t="n"/>
      <c r="AB1234" s="64" t="n">
        <v>1</v>
      </c>
    </row>
    <row r="1235" ht="15" customHeight="1" s="158">
      <c r="A1235" s="8" t="n">
        <v>1234</v>
      </c>
      <c r="B1235" s="164" t="n">
        <v>2.300240062e+17</v>
      </c>
      <c r="C1235" s="81" t="inlineStr">
        <is>
          <t>常州分公司新北营销中心</t>
        </is>
      </c>
      <c r="D1235" s="43" t="inlineStr">
        <is>
          <t>通信费管理</t>
        </is>
      </c>
      <c r="E1235" s="48" t="n"/>
      <c r="F1235" s="142" t="inlineStr">
        <is>
          <t>预算上限标准管理</t>
        </is>
      </c>
      <c r="G1235" s="48" t="n"/>
      <c r="H1235" s="81" t="inlineStr">
        <is>
          <t>JS-CZ-XBZX-015</t>
        </is>
      </c>
      <c r="I1235" s="151" t="inlineStr">
        <is>
          <t>JS-SGS-ZH-037</t>
        </is>
      </c>
      <c r="J1235" s="140" t="n">
        <v>5</v>
      </c>
      <c r="K1235" s="140" t="inlineStr">
        <is>
          <t>未按照管理规定严格控制公务通信费预算上限标准</t>
        </is>
      </c>
      <c r="L1235" s="140" t="inlineStr">
        <is>
          <t>费用使用无规划性，超预算使用公务通信费。</t>
        </is>
      </c>
      <c r="M1235" s="140" t="n">
        <v>3</v>
      </c>
      <c r="N1235" s="140" t="n">
        <v>3</v>
      </c>
      <c r="O1235" s="140" t="inlineStr">
        <is>
          <t>1、每年开展一次公司层面制度培训
2、每半年组织相关制度学习；
3、每半年开展廉洁风险防控教育；
4、工作布置时强化廉洁风险防控意识</t>
        </is>
      </c>
      <c r="P1235" s="140" t="inlineStr">
        <is>
          <t>《中国移动通信集团公司公务通信费管理办法》苏移办〔2015〕48号</t>
        </is>
      </c>
      <c r="Q1235" s="9" t="n">
        <v>1</v>
      </c>
      <c r="R1235" s="140" t="inlineStr">
        <is>
          <t>检查公务通信费的台账</t>
        </is>
      </c>
      <c r="S1235" s="140" t="n">
        <v>8</v>
      </c>
      <c r="T1235" s="63" t="n">
        <v>1</v>
      </c>
      <c r="U1235" s="140" t="inlineStr">
        <is>
          <t xml:space="preserve">《员工违规违纪惩处条例》；
《中国移动通信集团江苏有限公司员工工作职责履行责任追究管理办法（试行）》
</t>
        </is>
      </c>
      <c r="V1235" s="48" t="n"/>
      <c r="W1235" s="48" t="n"/>
      <c r="X1235" s="48" t="n"/>
      <c r="Y1235" s="48" t="n"/>
      <c r="Z1235" s="48" t="n"/>
      <c r="AA1235" s="48" t="n"/>
      <c r="AB1235" s="64" t="n">
        <v>1</v>
      </c>
    </row>
    <row r="1236" ht="15" customHeight="1" s="158">
      <c r="A1236" s="8" t="n">
        <v>1235</v>
      </c>
      <c r="B1236" s="164" t="n">
        <v>2.300240062e+17</v>
      </c>
      <c r="C1236" s="81" t="inlineStr">
        <is>
          <t>常州分公司新北营销中心</t>
        </is>
      </c>
      <c r="D1236" s="140" t="inlineStr">
        <is>
          <t>安全管理</t>
        </is>
      </c>
      <c r="E1236" s="48" t="n"/>
      <c r="F1236" s="140" t="inlineStr">
        <is>
          <t>出入管理不严格</t>
        </is>
      </c>
      <c r="G1236" s="48" t="n"/>
      <c r="H1236" s="81" t="inlineStr">
        <is>
          <t>JS-CZ-XBZX-016</t>
        </is>
      </c>
      <c r="I1236" s="151" t="inlineStr">
        <is>
          <t>JS-SGS-ZH-015</t>
        </is>
      </c>
      <c r="J1236" s="140" t="n">
        <v>5</v>
      </c>
      <c r="K1236" s="140" t="inlineStr">
        <is>
          <t>不严格执行大楼出入管理制度，造成治安防范风险</t>
        </is>
      </c>
      <c r="L1236" s="140" t="inlineStr">
        <is>
          <t>谋取私人利益，造成公司经济损失。</t>
        </is>
      </c>
      <c r="M1236" s="9" t="n">
        <v>2</v>
      </c>
      <c r="N1236" s="140" t="n">
        <v>3</v>
      </c>
      <c r="O1236" s="140" t="inlineStr">
        <is>
          <t>1.新员工进行岗前安全培训。
2.每年对兼职安全员进行培训。
3.物业公司每季开展安保人员的培训。</t>
        </is>
      </c>
      <c r="P1236" s="140" t="inlineStr">
        <is>
          <t xml:space="preserve">《中国移动通信集团江苏有限公司物业管理办法（2015版）》（苏移办〔2015〕140号）
</t>
        </is>
      </c>
      <c r="Q1236" s="9" t="n">
        <v>1</v>
      </c>
      <c r="R1236" s="140" t="inlineStr">
        <is>
          <t xml:space="preserve">
1、每年开展出入安全检查，
2、每季度物业公司进行出入安全自查</t>
        </is>
      </c>
      <c r="S1236" s="140" t="n">
        <v>8</v>
      </c>
      <c r="T1236" s="63" t="n">
        <v>1</v>
      </c>
      <c r="U1236" s="140" t="inlineStr">
        <is>
          <t xml:space="preserve">《员工违规违纪惩处条例》；
《中国移动通信集团江苏有限公司员工工作职责履行责任追究管理办法（试行）》
</t>
        </is>
      </c>
      <c r="V1236" s="48" t="n"/>
      <c r="W1236" s="48" t="n"/>
      <c r="X1236" s="48" t="n"/>
      <c r="Y1236" s="48" t="n"/>
      <c r="Z1236" s="48" t="n"/>
      <c r="AA1236" s="48" t="n"/>
      <c r="AB1236" s="64" t="n">
        <v>1</v>
      </c>
    </row>
    <row r="1237" ht="15" customHeight="1" s="158">
      <c r="A1237" s="8" t="n">
        <v>1236</v>
      </c>
      <c r="B1237" s="164" t="n">
        <v>2.300240062e+17</v>
      </c>
      <c r="C1237" s="81" t="inlineStr">
        <is>
          <t>常州分公司新北营销中心</t>
        </is>
      </c>
      <c r="D1237" s="140" t="inlineStr">
        <is>
          <t>办公家具和办公设备管理</t>
        </is>
      </c>
      <c r="E1237" s="48" t="n"/>
      <c r="F1237" s="140" t="inlineStr">
        <is>
          <t>精细管理不充分</t>
        </is>
      </c>
      <c r="G1237" s="48" t="n"/>
      <c r="H1237" s="81" t="inlineStr">
        <is>
          <t>JS-CZ-XBZX-017</t>
        </is>
      </c>
      <c r="I1237" s="151" t="inlineStr">
        <is>
          <t xml:space="preserve">JS-SGS-ZH-016 </t>
        </is>
      </c>
      <c r="J1237" s="140" t="n">
        <v>5</v>
      </c>
      <c r="K1237" s="140" t="inlineStr">
        <is>
          <t>管理不规范导致资产利用效率低下</t>
        </is>
      </c>
      <c r="L1237" s="140" t="inlineStr">
        <is>
          <t>谋取私人利益，造成公司经济损失。</t>
        </is>
      </c>
      <c r="M1237" s="9" t="n">
        <v>2</v>
      </c>
      <c r="N1237" s="140" t="n">
        <v>2</v>
      </c>
      <c r="O1237" s="140" t="inlineStr">
        <is>
          <t>每年加强办公资产相关制度学习并开展廉洁风险防控教育；</t>
        </is>
      </c>
      <c r="P1237" s="140" t="inlineStr">
        <is>
          <t>《中国移动通信集团江苏有限公司行政固定资产管理办法（2016版）》(行通〔2016〕57号)</t>
        </is>
      </c>
      <c r="Q1237" s="140" t="n">
        <v>1</v>
      </c>
      <c r="R1237" s="140" t="inlineStr">
        <is>
          <t>每半年开展办公资产检查</t>
        </is>
      </c>
      <c r="S1237" s="140" t="n">
        <v>7</v>
      </c>
      <c r="T1237" s="63" t="n">
        <v>1</v>
      </c>
      <c r="U1237" s="140" t="inlineStr">
        <is>
          <t xml:space="preserve">《员工违规违纪惩处条例》；
《中国移动通信集团江苏有限公司员工工作职责履行责任追究管理办法（试行）》
</t>
        </is>
      </c>
      <c r="V1237" s="48" t="n"/>
      <c r="W1237" s="48" t="n"/>
      <c r="X1237" s="48" t="n"/>
      <c r="Y1237" s="48" t="n"/>
      <c r="Z1237" s="48" t="n"/>
      <c r="AA1237" s="48" t="n"/>
      <c r="AB1237" s="64" t="n">
        <v>1</v>
      </c>
    </row>
    <row r="1238" ht="15" customHeight="1" s="158">
      <c r="A1238" s="8" t="n">
        <v>1237</v>
      </c>
      <c r="B1238" s="164" t="n">
        <v>2.300240062e+17</v>
      </c>
      <c r="C1238" s="81" t="inlineStr">
        <is>
          <t>常州分公司新北营销中心</t>
        </is>
      </c>
      <c r="D1238" s="143" t="inlineStr">
        <is>
          <t>低值易耗品管理</t>
        </is>
      </c>
      <c r="E1238" s="48" t="n"/>
      <c r="F1238" s="140" t="inlineStr">
        <is>
          <t>物料管理</t>
        </is>
      </c>
      <c r="G1238" s="48" t="n"/>
      <c r="H1238" s="81" t="inlineStr">
        <is>
          <t>JS-CZ-XBZX-018</t>
        </is>
      </c>
      <c r="I1238" s="151" t="inlineStr">
        <is>
          <t>JS-SGS-ZH-017</t>
        </is>
      </c>
      <c r="J1238" s="140" t="n">
        <v>5</v>
      </c>
      <c r="K1238" s="140" t="inlineStr">
        <is>
          <t>私人挪用废旧办公用品或未经审批私自变卖，收入未入公司账户</t>
        </is>
      </c>
      <c r="L1238" s="140" t="inlineStr">
        <is>
          <t>可能造成公司利益受损；谋取私人利益，导致不廉洁行为的发生。</t>
        </is>
      </c>
      <c r="M1238" s="140" t="n">
        <v>3</v>
      </c>
      <c r="N1238" s="140" t="n">
        <v>3</v>
      </c>
      <c r="O1238" s="140" t="inlineStr">
        <is>
          <t>每年开展办公用品相关制度学习并开展廉洁风险防控教育；</t>
        </is>
      </c>
      <c r="P1238" s="140" t="inlineStr">
        <is>
          <t>《中国移动通信集团江苏有限公司物业管理办法（2015版）》（苏移办〔2015〕140号）
《中国移动通信集团江苏有限公司综合楼物业管理服务规范》（行通〔2015〕25号）</t>
        </is>
      </c>
      <c r="Q1238" s="9" t="n">
        <v>1</v>
      </c>
      <c r="R1238" s="140" t="inlineStr">
        <is>
          <t>每季度核对办公用品品处置清单</t>
        </is>
      </c>
      <c r="S1238" s="140" t="n">
        <v>8</v>
      </c>
      <c r="T1238" s="63" t="n">
        <v>1</v>
      </c>
      <c r="U1238" s="140" t="inlineStr">
        <is>
          <t xml:space="preserve">《员工违规违纪惩处条例》；
《中国移动通信集团江苏有限公司员工工作职责履行责任追究管理办法（试行）》
</t>
        </is>
      </c>
      <c r="V1238" s="48" t="n"/>
      <c r="W1238" s="48" t="n"/>
      <c r="X1238" s="48" t="n"/>
      <c r="Y1238" s="48" t="n"/>
      <c r="Z1238" s="48" t="n"/>
      <c r="AA1238" s="48" t="n"/>
      <c r="AB1238" s="64" t="n">
        <v>1</v>
      </c>
    </row>
    <row r="1239" ht="15" customHeight="1" s="158">
      <c r="A1239" s="8" t="n">
        <v>1238</v>
      </c>
      <c r="B1239" s="164" t="n">
        <v>2.300240062e+17</v>
      </c>
      <c r="C1239" s="81" t="inlineStr">
        <is>
          <t>常州分公司新北营销中心</t>
        </is>
      </c>
      <c r="D1239" s="140" t="inlineStr">
        <is>
          <t>房屋资源管理</t>
        </is>
      </c>
      <c r="E1239" s="48" t="n"/>
      <c r="F1239" s="140" t="inlineStr">
        <is>
          <t>办公用房分配不规范</t>
        </is>
      </c>
      <c r="G1239" s="48" t="n"/>
      <c r="H1239" s="81" t="inlineStr">
        <is>
          <t>JS-CZ-XBZX-019</t>
        </is>
      </c>
      <c r="I1239" s="151" t="inlineStr">
        <is>
          <t>JS-SGS-ZH-018</t>
        </is>
      </c>
      <c r="J1239" s="140" t="n">
        <v>5</v>
      </c>
      <c r="K1239" s="140" t="inlineStr">
        <is>
          <t>办公用房分配不规范，造成办公用房资源使用效率不高。</t>
        </is>
      </c>
      <c r="L1239" s="140" t="inlineStr">
        <is>
          <t>谋取私人利益，造成公司经济损失。</t>
        </is>
      </c>
      <c r="M1239" s="9" t="n">
        <v>2</v>
      </c>
      <c r="N1239" s="140" t="n">
        <v>2</v>
      </c>
      <c r="O1239" s="140" t="inlineStr">
        <is>
          <t>每年开展办公用房相关制度学习并开展廉洁风险防控教育；</t>
        </is>
      </c>
      <c r="P1239" s="140" t="inlineStr">
        <is>
          <t>1、《中国移动通信集团江苏有限公司行政固定资产管理办法（2016版）》(行通〔2016〕57号)、
2、《中国移动江苏公司所属单位领导人员履职待遇及业务支出管理办法（2017修订版）》</t>
        </is>
      </c>
      <c r="Q1239" s="140" t="n">
        <v>1</v>
      </c>
      <c r="R1239" s="140" t="inlineStr">
        <is>
          <t>每半年核对办公用房清单</t>
        </is>
      </c>
      <c r="S1239" s="140" t="n">
        <v>7</v>
      </c>
      <c r="T1239" s="63" t="n">
        <v>1</v>
      </c>
      <c r="U1239" s="140" t="inlineStr">
        <is>
          <t xml:space="preserve">《员工违规违纪惩处条例》；
《中国移动通信集团江苏有限公司员工工作职责履行责任追究管理办法（试行）》
</t>
        </is>
      </c>
      <c r="V1239" s="48" t="n"/>
      <c r="W1239" s="48" t="n"/>
      <c r="X1239" s="48" t="n"/>
      <c r="Y1239" s="48" t="n"/>
      <c r="Z1239" s="48" t="n"/>
      <c r="AA1239" s="48" t="n"/>
      <c r="AB1239" s="64" t="n">
        <v>1</v>
      </c>
    </row>
    <row r="1240" ht="15" customHeight="1" s="158">
      <c r="A1240" s="8" t="n">
        <v>1239</v>
      </c>
      <c r="B1240" s="164" t="n">
        <v>2.300240062e+17</v>
      </c>
      <c r="C1240" s="81" t="inlineStr">
        <is>
          <t>常州分公司新北营销中心</t>
        </is>
      </c>
      <c r="D1240" s="43" t="inlineStr">
        <is>
          <t>车辆管理</t>
        </is>
      </c>
      <c r="E1240" s="48" t="n"/>
      <c r="F1240" s="140" t="inlineStr">
        <is>
          <t>车辆管理不规范</t>
        </is>
      </c>
      <c r="G1240" s="48" t="n"/>
      <c r="H1240" s="81" t="inlineStr">
        <is>
          <t>JS-CZ-XBZX-020</t>
        </is>
      </c>
      <c r="I1240" s="151" t="inlineStr">
        <is>
          <t>JS-SGS-ZH-030</t>
        </is>
      </c>
      <c r="J1240" s="140" t="n">
        <v>5</v>
      </c>
      <c r="K1240" s="140" t="inlineStr">
        <is>
          <t>1、公务用车调度审批、派车、使用不规范，有公车私用现象；
2、未执行一车一卡；
3、单车核算不齐全； 
4、公务车私用，加油卡私用，虚报浮报过路、过桥、保养、洗车、加油费用；</t>
        </is>
      </c>
      <c r="L1240" s="140" t="inlineStr">
        <is>
          <t>谋取私人利益，造成公司经济损失，，导致不廉洁行为的发生。</t>
        </is>
      </c>
      <c r="M1240" s="9" t="n">
        <v>2</v>
      </c>
      <c r="N1240" s="140" t="n">
        <v>1</v>
      </c>
      <c r="O1240" s="140" t="inlineStr">
        <is>
          <t>1、每半年开展车辆管理相关制度学习；
2、每季度开展廉洁风险防控教育；</t>
        </is>
      </c>
      <c r="P1240" s="140" t="inlineStr">
        <is>
          <t xml:space="preserve">
1、《中国移动通信集团江苏有限公司常州分公司生产经营用车管理办法（2017版）》（常移分〔2017〕332号）、
2、《中国移动江苏公司所属单位领导人员履职待遇及业务支出管理办法（2017修订版）》</t>
        </is>
      </c>
      <c r="Q1240" s="9" t="n">
        <v>1</v>
      </c>
      <c r="R1240"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1240" s="140" t="n">
        <v>6</v>
      </c>
      <c r="T1240" s="63" t="n">
        <v>1</v>
      </c>
      <c r="U1240" s="140" t="inlineStr">
        <is>
          <t xml:space="preserve">《员工违规违纪惩处条例》；
《中国移动通信集团江苏有限公司员工工作职责履行责任追究管理办法（试行）》
</t>
        </is>
      </c>
      <c r="V1240" s="48" t="n"/>
      <c r="W1240" s="48" t="n"/>
      <c r="X1240" s="48" t="n"/>
      <c r="Y1240" s="48" t="n"/>
      <c r="Z1240" s="48" t="n"/>
      <c r="AA1240" s="48" t="n"/>
      <c r="AB1240" s="64" t="n">
        <v>1</v>
      </c>
    </row>
    <row r="1241" ht="15" customHeight="1" s="158">
      <c r="A1241" s="8" t="n">
        <v>1240</v>
      </c>
      <c r="B1241" s="164" t="n">
        <v>2.300240062e+17</v>
      </c>
      <c r="C1241" s="81" t="inlineStr">
        <is>
          <t>常州分公司新北营销中心</t>
        </is>
      </c>
      <c r="D1241" s="43" t="inlineStr">
        <is>
          <t>车辆管理</t>
        </is>
      </c>
      <c r="E1241" s="48" t="n"/>
      <c r="F1241" s="140" t="inlineStr">
        <is>
          <t>车辆维修</t>
        </is>
      </c>
      <c r="G1241" s="48" t="n"/>
      <c r="H1241" s="81" t="inlineStr">
        <is>
          <t>JS-CZ-XBZX-021</t>
        </is>
      </c>
      <c r="I1241" s="151" t="inlineStr">
        <is>
          <t>JS-SGS-ZH-031</t>
        </is>
      </c>
      <c r="J1241" s="140" t="n">
        <v>5</v>
      </c>
      <c r="K1241" s="140" t="inlineStr">
        <is>
          <t>未进行审批进行车辆维修，对维修质量检查、验收不严格，制造维修条件，频繁维修，谋取私利，造成公司损失。</t>
        </is>
      </c>
      <c r="L1241" s="140" t="inlineStr">
        <is>
          <t>可能造成公司利益受损；谋取私人利益，导致不廉洁行为的发生。</t>
        </is>
      </c>
      <c r="M1241" s="140" t="n">
        <v>3</v>
      </c>
      <c r="N1241" s="140" t="n">
        <v>2</v>
      </c>
      <c r="O1241" s="140" t="inlineStr">
        <is>
          <t>1、每半年开展车辆管理相关制度学习；
2、每季度开展廉洁风险防控教育；</t>
        </is>
      </c>
      <c r="P1241" s="140" t="inlineStr">
        <is>
          <t>《中国移动通信集团江苏有限公司常州分公司生产经营用车管理办法（2017版）》（常移分〔2017〕332号）</t>
        </is>
      </c>
      <c r="Q1241" s="9" t="n">
        <v>1</v>
      </c>
      <c r="R1241" s="140" t="inlineStr">
        <is>
          <t>每季度对车辆维修流程进行检查</t>
        </is>
      </c>
      <c r="S1241" s="140" t="n">
        <v>7</v>
      </c>
      <c r="T1241" s="63" t="n">
        <v>1</v>
      </c>
      <c r="U1241" s="140" t="inlineStr">
        <is>
          <t xml:space="preserve">《员工违规违纪惩处条例》；
《中国移动通信集团江苏有限公司员工工作职责履行责任追究管理办法（试行）》
</t>
        </is>
      </c>
      <c r="V1241" s="48" t="n"/>
      <c r="W1241" s="48" t="n"/>
      <c r="X1241" s="48" t="n"/>
      <c r="Y1241" s="48" t="n"/>
      <c r="Z1241" s="48" t="n"/>
      <c r="AA1241" s="48" t="n"/>
      <c r="AB1241" s="64" t="n">
        <v>1</v>
      </c>
    </row>
    <row r="1242" ht="15" customHeight="1" s="158">
      <c r="A1242" s="8" t="n">
        <v>1241</v>
      </c>
      <c r="B1242" s="164" t="n">
        <v>2.300240062e+17</v>
      </c>
      <c r="C1242" s="81" t="inlineStr">
        <is>
          <t>常州分公司新北营销中心</t>
        </is>
      </c>
      <c r="D1242" s="143" t="inlineStr">
        <is>
          <t>楼宇维修管理</t>
        </is>
      </c>
      <c r="E1242" s="48" t="n"/>
      <c r="F1242" s="140" t="inlineStr">
        <is>
          <t>供应商评估机制</t>
        </is>
      </c>
      <c r="G1242" s="48" t="n"/>
      <c r="H1242" s="81" t="inlineStr">
        <is>
          <t>JS-CZ-XBZX-022</t>
        </is>
      </c>
      <c r="I1242" s="151" t="inlineStr">
        <is>
          <t>JS-SGS-ZH-022</t>
        </is>
      </c>
      <c r="J1242" s="140" t="n">
        <v>5</v>
      </c>
      <c r="K1242" s="140" t="inlineStr">
        <is>
          <t>为谋私利，不公正的进行供应商评估</t>
        </is>
      </c>
      <c r="L1242" s="140" t="inlineStr">
        <is>
          <t>谋取私人利益，造成公司经济损失。</t>
        </is>
      </c>
      <c r="M1242" s="140" t="n">
        <v>3</v>
      </c>
      <c r="N1242" s="140" t="n">
        <v>2</v>
      </c>
      <c r="O1242" s="140" t="inlineStr">
        <is>
          <t>1、每半年开展物业管理相关制度学习
2、每季度开展廉洁风险防控教育；</t>
        </is>
      </c>
      <c r="P1242" s="140" t="inlineStr">
        <is>
          <t>《中国移动江苏公司基建工程管理办法》、《中国移动江苏公司基建工程采购管理办法（试行）》、《中国移动通信集团江苏有限公司综合楼物业管理服务规范》（行通〔2015〕25号）</t>
        </is>
      </c>
      <c r="Q1242" s="140" t="n">
        <v>1</v>
      </c>
      <c r="R1242" s="140" t="inlineStr">
        <is>
          <t xml:space="preserve">每年审核供应商评估情况
</t>
        </is>
      </c>
      <c r="S1242" s="140" t="n">
        <v>7</v>
      </c>
      <c r="T1242" s="63" t="n">
        <v>1</v>
      </c>
      <c r="U1242" s="140" t="inlineStr">
        <is>
          <t xml:space="preserve">《员工违规违纪惩处条例》；
《中国移动通信集团江苏有限公司员工工作职责履行责任追究管理办法（试行）》
</t>
        </is>
      </c>
      <c r="V1242" s="48" t="n"/>
      <c r="W1242" s="48" t="n"/>
      <c r="X1242" s="48" t="n"/>
      <c r="Y1242" s="48" t="n"/>
      <c r="Z1242" s="48" t="n"/>
      <c r="AA1242" s="48" t="n"/>
      <c r="AB1242" s="64" t="n">
        <v>1</v>
      </c>
    </row>
    <row r="1243" ht="15" customHeight="1" s="158">
      <c r="A1243" s="8" t="n">
        <v>1242</v>
      </c>
      <c r="B1243" s="164" t="n">
        <v>2.300240062e+17</v>
      </c>
      <c r="C1243" s="81" t="inlineStr">
        <is>
          <t>常州分公司新北营销中心</t>
        </is>
      </c>
      <c r="D1243" s="43" t="inlineStr">
        <is>
          <t>餐饮管理</t>
        </is>
      </c>
      <c r="E1243" s="48" t="n"/>
      <c r="F1243" s="140" t="inlineStr">
        <is>
          <t>采购需求不合规</t>
        </is>
      </c>
      <c r="G1243" s="48" t="n"/>
      <c r="H1243" s="81" t="inlineStr">
        <is>
          <t>JS-CZ-XBZX-023</t>
        </is>
      </c>
      <c r="I1243" s="151" t="inlineStr">
        <is>
          <t>JS-SGS-ZH-025</t>
        </is>
      </c>
      <c r="J1243" s="140" t="n">
        <v>5</v>
      </c>
      <c r="K1243" s="140" t="inlineStr">
        <is>
          <t>虚报服务需求内容，预算费用超出合理范围，需求编制过程中设定指向性条件</t>
        </is>
      </c>
      <c r="L1243" s="140" t="inlineStr">
        <is>
          <t>谋取私人利益，造成公司经济损失。</t>
        </is>
      </c>
      <c r="M1243" s="9" t="n">
        <v>2</v>
      </c>
      <c r="N1243" s="140" t="n">
        <v>2</v>
      </c>
      <c r="O1243" s="140" t="inlineStr">
        <is>
          <t>1、每半年开展食堂管理相关制度学习
2、每季度开展廉洁风险防控教育；</t>
        </is>
      </c>
      <c r="P1243" s="140" t="inlineStr">
        <is>
          <t>《中国移动江苏公司员工食堂管理办法（试行）》（行通〔2018〕10号）</t>
        </is>
      </c>
      <c r="Q1243" s="9" t="n">
        <v>1</v>
      </c>
      <c r="R1243" s="140" t="inlineStr">
        <is>
          <t>1、每年审核食材需求情况
2、每月审核物业食堂食材需求</t>
        </is>
      </c>
      <c r="S1243" s="140" t="n">
        <v>7</v>
      </c>
      <c r="T1243" s="63" t="n">
        <v>1</v>
      </c>
      <c r="U1243" s="140" t="inlineStr">
        <is>
          <t xml:space="preserve">《员工违规违纪惩处条例》；
《中国移动通信集团江苏有限公司员工工作职责履行责任追究管理办法（试行）》
</t>
        </is>
      </c>
      <c r="V1243" s="48" t="n"/>
      <c r="W1243" s="48" t="n"/>
      <c r="X1243" s="48" t="n"/>
      <c r="Y1243" s="48" t="n"/>
      <c r="Z1243" s="48" t="n"/>
      <c r="AA1243" s="48" t="n"/>
      <c r="AB1243" s="64" t="n">
        <v>1</v>
      </c>
    </row>
    <row r="1244" ht="15" customHeight="1" s="158">
      <c r="A1244" s="8" t="n">
        <v>1243</v>
      </c>
      <c r="B1244" s="164" t="n">
        <v>2.300240062e+17</v>
      </c>
      <c r="C1244" s="81" t="inlineStr">
        <is>
          <t>常州分公司新北营销中心</t>
        </is>
      </c>
      <c r="D1244" s="43" t="inlineStr">
        <is>
          <t>餐饮管理</t>
        </is>
      </c>
      <c r="E1244" s="48" t="n"/>
      <c r="F1244" s="140" t="inlineStr">
        <is>
          <t>费用支付不规范</t>
        </is>
      </c>
      <c r="G1244" s="48" t="n"/>
      <c r="H1244" s="81" t="inlineStr">
        <is>
          <t>JS-CZ-XBZX-024</t>
        </is>
      </c>
      <c r="I1244" s="151" t="inlineStr">
        <is>
          <t>JS-SGS-ZH-024</t>
        </is>
      </c>
      <c r="J1244" s="140" t="n">
        <v>5</v>
      </c>
      <c r="K1244" s="140" t="inlineStr">
        <is>
          <t>违规进行物业餐饮服务费用支付，包括伪造服务事项，未按时支付费用等情况。</t>
        </is>
      </c>
      <c r="L1244" s="140" t="inlineStr">
        <is>
          <t>谋取私人利益，造成公司经济损失。</t>
        </is>
      </c>
      <c r="M1244" s="9" t="n">
        <v>2</v>
      </c>
      <c r="N1244" s="140" t="n">
        <v>1</v>
      </c>
      <c r="O1244" s="140" t="inlineStr">
        <is>
          <t>1、每半年开展食堂管理相关制度学习
2、每季度开展廉洁风险防控教育；</t>
        </is>
      </c>
      <c r="P1244" s="140" t="inlineStr">
        <is>
          <t>《中国移动江苏公司员工食堂管理办法（试行）》（行通〔2018〕10号）</t>
        </is>
      </c>
      <c r="Q1244" s="9" t="n">
        <v>1</v>
      </c>
      <c r="R1244"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1244" s="140" t="n">
        <v>6</v>
      </c>
      <c r="T1244" s="63" t="n">
        <v>1</v>
      </c>
      <c r="U1244" s="140" t="inlineStr">
        <is>
          <t xml:space="preserve">《员工违规违纪惩处条例》；
《中国移动通信集团江苏有限公司员工工作职责履行责任追究管理办法（试行）》
</t>
        </is>
      </c>
      <c r="V1244" s="48" t="n"/>
      <c r="W1244" s="48" t="n"/>
      <c r="X1244" s="48" t="n"/>
      <c r="Y1244" s="48" t="n"/>
      <c r="Z1244" s="48" t="n"/>
      <c r="AA1244" s="48" t="n"/>
      <c r="AB1244" s="64" t="n">
        <v>1</v>
      </c>
    </row>
    <row r="1245" ht="15" customHeight="1" s="158">
      <c r="A1245" s="8" t="n">
        <v>1244</v>
      </c>
      <c r="B1245" s="164" t="n">
        <v>2.300240062e+17</v>
      </c>
      <c r="C1245" s="81" t="inlineStr">
        <is>
          <t>常州分公司新北营销中心</t>
        </is>
      </c>
      <c r="D1245" s="43" t="inlineStr">
        <is>
          <t>餐饮管理</t>
        </is>
      </c>
      <c r="E1245" s="48" t="n"/>
      <c r="F1245" s="140" t="inlineStr">
        <is>
          <t>食材管理</t>
        </is>
      </c>
      <c r="G1245" s="48" t="n"/>
      <c r="H1245" s="81" t="inlineStr">
        <is>
          <t>JS-CZ-XBZX-025</t>
        </is>
      </c>
      <c r="I1245" s="151" t="inlineStr">
        <is>
          <t>JS-SGS-ZH-028</t>
        </is>
      </c>
      <c r="J1245" s="140" t="n">
        <v>6</v>
      </c>
      <c r="K1245" s="140" t="inlineStr">
        <is>
          <t>食材采购物价审核不严，虚报食材价格及购买数量，供应商缺斤少两，从中谋取私利。</t>
        </is>
      </c>
      <c r="L1245" s="140" t="inlineStr">
        <is>
          <t>可能造成公司利益受损；谋取私人利益，导致不廉洁行为的发生。</t>
        </is>
      </c>
      <c r="M1245" s="140" t="n">
        <v>3</v>
      </c>
      <c r="N1245" s="140" t="n">
        <v>3</v>
      </c>
      <c r="O1245" s="140" t="inlineStr">
        <is>
          <t>1、每半年开展食堂管理相关制度学习
2、每季度开展廉洁风险防控教育；</t>
        </is>
      </c>
      <c r="P1245" s="140" t="inlineStr">
        <is>
          <t xml:space="preserve">《中国移动江苏公司员工食堂管理办法（试行）》（行通〔2018〕10号）
</t>
        </is>
      </c>
      <c r="Q1245" s="9" t="n">
        <v>1</v>
      </c>
      <c r="R1245" s="140" t="inlineStr">
        <is>
          <t>每月审核食堂用餐管理台账、验菜记录、食堂使用记录</t>
        </is>
      </c>
      <c r="S1245" s="140" t="n">
        <v>8</v>
      </c>
      <c r="T1245" s="63" t="n">
        <v>1</v>
      </c>
      <c r="U1245" s="140" t="inlineStr">
        <is>
          <t xml:space="preserve">《员工违规违纪惩处条例》；
《中国移动通信集团江苏有限公司员工工作职责履行责任追究管理办法（试行）》
</t>
        </is>
      </c>
      <c r="V1245" s="48" t="n"/>
      <c r="W1245" s="48" t="n"/>
      <c r="X1245" s="48" t="n"/>
      <c r="Y1245" s="48" t="n"/>
      <c r="Z1245" s="48" t="n"/>
      <c r="AA1245" s="48" t="n"/>
      <c r="AB1245" s="64" t="n">
        <v>1</v>
      </c>
    </row>
    <row r="1246" ht="15" customHeight="1" s="158">
      <c r="A1246" s="8" t="n">
        <v>1245</v>
      </c>
      <c r="B1246" s="164" t="n">
        <v>2.300240062e+17</v>
      </c>
      <c r="C1246" s="81" t="inlineStr">
        <is>
          <t>常州分公司新北营销中心</t>
        </is>
      </c>
      <c r="D1246" s="43" t="inlineStr">
        <is>
          <t>餐饮管理</t>
        </is>
      </c>
      <c r="E1246" s="48" t="n"/>
      <c r="F1246" s="140" t="inlineStr">
        <is>
          <t>考核管理</t>
        </is>
      </c>
      <c r="G1246" s="48" t="n"/>
      <c r="H1246" s="81" t="inlineStr">
        <is>
          <t>JS-CZ-XBZX-026</t>
        </is>
      </c>
      <c r="I1246" s="151" t="inlineStr">
        <is>
          <t>JS-SGS-ZH-026</t>
        </is>
      </c>
      <c r="J1246" s="140" t="n">
        <v>6</v>
      </c>
      <c r="K1246" s="140" t="inlineStr">
        <is>
          <t>对餐饮服务考核评估要求不严格，执行不规范，考核工作走过场，接受礼品或宴请，考核结果不公平公正公开，以谋取私利。</t>
        </is>
      </c>
      <c r="L1246" s="140" t="inlineStr">
        <is>
          <t>可能造成公司利益受损；谋取私人利益，导致不廉洁行为的发生。</t>
        </is>
      </c>
      <c r="M1246" s="140" t="n">
        <v>3</v>
      </c>
      <c r="N1246" s="140" t="n">
        <v>2</v>
      </c>
      <c r="O1246" s="140" t="inlineStr">
        <is>
          <t>1、每半年开展食堂管理相关制度学习
2、每季度开展廉洁风险防控教育；</t>
        </is>
      </c>
      <c r="P1246" s="140" t="inlineStr">
        <is>
          <t xml:space="preserve">《中国移动江苏公司员工食堂管理办法（试行）》（行通〔2018〕10号）
</t>
        </is>
      </c>
      <c r="Q1246" s="140" t="n">
        <v>1</v>
      </c>
      <c r="R1246" s="140" t="inlineStr">
        <is>
          <t>1、每季度对食堂进行考核
2.每季度开展食堂服务会</t>
        </is>
      </c>
      <c r="S1246" s="140" t="n">
        <v>7</v>
      </c>
      <c r="T1246" s="63" t="n">
        <v>1</v>
      </c>
      <c r="U1246" s="140" t="inlineStr">
        <is>
          <t xml:space="preserve">《员工违规违纪惩处条例》；
《中国移动通信集团江苏有限公司员工工作职责履行责任追究管理办法（试行）》
</t>
        </is>
      </c>
      <c r="V1246" s="48" t="n"/>
      <c r="W1246" s="48" t="n"/>
      <c r="X1246" s="48" t="n"/>
      <c r="Y1246" s="48" t="n"/>
      <c r="Z1246" s="48" t="n"/>
      <c r="AA1246" s="48" t="n"/>
      <c r="AB1246" s="64" t="n">
        <v>1</v>
      </c>
    </row>
    <row r="1247" ht="15" customHeight="1" s="158">
      <c r="A1247" s="8" t="n">
        <v>1246</v>
      </c>
      <c r="B1247" s="164" t="n">
        <v>2.300240062e+17</v>
      </c>
      <c r="C1247" s="81" t="inlineStr">
        <is>
          <t>常州分公司新北营销中心</t>
        </is>
      </c>
      <c r="D1247" s="144" t="inlineStr">
        <is>
          <t xml:space="preserve">
验货和质量管理</t>
        </is>
      </c>
      <c r="E1247" s="48" t="n"/>
      <c r="F1247" s="140" t="inlineStr">
        <is>
          <t xml:space="preserve">
物资入库及到货验收不到位</t>
        </is>
      </c>
      <c r="G1247" s="48" t="n"/>
      <c r="H1247" s="81" t="inlineStr">
        <is>
          <t>JS-CZ-XBZX-027</t>
        </is>
      </c>
      <c r="I1247" s="81" t="inlineStr">
        <is>
          <t>JS-CZ-ZHB-130</t>
        </is>
      </c>
      <c r="J1247" s="140" t="n">
        <v>5</v>
      </c>
      <c r="K1247"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1247"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1247" s="9" t="n">
        <v>2</v>
      </c>
      <c r="N1247" s="140" t="n">
        <v>1</v>
      </c>
      <c r="O1247" s="140" t="inlineStr">
        <is>
          <t>1、每年组织一次到货验收方面的廉洁教育
2、每季度组织廉洁风险防控教育</t>
        </is>
      </c>
      <c r="P1247" s="140" t="inlineStr">
        <is>
          <t>《中国移动通信集团江苏有限公司仓储管理办法(2018版）》
《中国移动江苏公司常州分公司仓储管理实施细则（2018年修订）》</t>
        </is>
      </c>
      <c r="Q1247" s="9" t="n">
        <v>1</v>
      </c>
      <c r="R1247" s="140" t="inlineStr">
        <is>
          <t>1.现场盘点，核对账实一致性，包括采购订单、发货单、入库单的匹配性；
2.检查系统工单操作时限；
3.检查盘点表是否规范；
4.核查岗位分工情况</t>
        </is>
      </c>
      <c r="S1247" s="140" t="n">
        <v>6</v>
      </c>
      <c r="T1247" s="63" t="n">
        <v>1</v>
      </c>
      <c r="U1247" s="140" t="inlineStr">
        <is>
          <t xml:space="preserve">《员工违规违纪惩处条例》；
《中国移动通信集团江苏有限公司员工工作职责履行责任追究管理办法（试行）》
</t>
        </is>
      </c>
      <c r="V1247" s="48" t="n"/>
      <c r="W1247" s="48" t="n"/>
      <c r="X1247" s="48" t="n"/>
      <c r="Y1247" s="48" t="n"/>
      <c r="Z1247" s="48" t="n"/>
      <c r="AA1247" s="48" t="n"/>
      <c r="AB1247" s="64" t="n">
        <v>1</v>
      </c>
    </row>
    <row r="1248" ht="15" customHeight="1" s="158">
      <c r="A1248" s="8" t="n">
        <v>1247</v>
      </c>
      <c r="B1248" s="164" t="n">
        <v>2.300240062e+17</v>
      </c>
      <c r="C1248" s="81" t="inlineStr">
        <is>
          <t>常州分公司新北营销中心</t>
        </is>
      </c>
      <c r="D1248" s="143" t="inlineStr">
        <is>
          <t>合同管理规范性</t>
        </is>
      </c>
      <c r="E1248" s="48" t="n"/>
      <c r="F1248" s="140" t="inlineStr">
        <is>
          <t>倒签率管控</t>
        </is>
      </c>
      <c r="G1248" s="48" t="n"/>
      <c r="H1248" s="81" t="inlineStr">
        <is>
          <t>JS-CZ-XBZX-028</t>
        </is>
      </c>
      <c r="I1248" s="81" t="inlineStr">
        <is>
          <t>JS-SGS-FLSWB-005</t>
        </is>
      </c>
      <c r="J1248" s="140" t="n">
        <v>6</v>
      </c>
      <c r="K1248" s="140" t="inlineStr">
        <is>
          <t>合同法律审查人员为谋取不当利益，未按相关管理要求对合同文本进行法律审查，或没有针对对公司明显不利条款提出法律审查意见，导致公司利益受损</t>
        </is>
      </c>
      <c r="L1248" s="140" t="inlineStr">
        <is>
          <t>公司利益受损</t>
        </is>
      </c>
      <c r="M1248" s="9" t="n">
        <v>2</v>
      </c>
      <c r="N1248" s="140" t="n">
        <v>3</v>
      </c>
      <c r="O1248" s="140" t="inlineStr">
        <is>
          <t>1、每半年学习合同管理相关制度；
2、部门每半年开展廉洁风险防控教育；
3、工作布置时强化廉洁风险防控意识</t>
        </is>
      </c>
      <c r="P1248" s="140" t="inlineStr">
        <is>
          <t>《中国移动江苏公司合同管理办法》（苏移综〔2019〕101号）</t>
        </is>
      </c>
      <c r="Q1248" s="140" t="n">
        <v>1</v>
      </c>
      <c r="R1248" s="140" t="inlineStr">
        <is>
          <t>1.定期发布合同管理通报，将合同倒签作为通报内容；
2..建立法律现场调研支撑和定期法律工作检查制度，将合同倒签情况作为调研或检查内容
3.明确合同倒签程序要求，需经领导同意方可倒签</t>
        </is>
      </c>
      <c r="S1248" s="140" t="n">
        <v>8</v>
      </c>
      <c r="T1248" s="63" t="n">
        <v>1</v>
      </c>
      <c r="U1248" s="140" t="inlineStr">
        <is>
          <t xml:space="preserve">《员工违规违纪惩处条例》；
《中国移动通信集团江苏有限公司员工工作职责履行责任追究管理办法（试行）》
</t>
        </is>
      </c>
      <c r="V1248" s="48" t="n"/>
      <c r="W1248" s="48" t="n"/>
      <c r="X1248" s="48" t="n"/>
      <c r="Y1248" s="48" t="n"/>
      <c r="Z1248" s="48" t="n"/>
      <c r="AA1248" s="48" t="n"/>
      <c r="AB1248" s="64" t="n">
        <v>1</v>
      </c>
    </row>
    <row r="1249" ht="15" customHeight="1" s="158">
      <c r="A1249" s="8" t="n">
        <v>1248</v>
      </c>
      <c r="B1249" s="164" t="n">
        <v>2.300240062e+17</v>
      </c>
      <c r="C1249" s="81" t="inlineStr">
        <is>
          <t>常州分公司新北营销中心</t>
        </is>
      </c>
      <c r="D1249" s="150" t="inlineStr">
        <is>
          <t>营销管理</t>
        </is>
      </c>
      <c r="E1249" s="66" t="n"/>
      <c r="F1249" s="150" t="inlineStr">
        <is>
          <t>营销案设计/配置</t>
        </is>
      </c>
      <c r="G1249" s="66" t="n"/>
      <c r="H1249" s="81" t="inlineStr">
        <is>
          <t>JS-CZ-XBZX-029</t>
        </is>
      </c>
      <c r="I1249" s="81" t="n"/>
      <c r="J1249" s="140" t="n">
        <v>5</v>
      </c>
      <c r="K1249"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1249" s="150" t="inlineStr">
        <is>
          <t>造成公司经济损失</t>
        </is>
      </c>
      <c r="M1249" s="140" t="n">
        <v>3</v>
      </c>
      <c r="N1249" s="150" t="n">
        <v>1</v>
      </c>
      <c r="O1249" s="150" t="inlineStr">
        <is>
          <t>部门每季度开展自查;部门每季度教育1次、每半年廉政谈话1次，参加警示教育年度1次。</t>
        </is>
      </c>
      <c r="P1249" s="150" t="inlineStr">
        <is>
          <t>《关于下发营销资源管理规范的通知》
《个人客户营销活动上下线管理办法》的通知</t>
        </is>
      </c>
      <c r="Q1249" s="140" t="n">
        <v>1</v>
      </c>
      <c r="R1249"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1249" s="140" t="n">
        <v>6</v>
      </c>
      <c r="T1249" s="63" t="n">
        <v>1</v>
      </c>
      <c r="U1249" s="150" t="inlineStr">
        <is>
          <t>根据《中国移动通信集团公司员工违规违纪处分条例》等制度文件要求，根据实际情况开展谈心疏导、廉洁承诺、批评教育、诫勉谈话、责成整改、调整分工、调整岗位、党政纪处分等</t>
        </is>
      </c>
      <c r="V1249" s="66" t="n"/>
      <c r="W1249" s="66" t="n"/>
      <c r="X1249" s="66" t="n"/>
      <c r="Y1249" s="66" t="n"/>
      <c r="Z1249" s="66" t="n"/>
      <c r="AA1249" s="66" t="n"/>
      <c r="AB1249" s="48" t="n">
        <v>2</v>
      </c>
    </row>
    <row r="1250" ht="15" customHeight="1" s="158">
      <c r="A1250" s="8" t="n">
        <v>1249</v>
      </c>
      <c r="B1250" s="164" t="n">
        <v>2.300240062e+17</v>
      </c>
      <c r="C1250" s="81" t="inlineStr">
        <is>
          <t>常州分公司新北营销中心</t>
        </is>
      </c>
      <c r="D1250" s="150" t="inlineStr">
        <is>
          <t>营销管理</t>
        </is>
      </c>
      <c r="E1250" s="66" t="n"/>
      <c r="F1250" s="151" t="inlineStr">
        <is>
          <t>营销执行</t>
        </is>
      </c>
      <c r="G1250" s="66" t="n"/>
      <c r="H1250" s="81" t="inlineStr">
        <is>
          <t>JS-CZ-XBZX-030</t>
        </is>
      </c>
      <c r="I1250" s="81" t="n"/>
      <c r="J1250" s="140" t="n">
        <v>5</v>
      </c>
      <c r="K1250"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1250" s="150" t="inlineStr">
        <is>
          <t>造成公司经济损失</t>
        </is>
      </c>
      <c r="M1250" s="140" t="n">
        <v>3</v>
      </c>
      <c r="N1250" s="150" t="n">
        <v>1</v>
      </c>
      <c r="O1250" s="150" t="inlineStr">
        <is>
          <t xml:space="preserve">部门每月学习1次，每季度教育1次，谈话半年度1次，参加警示教育年度1次。部门经理布置工作同时提醒经办人做好风险防控工作。部门经理不定期进行廉洁谈话。 </t>
        </is>
      </c>
      <c r="P1250" s="150" t="inlineStr">
        <is>
          <t>《关于下发营销资源管理规范的通知》</t>
        </is>
      </c>
      <c r="Q1250" s="140" t="n">
        <v>1</v>
      </c>
      <c r="R1250" s="150" t="inlineStr">
        <is>
          <t>1、抽查营销活动实际办理用户与目标客户提取口径是否一致。
2、抽查营销活动实际办理内容、捆绑套餐与申请时是否一致，重点检查赠送的话费、流量等资源赠送与申请时是否一致。</t>
        </is>
      </c>
      <c r="S1250" s="140" t="n">
        <v>6</v>
      </c>
      <c r="T1250" s="63" t="n">
        <v>1</v>
      </c>
      <c r="U1250" s="150" t="inlineStr">
        <is>
          <t>根据《中国移动通信集团公司员工违规违纪处分条例》等制度文件要求，根据实际情况开展谈心疏导、廉洁承诺、批评教育、诫勉谈话、责成整改、调整分工、调整岗位、党政纪处分等</t>
        </is>
      </c>
      <c r="V1250" s="66" t="n"/>
      <c r="W1250" s="66" t="n"/>
      <c r="X1250" s="66" t="n"/>
      <c r="Y1250" s="66" t="n"/>
      <c r="Z1250" s="66" t="n"/>
      <c r="AA1250" s="66" t="n"/>
      <c r="AB1250" s="48" t="n">
        <v>2</v>
      </c>
    </row>
    <row r="1251" ht="15" customHeight="1" s="158">
      <c r="A1251" s="8" t="n">
        <v>1250</v>
      </c>
      <c r="B1251" s="164" t="n">
        <v>2.300240062e+17</v>
      </c>
      <c r="C1251" s="81" t="inlineStr">
        <is>
          <t>常州分公司新北营销中心</t>
        </is>
      </c>
      <c r="D1251" s="150" t="inlineStr">
        <is>
          <t>自营厅房屋租赁</t>
        </is>
      </c>
      <c r="E1251" s="66" t="n"/>
      <c r="F1251" s="151" t="inlineStr">
        <is>
          <t>房屋租赁</t>
        </is>
      </c>
      <c r="G1251" s="66" t="n"/>
      <c r="H1251" s="81" t="inlineStr">
        <is>
          <t>JS-CZ-XBZX-031</t>
        </is>
      </c>
      <c r="I1251" s="43" t="inlineStr">
        <is>
          <t>JS-SC-C006</t>
        </is>
      </c>
      <c r="J1251" s="43" t="n">
        <v>1</v>
      </c>
      <c r="K1251" s="150" t="inlineStr">
        <is>
          <t>1、为谋求私利，未按照公司规定的房屋租赁流程和标准进行房屋租赁；2、实际面积小于租赁合同面积，经办人从中谋取私利</t>
        </is>
      </c>
      <c r="L1251" s="150" t="inlineStr">
        <is>
          <t>租金价格高，造成公司财产损失；</t>
        </is>
      </c>
      <c r="M1251" s="150" t="n">
        <v>1</v>
      </c>
      <c r="N1251" s="150" t="n">
        <v>2</v>
      </c>
      <c r="O1251" s="150" t="inlineStr">
        <is>
          <t>加强廉洁教育和制度教育</t>
        </is>
      </c>
      <c r="P1251" s="150" t="inlineStr">
        <is>
          <t>《中国移动通信集团江苏有限公司营业厅房屋租赁管理规定》</t>
        </is>
      </c>
      <c r="Q1251" s="150" t="n">
        <v>2</v>
      </c>
      <c r="R1251" s="150" t="inlineStr">
        <is>
          <t>1、抽查房屋租赁地点选择是否2人以上确认；
2、抽查合同是否按要求汇报；
3、抽查房屋实际面积是否与租赁合同面积一致</t>
        </is>
      </c>
      <c r="S1251" s="140" t="n">
        <v>7</v>
      </c>
      <c r="T1251" s="63" t="n">
        <v>1</v>
      </c>
      <c r="U1251" s="150" t="inlineStr">
        <is>
          <t>处分、开除</t>
        </is>
      </c>
      <c r="V1251" s="66" t="n"/>
      <c r="W1251" s="66" t="n"/>
      <c r="X1251" s="66" t="n"/>
      <c r="Y1251" s="66" t="n"/>
      <c r="Z1251" s="66" t="n"/>
      <c r="AA1251" s="66" t="n"/>
      <c r="AB1251" s="64" t="n">
        <v>1</v>
      </c>
    </row>
    <row r="1252" ht="15" customHeight="1" s="158">
      <c r="A1252" s="8" t="n">
        <v>1251</v>
      </c>
      <c r="B1252" s="164" t="n">
        <v>2.300240062e+17</v>
      </c>
      <c r="C1252" s="81" t="inlineStr">
        <is>
          <t>常州分公司新北营销中心</t>
        </is>
      </c>
      <c r="D1252" s="150" t="inlineStr">
        <is>
          <t>委托加盟店合作方引入</t>
        </is>
      </c>
      <c r="E1252" s="66" t="n"/>
      <c r="F1252" s="151" t="inlineStr">
        <is>
          <t>合作方引入</t>
        </is>
      </c>
      <c r="G1252" s="66" t="n"/>
      <c r="H1252" s="81" t="inlineStr">
        <is>
          <t>JS-CZ-XBZX-032</t>
        </is>
      </c>
      <c r="I1252" s="43" t="inlineStr">
        <is>
          <t>市场A014</t>
        </is>
      </c>
      <c r="J1252" s="43" t="n">
        <v>1</v>
      </c>
      <c r="K1252" s="150" t="inlineStr">
        <is>
          <t>为谋求私利，制定评分办法时倾向某家合作方或提前泄露本属于保密范围的信息与投标人相关的评标。</t>
        </is>
      </c>
      <c r="L1252" s="150" t="inlineStr">
        <is>
          <t>招标不公正，影响公司声誉，引入不良合作方，给公司造成损失</t>
        </is>
      </c>
      <c r="M1252" s="150" t="n">
        <v>1</v>
      </c>
      <c r="N1252" s="150" t="n">
        <v>2</v>
      </c>
      <c r="O1252" s="150" t="inlineStr">
        <is>
          <t>加强廉洁教育</t>
        </is>
      </c>
      <c r="P1252" s="150" t="inlineStr">
        <is>
          <t>《关于进一步加强自营厅合作方引入规范的通知》</t>
        </is>
      </c>
      <c r="Q1252" s="150" t="n">
        <v>1</v>
      </c>
      <c r="R1252" s="150" t="inlineStr">
        <is>
          <t>委托加盟店的引入流程是否规范（招标流程）</t>
        </is>
      </c>
      <c r="S1252" s="140" t="n">
        <v>7</v>
      </c>
      <c r="T1252" s="63" t="n">
        <v>1</v>
      </c>
      <c r="U1252" s="150" t="inlineStr">
        <is>
          <t>处分、开除</t>
        </is>
      </c>
      <c r="V1252" s="66" t="n"/>
      <c r="W1252" s="66" t="n"/>
      <c r="X1252" s="66" t="n"/>
      <c r="Y1252" s="66" t="n"/>
      <c r="Z1252" s="66" t="n"/>
      <c r="AA1252" s="66" t="n"/>
      <c r="AB1252" s="64" t="n">
        <v>1</v>
      </c>
    </row>
    <row r="1253" ht="15" customHeight="1" s="158">
      <c r="A1253" s="8" t="n">
        <v>1252</v>
      </c>
      <c r="B1253" s="164" t="n">
        <v>2.300240062e+17</v>
      </c>
      <c r="C1253" s="81" t="inlineStr">
        <is>
          <t>常州分公司新北营销中心</t>
        </is>
      </c>
      <c r="D1253" s="150" t="inlineStr">
        <is>
          <t>合作渠道进入审核</t>
        </is>
      </c>
      <c r="E1253" s="66" t="n"/>
      <c r="F1253" s="151" t="inlineStr">
        <is>
          <t>进入审核</t>
        </is>
      </c>
      <c r="G1253" s="66" t="n"/>
      <c r="H1253" s="81" t="inlineStr">
        <is>
          <t>JS-CZ-XBZX-033</t>
        </is>
      </c>
      <c r="I1253" s="43" t="inlineStr">
        <is>
          <t>市场B019</t>
        </is>
      </c>
      <c r="J1253" s="150" t="n">
        <v>2</v>
      </c>
      <c r="K1253" s="150" t="inlineStr">
        <is>
          <t>为谋取私利，批准新建不符合渠道规划的渠道或资质审核流程不严</t>
        </is>
      </c>
      <c r="L1253" s="150" t="inlineStr">
        <is>
          <t>新建渠道不符合要求，影响后续各项工作开展</t>
        </is>
      </c>
      <c r="M1253" s="150" t="n">
        <v>1</v>
      </c>
      <c r="N1253" s="150" t="n">
        <v>3</v>
      </c>
      <c r="O1253" s="150" t="inlineStr">
        <is>
          <t>加强廉洁教育</t>
        </is>
      </c>
      <c r="P1253" s="150" t="inlineStr">
        <is>
          <t>《关于下发中国移动江苏公司社会渠道管理规范（2017年修订版）的通知》（市通〔2017〕73号）</t>
        </is>
      </c>
      <c r="Q1253" s="150" t="n">
        <v>1</v>
      </c>
      <c r="R1253" s="150" t="inlineStr">
        <is>
          <t>对进入渠道进行审核
1、渠道补贴；对引入的合作方给予的资源支持是否有决策依据；
2、是否符合省公司相关规定。</t>
        </is>
      </c>
      <c r="S1253" s="140" t="n">
        <v>8</v>
      </c>
      <c r="T1253" s="63" t="n">
        <v>1</v>
      </c>
      <c r="U1253" s="150" t="inlineStr">
        <is>
          <t>确定谋取私利的处分、开除。</t>
        </is>
      </c>
      <c r="V1253" s="66" t="n"/>
      <c r="W1253" s="66" t="n"/>
      <c r="X1253" s="66" t="n"/>
      <c r="Y1253" s="66" t="n"/>
      <c r="Z1253" s="66" t="n"/>
      <c r="AA1253" s="66" t="n"/>
      <c r="AB1253" s="64" t="n">
        <v>1</v>
      </c>
    </row>
    <row r="1254" ht="15" customHeight="1" s="158">
      <c r="A1254" s="8" t="n">
        <v>1253</v>
      </c>
      <c r="B1254" s="164" t="n">
        <v>2.300240062e+17</v>
      </c>
      <c r="C1254" s="81" t="inlineStr">
        <is>
          <t>常州分公司新北营销中心</t>
        </is>
      </c>
      <c r="D1254" s="150" t="inlineStr">
        <is>
          <t>酬金结算信息</t>
        </is>
      </c>
      <c r="E1254" s="66" t="n"/>
      <c r="F1254" s="151" t="inlineStr">
        <is>
          <t>酬金结算对象维护</t>
        </is>
      </c>
      <c r="G1254" s="66" t="n"/>
      <c r="H1254" s="81" t="inlineStr">
        <is>
          <t>JS-CZ-XBZX-034</t>
        </is>
      </c>
      <c r="I1254" s="43" t="inlineStr">
        <is>
          <t>市场B023</t>
        </is>
      </c>
      <c r="J1254" s="43" t="n">
        <v>2</v>
      </c>
      <c r="K1254" s="150" t="inlineStr">
        <is>
          <t>酬金结算对象维护和结算对象信息审核没有形成独立的控制环节，存在为个人私利套取酬金的风险，造成酬金成本损失。</t>
        </is>
      </c>
      <c r="L1254" s="150" t="inlineStr">
        <is>
          <t>酬金损失</t>
        </is>
      </c>
      <c r="M1254" s="150" t="n">
        <v>1</v>
      </c>
      <c r="N1254" s="150" t="n">
        <v>1</v>
      </c>
      <c r="O1254" s="150" t="inlineStr">
        <is>
          <t>加强廉洁教育</t>
        </is>
      </c>
      <c r="P1254" s="150" t="inlineStr">
        <is>
          <t>《关于社会渠道酬金标准调整的通知》（市通〔2018〕75号）</t>
        </is>
      </c>
      <c r="Q1254" s="150" t="n">
        <v>1</v>
      </c>
      <c r="R1254" s="150" t="inlineStr">
        <is>
          <t>1、所有结算对象均需通过审核后维护至本地渠道系统；
2、每次结算对象均从系统中提取后维护至酬金系统；</t>
        </is>
      </c>
      <c r="S1254" s="140" t="n">
        <v>6</v>
      </c>
      <c r="T1254" s="63" t="n">
        <v>1</v>
      </c>
      <c r="U1254" s="150" t="inlineStr">
        <is>
          <t>确定谋取私利的处分、开除，严重的移交司法机关。</t>
        </is>
      </c>
      <c r="V1254" s="66" t="n"/>
      <c r="W1254" s="66" t="n"/>
      <c r="X1254" s="66" t="n"/>
      <c r="Y1254" s="66" t="n"/>
      <c r="Z1254" s="66" t="n"/>
      <c r="AA1254" s="66" t="n"/>
      <c r="AB1254" s="64" t="n">
        <v>1</v>
      </c>
    </row>
    <row r="1255" ht="15" customHeight="1" s="158">
      <c r="A1255" s="8" t="n">
        <v>1254</v>
      </c>
      <c r="B1255" s="164" t="n">
        <v>2.300240062e+17</v>
      </c>
      <c r="C1255" s="81" t="inlineStr">
        <is>
          <t>常州分公司新北营销中心</t>
        </is>
      </c>
      <c r="D1255" s="150" t="inlineStr">
        <is>
          <t>酬金配置及审核</t>
        </is>
      </c>
      <c r="E1255" s="66" t="n"/>
      <c r="F1255" s="151" t="inlineStr">
        <is>
          <t>酬金结算</t>
        </is>
      </c>
      <c r="G1255" s="66" t="n"/>
      <c r="H1255" s="81" t="inlineStr">
        <is>
          <t>JS-CZ-XBZX-035</t>
        </is>
      </c>
      <c r="I1255" s="81" t="n"/>
      <c r="J1255" s="43" t="n">
        <v>2</v>
      </c>
      <c r="K1255" s="150" t="inlineStr">
        <is>
          <t>市公司对于酬金配置、计算过程、结果的审核，没有形成独立的控制环节，存在为个人私利套取酬金的风险，造成酬金成本损失。</t>
        </is>
      </c>
      <c r="L1255" s="150" t="inlineStr">
        <is>
          <t>酬金损失</t>
        </is>
      </c>
      <c r="M1255" s="150" t="n">
        <v>1</v>
      </c>
      <c r="N1255" s="150" t="n">
        <v>1</v>
      </c>
      <c r="O1255" s="150" t="inlineStr">
        <is>
          <t>加强廉洁教育</t>
        </is>
      </c>
      <c r="P1255" s="150" t="inlineStr">
        <is>
          <t>《关于社会渠道酬金标准调整的通知》（市通〔2018〕75号）</t>
        </is>
      </c>
      <c r="Q1255" s="150" t="n">
        <v>1</v>
      </c>
      <c r="R1255" s="150" t="inlineStr">
        <is>
          <t>1、对酬金政策结算依据、过程、结果有双人审核；
2、渠道补贴等需要有相应的文件支撑；
3、激励酬金占比是否超标。</t>
        </is>
      </c>
      <c r="S1255" s="140" t="n">
        <v>6</v>
      </c>
      <c r="T1255" s="63" t="n">
        <v>1</v>
      </c>
      <c r="U1255" s="150" t="inlineStr">
        <is>
          <t>确定谋取私利的处分、开除，严重的移交司法机关。</t>
        </is>
      </c>
      <c r="V1255" s="66" t="n"/>
      <c r="W1255" s="66" t="n"/>
      <c r="X1255" s="66" t="n"/>
      <c r="Y1255" s="66" t="n"/>
      <c r="Z1255" s="66" t="n"/>
      <c r="AA1255" s="66" t="n"/>
      <c r="AB1255" s="48" t="n">
        <v>2</v>
      </c>
    </row>
    <row r="1256" ht="15" customHeight="1" s="158">
      <c r="A1256" s="8" t="n">
        <v>1255</v>
      </c>
      <c r="B1256" s="164" t="n">
        <v>2.300240062e+17</v>
      </c>
      <c r="C1256" s="81" t="inlineStr">
        <is>
          <t>常州分公司新北营销中心</t>
        </is>
      </c>
      <c r="D1256" s="150" t="inlineStr">
        <is>
          <t>渠道日常管理</t>
        </is>
      </c>
      <c r="E1256" s="66" t="n"/>
      <c r="F1256" s="151" t="inlineStr">
        <is>
          <t>渠道养卡等违规考核等</t>
        </is>
      </c>
      <c r="G1256" s="66" t="n"/>
      <c r="H1256" s="81" t="inlineStr">
        <is>
          <t>JS-CZ-XBZX-036</t>
        </is>
      </c>
      <c r="I1256" s="81" t="n"/>
      <c r="J1256" s="140" t="n">
        <v>6</v>
      </c>
      <c r="K1256" s="150" t="inlineStr">
        <is>
          <t>与代理商勾结养卡套利，没有按照要求对渠道进行考核等。</t>
        </is>
      </c>
      <c r="L1256" s="150" t="inlineStr">
        <is>
          <t>公司资源损失</t>
        </is>
      </c>
      <c r="M1256" s="150" t="n">
        <v>1</v>
      </c>
      <c r="N1256" s="150" t="n">
        <v>2</v>
      </c>
      <c r="O1256" s="150" t="inlineStr">
        <is>
          <t>加强廉洁教育</t>
        </is>
      </c>
      <c r="P1256" s="150" t="inlineStr">
        <is>
          <t>《关于下发中国移动江苏公司社会渠道管理规范（2017年修订版）的通知》（市通〔2017〕73号）</t>
        </is>
      </c>
      <c r="Q1256" s="150" t="n">
        <v>1</v>
      </c>
      <c r="R1256" s="150" t="inlineStr">
        <is>
          <t>渠道养卡本地核查工单和考核文件进行检查
对于省公司渠道管理规范中明确的渠道违规行为，市公司是否制定具体的处罚标准，并落实执行（检查执行留痕文档）。</t>
        </is>
      </c>
      <c r="S1256" s="140" t="n">
        <v>7</v>
      </c>
      <c r="T1256" s="63" t="n">
        <v>1</v>
      </c>
      <c r="U1256" s="150" t="inlineStr">
        <is>
          <t>确定谋取私利的处分、开除。</t>
        </is>
      </c>
      <c r="V1256" s="66" t="n"/>
      <c r="W1256" s="66" t="n"/>
      <c r="X1256" s="66" t="n"/>
      <c r="Y1256" s="66" t="n"/>
      <c r="Z1256" s="66" t="n"/>
      <c r="AA1256" s="66" t="n"/>
      <c r="AB1256" s="48" t="n">
        <v>2</v>
      </c>
    </row>
    <row r="1257" ht="15" customHeight="1" s="158">
      <c r="A1257" s="8" t="n">
        <v>1256</v>
      </c>
      <c r="B1257" s="164" t="n">
        <v>2.300240062e+17</v>
      </c>
      <c r="C1257" s="81" t="inlineStr">
        <is>
          <t>常州分公司新北营销中心</t>
        </is>
      </c>
      <c r="D1257" s="150" t="inlineStr">
        <is>
          <t>广告宣传物料制作审核</t>
        </is>
      </c>
      <c r="E1257" s="66" t="n"/>
      <c r="F1257" s="151" t="inlineStr">
        <is>
          <t>宣传品制作数量、质量审核</t>
        </is>
      </c>
      <c r="G1257" s="66" t="n"/>
      <c r="H1257" s="81" t="inlineStr">
        <is>
          <t>JS-CZ-XBZX-037</t>
        </is>
      </c>
      <c r="I1257" s="43" t="inlineStr">
        <is>
          <t>市场C011</t>
        </is>
      </c>
      <c r="J1257" s="140" t="n">
        <v>6</v>
      </c>
      <c r="K1257" s="150" t="inlineStr">
        <is>
          <t>对宣传品数量、质量审核不严，以次充好，谋取私利；未按要求分配、签收</t>
        </is>
      </c>
      <c r="L1257" s="150" t="inlineStr">
        <is>
          <t>谋取私利，并导致公司资金损失，影响公司广告宣传效果</t>
        </is>
      </c>
      <c r="M1257" s="140" t="n">
        <v>3</v>
      </c>
      <c r="N1257" s="150" t="n">
        <v>2</v>
      </c>
      <c r="O1257" s="150" t="inlineStr">
        <is>
          <t xml:space="preserve">结合实际定期或不定期开展廉洁风险防控教育 </t>
        </is>
      </c>
      <c r="P1257" s="150" t="inlineStr">
        <is>
          <t>《中国移动通信集团江苏有限公司采购决策管理办法（2015年7月修订）》</t>
        </is>
      </c>
      <c r="Q1257" s="150" t="n">
        <v>1</v>
      </c>
      <c r="R1257" s="150" t="inlineStr">
        <is>
          <t>1、要求岗位人员熟知相关管理规定、熟知各类宣传物料材质标准，了解验收流程和考核制度；定期开展集中学习。
2、定期对涉及员工开展廉洁谈心谈话</t>
        </is>
      </c>
      <c r="S1257" s="140" t="n">
        <v>7</v>
      </c>
      <c r="T1257" s="63" t="n">
        <v>1</v>
      </c>
      <c r="U1257" s="150" t="inlineStr">
        <is>
          <t>《员工违规违纪惩处条例(试行)》</t>
        </is>
      </c>
      <c r="V1257" s="66" t="n"/>
      <c r="W1257" s="66" t="n"/>
      <c r="X1257" s="66" t="n"/>
      <c r="Y1257" s="66" t="n"/>
      <c r="Z1257" s="66" t="n"/>
      <c r="AA1257" s="66" t="n"/>
      <c r="AB1257" s="64" t="n">
        <v>1</v>
      </c>
    </row>
    <row r="1258" ht="15" customHeight="1" s="158">
      <c r="A1258" s="8" t="n">
        <v>1257</v>
      </c>
      <c r="B1258" s="164" t="n">
        <v>2.300240062e+17</v>
      </c>
      <c r="C1258" s="81" t="inlineStr">
        <is>
          <t>常州分公司新北营销中心</t>
        </is>
      </c>
      <c r="D1258" s="150" t="inlineStr">
        <is>
          <t>上游资源分配</t>
        </is>
      </c>
      <c r="E1258" s="66" t="n"/>
      <c r="F1258" s="151" t="inlineStr">
        <is>
          <t>上游营销资源的分配</t>
        </is>
      </c>
      <c r="G1258" s="66" t="n"/>
      <c r="H1258" s="81" t="inlineStr">
        <is>
          <t>JS-CZ-XBZX-038</t>
        </is>
      </c>
      <c r="I1258" s="81" t="n"/>
      <c r="J1258" s="140" t="n">
        <v>5</v>
      </c>
      <c r="K1258" s="150" t="inlineStr">
        <is>
          <t>收受渠道好处，与营业厅勾结，在上游资源分配、调拨上没有按照规范执行，分配不合理。</t>
        </is>
      </c>
      <c r="L1258" s="150" t="inlineStr">
        <is>
          <t>资源分配不合理，对局部市场份额造成恶性影响</t>
        </is>
      </c>
      <c r="M1258" s="140" t="n">
        <v>3</v>
      </c>
      <c r="N1258" s="150" t="n">
        <v>1</v>
      </c>
      <c r="O1258" s="150" t="inlineStr">
        <is>
          <t>半年一次的专项学习+岗位培训</t>
        </is>
      </c>
      <c r="P1258" s="150" t="inlineStr">
        <is>
          <t>《中国移动江苏公司终端统一运营管理规范（2016版）》（市通〔2016〕38号）</t>
        </is>
      </c>
      <c r="Q1258" s="150" t="n">
        <v>1</v>
      </c>
      <c r="R1258" s="150" t="inlineStr">
        <is>
          <t>检查：1、资源分配是否符合管理办法要求；
2、分配依据是否具有客观公正的数据来源；
3、是否公平公开。
将相关规范文件和抽查情况纪录归档备查。</t>
        </is>
      </c>
      <c r="S1258" s="140" t="n">
        <v>6</v>
      </c>
      <c r="T1258" s="63" t="n">
        <v>1</v>
      </c>
      <c r="U1258" s="150" t="inlineStr">
        <is>
          <t>岗前培训、谈心疏导、廉政谈话、廉洁承诺、建议改进、批评教育、责成整改、调整岗位、立案调查。</t>
        </is>
      </c>
      <c r="V1258" s="66" t="n"/>
      <c r="W1258" s="66" t="n"/>
      <c r="X1258" s="66" t="n"/>
      <c r="Y1258" s="66" t="n"/>
      <c r="Z1258" s="66" t="n"/>
      <c r="AA1258" s="66" t="n"/>
      <c r="AB1258" s="48" t="n">
        <v>2</v>
      </c>
    </row>
    <row r="1259" ht="15" customHeight="1" s="158">
      <c r="A1259" s="8" t="n">
        <v>1258</v>
      </c>
      <c r="B1259" s="164" t="n">
        <v>2.300240062e+17</v>
      </c>
      <c r="C1259" s="81" t="inlineStr">
        <is>
          <t>常州分公司新北营销中心</t>
        </is>
      </c>
      <c r="D1259" s="150" t="inlineStr">
        <is>
          <t>测试终端管理</t>
        </is>
      </c>
      <c r="E1259" s="66" t="n"/>
      <c r="F1259" s="151" t="inlineStr">
        <is>
          <t>测试终端库存管理</t>
        </is>
      </c>
      <c r="G1259" s="66" t="n"/>
      <c r="H1259" s="81" t="inlineStr">
        <is>
          <t>JS-CZ-XBZX-039</t>
        </is>
      </c>
      <c r="I1259" s="81" t="n"/>
      <c r="J1259" s="140" t="n">
        <v>5</v>
      </c>
      <c r="K1259" s="150" t="inlineStr">
        <is>
          <t>利用职权便利，控制库存盘点与监管标准，导致库存与台账不符。</t>
        </is>
      </c>
      <c r="L1259" s="150" t="inlineStr">
        <is>
          <t>库存监管不到位，造成库存终端缺损，造成公司损失。</t>
        </is>
      </c>
      <c r="M1259" s="140" t="n">
        <v>3</v>
      </c>
      <c r="N1259" s="150" t="n">
        <v>3</v>
      </c>
      <c r="O1259" s="150" t="inlineStr">
        <is>
          <t>加强廉洁教育</t>
        </is>
      </c>
      <c r="P1259" s="150" t="inlineStr">
        <is>
          <t>《关于印发&lt;中国移动江苏公司省本部测试终端管理办法（修订）&gt;的通知）》(市通〔2015〕37号）及各地市参照指定的该地市测试终端管理办法。</t>
        </is>
      </c>
      <c r="Q1259" s="150" t="n">
        <v>1</v>
      </c>
      <c r="R1259" s="150" t="inlineStr">
        <is>
          <t>每季度进行测试终端库存盘点，做好账实管理。</t>
        </is>
      </c>
      <c r="S1259" s="140" t="n">
        <v>8</v>
      </c>
      <c r="T1259" s="63" t="n">
        <v>1</v>
      </c>
      <c r="U1259" s="150" t="inlineStr">
        <is>
          <t>根据《中国移动通信集团公司员工违规违纪处分条例》等制度文件要求，根据实际情况开展谈心疏导、廉洁承诺、批评教育、诫勉谈话、责成整改、调整分工、调整岗位、党政纪处分等</t>
        </is>
      </c>
      <c r="V1259" s="66" t="n"/>
      <c r="W1259" s="66" t="n"/>
      <c r="X1259" s="66" t="n"/>
      <c r="Y1259" s="66" t="n"/>
      <c r="Z1259" s="66" t="n"/>
      <c r="AA1259" s="66" t="n"/>
      <c r="AB1259" s="48" t="n">
        <v>2</v>
      </c>
    </row>
    <row r="1260" ht="15" customHeight="1" s="158">
      <c r="A1260" s="8" t="n">
        <v>1259</v>
      </c>
      <c r="B1260" s="164" t="n">
        <v>2.300240062e+17</v>
      </c>
      <c r="C1260" s="81" t="inlineStr">
        <is>
          <t>常州分公司新北营销中心</t>
        </is>
      </c>
      <c r="D1260" s="150" t="inlineStr">
        <is>
          <t>号码管理</t>
        </is>
      </c>
      <c r="E1260" s="66" t="n"/>
      <c r="F1260" s="150" t="inlineStr">
        <is>
          <t>号码测算/分配</t>
        </is>
      </c>
      <c r="G1260" s="66" t="n"/>
      <c r="H1260" s="81" t="inlineStr">
        <is>
          <t>JS-CZ-XBZX-040</t>
        </is>
      </c>
      <c r="I1260" s="43" t="n"/>
      <c r="J1260" s="140" t="n">
        <v>5</v>
      </c>
      <c r="K1260" s="150" t="inlineStr">
        <is>
          <t>为谋私利或受人请托，对号码资源分配偏向于某渠道。</t>
        </is>
      </c>
      <c r="L1260" s="150" t="inlineStr">
        <is>
          <t>谋取私利导致公司资产损失</t>
        </is>
      </c>
      <c r="M1260" s="140" t="n">
        <v>3</v>
      </c>
      <c r="N1260" s="150" t="n">
        <v>3</v>
      </c>
      <c r="O1260" s="150" t="inlineStr">
        <is>
          <t xml:space="preserve">部门定期开展廉洁风险防控教育 </t>
        </is>
      </c>
      <c r="P1260" s="150" t="inlineStr">
        <is>
          <t>参考省公司《中国移动通信集团江苏有限公司用户号码管理办法 （2017年版）》</t>
        </is>
      </c>
      <c r="Q1260" s="150" t="n">
        <v>1</v>
      </c>
      <c r="R1260" s="150" t="inlineStr">
        <is>
          <t>1、检查常规放号是否全量分配到共享号源库
2、检查特殊放号放号业务联系单、号码审批单是否完备</t>
        </is>
      </c>
      <c r="S1260" s="140" t="n">
        <v>8</v>
      </c>
      <c r="T1260" s="63" t="n">
        <v>1</v>
      </c>
      <c r="U1260" s="150" t="inlineStr">
        <is>
          <t>谈心疏导、廉洁承诺、批评教育、诫勉谈话、责成整改、调整分工、调整岗位、党政纪处分等</t>
        </is>
      </c>
      <c r="V1260" s="66" t="n"/>
      <c r="W1260" s="66" t="n"/>
      <c r="X1260" s="66" t="n"/>
      <c r="Y1260" s="66" t="n"/>
      <c r="Z1260" s="66" t="n"/>
      <c r="AA1260" s="66" t="n"/>
      <c r="AB1260" s="48" t="n">
        <v>2</v>
      </c>
    </row>
    <row r="1261" ht="15" customHeight="1" s="158">
      <c r="A1261" s="8" t="n">
        <v>1260</v>
      </c>
      <c r="B1261" s="164" t="n">
        <v>2.300240062e+17</v>
      </c>
      <c r="C1261" s="81" t="inlineStr">
        <is>
          <t>常州分公司新北营销中心</t>
        </is>
      </c>
      <c r="D1261" s="150" t="inlineStr">
        <is>
          <t>吉祥号码管理</t>
        </is>
      </c>
      <c r="E1261" s="66" t="n"/>
      <c r="F1261" s="151" t="inlineStr">
        <is>
          <t>吉祥号码办理</t>
        </is>
      </c>
      <c r="G1261" s="66" t="n"/>
      <c r="H1261" s="81" t="inlineStr">
        <is>
          <t>JS-CZ-XBZX-041</t>
        </is>
      </c>
      <c r="I1261" s="43" t="inlineStr">
        <is>
          <t>市场B018</t>
        </is>
      </c>
      <c r="J1261" s="140" t="n">
        <v>5</v>
      </c>
      <c r="K1261" s="150" t="inlineStr">
        <is>
          <t>利用职务便利，收取好处，不按审批流程及规范要求办理吉祥号码等敏感业务（其中吉祥号码不按流程审批发放或伪造审批流程，倒卖号码资源）</t>
        </is>
      </c>
      <c r="L1261" s="150" t="inlineStr">
        <is>
          <t>为谋取私利，导致公司业务规范实效引起后期投诉；导致公司吉祥号码资源流失。</t>
        </is>
      </c>
      <c r="M1261" s="140" t="n">
        <v>3</v>
      </c>
      <c r="N1261" s="150" t="n">
        <v>3</v>
      </c>
      <c r="O1261" s="150" t="inlineStr">
        <is>
          <t>针对对应扎口管理人员开展廉洁从业教育，在落实省市公司统一廉洁从业教育活动基础上，每年至少自行组织集中学习教育活动2次</t>
        </is>
      </c>
      <c r="P1261" s="150" t="inlineStr">
        <is>
          <t>参考省公司《中国移动通信集团江苏有限公司吉祥号码管理办法（2017年版）》</t>
        </is>
      </c>
      <c r="Q1261" s="150" t="n">
        <v>1</v>
      </c>
      <c r="R1261" s="150" t="inlineStr">
        <is>
          <t>检查吉祥号码审批单等，敏感业务的办理补换卡/过户是是否手续齐全，吉祥号码入网办理是否按公司发文规定办理且是否均有吉祥号码审批单</t>
        </is>
      </c>
      <c r="S1261" s="140" t="n">
        <v>8</v>
      </c>
      <c r="T1261" s="63" t="n">
        <v>1</v>
      </c>
      <c r="U1261" s="150" t="inlineStr">
        <is>
          <t>谈心疏导、廉洁承诺、批评教育、诫勉谈话、责成整改、调整分工、调整岗位、党政纪处分等</t>
        </is>
      </c>
      <c r="V1261" s="66" t="n"/>
      <c r="W1261" s="66" t="n"/>
      <c r="X1261" s="66" t="n"/>
      <c r="Y1261" s="66" t="n"/>
      <c r="Z1261" s="66" t="n"/>
      <c r="AA1261" s="66" t="n"/>
      <c r="AB1261" s="64" t="n">
        <v>1</v>
      </c>
    </row>
    <row r="1262" ht="15" customHeight="1" s="158">
      <c r="A1262" s="8" t="n">
        <v>1261</v>
      </c>
      <c r="B1262" s="164" t="n">
        <v>2.300240062e+17</v>
      </c>
      <c r="C1262" s="81" t="inlineStr">
        <is>
          <t>常州分公司新北营销中心</t>
        </is>
      </c>
      <c r="D1262" s="150" t="inlineStr">
        <is>
          <t>吉祥号码管理</t>
        </is>
      </c>
      <c r="E1262" s="66" t="n"/>
      <c r="F1262" s="151" t="inlineStr">
        <is>
          <t>吉祥号码审核</t>
        </is>
      </c>
      <c r="G1262" s="66" t="n"/>
      <c r="H1262" s="81" t="inlineStr">
        <is>
          <t>JS-CZ-XBZX-042</t>
        </is>
      </c>
      <c r="I1262" s="43" t="inlineStr">
        <is>
          <t>市场B018</t>
        </is>
      </c>
      <c r="J1262" s="43" t="n">
        <v>2</v>
      </c>
      <c r="K1262" s="150" t="inlineStr">
        <is>
          <t>为牟取私人利益，或为私人关系行方便， 不按公司审批标准，降低充值标准或套餐要求，造成公司经济损失。</t>
        </is>
      </c>
      <c r="L1262" s="150" t="inlineStr">
        <is>
          <t>谋取私利，导致公司资产损失</t>
        </is>
      </c>
      <c r="M1262" s="140" t="n">
        <v>3</v>
      </c>
      <c r="N1262" s="150" t="n">
        <v>2</v>
      </c>
      <c r="O1262" s="150" t="inlineStr">
        <is>
          <t>定期学习廉洁反腐课程，提升廉洁工作意识</t>
        </is>
      </c>
      <c r="P1262" s="150" t="inlineStr">
        <is>
          <t>参考省公司《中国移动通信集团江苏有限公司吉祥号码管理办法（2017年版）》</t>
        </is>
      </c>
      <c r="Q1262" s="150" t="n">
        <v>1</v>
      </c>
      <c r="R1262" s="150" t="inlineStr">
        <is>
          <t>1、根据吉祥号等级核查审批人是否符合审批标准
2、核查吉祥号码是否按审批标准进行办理，是否开通对应档次吉祥号营销案</t>
        </is>
      </c>
      <c r="S1262" s="140" t="n">
        <v>7</v>
      </c>
      <c r="T1262" s="63" t="n">
        <v>1</v>
      </c>
      <c r="U1262"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1262" s="66" t="n"/>
      <c r="W1262" s="66" t="n"/>
      <c r="X1262" s="66" t="n"/>
      <c r="Y1262" s="66" t="n"/>
      <c r="Z1262" s="66" t="n"/>
      <c r="AA1262" s="66" t="n"/>
      <c r="AB1262" s="64" t="n">
        <v>1</v>
      </c>
    </row>
    <row r="1263" ht="15" customHeight="1" s="158">
      <c r="A1263" s="8" t="n">
        <v>1262</v>
      </c>
      <c r="B1263" s="164" t="n">
        <v>2.300240062e+17</v>
      </c>
      <c r="C1263" s="81" t="inlineStr">
        <is>
          <t>常州分公司新北营销中心</t>
        </is>
      </c>
      <c r="D1263" s="150" t="inlineStr">
        <is>
          <t>吉祥号码管理</t>
        </is>
      </c>
      <c r="E1263" s="66" t="n"/>
      <c r="F1263" s="151" t="inlineStr">
        <is>
          <t>吉祥号码稽核</t>
        </is>
      </c>
      <c r="G1263" s="66" t="n"/>
      <c r="H1263" s="81" t="inlineStr">
        <is>
          <t>JS-CZ-XBZX-043</t>
        </is>
      </c>
      <c r="I1263" s="81" t="n"/>
      <c r="J1263" s="140" t="n">
        <v>6</v>
      </c>
      <c r="K1263" s="150" t="inlineStr">
        <is>
          <t>1、利用职务便利，收取好处，在数据稽核上包庇纵容，甚至造假。            2、利用职务便利，收取好处，对检查出的问题隐瞒不报，减少对相关人员的考核。</t>
        </is>
      </c>
      <c r="L1263" s="150" t="inlineStr">
        <is>
          <t>为谋取私利，在数据稽核上包庇纵容违规行为，导致公司资源和名誉受损</t>
        </is>
      </c>
      <c r="M1263" s="140" t="n">
        <v>3</v>
      </c>
      <c r="N1263" s="150" t="n">
        <v>2</v>
      </c>
      <c r="O1263" s="150" t="inlineStr">
        <is>
          <t>针对对应扎口管理人员开展廉洁从业教育，在落实省市公司统一廉洁从业教育活动基础上，每年至少自行组织集中学习教育活动2次</t>
        </is>
      </c>
      <c r="P1263" s="150" t="inlineStr">
        <is>
          <t>参考省公司《中国移动通信集团江苏有限公司吉祥号码管理办法（2017年版）》</t>
        </is>
      </c>
      <c r="Q1263" s="150" t="n">
        <v>1</v>
      </c>
      <c r="R1263" s="150" t="inlineStr">
        <is>
          <t>1、定期检查数据稽核、考核情况，吉祥号码是否有吉祥号码审批单，办理是否按审批单内容办理；
2、吉祥号稽核通报是否定期发放</t>
        </is>
      </c>
      <c r="S1263" s="140" t="n">
        <v>7</v>
      </c>
      <c r="T1263" s="63" t="n">
        <v>1</v>
      </c>
      <c r="U1263" s="150" t="inlineStr">
        <is>
          <t>谈心疏导、廉洁承诺、批评教育、诫勉谈话、责成整改、调整分工、调整岗位、党政纪处分等</t>
        </is>
      </c>
      <c r="V1263" s="66" t="n"/>
      <c r="W1263" s="66" t="n"/>
      <c r="X1263" s="66" t="n"/>
      <c r="Y1263" s="66" t="n"/>
      <c r="Z1263" s="66" t="n"/>
      <c r="AA1263" s="66" t="n"/>
      <c r="AB1263" s="48" t="n">
        <v>2</v>
      </c>
    </row>
    <row r="1264" ht="15" customHeight="1" s="158">
      <c r="A1264" s="8" t="n">
        <v>1263</v>
      </c>
      <c r="B1264" s="164" t="n">
        <v>2.300240062e+17</v>
      </c>
      <c r="C1264" s="81" t="inlineStr">
        <is>
          <t>常州分公司新北营销中心</t>
        </is>
      </c>
      <c r="D1264" s="150" t="inlineStr">
        <is>
          <t>测试卡管理</t>
        </is>
      </c>
      <c r="E1264" s="66" t="n"/>
      <c r="F1264" s="151" t="inlineStr">
        <is>
          <t>测试卡使用管理</t>
        </is>
      </c>
      <c r="G1264" s="66" t="n"/>
      <c r="H1264" s="81" t="inlineStr">
        <is>
          <t>JS-CZ-XBZX-044</t>
        </is>
      </c>
      <c r="I1264" s="43" t="inlineStr">
        <is>
          <t>JS-SC-C004</t>
        </is>
      </c>
      <c r="J1264" s="140" t="n">
        <v>5</v>
      </c>
      <c r="K1264" s="150" t="inlineStr">
        <is>
          <t>测试卡只能用于生产活动中的相关测试，存在未按业务规定执行，被个人挪作私用或者转赠他人使用的风险。</t>
        </is>
      </c>
      <c r="L1264" s="150" t="inlineStr">
        <is>
          <t>可能造成公司利益受损，引发不廉洁行为。</t>
        </is>
      </c>
      <c r="M1264" s="140" t="n">
        <v>3</v>
      </c>
      <c r="N1264" s="150" t="n">
        <v>2</v>
      </c>
      <c r="O1264" s="150" t="inlineStr">
        <is>
          <t xml:space="preserve">部门定期开展廉洁风险防控教育 </t>
        </is>
      </c>
      <c r="P1264" s="150" t="inlineStr">
        <is>
          <t>参考中国移动通信集团江苏有限公司测试号（卡）管理办法（2017年版）</t>
        </is>
      </c>
      <c r="Q1264" s="150" t="n">
        <v>1</v>
      </c>
      <c r="R1264" s="150" t="inlineStr">
        <is>
          <t>1、定期检查测试卡是否为指定人员持有。
2、通过测试卡话单、消费、业务办理等定期检查测试卡的使用情况是否合规。</t>
        </is>
      </c>
      <c r="S1264" s="140" t="n">
        <v>7</v>
      </c>
      <c r="T1264" s="63" t="n">
        <v>1</v>
      </c>
      <c r="U1264" s="150" t="inlineStr">
        <is>
          <t>根据《中国移动通信集团公司员工违规违纪处分条例》等制度文件要求，根据实际情况开展谈心疏导、廉洁承诺、批评教育、诫勉谈话、责成整改、调整分工、调整岗位、党政纪处分等。</t>
        </is>
      </c>
      <c r="V1264" s="66" t="n"/>
      <c r="W1264" s="66" t="n"/>
      <c r="X1264" s="66" t="n"/>
      <c r="Y1264" s="66" t="n"/>
      <c r="Z1264" s="66" t="n"/>
      <c r="AA1264" s="66" t="n"/>
      <c r="AB1264" s="64" t="n">
        <v>1</v>
      </c>
    </row>
    <row r="1265" ht="15" customHeight="1" s="158">
      <c r="A1265" s="8" t="n">
        <v>1264</v>
      </c>
      <c r="B1265" s="164" t="n">
        <v>2.300240062e+17</v>
      </c>
      <c r="C1265" s="81" t="inlineStr">
        <is>
          <t>常州分公司新北营销中心</t>
        </is>
      </c>
      <c r="D1265" s="150" t="inlineStr">
        <is>
          <t>有价卡管理</t>
        </is>
      </c>
      <c r="E1265" s="66" t="n"/>
      <c r="F1265" s="151" t="inlineStr">
        <is>
          <t>有价卡销售</t>
        </is>
      </c>
      <c r="G1265" s="66" t="n"/>
      <c r="H1265" s="81" t="inlineStr">
        <is>
          <t>JS-CZ-XBZX-045</t>
        </is>
      </c>
      <c r="I1265" s="43" t="inlineStr">
        <is>
          <t>JS-SC-C005</t>
        </is>
      </c>
      <c r="J1265" s="140" t="n">
        <v>5</v>
      </c>
      <c r="K1265" s="150" t="inlineStr">
        <is>
          <t>打招呼、关系户、经理说情等，在款未到账的情况下，发放充值卡</t>
        </is>
      </c>
      <c r="L1265" s="150" t="inlineStr">
        <is>
          <t>违规发放充值卡，给公司造成损失</t>
        </is>
      </c>
      <c r="M1265" s="140" t="n">
        <v>3</v>
      </c>
      <c r="N1265" s="150" t="n">
        <v>3</v>
      </c>
      <c r="O1265" s="150" t="inlineStr">
        <is>
          <t>季度不定期借用周例会进行教育，并开展廉洁谈话，抽出一定的时间学习相关制度学习。</t>
        </is>
      </c>
      <c r="P1265" s="150" t="inlineStr">
        <is>
          <t>参考省公司《中国移动通信集团江苏有限公司有价卡管理办法（2017年版）》</t>
        </is>
      </c>
      <c r="Q1265" s="9" t="n">
        <v>1</v>
      </c>
      <c r="R1265" s="150" t="inlineStr">
        <is>
          <t>检查有价卡销售记录是否遵循先收款后发卡原则</t>
        </is>
      </c>
      <c r="S1265" s="140" t="n">
        <v>8</v>
      </c>
      <c r="T1265" s="63" t="n">
        <v>1</v>
      </c>
      <c r="U1265" s="150" t="inlineStr">
        <is>
          <t>1、《员工违规违纪惩处条例》评教育、诫勉谈话、责成整改、调整分工、调整岗位、党政纪处分
2、赔偿损失。</t>
        </is>
      </c>
      <c r="V1265" s="66" t="n"/>
      <c r="W1265" s="66" t="n"/>
      <c r="X1265" s="66" t="n"/>
      <c r="Y1265" s="66" t="n"/>
      <c r="Z1265" s="66" t="n"/>
      <c r="AA1265" s="66" t="n"/>
      <c r="AB1265" s="64" t="n">
        <v>1</v>
      </c>
    </row>
    <row r="1266" ht="15" customHeight="1" s="158">
      <c r="A1266" s="8" t="n">
        <v>1265</v>
      </c>
      <c r="B1266" s="164" t="n">
        <v>2.300240062e+17</v>
      </c>
      <c r="C1266" s="81" t="inlineStr">
        <is>
          <t>常州分公司新北营销中心</t>
        </is>
      </c>
      <c r="D1266" s="151" t="inlineStr">
        <is>
          <t>集团客户基础信息管理</t>
        </is>
      </c>
      <c r="E1266" s="66" t="n"/>
      <c r="F1266" s="151" t="inlineStr">
        <is>
          <t>集团客户违规建档</t>
        </is>
      </c>
      <c r="G1266" s="66" t="n"/>
      <c r="H1266" s="81" t="inlineStr">
        <is>
          <t>JS-CZ-XBZX-046</t>
        </is>
      </c>
      <c r="I1266" s="81" t="inlineStr">
        <is>
          <t>JS-JK-01</t>
        </is>
      </c>
      <c r="J1266" s="151" t="n">
        <v>7</v>
      </c>
      <c r="K1266" s="150" t="inlineStr">
        <is>
          <t>营销人员为谋取私利，夸大集团客户价值，伪造集团客户资料或手续，违规建档</t>
        </is>
      </c>
      <c r="L1266" s="150" t="inlineStr">
        <is>
          <t>营销人员未对客户的证件、信息等进行核实，或蓄意夸大集团客户规模、价值等信息，为后续申请高额营销资源或长期欠费提供便利。</t>
        </is>
      </c>
      <c r="M1266" s="151" t="n">
        <v>2</v>
      </c>
      <c r="N1266" s="150" t="n">
        <v>3</v>
      </c>
      <c r="O1266"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1266" s="150" t="inlineStr">
        <is>
          <t>关于印发《中国移动通信集团江苏有限公司集团客户信用控制管理办法（2016版）》的通知（集通〔2016〕84号）
江苏移动集团市场融合营销管理办法V1.0(集通〔2016〕67号)</t>
        </is>
      </c>
      <c r="Q1266" s="150" t="n">
        <v>1</v>
      </c>
      <c r="R1266"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1266" s="140" t="n">
        <v>8</v>
      </c>
      <c r="T1266" s="63" t="n">
        <v>1</v>
      </c>
      <c r="U1266"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1266" s="66" t="n"/>
      <c r="W1266" s="66" t="n"/>
      <c r="X1266" s="66" t="n"/>
      <c r="Y1266" s="66" t="n"/>
      <c r="Z1266" s="66" t="n"/>
      <c r="AA1266" s="66" t="n"/>
      <c r="AB1266" s="64" t="n">
        <v>1</v>
      </c>
    </row>
    <row r="1267" ht="15" customHeight="1" s="158">
      <c r="A1267" s="8" t="n">
        <v>1266</v>
      </c>
      <c r="B1267" s="164" t="n">
        <v>2.300240062e+17</v>
      </c>
      <c r="C1267" s="81" t="inlineStr">
        <is>
          <t>常州分公司新北营销中心</t>
        </is>
      </c>
      <c r="D1267" s="150" t="inlineStr">
        <is>
          <t>集团客户基础信息管理</t>
        </is>
      </c>
      <c r="E1267" s="66" t="n"/>
      <c r="F1267" s="151" t="inlineStr">
        <is>
          <t>泄露集团客户资料</t>
        </is>
      </c>
      <c r="G1267" s="66" t="n"/>
      <c r="H1267" s="81" t="inlineStr">
        <is>
          <t>JS-CZ-XBZX-047</t>
        </is>
      </c>
      <c r="I1267" s="81" t="inlineStr">
        <is>
          <t>JS-JK-02</t>
        </is>
      </c>
      <c r="J1267" s="151" t="n">
        <v>7</v>
      </c>
      <c r="K1267" s="150" t="inlineStr">
        <is>
          <t>业务营销及管理人员利用职务或权限便利，对外泄露集团客户电子、纸质资料，并从中谋利。</t>
        </is>
      </c>
      <c r="L1267" s="150" t="inlineStr">
        <is>
          <t>业务营销及管理人员将集团客户关键电子或纸质信息，通过导出、扫描、打印、复印等方式，有偿提供给第三方，造成客户资料泄露。</t>
        </is>
      </c>
      <c r="M1267" s="151" t="n">
        <v>1</v>
      </c>
      <c r="N1267" s="150" t="n">
        <v>3</v>
      </c>
      <c r="O1267"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1267" s="150" t="inlineStr">
        <is>
          <t>《中国共产党纪律处分条例》
相关员工违纪处分条例</t>
        </is>
      </c>
      <c r="Q1267" s="150" t="n">
        <v>1</v>
      </c>
      <c r="R1267" s="150" t="inlineStr">
        <is>
          <t>1、各市分公司是否严格执行业务受理审批制度。
2、是否严格执行公司客户信息资料管理及保密制度。
3、系统工号权限是否符合员工工作角色配置权限。</t>
        </is>
      </c>
      <c r="S1267" s="140" t="n">
        <v>8</v>
      </c>
      <c r="T1267" s="63" t="n">
        <v>1</v>
      </c>
      <c r="U1267"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1267" s="66" t="n"/>
      <c r="W1267" s="66" t="n"/>
      <c r="X1267" s="66" t="n"/>
      <c r="Y1267" s="66" t="n"/>
      <c r="Z1267" s="66" t="n"/>
      <c r="AA1267" s="66" t="n"/>
      <c r="AB1267" s="64" t="n">
        <v>1</v>
      </c>
    </row>
    <row r="1268" ht="15" customHeight="1" s="158">
      <c r="A1268" s="8" t="n">
        <v>1267</v>
      </c>
      <c r="B1268" s="164" t="n">
        <v>2.300240062e+17</v>
      </c>
      <c r="C1268" s="81" t="inlineStr">
        <is>
          <t>常州分公司新北营销中心</t>
        </is>
      </c>
      <c r="D1268" s="150" t="inlineStr">
        <is>
          <t>基础业务管理</t>
        </is>
      </c>
      <c r="E1268" s="66" t="n"/>
      <c r="F1268" s="151" t="inlineStr">
        <is>
          <t>系统录入与合同不一致</t>
        </is>
      </c>
      <c r="G1268" s="66" t="n"/>
      <c r="H1268" s="81" t="inlineStr">
        <is>
          <t>JS-CZ-XBZX-048</t>
        </is>
      </c>
      <c r="I1268" s="81" t="inlineStr">
        <is>
          <t>JS-JK-03</t>
        </is>
      </c>
      <c r="J1268" s="151" t="n">
        <v>1</v>
      </c>
      <c r="K1268" s="150" t="inlineStr">
        <is>
          <t>营销人员与录入人员为谋取私利，蓄意将合同关键信息错误录入系统。</t>
        </is>
      </c>
      <c r="L1268" s="150" t="inlineStr">
        <is>
          <t>业务在进行系统录入时，篡改关键信息延迟进行业务计费或不计费，导致公司收入损失。</t>
        </is>
      </c>
      <c r="M1268" s="150" t="n">
        <v>1</v>
      </c>
      <c r="N1268" s="150" t="n">
        <v>3</v>
      </c>
      <c r="O1268"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1268" s="150" t="inlineStr">
        <is>
          <t>关于进一步推进集团订单中心工作的通知（集通〔2017〕217
号）（附集中稽核业务要求）</t>
        </is>
      </c>
      <c r="Q1268" s="150" t="n">
        <v>1</v>
      </c>
      <c r="R1268"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1268" s="140" t="n">
        <v>8</v>
      </c>
      <c r="T1268" s="63" t="n">
        <v>1</v>
      </c>
      <c r="U1268"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1268" s="66" t="n"/>
      <c r="W1268" s="66" t="n"/>
      <c r="X1268" s="66" t="n"/>
      <c r="Y1268" s="66" t="n"/>
      <c r="Z1268" s="66" t="n"/>
      <c r="AA1268" s="66" t="n"/>
      <c r="AB1268" s="64" t="n">
        <v>1</v>
      </c>
    </row>
    <row r="1269" ht="15" customHeight="1" s="158">
      <c r="A1269" s="8" t="n">
        <v>1268</v>
      </c>
      <c r="B1269" s="164" t="n">
        <v>2.300240062e+17</v>
      </c>
      <c r="C1269" s="81" t="inlineStr">
        <is>
          <t>常州分公司新北营销中心</t>
        </is>
      </c>
      <c r="D1269" s="150" t="inlineStr">
        <is>
          <t>基础业务管理</t>
        </is>
      </c>
      <c r="E1269" s="66" t="n"/>
      <c r="F1269" s="151" t="inlineStr">
        <is>
          <t>违规进行业务资费变更</t>
        </is>
      </c>
      <c r="G1269" s="66" t="n"/>
      <c r="H1269" s="81" t="inlineStr">
        <is>
          <t>JS-CZ-XBZX-049</t>
        </is>
      </c>
      <c r="I1269" s="81" t="inlineStr">
        <is>
          <t>JS-JK-04</t>
        </is>
      </c>
      <c r="J1269" s="151" t="n">
        <v>1</v>
      </c>
      <c r="K1269" s="150" t="inlineStr">
        <is>
          <t>营销人员为谋私利或规避责任，伪造相关证明，将集团业务的资费降低，造成公司收入损失。</t>
        </is>
      </c>
      <c r="L1269" s="150" t="inlineStr">
        <is>
          <t>为规避欠费考核或谋取利益，在不影响业务使用的前提下将业务资费降低，导致公司利益损失。</t>
        </is>
      </c>
      <c r="M1269" s="150" t="n">
        <v>1</v>
      </c>
      <c r="N1269" s="150" t="n">
        <v>3</v>
      </c>
      <c r="O1269"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1269" s="150" t="inlineStr">
        <is>
          <t>详见各项业务管理办法</t>
        </is>
      </c>
      <c r="Q1269" s="150" t="n">
        <v>1</v>
      </c>
      <c r="R1269" s="150" t="inlineStr">
        <is>
          <t>1、业务资费变更是否有合理的事由，如业务故障、资费政策变化、外部竞争导致的双方协商降低资费
2、资费变更是否履行手续：与客户签订补充合同，内部的呈批手续，客户的函件等</t>
        </is>
      </c>
      <c r="S1269" s="140" t="n">
        <v>8</v>
      </c>
      <c r="T1269" s="63" t="n">
        <v>1</v>
      </c>
      <c r="U1269"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269" s="66" t="n"/>
      <c r="W1269" s="66" t="n"/>
      <c r="X1269" s="66" t="n"/>
      <c r="Y1269" s="66" t="n"/>
      <c r="Z1269" s="66" t="n"/>
      <c r="AA1269" s="66" t="n"/>
      <c r="AB1269" s="64" t="n">
        <v>1</v>
      </c>
    </row>
    <row r="1270" ht="15" customHeight="1" s="158">
      <c r="A1270" s="8" t="n">
        <v>1269</v>
      </c>
      <c r="B1270" s="164" t="n">
        <v>2.300240062e+17</v>
      </c>
      <c r="C1270" s="81" t="inlineStr">
        <is>
          <t>常州分公司新北营销中心</t>
        </is>
      </c>
      <c r="D1270" s="150" t="inlineStr">
        <is>
          <t>基础业务管理</t>
        </is>
      </c>
      <c r="E1270" s="66" t="n"/>
      <c r="F1270" s="151" t="inlineStr">
        <is>
          <t>业务稽核执行不到位</t>
        </is>
      </c>
      <c r="G1270" s="66" t="n"/>
      <c r="H1270" s="81" t="inlineStr">
        <is>
          <t>JS-CZ-XBZX-050</t>
        </is>
      </c>
      <c r="I1270" s="81" t="inlineStr">
        <is>
          <t>JS-JK-05</t>
        </is>
      </c>
      <c r="J1270" s="140" t="n">
        <v>6</v>
      </c>
      <c r="K1270" s="150" t="inlineStr">
        <is>
          <t>稽核人员收受好处，未对关键环节、业务进行稽核或稽核不规范，造成公司或客户利益受损。</t>
        </is>
      </c>
      <c r="L1270" s="150" t="inlineStr">
        <is>
          <t>稽核人员收受好处，蓄意违反集团业务流程规范或稽核管理办法规定，故意忽略、弱化或隐匿所发现问题。</t>
        </is>
      </c>
      <c r="M1270" s="151" t="n">
        <v>2</v>
      </c>
      <c r="N1270" s="150" t="n">
        <v>3</v>
      </c>
      <c r="O1270" s="150" t="inlineStr">
        <is>
          <t>1、建立分级稽核制度。
2、强化系统支撑，提高业务稽核系统自动能力。
3、提升稽核人员专业水平，定期对稽核人员实施廉洁风险教育。</t>
        </is>
      </c>
      <c r="P1270" s="150" t="inlineStr">
        <is>
          <t>关于进一步推进集团订单中心工作的通知（集通〔2017〕217
号）（附集中稽核业务要求）</t>
        </is>
      </c>
      <c r="Q1270" s="150" t="n">
        <v>1</v>
      </c>
      <c r="R1270" s="150" t="inlineStr">
        <is>
          <t>1、业务稽核工作是否按照业务稽核管理办法严格执行，业务稽核台账、通报是否完整。
2、是否执行二级稽核之外的三级稽核制度，对高风险业务进行抽样稽核。</t>
        </is>
      </c>
      <c r="S1270" s="140" t="n">
        <v>8</v>
      </c>
      <c r="T1270" s="63" t="n">
        <v>1</v>
      </c>
      <c r="U1270"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1270" s="66" t="n"/>
      <c r="W1270" s="66" t="n"/>
      <c r="X1270" s="66" t="n"/>
      <c r="Y1270" s="66" t="n"/>
      <c r="Z1270" s="66" t="n"/>
      <c r="AA1270" s="66" t="n"/>
      <c r="AB1270" s="64" t="n">
        <v>1</v>
      </c>
    </row>
    <row r="1271" ht="15" customHeight="1" s="158">
      <c r="A1271" s="8" t="n">
        <v>1270</v>
      </c>
      <c r="B1271" s="164" t="n">
        <v>2.300240062e+17</v>
      </c>
      <c r="C1271" s="81" t="inlineStr">
        <is>
          <t>常州分公司新北营销中心</t>
        </is>
      </c>
      <c r="D1271" s="150" t="inlineStr">
        <is>
          <t>营销活动及资源管理</t>
        </is>
      </c>
      <c r="E1271" s="66" t="n"/>
      <c r="F1271" s="151" t="inlineStr">
        <is>
          <t>虚构信息，违规申请营销资源</t>
        </is>
      </c>
      <c r="G1271" s="66" t="n"/>
      <c r="H1271" s="81" t="inlineStr">
        <is>
          <t>JS-CZ-XBZX-051</t>
        </is>
      </c>
      <c r="I1271" s="81" t="inlineStr">
        <is>
          <t>JS-JK-06</t>
        </is>
      </c>
      <c r="J1271" s="151" t="n">
        <v>7</v>
      </c>
      <c r="K1271" s="150" t="inlineStr">
        <is>
          <t>营销人员为谋私利，编造或夸大集团客户价值、竞争及业务信息，伪造相关文件证明，或者虚构集团业务、项目，套取营销资源据为己有。</t>
        </is>
      </c>
      <c r="L1271" s="150" t="inlineStr">
        <is>
          <t>营销人员单独或与客户勾结，在申请资源时，提供与集团客户需求、业务或项目实际不符的依据、信息，违规为客户申请营销资源，造成公司资源浪费并从中谋利。</t>
        </is>
      </c>
      <c r="M1271" s="151" t="n">
        <v>2</v>
      </c>
      <c r="N1271" s="150" t="n">
        <v>1</v>
      </c>
      <c r="O1271"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1271" s="150" t="inlineStr">
        <is>
          <t>中国移动通信集团江苏有限公司集团市场融合营销管理办法V1.0》、
《中国移动通信集团江苏有限公司集团市场折让管理办法(2016)》
《集团营销优惠政策申请审批规范（2018版）》</t>
        </is>
      </c>
      <c r="Q1271" s="150" t="n">
        <v>1</v>
      </c>
      <c r="R1271" s="150" t="inlineStr">
        <is>
          <t>1.与客户签订的合同内容与呈批是否一致，与营销方案配置内容是否一致；
2.合同盖章和签字是否真实有效；
3.集团信息是否符合实际；</t>
        </is>
      </c>
      <c r="S1271" s="140" t="n">
        <v>6</v>
      </c>
      <c r="T1271" s="63" t="n">
        <v>1</v>
      </c>
      <c r="U1271"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1271" s="66" t="n"/>
      <c r="W1271" s="66" t="n"/>
      <c r="X1271" s="66" t="n"/>
      <c r="Y1271" s="66" t="n"/>
      <c r="Z1271" s="66" t="n"/>
      <c r="AA1271" s="66" t="n"/>
      <c r="AB1271" s="64" t="n">
        <v>1</v>
      </c>
    </row>
    <row r="1272" ht="15" customHeight="1" s="158">
      <c r="A1272" s="8" t="n">
        <v>1271</v>
      </c>
      <c r="B1272" s="164" t="n">
        <v>2.300240062e+17</v>
      </c>
      <c r="C1272" s="81" t="inlineStr">
        <is>
          <t>常州分公司新北营销中心</t>
        </is>
      </c>
      <c r="D1272" s="150" t="inlineStr">
        <is>
          <t>营销活动及资源管理</t>
        </is>
      </c>
      <c r="E1272" s="66" t="n"/>
      <c r="F1272" s="151" t="inlineStr">
        <is>
          <t>营销活动违规审批</t>
        </is>
      </c>
      <c r="G1272" s="66" t="n"/>
      <c r="H1272" s="81" t="inlineStr">
        <is>
          <t>JS-CZ-XBZX-052</t>
        </is>
      </c>
      <c r="I1272" s="81" t="inlineStr">
        <is>
          <t>JS-JK-07</t>
        </is>
      </c>
      <c r="J1272" s="151" t="n">
        <v>7</v>
      </c>
      <c r="K1272" s="150" t="inlineStr">
        <is>
          <t>管理人员为谋私利，对不符合营销政策规定的营销方案予以审批通过，造成营销资源过度投放及营销资源损失并从中受益。</t>
        </is>
      </c>
      <c r="L1272"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1272" s="151" t="n">
        <v>2</v>
      </c>
      <c r="N1272" s="150" t="n">
        <v>2</v>
      </c>
      <c r="O1272" s="150" t="inlineStr">
        <is>
          <t>1、完善营销活动管理，建立多层审批制度，避免越权审批。
2、提高营销活动审批及受理的系统自动化能力。
3、加强对营销活动审批及办理的检查。</t>
        </is>
      </c>
      <c r="P1272" s="150" t="inlineStr">
        <is>
          <t>中国移动通信集团江苏有限公司集团市场融合营销管理办法V1.0》、
《中国移动通信集团江苏有限公司集团市场折让管理办法(2016)》
《集团营销优惠政策申请审批规范（2018版）》</t>
        </is>
      </c>
      <c r="Q1272" s="150" t="n">
        <v>1</v>
      </c>
      <c r="R1272"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1272" s="140" t="n">
        <v>7</v>
      </c>
      <c r="T1272" s="63" t="n">
        <v>1</v>
      </c>
      <c r="U1272"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1272" s="66" t="n"/>
      <c r="W1272" s="66" t="n"/>
      <c r="X1272" s="66" t="n"/>
      <c r="Y1272" s="66" t="n"/>
      <c r="Z1272" s="66" t="n"/>
      <c r="AA1272" s="66" t="n"/>
      <c r="AB1272" s="64" t="n">
        <v>1</v>
      </c>
    </row>
    <row r="1273" ht="15" customHeight="1" s="158">
      <c r="A1273" s="8" t="n">
        <v>1272</v>
      </c>
      <c r="B1273" s="164" t="n">
        <v>2.300240062e+17</v>
      </c>
      <c r="C1273" s="81" t="inlineStr">
        <is>
          <t>常州分公司新北营销中心</t>
        </is>
      </c>
      <c r="D1273" s="150" t="inlineStr">
        <is>
          <t>营销活动及资源管理</t>
        </is>
      </c>
      <c r="E1273" s="66" t="n"/>
      <c r="F1273" s="151" t="inlineStr">
        <is>
          <t>违规办理营销活动</t>
        </is>
      </c>
      <c r="G1273" s="66" t="n"/>
      <c r="H1273" s="81" t="inlineStr">
        <is>
          <t>JS-CZ-XBZX-053</t>
        </is>
      </c>
      <c r="I1273" s="81" t="inlineStr">
        <is>
          <t>JS-JK-08</t>
        </is>
      </c>
      <c r="J1273" s="151" t="n">
        <v>7</v>
      </c>
      <c r="K1273" s="150" t="inlineStr">
        <is>
          <t>营销及管理人员利用职务便利，违规为自己或他人申请或办理营销活动，造成营销资源浪费，谋取个人利益。</t>
        </is>
      </c>
      <c r="L1273"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1273" s="151" t="n">
        <v>2</v>
      </c>
      <c r="N1273" s="150" t="n">
        <v>2</v>
      </c>
      <c r="O1273"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1273" s="150" t="inlineStr">
        <is>
          <t>中国移动通信集团江苏有限公司集团市场融合营销管理办法V1.0》、
《中国移动通信集团江苏有限公司集团市场折让管理办法(2016)》
《集团营销优惠政策申请审批规范（2018版）》</t>
        </is>
      </c>
      <c r="Q1273" s="150" t="n">
        <v>1</v>
      </c>
      <c r="R1273" s="150" t="inlineStr">
        <is>
          <t xml:space="preserve">1.参加活动的用户是否本集团真实成员；
2.实际参加活动的用户与呈批件中的用户是否完全一致；
3.营销物品签字盖章是否真实有效。
</t>
        </is>
      </c>
      <c r="S1273" s="140" t="n">
        <v>7</v>
      </c>
      <c r="T1273" s="63" t="n">
        <v>1</v>
      </c>
      <c r="U1273"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1273" s="66" t="n"/>
      <c r="W1273" s="66" t="n"/>
      <c r="X1273" s="66" t="n"/>
      <c r="Y1273" s="66" t="n"/>
      <c r="Z1273" s="66" t="n"/>
      <c r="AA1273" s="66" t="n"/>
      <c r="AB1273" s="64" t="n">
        <v>1</v>
      </c>
    </row>
    <row r="1274" ht="15" customHeight="1" s="158">
      <c r="A1274" s="8" t="n">
        <v>1273</v>
      </c>
      <c r="B1274" s="164" t="n">
        <v>2.300240062e+17</v>
      </c>
      <c r="C1274" s="81" t="inlineStr">
        <is>
          <t>常州分公司新北营销中心</t>
        </is>
      </c>
      <c r="D1274" s="150" t="inlineStr">
        <is>
          <t>营销活动及资源管理</t>
        </is>
      </c>
      <c r="E1274" s="66" t="n"/>
      <c r="F1274" s="151" t="inlineStr">
        <is>
          <t>营销活动违规后评估</t>
        </is>
      </c>
      <c r="G1274" s="66" t="n"/>
      <c r="H1274" s="81" t="inlineStr">
        <is>
          <t>JS-CZ-XBZX-054</t>
        </is>
      </c>
      <c r="I1274" s="81" t="inlineStr">
        <is>
          <t>JS-JK-09</t>
        </is>
      </c>
      <c r="J1274" s="151" t="n">
        <v>7</v>
      </c>
      <c r="K1274" s="150" t="inlineStr">
        <is>
          <t>营销管理人员蓄意对营销效果进行虚假评估，造成公司营销资源损失。</t>
        </is>
      </c>
      <c r="L1274" s="150" t="inlineStr">
        <is>
          <t>营销管理人员收受好处，蓄意违反集团业务流程规范或营销后评估相关规定，故意夸大营销成效，忽略、弱化或隐匿所发现的问题。</t>
        </is>
      </c>
      <c r="M1274" s="151" t="n">
        <v>2</v>
      </c>
      <c r="N1274" s="150" t="n">
        <v>3</v>
      </c>
      <c r="O1274" s="150" t="inlineStr">
        <is>
          <t>1、定期开展廉洁从业教育和相关管理办法宣贯，强化廉洁和规则意识。
2、完善营销后评估管理制度，明确营销成效评估办法及评估标准。
3、强化系统自动化后评估能力，减少人为主观因素。</t>
        </is>
      </c>
      <c r="P1274" s="150" t="inlineStr">
        <is>
          <t>中国移动通信集团江苏有限公司集团市场融合营销管理办法V1.0》、
《中国移动通信集团江苏有限公司集团市场折让管理办法(2016)》
《集团营销优惠政策申请审批规范（2018版）》</t>
        </is>
      </c>
      <c r="Q1274" s="150" t="n">
        <v>1</v>
      </c>
      <c r="R1274" s="150" t="inlineStr">
        <is>
          <t xml:space="preserve">1.营销活动后评估与系统效益评估报表是否相符；
</t>
        </is>
      </c>
      <c r="S1274" s="140" t="n">
        <v>8</v>
      </c>
      <c r="T1274" s="63" t="n">
        <v>1</v>
      </c>
      <c r="U1274"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1274" s="66" t="n"/>
      <c r="W1274" s="66" t="n"/>
      <c r="X1274" s="66" t="n"/>
      <c r="Y1274" s="66" t="n"/>
      <c r="Z1274" s="66" t="n"/>
      <c r="AA1274" s="66" t="n"/>
      <c r="AB1274" s="64" t="n">
        <v>1</v>
      </c>
    </row>
    <row r="1275" ht="15" customHeight="1" s="158">
      <c r="A1275" s="8" t="n">
        <v>1274</v>
      </c>
      <c r="B1275" s="164" t="n">
        <v>2.300240062e+17</v>
      </c>
      <c r="C1275" s="81" t="inlineStr">
        <is>
          <t>常州分公司新北营销中心</t>
        </is>
      </c>
      <c r="D1275" s="150" t="inlineStr">
        <is>
          <t>营销活动及资源管理</t>
        </is>
      </c>
      <c r="E1275" s="66" t="n"/>
      <c r="F1275" s="151" t="inlineStr">
        <is>
          <t>营销人员代办并将营销资源据为己有</t>
        </is>
      </c>
      <c r="G1275" s="66" t="n"/>
      <c r="H1275" s="81" t="inlineStr">
        <is>
          <t>JS-CZ-XBZX-055</t>
        </is>
      </c>
      <c r="I1275" s="81" t="inlineStr">
        <is>
          <t>JS-JK-10</t>
        </is>
      </c>
      <c r="J1275" s="151" t="n">
        <v>7</v>
      </c>
      <c r="K1275" s="150" t="inlineStr">
        <is>
          <t>营销人员为谋取个人利益，伪造相关证明或手续，隐瞒客户将属于客户的营销资源据为己有。
营销案赠送的有价品未按规定执行双人赠送和签字盖章，存在私吞有价品的风险</t>
        </is>
      </c>
      <c r="L1275"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1275" s="151" t="n">
        <v>2</v>
      </c>
      <c r="N1275" s="150" t="n">
        <v>1</v>
      </c>
      <c r="O1275"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1275" s="150" t="inlineStr">
        <is>
          <t>中国移动通信集团江苏有限公司集团市场融合营销管理办法V1.0》、
《中国移动通信集团江苏有限公司集团市场折让管理办法(2016)》
《集团营销优惠政策申请审批规范（2018版）》</t>
        </is>
      </c>
      <c r="Q1275" s="150" t="n">
        <v>1</v>
      </c>
      <c r="R1275" s="150" t="inlineStr">
        <is>
          <t>1.与客户签订的合同内容与呈批是否一致，与营销方案配置内容是否一致；
2.合同盖章和签字是否真实有效；
3.集团信息是否符合实际；
4.营销物品领取签字盖章是否真实有效。</t>
        </is>
      </c>
      <c r="S1275" s="140" t="n">
        <v>6</v>
      </c>
      <c r="T1275" s="63" t="n">
        <v>1</v>
      </c>
      <c r="U1275"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5" s="66" t="n"/>
      <c r="W1275" s="66" t="n"/>
      <c r="X1275" s="66" t="n"/>
      <c r="Y1275" s="66" t="n"/>
      <c r="Z1275" s="66" t="n"/>
      <c r="AA1275" s="66" t="n"/>
      <c r="AB1275" s="64" t="n">
        <v>1</v>
      </c>
    </row>
    <row r="1276" ht="15" customHeight="1" s="158">
      <c r="A1276" s="8" t="n">
        <v>1275</v>
      </c>
      <c r="B1276" s="164" t="n">
        <v>2.300240062e+17</v>
      </c>
      <c r="C1276" s="81" t="inlineStr">
        <is>
          <t>常州分公司新北营销中心</t>
        </is>
      </c>
      <c r="D1276" s="150" t="inlineStr">
        <is>
          <t>营销活动及资源管理</t>
        </is>
      </c>
      <c r="E1276" s="66" t="n"/>
      <c r="F1276" s="151" t="inlineStr">
        <is>
          <t>重复享受营销优惠</t>
        </is>
      </c>
      <c r="G1276" s="66" t="n"/>
      <c r="H1276" s="81" t="inlineStr">
        <is>
          <t>JS-CZ-XBZX-056</t>
        </is>
      </c>
      <c r="I1276" s="81" t="inlineStr">
        <is>
          <t>JS-JK-11</t>
        </is>
      </c>
      <c r="J1276" s="151" t="n">
        <v>7</v>
      </c>
      <c r="K1276" s="150" t="inlineStr">
        <is>
          <t>为完成收入指标或为了个人利益，让某一集团账户或集团成员重复参加营销活动，重复享受优惠。</t>
        </is>
      </c>
      <c r="L1276"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1276" s="151" t="n">
        <v>2</v>
      </c>
      <c r="N1276" s="150" t="n">
        <v>1</v>
      </c>
      <c r="O1276"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276"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1276" s="150" t="n">
        <v>1</v>
      </c>
      <c r="R1276" s="150" t="inlineStr">
        <is>
          <t>1.同一集团账户或集团业务是否同时参加多个回报率超过10%的营销活动；
2.参加集团活动的集团成员是否进行营销案互斥限制和最低消费限制。</t>
        </is>
      </c>
      <c r="S1276" s="140" t="n">
        <v>6</v>
      </c>
      <c r="T1276" s="63" t="n">
        <v>1</v>
      </c>
      <c r="U127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6" s="66" t="n"/>
      <c r="W1276" s="66" t="n"/>
      <c r="X1276" s="66" t="n"/>
      <c r="Y1276" s="66" t="n"/>
      <c r="Z1276" s="66" t="n"/>
      <c r="AA1276" s="66" t="n"/>
      <c r="AB1276" s="64" t="n">
        <v>1</v>
      </c>
    </row>
    <row r="1277" ht="15" customHeight="1" s="158">
      <c r="A1277" s="8" t="n">
        <v>1276</v>
      </c>
      <c r="B1277" s="164" t="n">
        <v>2.300240062e+17</v>
      </c>
      <c r="C1277" s="81" t="inlineStr">
        <is>
          <t>常州分公司新北营销中心</t>
        </is>
      </c>
      <c r="D1277" s="150" t="inlineStr">
        <is>
          <t>营销活动及资源管理</t>
        </is>
      </c>
      <c r="E1277" s="66" t="n"/>
      <c r="F1277" s="151" t="inlineStr">
        <is>
          <t>营销案配置不规范</t>
        </is>
      </c>
      <c r="G1277" s="66" t="n"/>
      <c r="H1277" s="81" t="inlineStr">
        <is>
          <t>JS-CZ-XBZX-057</t>
        </is>
      </c>
      <c r="I1277" s="81" t="inlineStr">
        <is>
          <t>JS-JK-12</t>
        </is>
      </c>
      <c r="J1277" s="151" t="n">
        <v>7</v>
      </c>
      <c r="K1277" s="150" t="inlineStr">
        <is>
          <t>营销案回报率超过实际需求，未按要求设置月最低消费，现收后返，虚增收入。</t>
        </is>
      </c>
      <c r="L1277"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1277" s="151" t="n">
        <v>2</v>
      </c>
      <c r="N1277" s="150" t="n">
        <v>2</v>
      </c>
      <c r="O1277"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277" s="150" t="inlineStr">
        <is>
          <t>《集团市场融合营销管理办法V1.0》、
《关于进一步加强集团客户市场营销返还管理的通知》、
《集团市场折让管理办法(2016)》
《集团营销优惠政策申请审批规范（2018版）》</t>
        </is>
      </c>
      <c r="Q1277" s="150" t="n">
        <v>1</v>
      </c>
      <c r="R1277" s="150" t="inlineStr">
        <is>
          <t>1.营销政策呈批件理由是否充分；
2.营销案是否回报率超过10%且未设置最低消费；
3.营销案是否设置返还自身业务费用。</t>
        </is>
      </c>
      <c r="S1277" s="140" t="n">
        <v>7</v>
      </c>
      <c r="T1277" s="63" t="n">
        <v>1</v>
      </c>
      <c r="U127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7" s="66" t="n"/>
      <c r="W1277" s="66" t="n"/>
      <c r="X1277" s="66" t="n"/>
      <c r="Y1277" s="66" t="n"/>
      <c r="Z1277" s="66" t="n"/>
      <c r="AA1277" s="66" t="n"/>
      <c r="AB1277" s="64" t="n">
        <v>1</v>
      </c>
    </row>
    <row r="1278" ht="15" customHeight="1" s="158">
      <c r="A1278" s="8" t="n">
        <v>1277</v>
      </c>
      <c r="B1278" s="164" t="n">
        <v>2.300240062e+17</v>
      </c>
      <c r="C1278" s="81" t="inlineStr">
        <is>
          <t>常州分公司新北营销中心</t>
        </is>
      </c>
      <c r="D1278" s="150" t="inlineStr">
        <is>
          <t>营销活动及资源管理</t>
        </is>
      </c>
      <c r="E1278" s="66" t="n"/>
      <c r="F1278" s="151" t="inlineStr">
        <is>
          <t>手机终端借机且激活</t>
        </is>
      </c>
      <c r="G1278" s="66" t="n"/>
      <c r="H1278" s="81" t="inlineStr">
        <is>
          <t>JS-CZ-XBZX-058</t>
        </is>
      </c>
      <c r="I1278" s="81" t="inlineStr">
        <is>
          <t>JS-JK-13</t>
        </is>
      </c>
      <c r="J1278" s="151" t="n">
        <v>7</v>
      </c>
      <c r="K1278" s="150" t="inlineStr">
        <is>
          <t>未办理营销活动就将手机终端借出并激活，长期未归还且未补办营销活动</t>
        </is>
      </c>
      <c r="L1278" s="150" t="inlineStr">
        <is>
          <t>客户经理假借客户之名，将终端从库存中借出，30天内未予以归还，并激活使用。</t>
        </is>
      </c>
      <c r="M1278" s="151" t="n">
        <v>2</v>
      </c>
      <c r="N1278" s="150" t="n">
        <v>1</v>
      </c>
      <c r="O1278"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1278" s="150" t="inlineStr">
        <is>
          <t>《集团市场融合营销管理办法V1.0》、
《关于进一步加强集团客户市场营销返还管理的通知》、
《集团市场折让管理办法(2016)》
《集团营销优惠政策申请审批规范（2018版）》</t>
        </is>
      </c>
      <c r="Q1278" s="150" t="n">
        <v>1</v>
      </c>
      <c r="R1278" s="150" t="inlineStr">
        <is>
          <t>1.终端库存账实是否相符；
2.终端借机单和签收单是否规范，终端借机时长；
3.终端是否激活；
4.是否办理营销方案；</t>
        </is>
      </c>
      <c r="S1278" s="140" t="n">
        <v>6</v>
      </c>
      <c r="T1278" s="63" t="n">
        <v>1</v>
      </c>
      <c r="U127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8" s="66" t="n"/>
      <c r="W1278" s="66" t="n"/>
      <c r="X1278" s="66" t="n"/>
      <c r="Y1278" s="66" t="n"/>
      <c r="Z1278" s="66" t="n"/>
      <c r="AA1278" s="66" t="n"/>
      <c r="AB1278" s="64" t="n">
        <v>1</v>
      </c>
    </row>
    <row r="1279" ht="15" customHeight="1" s="158">
      <c r="A1279" s="8" t="n">
        <v>1278</v>
      </c>
      <c r="B1279" s="164" t="n">
        <v>2.300240062e+17</v>
      </c>
      <c r="C1279" s="81" t="inlineStr">
        <is>
          <t>常州分公司新北营销中心</t>
        </is>
      </c>
      <c r="D1279" s="150" t="inlineStr">
        <is>
          <t>营销活动及资源管理</t>
        </is>
      </c>
      <c r="E1279" s="66" t="n"/>
      <c r="F1279" s="151" t="inlineStr">
        <is>
          <t>侵害客户利益</t>
        </is>
      </c>
      <c r="G1279" s="66" t="n"/>
      <c r="H1279" s="81" t="inlineStr">
        <is>
          <t>JS-CZ-XBZX-059</t>
        </is>
      </c>
      <c r="I1279" s="81" t="inlineStr">
        <is>
          <t>JS-JK-14</t>
        </is>
      </c>
      <c r="J1279" s="151" t="n">
        <v>7</v>
      </c>
      <c r="K1279" s="150" t="inlineStr">
        <is>
          <t>因营销案设计或系统支撑问题致客户利益受侵害；营销案配置内容与协议不符，造成客户利益受损</t>
        </is>
      </c>
      <c r="L1279" s="150" t="inlineStr">
        <is>
          <t>1.营销案要求开通的业务，在营销案到期后，业务并未按照约定自动关闭；
2.营销案设置的最低消费高于与客户协议约定的最低消费。</t>
        </is>
      </c>
      <c r="M1279" s="151" t="n">
        <v>2</v>
      </c>
      <c r="N1279" s="150" t="n">
        <v>3</v>
      </c>
      <c r="O1279" s="150" t="inlineStr">
        <is>
          <t>1.定期开展业务检查；
2.每月开通营销检查和通报；
3.对欠费核销进行严格审核；
4.定期到十分公司开展实地基础业务大检查；
5.集团业务全省集中稽核；</t>
        </is>
      </c>
      <c r="P1279"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1279" s="150" t="n">
        <v>1</v>
      </c>
      <c r="R1279" s="150" t="inlineStr">
        <is>
          <t>1.检查营销方案是否符合规范，营销方案配置与协议、呈批是否完全一致；
2.检查营销方案对应的业务开通关闭日期与协议上日期是否一致；</t>
        </is>
      </c>
      <c r="S1279" s="140" t="n">
        <v>8</v>
      </c>
      <c r="T1279" s="63" t="n">
        <v>1</v>
      </c>
      <c r="U1279"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279" s="66" t="n"/>
      <c r="W1279" s="66" t="n"/>
      <c r="X1279" s="66" t="n"/>
      <c r="Y1279" s="66" t="n"/>
      <c r="Z1279" s="66" t="n"/>
      <c r="AA1279" s="66" t="n"/>
      <c r="AB1279" s="64" t="n">
        <v>1</v>
      </c>
    </row>
    <row r="1280" ht="15" customHeight="1" s="158">
      <c r="A1280" s="8" t="n">
        <v>1279</v>
      </c>
      <c r="B1280" s="164" t="n">
        <v>2.300240062e+17</v>
      </c>
      <c r="C1280" s="81" t="inlineStr">
        <is>
          <t>常州分公司新北营销中心</t>
        </is>
      </c>
      <c r="D1280" s="150" t="inlineStr">
        <is>
          <t>集团统付管理</t>
        </is>
      </c>
      <c r="E1280" s="66" t="n"/>
      <c r="F1280" s="151" t="inlineStr">
        <is>
          <t>统付政策变更手续不全</t>
        </is>
      </c>
      <c r="G1280" s="66" t="n"/>
      <c r="H1280" s="81" t="inlineStr">
        <is>
          <t>JS-CZ-XBZX-060</t>
        </is>
      </c>
      <c r="I1280" s="81" t="inlineStr">
        <is>
          <t>JS-JK-15</t>
        </is>
      </c>
      <c r="J1280" s="151" t="n">
        <v>7</v>
      </c>
      <c r="K1280" s="150" t="inlineStr">
        <is>
          <t>个别单位统付政策变更缺乏审批手续，业务实际开通与呈批件不相符</t>
        </is>
      </c>
      <c r="L1280" s="150" t="inlineStr">
        <is>
          <t>1.个别单位统付政策变更缺乏审批手续，业务实际开通与呈批件不相符</t>
        </is>
      </c>
      <c r="M1280" s="151" t="n">
        <v>2</v>
      </c>
      <c r="N1280" s="150" t="n">
        <v>3</v>
      </c>
      <c r="O1280"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0"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0" s="150" t="n">
        <v>1</v>
      </c>
      <c r="R1280"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0" s="140" t="n">
        <v>8</v>
      </c>
      <c r="T1280" s="63" t="n">
        <v>1</v>
      </c>
      <c r="U128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0" s="66" t="n"/>
      <c r="W1280" s="66" t="n"/>
      <c r="X1280" s="66" t="n"/>
      <c r="Y1280" s="66" t="n"/>
      <c r="Z1280" s="66" t="n"/>
      <c r="AA1280" s="66" t="n"/>
      <c r="AB1280" s="64" t="n">
        <v>1</v>
      </c>
    </row>
    <row r="1281" ht="15" customHeight="1" s="158">
      <c r="A1281" s="8" t="n">
        <v>1280</v>
      </c>
      <c r="B1281" s="164" t="n">
        <v>2.300240062e+17</v>
      </c>
      <c r="C1281" s="81" t="inlineStr">
        <is>
          <t>常州分公司新北营销中心</t>
        </is>
      </c>
      <c r="D1281" s="150" t="inlineStr">
        <is>
          <t>集团统付管理</t>
        </is>
      </c>
      <c r="E1281" s="66" t="n"/>
      <c r="F1281" s="151" t="inlineStr">
        <is>
          <t>添加虚假统付成员</t>
        </is>
      </c>
      <c r="G1281" s="66" t="n"/>
      <c r="H1281" s="81" t="inlineStr">
        <is>
          <t>JS-CZ-XBZX-061</t>
        </is>
      </c>
      <c r="I1281" s="81" t="inlineStr">
        <is>
          <t>JS-JK-16</t>
        </is>
      </c>
      <c r="J1281" s="151" t="n">
        <v>7</v>
      </c>
      <c r="K1281" s="150" t="inlineStr">
        <is>
          <t>未经集团客户同意，向集团统付账户中添加虚假统付成员，虚增统付收入或套取统付话费</t>
        </is>
      </c>
      <c r="L1281"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1281" s="151" t="n">
        <v>2</v>
      </c>
      <c r="N1281" s="150" t="n">
        <v>3</v>
      </c>
      <c r="O128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1" s="140" t="n">
        <v>1</v>
      </c>
      <c r="R128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1" s="140" t="n">
        <v>8</v>
      </c>
      <c r="T1281" s="63" t="n">
        <v>1</v>
      </c>
      <c r="U128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1" s="66" t="n"/>
      <c r="W1281" s="66" t="n"/>
      <c r="X1281" s="66" t="n"/>
      <c r="Y1281" s="66" t="n"/>
      <c r="Z1281" s="66" t="n"/>
      <c r="AA1281" s="66" t="n"/>
      <c r="AB1281" s="64" t="n">
        <v>1</v>
      </c>
    </row>
    <row r="1282" ht="15" customHeight="1" s="158">
      <c r="A1282" s="8" t="n">
        <v>1281</v>
      </c>
      <c r="B1282" s="164" t="n">
        <v>2.300240062e+17</v>
      </c>
      <c r="C1282" s="81" t="inlineStr">
        <is>
          <t>常州分公司新北营销中心</t>
        </is>
      </c>
      <c r="D1282" s="150" t="inlineStr">
        <is>
          <t>集团统付管理</t>
        </is>
      </c>
      <c r="E1282" s="66" t="n"/>
      <c r="F1282" s="151" t="inlineStr">
        <is>
          <t>统付话费转售</t>
        </is>
      </c>
      <c r="G1282" s="66" t="n"/>
      <c r="H1282" s="81" t="inlineStr">
        <is>
          <t>JS-CZ-XBZX-062</t>
        </is>
      </c>
      <c r="I1282" s="81" t="inlineStr">
        <is>
          <t>JS-JK-17</t>
        </is>
      </c>
      <c r="J1282" s="151" t="n">
        <v>7</v>
      </c>
      <c r="K1282" s="150" t="inlineStr">
        <is>
          <t>对统付集团参加营销返还管理不规范，对统付成员添加审核不严，导致集团客户参加高额回报的统付返还话费活动，并将话费进行转售</t>
        </is>
      </c>
      <c r="L1282" s="150" t="inlineStr">
        <is>
          <t>1、将非本集团真实成员加入该集团的统付，并申请参加高回报率的统付充值返还话费活动，返还费用一次性到账，不设置最低消费，集团客户进行话费团购和转售，套取我公司利益</t>
        </is>
      </c>
      <c r="M1282" s="151" t="n">
        <v>2</v>
      </c>
      <c r="N1282" s="150" t="n">
        <v>2</v>
      </c>
      <c r="O128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2" s="150" t="n">
        <v>1</v>
      </c>
      <c r="R128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2" s="140" t="n">
        <v>7</v>
      </c>
      <c r="T1282" s="63" t="n">
        <v>1</v>
      </c>
      <c r="U128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2" s="66" t="n"/>
      <c r="W1282" s="66" t="n"/>
      <c r="X1282" s="66" t="n"/>
      <c r="Y1282" s="66" t="n"/>
      <c r="Z1282" s="66" t="n"/>
      <c r="AA1282" s="66" t="n"/>
      <c r="AB1282" s="64" t="n">
        <v>1</v>
      </c>
    </row>
    <row r="1283" ht="15" customHeight="1" s="158">
      <c r="A1283" s="8" t="n">
        <v>1282</v>
      </c>
      <c r="B1283" s="164" t="n">
        <v>2.300240062e+17</v>
      </c>
      <c r="C1283" s="81" t="inlineStr">
        <is>
          <t>常州分公司新北营销中心</t>
        </is>
      </c>
      <c r="D1283" s="150" t="inlineStr">
        <is>
          <t>资金管理</t>
        </is>
      </c>
      <c r="E1283" s="66" t="n"/>
      <c r="F1283" s="151" t="inlineStr">
        <is>
          <t>非法挪用客户暂存在公司账户的暂收资金</t>
        </is>
      </c>
      <c r="G1283" s="66" t="n"/>
      <c r="H1283" s="81" t="inlineStr">
        <is>
          <t>JS-CZ-XBZX-063</t>
        </is>
      </c>
      <c r="I1283" s="81" t="inlineStr">
        <is>
          <t>JS-JK-18</t>
        </is>
      </c>
      <c r="J1283" s="151" t="n">
        <v>7</v>
      </c>
      <c r="K1283" s="150" t="inlineStr">
        <is>
          <t>营销人员伪造客户函件，违规改变暂收资金的用途，达到套取现金的目的。</t>
        </is>
      </c>
      <c r="L1283"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1283" s="151" t="n">
        <v>2</v>
      </c>
      <c r="N1283" s="150" t="n">
        <v>1</v>
      </c>
      <c r="O1283" s="150" t="inlineStr">
        <is>
          <t>1、定期开展廉洁从业教育和相关管理办法宣贯，强化廉洁和规则意识。
2、强化集团客户资金管理，明确集团客户账户资金的使用场景和用途。
3、客户账户资金操作记录进行稽核，确认符合相关规范。</t>
        </is>
      </c>
      <c r="P1283" s="150" t="inlineStr">
        <is>
          <t>目前省公司集客部牵头做资金归集的需求，主要解决客户费用转账到我公司银行账户后，快速且规范销账问题，后期进账单发布、认领、充值，全流程线上处理，预计9月底前上线</t>
        </is>
      </c>
      <c r="Q1283" s="150" t="n">
        <v>1</v>
      </c>
      <c r="R1283" s="150" t="inlineStr">
        <is>
          <t xml:space="preserve">检查银行进账单的单位名称与系统的集团名称是否一致
</t>
        </is>
      </c>
      <c r="S1283" s="140" t="n">
        <v>6</v>
      </c>
      <c r="T1283" s="63" t="n">
        <v>1</v>
      </c>
      <c r="U1283"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1283" s="66" t="n"/>
      <c r="W1283" s="66" t="n"/>
      <c r="X1283" s="66" t="n"/>
      <c r="Y1283" s="66" t="n"/>
      <c r="Z1283" s="66" t="n"/>
      <c r="AA1283" s="66" t="n"/>
      <c r="AB1283" s="64" t="n">
        <v>1</v>
      </c>
    </row>
    <row r="1284" ht="15" customHeight="1" s="158">
      <c r="A1284" s="8" t="n">
        <v>1283</v>
      </c>
      <c r="B1284" s="164" t="n">
        <v>2.300240062e+17</v>
      </c>
      <c r="C1284" s="81" t="inlineStr">
        <is>
          <t>常州分公司新北营销中心</t>
        </is>
      </c>
      <c r="D1284" s="150" t="inlineStr">
        <is>
          <t>资金管理</t>
        </is>
      </c>
      <c r="E1284" s="66" t="n"/>
      <c r="F1284" s="151" t="inlineStr">
        <is>
          <t>客户现金缴费</t>
        </is>
      </c>
      <c r="G1284" s="66" t="n"/>
      <c r="H1284" s="81" t="inlineStr">
        <is>
          <t>JS-CZ-XBZX-064</t>
        </is>
      </c>
      <c r="I1284" s="81" t="inlineStr">
        <is>
          <t>JS-JK-19</t>
        </is>
      </c>
      <c r="J1284" s="151" t="n">
        <v>7</v>
      </c>
      <c r="K1284" s="150" t="inlineStr">
        <is>
          <t>营销人员为谋取私利，蓄意截流客户现金并挪作他用。</t>
        </is>
      </c>
      <c r="L1284" s="150" t="inlineStr">
        <is>
          <t>营销人员为谋取私利，蓄意截流客户现金并挪作他用。</t>
        </is>
      </c>
      <c r="M1284" s="151" t="n">
        <v>2</v>
      </c>
      <c r="N1284" s="150" t="n">
        <v>2</v>
      </c>
      <c r="O1284"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1284" s="150" t="inlineStr">
        <is>
          <t>不允许营销人员接收客户的现金或往营销人员个人账户转账。</t>
        </is>
      </c>
      <c r="Q1284" s="150" t="n">
        <v>1</v>
      </c>
      <c r="R1284" s="150" t="inlineStr">
        <is>
          <t>1、检查是否存在客户经理代客户经理使用现金办理业务情况。
2、检查客户转账流水具体使用用途，是否存在与客户要求不一致。</t>
        </is>
      </c>
      <c r="S1284" s="140" t="n">
        <v>7</v>
      </c>
      <c r="T1284" s="63" t="n">
        <v>1</v>
      </c>
      <c r="U1284"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1284" s="66" t="n"/>
      <c r="W1284" s="66" t="n"/>
      <c r="X1284" s="66" t="n"/>
      <c r="Y1284" s="66" t="n"/>
      <c r="Z1284" s="66" t="n"/>
      <c r="AA1284" s="66" t="n"/>
      <c r="AB1284" s="64" t="n">
        <v>1</v>
      </c>
    </row>
    <row r="1285" ht="15" customHeight="1" s="158">
      <c r="A1285" s="8" t="n">
        <v>1284</v>
      </c>
      <c r="B1285" s="164" t="n">
        <v>2.300240062e+17</v>
      </c>
      <c r="C1285" s="81" t="inlineStr">
        <is>
          <t>常州分公司新北营销中心</t>
        </is>
      </c>
      <c r="D1285" s="150" t="inlineStr">
        <is>
          <t>欠费管理</t>
        </is>
      </c>
      <c r="E1285" s="66" t="n"/>
      <c r="F1285" s="151" t="inlineStr">
        <is>
          <t>为长期或高额欠费用户办理新业务</t>
        </is>
      </c>
      <c r="G1285" s="66" t="n"/>
      <c r="H1285" s="81" t="inlineStr">
        <is>
          <t>JS-CZ-XBZX-065</t>
        </is>
      </c>
      <c r="I1285" s="81" t="inlineStr">
        <is>
          <t>JS-JK-20</t>
        </is>
      </c>
      <c r="J1285" s="151" t="n">
        <v>7</v>
      </c>
      <c r="K1285" s="150" t="inlineStr">
        <is>
          <t xml:space="preserve">营销人员与客户串通，在集团客户已有欠费未结清业务的情况下，仍然为其开通新的业务并从中获利。 </t>
        </is>
      </c>
      <c r="L1285" s="150" t="inlineStr">
        <is>
          <t>集团客户名下已有超过缴费周期的大额或长期欠费，营销人员为获取个人利益，仍与客户继续开展合作并开通新的业务。</t>
        </is>
      </c>
      <c r="M1285" s="151" t="n">
        <v>2</v>
      </c>
      <c r="N1285" s="150" t="n">
        <v>2</v>
      </c>
      <c r="O1285"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1285" s="150" t="inlineStr">
        <is>
          <t>《中国移动江苏公司集团客户欠费管理办法》集〔2010〕118号、《中国移动通信集团江苏有限公司集团客户信用控制管理办法（2016版）以及《2017年集团客户欠费管理指导意见》集通〔2017〕60号</t>
        </is>
      </c>
      <c r="Q1285" s="150" t="n">
        <v>1</v>
      </c>
      <c r="R1285" s="150" t="inlineStr">
        <is>
          <t>1.目前系统上线欠费集团限制业务新开规则，如加白名单可不受此规则限制，检查白名单审核是否合规</t>
        </is>
      </c>
      <c r="S1285" s="140" t="n">
        <v>7</v>
      </c>
      <c r="T1285" s="63" t="n">
        <v>1</v>
      </c>
      <c r="U1285"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1285" s="66" t="n"/>
      <c r="W1285" s="66" t="n"/>
      <c r="X1285" s="66" t="n"/>
      <c r="Y1285" s="66" t="n"/>
      <c r="Z1285" s="66" t="n"/>
      <c r="AA1285" s="66" t="n"/>
      <c r="AB1285" s="64" t="n">
        <v>1</v>
      </c>
    </row>
    <row r="1286" ht="15" customHeight="1" s="158">
      <c r="A1286" s="8" t="n">
        <v>1285</v>
      </c>
      <c r="B1286" s="164" t="n">
        <v>2.300240062e+17</v>
      </c>
      <c r="C1286" s="81" t="inlineStr">
        <is>
          <t>常州分公司新北营销中心</t>
        </is>
      </c>
      <c r="D1286" s="150" t="inlineStr">
        <is>
          <t>欠费管理</t>
        </is>
      </c>
      <c r="E1286" s="66" t="n"/>
      <c r="F1286" s="151" t="inlineStr">
        <is>
          <t>违规为客户提高信用等级</t>
        </is>
      </c>
      <c r="G1286" s="66" t="n"/>
      <c r="H1286" s="81" t="inlineStr">
        <is>
          <t>JS-CZ-XBZX-066</t>
        </is>
      </c>
      <c r="I1286" s="81" t="inlineStr">
        <is>
          <t>JS-JK-21</t>
        </is>
      </c>
      <c r="J1286" s="151" t="n">
        <v>7</v>
      </c>
      <c r="K1286" s="150" t="inlineStr">
        <is>
          <t>营销人员及管理人员为谋取个人利益，违规为客户提高信用等级，造成资源浪费或大额欠费。</t>
        </is>
      </c>
      <c r="L1286" s="150" t="inlineStr">
        <is>
          <t>1.某欠费集团客户向营销人员提供好处，营销人员违规申请提高信用等级，导致用户欠费累加，增加回收难度。
2.个人谋取私利，人为的将集团信控设置与协议或文件要求不一致，形成集团欠费</t>
        </is>
      </c>
      <c r="M1286" s="151" t="n">
        <v>2</v>
      </c>
      <c r="N1286" s="150" t="n">
        <v>3</v>
      </c>
      <c r="O1286"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1286" s="150" t="inlineStr">
        <is>
          <t>《中国移动通信集团江苏有限公司集团客户信用控制管理办法（2016版）</t>
        </is>
      </c>
      <c r="Q1286" s="150" t="n">
        <v>1</v>
      </c>
      <c r="R1286" s="150" t="inlineStr">
        <is>
          <t>检查系统内的信用等级与合同是否一致</t>
        </is>
      </c>
      <c r="S1286" s="140" t="n">
        <v>8</v>
      </c>
      <c r="T1286" s="63" t="n">
        <v>1</v>
      </c>
      <c r="U1286"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1286" s="66" t="n"/>
      <c r="W1286" s="66" t="n"/>
      <c r="X1286" s="66" t="n"/>
      <c r="Y1286" s="66" t="n"/>
      <c r="Z1286" s="66" t="n"/>
      <c r="AA1286" s="66" t="n"/>
      <c r="AB1286" s="64" t="n">
        <v>1</v>
      </c>
    </row>
    <row r="1287" ht="15" customHeight="1" s="158">
      <c r="A1287" s="8" t="n">
        <v>1286</v>
      </c>
      <c r="B1287" s="164" t="n">
        <v>2.300240062e+17</v>
      </c>
      <c r="C1287" s="81" t="inlineStr">
        <is>
          <t>常州分公司新北营销中心</t>
        </is>
      </c>
      <c r="D1287" s="150" t="inlineStr">
        <is>
          <t>欠费管理</t>
        </is>
      </c>
      <c r="E1287" s="66" t="n"/>
      <c r="F1287" s="151" t="inlineStr">
        <is>
          <t>违规核减集团客户欠费</t>
        </is>
      </c>
      <c r="G1287" s="66" t="n"/>
      <c r="H1287" s="81" t="inlineStr">
        <is>
          <t>JS-CZ-XBZX-067</t>
        </is>
      </c>
      <c r="I1287" s="81" t="inlineStr">
        <is>
          <t>JS-JK-22</t>
        </is>
      </c>
      <c r="J1287" s="151" t="n">
        <v>7</v>
      </c>
      <c r="K1287" s="150" t="inlineStr">
        <is>
          <t>营销人员收取好处，违规为集团客户欠费进行核减，造成公司利益损失。</t>
        </is>
      </c>
      <c r="L1287" s="150" t="inlineStr">
        <is>
          <t>营销人员以业务使用不正常、未入驻或倒闭搬迁等理由，伪造或串通客户提供相关证明，申请集团欠费核减。</t>
        </is>
      </c>
      <c r="M1287" s="151" t="n">
        <v>2</v>
      </c>
      <c r="N1287" s="150" t="n">
        <v>2</v>
      </c>
      <c r="O1287"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1287" s="150" t="inlineStr">
        <is>
          <t>《关于规范业务误操作后台处理流程的业务备忘》财备忘〔2018〕1号</t>
        </is>
      </c>
      <c r="Q1287" s="150" t="n">
        <v>1</v>
      </c>
      <c r="R1287"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1287" s="140" t="n">
        <v>7</v>
      </c>
      <c r="T1287" s="63" t="n">
        <v>1</v>
      </c>
      <c r="U1287"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287" s="66" t="n"/>
      <c r="W1287" s="66" t="n"/>
      <c r="X1287" s="66" t="n"/>
      <c r="Y1287" s="66" t="n"/>
      <c r="Z1287" s="66" t="n"/>
      <c r="AA1287" s="66" t="n"/>
      <c r="AB1287" s="64" t="n">
        <v>1</v>
      </c>
    </row>
    <row r="1288" ht="15" customHeight="1" s="158">
      <c r="A1288" s="8" t="n">
        <v>1287</v>
      </c>
      <c r="B1288" s="164" t="n">
        <v>2.300240062e+17</v>
      </c>
      <c r="C1288" s="81" t="inlineStr">
        <is>
          <t>常州分公司新北营销中心</t>
        </is>
      </c>
      <c r="D1288" s="150" t="inlineStr">
        <is>
          <t>欠费管理</t>
        </is>
      </c>
      <c r="E1288" s="66" t="n"/>
      <c r="F1288" s="151" t="inlineStr">
        <is>
          <t>未及时关停欠费产品</t>
        </is>
      </c>
      <c r="G1288" s="66" t="n"/>
      <c r="H1288" s="81" t="inlineStr">
        <is>
          <t>JS-CZ-XBZX-068</t>
        </is>
      </c>
      <c r="I1288" s="81" t="inlineStr">
        <is>
          <t>JS-JK-23</t>
        </is>
      </c>
      <c r="J1288" s="151" t="n">
        <v>7</v>
      </c>
      <c r="K1288" s="150" t="inlineStr">
        <is>
          <t>营销人员收受好处，未对欠费集团产品进行关停，造成高额欠费或长期欠费。</t>
        </is>
      </c>
      <c r="L1288" s="150" t="inlineStr">
        <is>
          <t>营销人员为谋其个人利益，对欠费产品不予关停，帮助客户在欠费状态下继续正常使用，致使欠费增加。</t>
        </is>
      </c>
      <c r="M1288" s="151" t="n">
        <v>2</v>
      </c>
      <c r="N1288" s="150" t="n">
        <v>2</v>
      </c>
      <c r="O1288" s="150" t="inlineStr">
        <is>
          <t>1、定期开展廉洁从业教育和相关管理办法宣贯，强化廉洁和规则意识。
2、制定集团欠费管理办法，明确相关操作要求和时限。
3、通过系统实现集团业务信控，自动关停欠费产品。</t>
        </is>
      </c>
      <c r="P1288" s="150" t="inlineStr">
        <is>
          <t>上线智能欠费催缴功能，后期欠费提醒，欠费关停，欠费不关停均由系统支撑，预计6月底前上线</t>
        </is>
      </c>
      <c r="Q1288" s="150" t="n">
        <v>1</v>
      </c>
      <c r="R1288" s="150" t="inlineStr">
        <is>
          <t>检查超缴费周期欠费是否关停，如不关停提供审批手续</t>
        </is>
      </c>
      <c r="S1288" s="140" t="n">
        <v>7</v>
      </c>
      <c r="T1288" s="63" t="n">
        <v>1</v>
      </c>
      <c r="U1288"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1288" s="66" t="n"/>
      <c r="W1288" s="66" t="n"/>
      <c r="X1288" s="66" t="n"/>
      <c r="Y1288" s="66" t="n"/>
      <c r="Z1288" s="66" t="n"/>
      <c r="AA1288" s="66" t="n"/>
      <c r="AB1288" s="64" t="n">
        <v>1</v>
      </c>
    </row>
    <row r="1289" ht="15" customHeight="1" s="158">
      <c r="A1289" s="8" t="n">
        <v>1288</v>
      </c>
      <c r="B1289" s="164" t="n">
        <v>2.300240062e+17</v>
      </c>
      <c r="C1289" s="81" t="inlineStr">
        <is>
          <t>常州分公司新北营销中心</t>
        </is>
      </c>
      <c r="D1289" s="150" t="inlineStr">
        <is>
          <t>集团流量管理</t>
        </is>
      </c>
      <c r="E1289" s="66" t="n"/>
      <c r="F1289" s="151" t="inlineStr">
        <is>
          <t>集团流量转售</t>
        </is>
      </c>
      <c r="G1289" s="66" t="n"/>
      <c r="H1289" s="81" t="inlineStr">
        <is>
          <t>JS-CZ-XBZX-069</t>
        </is>
      </c>
      <c r="I1289" s="81" t="inlineStr">
        <is>
          <t>JS-JK-24</t>
        </is>
      </c>
      <c r="J1289" s="151" t="n">
        <v>7</v>
      </c>
      <c r="K1289" s="150" t="inlineStr">
        <is>
          <t>流量优惠突破政策底线，集团客户进行流量转售，造成公司利益受损</t>
        </is>
      </c>
      <c r="L1289"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1289" s="151" t="n">
        <v>2</v>
      </c>
      <c r="N1289" s="150" t="n">
        <v>3</v>
      </c>
      <c r="O1289" s="150" t="inlineStr">
        <is>
          <t>上线流量统付-省内通用流量单用户套餐（B2E）产品，对V网用户进行限制</t>
        </is>
      </c>
      <c r="P1289"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289" s="150" t="n">
        <v>1</v>
      </c>
      <c r="R1289" s="150" t="inlineStr">
        <is>
          <t>检查营销案依赖产品是否为流量统储-省内通用流量单用户套餐（B2E），对于特殊原因未依赖此产品，提供地市内部呈批手续</t>
        </is>
      </c>
      <c r="S1289" s="140" t="n">
        <v>8</v>
      </c>
      <c r="T1289" s="63" t="n">
        <v>1</v>
      </c>
      <c r="U1289" s="150" t="inlineStr">
        <is>
          <t>按照总部要求，通过优惠账本销账虚假流量统付业务、流量统付业务集团客户违规转售、自有账户开通集团业务这三种情况产生的流量统付收入将被认定为虚假收入，全量扣减。</t>
        </is>
      </c>
      <c r="V1289" s="66" t="n"/>
      <c r="W1289" s="66" t="n"/>
      <c r="X1289" s="66" t="n"/>
      <c r="Y1289" s="66" t="n"/>
      <c r="Z1289" s="66" t="n"/>
      <c r="AA1289" s="66" t="n"/>
      <c r="AB1289" s="64" t="n">
        <v>1</v>
      </c>
    </row>
    <row r="1290" ht="15" customHeight="1" s="158">
      <c r="A1290" s="8" t="n">
        <v>1289</v>
      </c>
      <c r="B1290" s="164" t="n">
        <v>2.300240062e+17</v>
      </c>
      <c r="C1290" s="81" t="inlineStr">
        <is>
          <t>常州分公司新北营销中心</t>
        </is>
      </c>
      <c r="D1290" s="150" t="inlineStr">
        <is>
          <t>集团流量管理</t>
        </is>
      </c>
      <c r="E1290" s="66" t="n"/>
      <c r="F1290" s="151" t="inlineStr">
        <is>
          <t>流量统付成员添加不规范</t>
        </is>
      </c>
      <c r="G1290" s="66" t="n"/>
      <c r="H1290" s="81" t="inlineStr">
        <is>
          <t>JS-CZ-XBZX-070</t>
        </is>
      </c>
      <c r="I1290" s="81" t="inlineStr">
        <is>
          <t>JS-JK-25</t>
        </is>
      </c>
      <c r="J1290" s="151" t="n">
        <v>7</v>
      </c>
      <c r="K1290" s="150" t="inlineStr">
        <is>
          <t>未与集团客户签订正式的协议，就添加集团流量统付成员并享受流量统付优惠，造成公司利益受损</t>
        </is>
      </c>
      <c r="L1290" s="150" t="inlineStr">
        <is>
          <t>场景：流量统付成员添加随意，未采用正规途径（发函、邮件），一个电话就给客户添加成员，或者将工号直接提供给客户使用</t>
        </is>
      </c>
      <c r="M1290" s="151" t="n">
        <v>2</v>
      </c>
      <c r="N1290" s="150" t="n">
        <v>3</v>
      </c>
      <c r="O1290"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1290"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290" s="150" t="n">
        <v>1</v>
      </c>
      <c r="R1290" s="150" t="inlineStr">
        <is>
          <t>1、流量成员真实性检查
2、申请流量集团资质检查</t>
        </is>
      </c>
      <c r="S1290" s="140" t="n">
        <v>8</v>
      </c>
      <c r="T1290" s="63" t="n">
        <v>1</v>
      </c>
      <c r="U1290"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290" s="66" t="n"/>
      <c r="W1290" s="66" t="n"/>
      <c r="X1290" s="66" t="n"/>
      <c r="Y1290" s="66" t="n"/>
      <c r="Z1290" s="66" t="n"/>
      <c r="AA1290" s="66" t="n"/>
      <c r="AB1290" s="64" t="n">
        <v>1</v>
      </c>
    </row>
    <row r="1291" ht="15" customHeight="1" s="158">
      <c r="A1291" s="8" t="n">
        <v>1290</v>
      </c>
      <c r="B1291" s="164" t="n">
        <v>2.300240062e+17</v>
      </c>
      <c r="C1291" s="81" t="inlineStr">
        <is>
          <t>常州分公司新北营销中心</t>
        </is>
      </c>
      <c r="D1291" s="150" t="inlineStr">
        <is>
          <t>合同管理</t>
        </is>
      </c>
      <c r="E1291" s="66" t="n"/>
      <c r="F1291" s="151" t="inlineStr">
        <is>
          <t>合同签订不规范</t>
        </is>
      </c>
      <c r="G1291" s="66" t="n"/>
      <c r="H1291" s="81" t="inlineStr">
        <is>
          <t>JS-CZ-XBZX-071</t>
        </is>
      </c>
      <c r="I1291" s="81" t="inlineStr">
        <is>
          <t>JS-JK-26</t>
        </is>
      </c>
      <c r="J1291" s="151" t="n">
        <v>7</v>
      </c>
      <c r="K1291" s="150" t="inlineStr">
        <is>
          <t>营销人员为谋取个人利益，私自或串通内外部人员，未经审批和授权即与客户签署合同。</t>
        </is>
      </c>
      <c r="L1291" s="150" t="inlineStr">
        <is>
          <t>营销人员在未履行合同审批流程的情况下，私自与客户签署合同，导致公司利益受损并从中谋利。</t>
        </is>
      </c>
      <c r="M1291" s="151" t="n">
        <v>2</v>
      </c>
      <c r="N1291" s="150" t="n">
        <v>3</v>
      </c>
      <c r="O1291"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1291" s="150" t="inlineStr">
        <is>
          <t>《中国移动江苏公司套印合同管理办法》、《关于启动全省集团业务套印合同工作的通知》</t>
        </is>
      </c>
      <c r="Q1291" s="150" t="n">
        <v>1</v>
      </c>
      <c r="R1291" s="150" t="inlineStr">
        <is>
          <t>1、是否有套印合同管理细则或管理流程
2、对合同的借出、归档及收回是否有台账或系统记录
3、对合同的办理，是否执行分级审核流程
4、套印合同管理是否有专人落实管理</t>
        </is>
      </c>
      <c r="S1291" s="140" t="n">
        <v>8</v>
      </c>
      <c r="T1291" s="63" t="n">
        <v>1</v>
      </c>
      <c r="U1291"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1291" s="66" t="n"/>
      <c r="W1291" s="66" t="n"/>
      <c r="X1291" s="66" t="n"/>
      <c r="Y1291" s="66" t="n"/>
      <c r="Z1291" s="66" t="n"/>
      <c r="AA1291" s="66" t="n"/>
      <c r="AB1291" s="64" t="n">
        <v>1</v>
      </c>
    </row>
    <row r="1292" ht="15" customHeight="1" s="158">
      <c r="A1292" s="8" t="n">
        <v>1291</v>
      </c>
      <c r="B1292" s="164" t="n">
        <v>2.300240062e+17</v>
      </c>
      <c r="C1292" s="81" t="inlineStr">
        <is>
          <t>常州分公司新北营销中心</t>
        </is>
      </c>
      <c r="D1292" s="150" t="inlineStr">
        <is>
          <t>合作伙伴管理</t>
        </is>
      </c>
      <c r="E1292" s="66" t="n"/>
      <c r="F1292" s="151" t="inlineStr">
        <is>
          <t>违规引入合作伙伴</t>
        </is>
      </c>
      <c r="G1292" s="66" t="n"/>
      <c r="H1292" s="81" t="inlineStr">
        <is>
          <t>JS-CZ-XBZX-072</t>
        </is>
      </c>
      <c r="I1292" s="81" t="inlineStr">
        <is>
          <t>JS-JK-28</t>
        </is>
      </c>
      <c r="J1292" s="151" t="n">
        <v>7</v>
      </c>
      <c r="K1292" s="150" t="inlineStr">
        <is>
          <t>营销或管理人员为谋取个人利益，在合作伙伴资质审批和引入环节，违反引入流程或标准，故意将不具备相应资质的合作伙伴引入，影响业务开展或销售质量等。</t>
        </is>
      </c>
      <c r="L1292"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292" s="151" t="n">
        <v>2</v>
      </c>
      <c r="N1292" s="150" t="n">
        <v>1</v>
      </c>
      <c r="O1292"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292" s="150" t="inlineStr">
        <is>
          <t>1、《中国移动江苏公司集团业务销售代理管理规范（2016版）》
2、地市公司相关代理商合同</t>
        </is>
      </c>
      <c r="Q1292" s="150" t="n">
        <v>1</v>
      </c>
      <c r="R1292" s="150" t="inlineStr">
        <is>
          <t xml:space="preserve">
1、检查合作方引入制度：查看引入制度是否完备，明确了合作方引入程序，引入资质要求。
2、检查合作方引入情况：查看引入文档：呈批件、请购单、合同、招标文件，检查引入人和合作方关系，
</t>
        </is>
      </c>
      <c r="S1292" s="140" t="n">
        <v>6</v>
      </c>
      <c r="T1292" s="63" t="n">
        <v>1</v>
      </c>
      <c r="U1292"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1292" s="66" t="n"/>
      <c r="W1292" s="66" t="n"/>
      <c r="X1292" s="66" t="n"/>
      <c r="Y1292" s="66" t="n"/>
      <c r="Z1292" s="66" t="n"/>
      <c r="AA1292" s="66" t="n"/>
      <c r="AB1292" s="64" t="n">
        <v>1</v>
      </c>
    </row>
    <row r="1293" ht="15" customHeight="1" s="158">
      <c r="A1293" s="8" t="n">
        <v>1292</v>
      </c>
      <c r="B1293" s="164" t="n">
        <v>2.300240062e+17</v>
      </c>
      <c r="C1293" s="81" t="inlineStr">
        <is>
          <t>常州分公司新北营销中心</t>
        </is>
      </c>
      <c r="D1293" s="150" t="inlineStr">
        <is>
          <t>合作伙伴管理</t>
        </is>
      </c>
      <c r="E1293" s="66" t="n"/>
      <c r="F1293" s="151" t="inlineStr">
        <is>
          <t>按有利于合作伙伴的条款签署个性化合同</t>
        </is>
      </c>
      <c r="G1293" s="66" t="n"/>
      <c r="H1293" s="81" t="inlineStr">
        <is>
          <t>JS-CZ-XBZX-073</t>
        </is>
      </c>
      <c r="I1293" s="81" t="inlineStr">
        <is>
          <t>JS-JK-29</t>
        </is>
      </c>
      <c r="J1293" s="151" t="n">
        <v>7</v>
      </c>
      <c r="K1293" s="150" t="inlineStr">
        <is>
          <t>营销或管理人员在合同签订环节收受好处，合同内容中设置有利于合作伙伴利益的条款，规避合作伙伴责任和义务，导致公司利益受损。</t>
        </is>
      </c>
      <c r="L1293" s="150" t="inlineStr">
        <is>
          <t>签订的合同中，营销或管理人员未将合作伙伴服务内容、合作双方权利及义务、商务模式、结算及稽核、日常考核及违约条款、品质及客户服务等关键要素包括或进行弱化，导致合作伙伴不正当获利。</t>
        </is>
      </c>
      <c r="M1293" s="151" t="n">
        <v>2</v>
      </c>
      <c r="N1293" s="150" t="n">
        <v>3</v>
      </c>
      <c r="O1293" s="150" t="inlineStr">
        <is>
          <t xml:space="preserve">1、定期开展廉洁从业教育，强化廉洁意识。
2、严格执行合同管理相关要求，履行合同审查流程，强化各审批环节负责人责任意识，确保合同内容合规。
</t>
        </is>
      </c>
      <c r="P1293" s="150" t="inlineStr">
        <is>
          <t>1、《中国移动江苏公司集团业务销售代理管理规范（2016版）》
2、地市公司相关代理商合同</t>
        </is>
      </c>
      <c r="Q1293" s="150" t="n">
        <v>1</v>
      </c>
      <c r="R1293" s="150" t="inlineStr">
        <is>
          <t>检查合作方合同：合作伙伴服务内容、合作双方权利及义务、商务模式、结算及稽核、日常考核及违约条款、品质及客户服务等关键要素</t>
        </is>
      </c>
      <c r="S1293" s="140" t="n">
        <v>8</v>
      </c>
      <c r="T1293" s="63" t="n">
        <v>1</v>
      </c>
      <c r="U1293"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1293" s="66" t="n"/>
      <c r="W1293" s="66" t="n"/>
      <c r="X1293" s="66" t="n"/>
      <c r="Y1293" s="66" t="n"/>
      <c r="Z1293" s="66" t="n"/>
      <c r="AA1293" s="66" t="n"/>
      <c r="AB1293" s="64" t="n">
        <v>1</v>
      </c>
    </row>
    <row r="1294" ht="15" customHeight="1" s="158">
      <c r="A1294" s="8" t="n">
        <v>1293</v>
      </c>
      <c r="B1294" s="164" t="n">
        <v>2.300240062e+17</v>
      </c>
      <c r="C1294" s="81" t="inlineStr">
        <is>
          <t>常州分公司新北营销中心</t>
        </is>
      </c>
      <c r="D1294" s="150" t="inlineStr">
        <is>
          <t>合作伙伴管理</t>
        </is>
      </c>
      <c r="E1294" s="66" t="n"/>
      <c r="F1294" s="151" t="inlineStr">
        <is>
          <t>人为干预考评结果</t>
        </is>
      </c>
      <c r="G1294" s="66" t="n"/>
      <c r="H1294" s="81" t="inlineStr">
        <is>
          <t>JS-CZ-XBZX-074</t>
        </is>
      </c>
      <c r="I1294" s="81" t="inlineStr">
        <is>
          <t>JS-JK-30</t>
        </is>
      </c>
      <c r="J1294" s="151" t="n">
        <v>7</v>
      </c>
      <c r="K1294" s="150" t="inlineStr">
        <is>
          <t>管理人员收受好处，在对合作伙伴进行周期性考核时，故意降低考核标准，提高合作伙伴考核成绩并使其从中受益。</t>
        </is>
      </c>
      <c r="L1294" s="150" t="inlineStr">
        <is>
          <t>实施考核时，管理人员对特定合作伙伴进行倾向性评分，存在人为调整考核结果、完成指标情况，以提高合作伙伴考核分数。</t>
        </is>
      </c>
      <c r="M1294" s="151" t="n">
        <v>2</v>
      </c>
      <c r="N1294" s="150" t="n">
        <v>2</v>
      </c>
      <c r="O1294" s="150" t="inlineStr">
        <is>
          <t>1、定期开展廉洁从业教育，强化廉洁意识。
2、完善合作伙伴考核管理制度，相关数据由系统自动导出，减少主观评分项目。
3、考核依据留存归档并定期核查。</t>
        </is>
      </c>
      <c r="P1294" s="150" t="inlineStr">
        <is>
          <t>1、《中国移动江苏公司集团业务销售代理管理规范（2016版）》
2、地市公司相关代理商考核要求</t>
        </is>
      </c>
      <c r="Q1294" s="150" t="n">
        <v>1</v>
      </c>
      <c r="R1294" s="150" t="inlineStr">
        <is>
          <t>检查合作方合同：日常考核及违约条款、品质及客户服务相关内容
检查合作方考核表：每个月的合作方考核结果表格、审核记录文档</t>
        </is>
      </c>
      <c r="S1294" s="140" t="n">
        <v>7</v>
      </c>
      <c r="T1294" s="63" t="n">
        <v>1</v>
      </c>
      <c r="U1294"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294" s="66" t="n"/>
      <c r="W1294" s="66" t="n"/>
      <c r="X1294" s="66" t="n"/>
      <c r="Y1294" s="66" t="n"/>
      <c r="Z1294" s="66" t="n"/>
      <c r="AA1294" s="66" t="n"/>
      <c r="AB1294" s="64" t="n">
        <v>1</v>
      </c>
    </row>
    <row r="1295" ht="15" customHeight="1" s="158">
      <c r="A1295" s="8" t="n">
        <v>1294</v>
      </c>
      <c r="B1295" s="164" t="n">
        <v>2.300240062e+17</v>
      </c>
      <c r="C1295" s="81" t="inlineStr">
        <is>
          <t>常州分公司新北营销中心</t>
        </is>
      </c>
      <c r="D1295" s="150" t="inlineStr">
        <is>
          <t>合作伙伴管理</t>
        </is>
      </c>
      <c r="E1295" s="66" t="n"/>
      <c r="F1295" s="151" t="inlineStr">
        <is>
          <t>结算标准违规</t>
        </is>
      </c>
      <c r="G1295" s="66" t="n"/>
      <c r="H1295" s="81" t="inlineStr">
        <is>
          <t>JS-CZ-XBZX-075</t>
        </is>
      </c>
      <c r="I1295" s="81" t="inlineStr">
        <is>
          <t>JS-JK-31</t>
        </is>
      </c>
      <c r="J1295" s="151" t="n">
        <v>7</v>
      </c>
      <c r="K1295" s="150" t="inlineStr">
        <is>
          <t>营销及管理人员收受合作伙伴好处，违规超标结算。</t>
        </is>
      </c>
      <c r="L1295" s="150" t="inlineStr">
        <is>
          <t>1、不按合同条款或结算标准执行，人为提高结算比例或金额。
2、针对某一业务或项目，采用多种模式重复结算，致使合作伙伴重复获利。</t>
        </is>
      </c>
      <c r="M1295" s="151" t="n">
        <v>2</v>
      </c>
      <c r="N1295" s="150" t="n">
        <v>2</v>
      </c>
      <c r="O1295" s="150" t="inlineStr">
        <is>
          <t>1、定期开展廉洁从业教育和相关管理办法宣贯，强化廉洁和规则意识。
2、严格按照合同相关条款进行结算。
3、结算依据留存归档并定期核查。
4、加强系统建设，依托系统数据进行结算，减少人为干预。</t>
        </is>
      </c>
      <c r="P1295" s="150" t="inlineStr">
        <is>
          <t>1、《中国移动江苏公司集团业务销售代理管理规范（2016版）》
2、地市公司相关代理商酬金结算规则</t>
        </is>
      </c>
      <c r="Q1295" s="150" t="n">
        <v>1</v>
      </c>
      <c r="R1295" s="150" t="inlineStr">
        <is>
          <t>检查合作方合同：日常考核及违约条款、品质及客户服务相关内容
检查合作方考核表：每个月的合作方酬金结算表格、酬金结算规则要求和每个月酬金结算明细</t>
        </is>
      </c>
      <c r="S1295" s="140" t="n">
        <v>7</v>
      </c>
      <c r="T1295" s="63" t="n">
        <v>1</v>
      </c>
      <c r="U1295"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1295" s="66" t="n"/>
      <c r="W1295" s="66" t="n"/>
      <c r="X1295" s="66" t="n"/>
      <c r="Y1295" s="66" t="n"/>
      <c r="Z1295" s="66" t="n"/>
      <c r="AA1295" s="66" t="n"/>
      <c r="AB1295" s="64" t="n">
        <v>1</v>
      </c>
    </row>
    <row r="1296" ht="15" customHeight="1" s="158">
      <c r="A1296" s="8" t="n">
        <v>1295</v>
      </c>
      <c r="B1296" s="164" t="n">
        <v>2.300240062e+17</v>
      </c>
      <c r="C1296" s="81" t="inlineStr">
        <is>
          <t>常州分公司新北营销中心</t>
        </is>
      </c>
      <c r="D1296" s="150" t="inlineStr">
        <is>
          <t>合作伙伴管理</t>
        </is>
      </c>
      <c r="E1296" s="66" t="n"/>
      <c r="F1296" s="151" t="inlineStr">
        <is>
          <t>人为操控结算时间</t>
        </is>
      </c>
      <c r="G1296" s="66" t="n"/>
      <c r="H1296" s="81" t="inlineStr">
        <is>
          <t>JS-CZ-XBZX-076</t>
        </is>
      </c>
      <c r="I1296" s="81" t="inlineStr">
        <is>
          <t>JS-JK-32</t>
        </is>
      </c>
      <c r="J1296" s="151" t="n">
        <v>7</v>
      </c>
      <c r="K1296" s="150" t="inlineStr">
        <is>
          <t>管理人员收受好处，不按照相关办法，故意提前或推迟结算，为合作伙伴谋取利益。</t>
        </is>
      </c>
      <c r="L1296"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1296" s="151" t="n">
        <v>2</v>
      </c>
      <c r="N1296" s="150" t="n">
        <v>3</v>
      </c>
      <c r="O1296" s="150" t="inlineStr">
        <is>
          <t>1、定期开展廉洁从业教育和相关管理办法宣贯，强化廉洁和规则意识。
2、按照合同约定及结算标准按时履行结算手续。   
3、加强对结算报账过程的稽核监管,对未按时结算的予以告示或警告。</t>
        </is>
      </c>
      <c r="P1296" s="150" t="inlineStr">
        <is>
          <t>1、《中国移动江苏公司集团业务销售代理管理规范（2016版）》
2、地市公司相关代理商酬金结算规则</t>
        </is>
      </c>
      <c r="Q1296" s="150" t="n">
        <v>1</v>
      </c>
      <c r="R1296" s="150" t="inlineStr">
        <is>
          <t>检查合作方合同：日常考核及违约条款、品质及客户服务相关内容
检查合作方考核表：每个月的合作方酬金结算表格、酬金结算规则要求和每个月酬金结算明细</t>
        </is>
      </c>
      <c r="S1296" s="140" t="n">
        <v>8</v>
      </c>
      <c r="T1296" s="63" t="n">
        <v>1</v>
      </c>
      <c r="U1296"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1296" s="66" t="n"/>
      <c r="W1296" s="66" t="n"/>
      <c r="X1296" s="66" t="n"/>
      <c r="Y1296" s="66" t="n"/>
      <c r="Z1296" s="66" t="n"/>
      <c r="AA1296" s="66" t="n"/>
      <c r="AB1296" s="64" t="n">
        <v>1</v>
      </c>
    </row>
    <row r="1297" ht="15" customHeight="1" s="158">
      <c r="A1297" s="8" t="n">
        <v>1296</v>
      </c>
      <c r="B1297" s="164" t="n">
        <v>2.300240062e+17</v>
      </c>
      <c r="C1297" s="81" t="inlineStr">
        <is>
          <t>常州分公司新北营销中心</t>
        </is>
      </c>
      <c r="D1297" s="150" t="inlineStr">
        <is>
          <t>合作伙伴管理</t>
        </is>
      </c>
      <c r="E1297" s="66" t="n"/>
      <c r="F1297" s="151" t="inlineStr">
        <is>
          <t>对擅自退出的合作伙伴未追究违约责任</t>
        </is>
      </c>
      <c r="G1297" s="66" t="n"/>
      <c r="H1297" s="81" t="inlineStr">
        <is>
          <t>JS-CZ-XBZX-077</t>
        </is>
      </c>
      <c r="I1297" s="81" t="inlineStr">
        <is>
          <t>JS-JK-33</t>
        </is>
      </c>
      <c r="J1297" s="151" t="n">
        <v>7</v>
      </c>
      <c r="K1297" s="150" t="inlineStr">
        <is>
          <t>合作伙伴由于自身原因擅自退出，管理人员收受好处，对未经同意擅自退出的合作伙伴不予追究其违约责任，对公司造成损失。</t>
        </is>
      </c>
      <c r="L1297" s="150" t="inlineStr">
        <is>
          <t>合作伙伴在合同未到期情况下，因自身原因主动退出且未履行合同约定的程序，管理人员为获取私利，未对合作伙伴进行违约追责，对公司业务产生影响或损失。</t>
        </is>
      </c>
      <c r="M1297" s="151" t="n">
        <v>2</v>
      </c>
      <c r="N1297" s="150" t="n">
        <v>3</v>
      </c>
      <c r="O1297"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1297" s="150" t="inlineStr">
        <is>
          <t>依据：《中国移动江苏公司集团业务销售代理管理规范（2016版）》
地市合作方退出准测要求</t>
        </is>
      </c>
      <c r="Q1297" s="150" t="n">
        <v>1</v>
      </c>
      <c r="R1297"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297" s="140" t="n">
        <v>8</v>
      </c>
      <c r="T1297" s="63" t="n">
        <v>1</v>
      </c>
      <c r="U1297"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1297" s="66" t="n"/>
      <c r="W1297" s="66" t="n"/>
      <c r="X1297" s="66" t="n"/>
      <c r="Y1297" s="66" t="n"/>
      <c r="Z1297" s="66" t="n"/>
      <c r="AA1297" s="66" t="n"/>
      <c r="AB1297" s="64" t="n">
        <v>1</v>
      </c>
    </row>
    <row r="1298" ht="15" customHeight="1" s="158">
      <c r="A1298" s="8" t="n">
        <v>1297</v>
      </c>
      <c r="B1298" s="164" t="n">
        <v>2.300240062e+17</v>
      </c>
      <c r="C1298" s="81" t="inlineStr">
        <is>
          <t>常州分公司新北营销中心</t>
        </is>
      </c>
      <c r="D1298" s="150" t="inlineStr">
        <is>
          <t>合作伙伴管理</t>
        </is>
      </c>
      <c r="E1298" s="66" t="n"/>
      <c r="F1298" s="151" t="inlineStr">
        <is>
          <t>应退出的合作伙伴未被强制退出</t>
        </is>
      </c>
      <c r="G1298" s="66" t="n"/>
      <c r="H1298" s="81" t="inlineStr">
        <is>
          <t>JS-CZ-XBZX-078</t>
        </is>
      </c>
      <c r="I1298" s="81" t="inlineStr">
        <is>
          <t>JS-JK-34</t>
        </is>
      </c>
      <c r="J1298" s="151" t="n">
        <v>7</v>
      </c>
      <c r="K1298" s="150" t="inlineStr">
        <is>
          <t>管理人员收受好处，在合作伙伴应退出的时候，未强制其退出，造成公司或客户的利益受损。</t>
        </is>
      </c>
      <c r="L1298"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1298" s="151" t="n">
        <v>2</v>
      </c>
      <c r="N1298" s="150" t="n">
        <v>3</v>
      </c>
      <c r="O1298" s="150" t="inlineStr">
        <is>
          <t>1、严格执行合作伙伴退出相关的管理要求。
2、加强合作伙伴违规行为处置并对其处理情况加强检查监管。</t>
        </is>
      </c>
      <c r="P1298" s="150" t="inlineStr">
        <is>
          <t>依据：《中国移动江苏公司集团业务销售代理管理规范（2016版）》
地市合作方退出准测要求</t>
        </is>
      </c>
      <c r="Q1298" s="150" t="n">
        <v>1</v>
      </c>
      <c r="R1298"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298" s="140" t="n">
        <v>8</v>
      </c>
      <c r="T1298" s="63" t="n">
        <v>1</v>
      </c>
      <c r="U1298"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298" s="66" t="n"/>
      <c r="W1298" s="66" t="n"/>
      <c r="X1298" s="66" t="n"/>
      <c r="Y1298" s="66" t="n"/>
      <c r="Z1298" s="66" t="n"/>
      <c r="AA1298" s="66" t="n"/>
      <c r="AB1298" s="64" t="n">
        <v>1</v>
      </c>
    </row>
    <row r="1299" ht="15" customHeight="1" s="158">
      <c r="A1299" s="8" t="n">
        <v>1298</v>
      </c>
      <c r="B1299" s="164" t="n">
        <v>2.300240062e+17</v>
      </c>
      <c r="C1299" s="81" t="inlineStr">
        <is>
          <t>常州分公司新北营销中心</t>
        </is>
      </c>
      <c r="D1299" s="150" t="inlineStr">
        <is>
          <t>合作伙伴管理</t>
        </is>
      </c>
      <c r="E1299" s="66" t="n"/>
      <c r="F1299" s="151" t="inlineStr">
        <is>
          <t>管理不规范</t>
        </is>
      </c>
      <c r="G1299" s="66" t="n"/>
      <c r="H1299" s="81" t="inlineStr">
        <is>
          <t>JS-CZ-XBZX-079</t>
        </is>
      </c>
      <c r="I1299" s="81" t="inlineStr">
        <is>
          <t>JS-JK-35</t>
        </is>
      </c>
      <c r="J1299" s="151" t="n">
        <v>7</v>
      </c>
      <c r="K1299"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1299" s="150" t="inlineStr">
        <is>
          <t xml:space="preserve">1、合作方审核缺少相关流程，没有审核机制或未按照审核机制进行审核
2、合作方酬金结算表格未由市公司统一出具，缺少市公司审核
</t>
        </is>
      </c>
      <c r="M1299" s="151" t="n">
        <v>2</v>
      </c>
      <c r="N1299" s="150" t="n">
        <v>3</v>
      </c>
      <c r="O1299" s="150" t="inlineStr">
        <is>
          <t>1、严格执行合作方酬金付账要求。确保相关留痕记录完备
2、加强合作方考核过层管理，确保由市一级政企确认相关考核结果</t>
        </is>
      </c>
      <c r="P1299" s="150" t="inlineStr">
        <is>
          <t>依据：《中国移动江苏公司集团业务销售代理管理规范（2016版）》
地市合作方考核要求</t>
        </is>
      </c>
      <c r="Q1299" s="150" t="n">
        <v>1</v>
      </c>
      <c r="R1299" s="150" t="inlineStr">
        <is>
          <t>检查合作方酬金付账流程、酬金审核过程文档、明细
检查合作方考核表格，以及考核流程文档</t>
        </is>
      </c>
      <c r="S1299" s="140" t="n">
        <v>8</v>
      </c>
      <c r="T1299" s="63" t="n">
        <v>1</v>
      </c>
      <c r="U1299"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299" s="66" t="n"/>
      <c r="W1299" s="66" t="n"/>
      <c r="X1299" s="66" t="n"/>
      <c r="Y1299" s="66" t="n"/>
      <c r="Z1299" s="66" t="n"/>
      <c r="AA1299" s="66" t="n"/>
      <c r="AB1299" s="64" t="n">
        <v>1</v>
      </c>
    </row>
    <row r="1300" ht="15" customHeight="1" s="158">
      <c r="A1300" s="8" t="n">
        <v>1299</v>
      </c>
      <c r="B1300" s="164" t="n">
        <v>2.300240062e+17</v>
      </c>
      <c r="C1300" s="81" t="inlineStr">
        <is>
          <t>常州分公司新北营销中心</t>
        </is>
      </c>
      <c r="D1300" s="150" t="inlineStr">
        <is>
          <t>不知情定制</t>
        </is>
      </c>
      <c r="E1300" s="66" t="n"/>
      <c r="F1300" s="151" t="inlineStr">
        <is>
          <t>同事网不知情定制</t>
        </is>
      </c>
      <c r="G1300" s="66" t="n"/>
      <c r="H1300" s="81" t="inlineStr">
        <is>
          <t>JS-CZ-XBZX-080</t>
        </is>
      </c>
      <c r="I1300" s="81" t="inlineStr">
        <is>
          <t>JS-JK-36</t>
        </is>
      </c>
      <c r="J1300" s="151" t="n">
        <v>7</v>
      </c>
      <c r="K1300" s="150" t="inlineStr">
        <is>
          <t>未经集团成员许可为其开通同事网业务</t>
        </is>
      </c>
      <c r="L1300" s="150" t="inlineStr">
        <is>
          <t>1.为完成集团业务指标，在客户不知情的情况下，给非集团真实成员开通同事网业务，损害客户利益；</t>
        </is>
      </c>
      <c r="M1300" s="151" t="n">
        <v>2</v>
      </c>
      <c r="N1300" s="150" t="n">
        <v>3</v>
      </c>
      <c r="O1300"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1300" s="150" t="inlineStr">
        <is>
          <t>《关于推广18版同事网套餐的通知》（集通〔2018〕71号）</t>
        </is>
      </c>
      <c r="Q1300" s="150" t="n">
        <v>1</v>
      </c>
      <c r="R1300" s="150" t="inlineStr">
        <is>
          <t>1.检查同事网定制手续是否齐全；
2.检查同事网定制是否二次确认。</t>
        </is>
      </c>
      <c r="S1300" s="140" t="n">
        <v>8</v>
      </c>
      <c r="T1300" s="63" t="n">
        <v>1</v>
      </c>
      <c r="U1300"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300" s="66" t="n"/>
      <c r="W1300" s="66" t="n"/>
      <c r="X1300" s="66" t="n"/>
      <c r="Y1300" s="66" t="n"/>
      <c r="Z1300" s="66" t="n"/>
      <c r="AA1300" s="66" t="n"/>
      <c r="AB1300" s="64" t="n">
        <v>1</v>
      </c>
    </row>
    <row r="1301" ht="15" customHeight="1" s="158">
      <c r="A1301" s="8" t="n">
        <v>1300</v>
      </c>
      <c r="B1301" s="164" t="n">
        <v>2.300240062e+17</v>
      </c>
      <c r="C1301" s="81" t="inlineStr">
        <is>
          <t>常州分公司新北营销中心</t>
        </is>
      </c>
      <c r="D1301" s="150" t="inlineStr">
        <is>
          <t>呼叫中心管理</t>
        </is>
      </c>
      <c r="E1301" s="66" t="n"/>
      <c r="F1301" s="151" t="inlineStr">
        <is>
          <t>违规外呼，引发投诉</t>
        </is>
      </c>
      <c r="G1301" s="66" t="n"/>
      <c r="H1301" s="81" t="inlineStr">
        <is>
          <t>JS-CZ-XBZX-081</t>
        </is>
      </c>
      <c r="I1301" s="81" t="inlineStr">
        <is>
          <t>JS-JK-37</t>
        </is>
      </c>
      <c r="J1301" s="151" t="n">
        <v>7</v>
      </c>
      <c r="K1301" s="150" t="inlineStr">
        <is>
          <t>部分分公司存在通过接入95短号码开通呼叫中心业务来提升收入的现象，客户可能存在违规外呼行为导致潜在的工信部12321及10086投诉增加</t>
        </is>
      </c>
      <c r="L1301" s="150" t="inlineStr">
        <is>
          <t>场景1：部分分公司存在通过接入95短号码开通呼叫中心业务来提升收入的现象，客户可能存在违规外呼行为导致潜在的12321及10086投诉增加</t>
        </is>
      </c>
      <c r="M1301" s="151" t="n">
        <v>2</v>
      </c>
      <c r="N1301" s="150" t="n">
        <v>3</v>
      </c>
      <c r="O1301" s="150" t="inlineStr">
        <is>
          <t>事前评估，严把入网关；事中监控，一日三看管+超频监控+周通报；事后及时核查关停整改。</t>
        </is>
      </c>
      <c r="P1301" s="150" t="inlineStr">
        <is>
          <t>工信部网安函﹝2016﹞452号、《关于2018年重点业务防诈骗工作布置的通知》（集通〔2018〕20号 ）及《关于下发工信部12321电话核查系统投诉工单核查处理规范的通知》（集通〔2018〕31号）</t>
        </is>
      </c>
      <c r="Q1301" s="150" t="n">
        <v>1</v>
      </c>
      <c r="R1301" s="150" t="inlineStr">
        <is>
          <t>梳理存量客户，核查接入资质、业务用途、呼叫频次及呼叫时段。业务合同签订情况。</t>
        </is>
      </c>
      <c r="S1301" s="140" t="n">
        <v>8</v>
      </c>
      <c r="T1301" s="63" t="n">
        <v>1</v>
      </c>
      <c r="U1301" s="150" t="inlineStr">
        <is>
          <t>绩效考核、诫勉谈话等</t>
        </is>
      </c>
      <c r="V1301" s="66" t="n"/>
      <c r="W1301" s="66" t="n"/>
      <c r="X1301" s="66" t="n"/>
      <c r="Y1301" s="66" t="n"/>
      <c r="Z1301" s="66" t="n"/>
      <c r="AA1301" s="66" t="n"/>
      <c r="AB1301" s="64" t="n">
        <v>1</v>
      </c>
    </row>
    <row r="1302" ht="15" customHeight="1" s="158">
      <c r="A1302" s="8" t="n">
        <v>1301</v>
      </c>
      <c r="B1302" s="164" t="n">
        <v>2.300240062e+17</v>
      </c>
      <c r="C1302" s="81" t="inlineStr">
        <is>
          <t>常州分公司新北营销中心</t>
        </is>
      </c>
      <c r="D1302" s="150" t="inlineStr">
        <is>
          <t>项目管理</t>
        </is>
      </c>
      <c r="E1302" s="66" t="n"/>
      <c r="F1302" s="151" t="inlineStr">
        <is>
          <t>项目违规立项</t>
        </is>
      </c>
      <c r="G1302" s="66" t="n"/>
      <c r="H1302" s="81" t="inlineStr">
        <is>
          <t>JS-CZ-XBZX-082</t>
        </is>
      </c>
      <c r="I1302" s="81" t="inlineStr">
        <is>
          <t>JS-JK-40</t>
        </is>
      </c>
      <c r="J1302" s="151" t="n">
        <v>7</v>
      </c>
      <c r="K1302" s="150" t="inlineStr">
        <is>
          <t>项目管理人员为谋取个人利益，未按项目立项相关流程或标准，对不符合效益、资质要求的项目违规进行立项，造成公司损失</t>
        </is>
      </c>
      <c r="L1302" s="150" t="inlineStr">
        <is>
          <t>虚报项目的直接或间接收益，或隐瞒项目实际的技术及服务要求，导致不符合公司效益要求的项目通过立项审批。</t>
        </is>
      </c>
      <c r="M1302" s="151" t="n">
        <v>2</v>
      </c>
      <c r="N1302" s="150" t="n">
        <v>1</v>
      </c>
      <c r="O1302" s="150" t="inlineStr">
        <is>
          <t>1、定期开展廉洁从业教育和相关管理办法宣贯，强化廉洁和规则意识。
2、严格按照项目管理相关要求，建立和完善分层分级审批制度。
3、严禁项目审批与协议签署流程倒置。</t>
        </is>
      </c>
      <c r="P1302"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1302" s="150" t="n">
        <v>1</v>
      </c>
      <c r="R1302" s="150" t="inlineStr">
        <is>
          <t xml:space="preserve">
固化审核流程：所有项目，要求“先呈批、后拓展”，项目拓展需以省公司批复为依据
</t>
        </is>
      </c>
      <c r="S1302" s="140" t="n">
        <v>6</v>
      </c>
      <c r="T1302" s="63" t="n">
        <v>1</v>
      </c>
      <c r="U1302"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1302" s="66" t="n"/>
      <c r="W1302" s="66" t="n"/>
      <c r="X1302" s="66" t="n"/>
      <c r="Y1302" s="66" t="n"/>
      <c r="Z1302" s="66" t="n"/>
      <c r="AA1302" s="66" t="n"/>
      <c r="AB1302" s="64" t="n">
        <v>1</v>
      </c>
    </row>
    <row r="1303" ht="15" customHeight="1" s="158">
      <c r="A1303" s="8" t="n">
        <v>1302</v>
      </c>
      <c r="B1303" s="164" t="n">
        <v>2.300240062e+17</v>
      </c>
      <c r="C1303" s="81" t="inlineStr">
        <is>
          <t>常州分公司新北营销中心</t>
        </is>
      </c>
      <c r="D1303" s="150" t="inlineStr">
        <is>
          <t>项目管理</t>
        </is>
      </c>
      <c r="E1303" s="66" t="n"/>
      <c r="F1303" s="151" t="inlineStr">
        <is>
          <t>拆分项目降低决策层级</t>
        </is>
      </c>
      <c r="G1303" s="66" t="n"/>
      <c r="H1303" s="81" t="inlineStr">
        <is>
          <t>JS-CZ-XBZX-083</t>
        </is>
      </c>
      <c r="I1303" s="81" t="inlineStr">
        <is>
          <t>JS-JK-41</t>
        </is>
      </c>
      <c r="J1303" s="151" t="n">
        <v>7</v>
      </c>
      <c r="K1303" s="150" t="inlineStr">
        <is>
          <t>项目管理人员为规避流程规范或谋取私利，故意拆分信息化项目，减少单个项目的投资金额，降低项目的决策层级，导致未能综合评估项目评级，影响投资效益。</t>
        </is>
      </c>
      <c r="L1303" s="150" t="inlineStr">
        <is>
          <t>与客户或集成商共谋，拆分项目，降低决策层级，由所在公司自行进行决策，绕开上级公司监管，影响投资效益或对公司造成损失。</t>
        </is>
      </c>
      <c r="M1303" s="151" t="n">
        <v>2</v>
      </c>
      <c r="N1303" s="150" t="n">
        <v>3</v>
      </c>
      <c r="O1303" s="150" t="inlineStr">
        <is>
          <t xml:space="preserve">1、定期开展廉洁从业教育和相关管理办法宣贯，强化廉洁和规则意识。
2、重点核查短期内同一项目主体的项目合同，避免项目拆分。
</t>
        </is>
      </c>
      <c r="P1303" s="150" t="inlineStr">
        <is>
          <t xml:space="preserve">
《关于细化明确ICT项目前向拓展、后向请购及采购结果分层决策的会议纪要.》</t>
        </is>
      </c>
      <c r="Q1303" s="150" t="n">
        <v>1</v>
      </c>
      <c r="R1303" s="150" t="inlineStr">
        <is>
          <t>根据项目金额，实施分层分级审核制度：百万以下项目地市审核，百万以上需要省市共同审核，300万-1000万项目需要专题办公会决策，1000万以上项目需要总经理办公会决策</t>
        </is>
      </c>
      <c r="S1303" s="140" t="n">
        <v>8</v>
      </c>
      <c r="T1303" s="63" t="n">
        <v>1</v>
      </c>
      <c r="U1303"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1303" s="66" t="n"/>
      <c r="W1303" s="66" t="n"/>
      <c r="X1303" s="66" t="n"/>
      <c r="Y1303" s="66" t="n"/>
      <c r="Z1303" s="66" t="n"/>
      <c r="AA1303" s="66" t="n"/>
      <c r="AB1303" s="64" t="n">
        <v>1</v>
      </c>
    </row>
    <row r="1304" ht="15" customHeight="1" s="158">
      <c r="A1304" s="8" t="n">
        <v>1303</v>
      </c>
      <c r="B1304" s="164" t="n">
        <v>2.300240062e+17</v>
      </c>
      <c r="C1304" s="81" t="inlineStr">
        <is>
          <t>常州分公司新北营销中心</t>
        </is>
      </c>
      <c r="D1304" s="150" t="inlineStr">
        <is>
          <t>项目管理</t>
        </is>
      </c>
      <c r="E1304" s="66" t="n"/>
      <c r="F1304" s="151" t="inlineStr">
        <is>
          <t>项目后评估不规范</t>
        </is>
      </c>
      <c r="G1304" s="66" t="n"/>
      <c r="H1304" s="81" t="inlineStr">
        <is>
          <t>JS-CZ-XBZX-084</t>
        </is>
      </c>
      <c r="I1304" s="81" t="inlineStr">
        <is>
          <t>JS-JK-42</t>
        </is>
      </c>
      <c r="J1304" s="151" t="n">
        <v>7</v>
      </c>
      <c r="K1304" s="150" t="inlineStr">
        <is>
          <t>项目管理人员为规避责任或谋取利益，掩盖项目投资及收益问题，造成公司损失。</t>
        </is>
      </c>
      <c r="L1304" s="150" t="inlineStr">
        <is>
          <t>项目管理人员项目评估时，不按评估标准执行或故意降低评估标准，夸大项目收益，隐瞒项目投资损失。</t>
        </is>
      </c>
      <c r="M1304" s="151" t="n">
        <v>2</v>
      </c>
      <c r="N1304" s="150" t="n">
        <v>3</v>
      </c>
      <c r="O1304"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1304" s="150" t="inlineStr">
        <is>
          <t>《关于重申ICT项目审核管理要求的通知.》
《关于ICT项目风险防范机制讨论会纪要.》
《关于细化明确ICT项目前向拓展、后向请购及采购结果分层决策的会议纪要.》</t>
        </is>
      </c>
      <c r="Q1304" s="150" t="n">
        <v>1</v>
      </c>
      <c r="R1304" s="150" t="inlineStr">
        <is>
          <t>落实后评估：建立项目台帐制度，依据呈批情况对项目直接收益及关联通信业务效益进行评估</t>
        </is>
      </c>
      <c r="S1304" s="140" t="n">
        <v>8</v>
      </c>
      <c r="T1304" s="63" t="n">
        <v>1</v>
      </c>
      <c r="U1304"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4" s="66" t="n"/>
      <c r="W1304" s="66" t="n"/>
      <c r="X1304" s="66" t="n"/>
      <c r="Y1304" s="66" t="n"/>
      <c r="Z1304" s="66" t="n"/>
      <c r="AA1304" s="66" t="n"/>
      <c r="AB1304" s="64" t="n">
        <v>1</v>
      </c>
    </row>
    <row r="1305" ht="15" customHeight="1" s="158">
      <c r="A1305" s="8" t="n">
        <v>1304</v>
      </c>
      <c r="B1305" s="164" t="n">
        <v>2.300240062e+17</v>
      </c>
      <c r="C1305" s="81" t="inlineStr">
        <is>
          <t>常州分公司新北营销中心</t>
        </is>
      </c>
      <c r="D1305" s="150" t="inlineStr">
        <is>
          <t>项目管理</t>
        </is>
      </c>
      <c r="E1305" s="66" t="n"/>
      <c r="F1305" s="150" t="inlineStr">
        <is>
          <t>ICT项目立项呈批与项目后评估不一致</t>
        </is>
      </c>
      <c r="G1305" s="66" t="n"/>
      <c r="H1305" s="81" t="inlineStr">
        <is>
          <t>JS-CZ-XBZX-085</t>
        </is>
      </c>
      <c r="I1305" s="81" t="inlineStr">
        <is>
          <t>JS-JK-43</t>
        </is>
      </c>
      <c r="J1305" s="151" t="n">
        <v>7</v>
      </c>
      <c r="K1305" s="150" t="inlineStr">
        <is>
          <t>掩盖项目投资及收益问题，造成公司的利益受损。</t>
        </is>
      </c>
      <c r="L1305" s="150" t="inlineStr">
        <is>
          <t>场景1：某ICT项目，由于主观（地市虚报项目的直接或间接收益）或者客观原因（项目发生变更），导致ICT项目实施的内容与项目呈批件不一致，拉低项目收益，造成公司经济损失</t>
        </is>
      </c>
      <c r="M1305" s="151" t="n">
        <v>2</v>
      </c>
      <c r="N1305" s="150" t="n">
        <v>3</v>
      </c>
      <c r="O1305"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1305"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305" s="150" t="n">
        <v>1</v>
      </c>
      <c r="R1305" s="150" t="inlineStr">
        <is>
          <t xml:space="preserve">建立项目效益跟踪对比机制：实现项目从立项、签约、结项效益评估的跟踪对比，进行纠偏管控；                                   </t>
        </is>
      </c>
      <c r="S1305" s="140" t="n">
        <v>8</v>
      </c>
      <c r="T1305" s="63" t="n">
        <v>1</v>
      </c>
      <c r="U130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5" s="66" t="n"/>
      <c r="W1305" s="66" t="n"/>
      <c r="X1305" s="66" t="n"/>
      <c r="Y1305" s="66" t="n"/>
      <c r="Z1305" s="66" t="n"/>
      <c r="AA1305" s="66" t="n"/>
      <c r="AB1305" s="64" t="n">
        <v>1</v>
      </c>
    </row>
    <row r="1306" ht="15" customHeight="1" s="158">
      <c r="A1306" s="8" t="n">
        <v>1305</v>
      </c>
      <c r="B1306" s="164" t="n">
        <v>2.300240062e+17</v>
      </c>
      <c r="C1306" s="81" t="inlineStr">
        <is>
          <t>常州分公司新北营销中心</t>
        </is>
      </c>
      <c r="D1306" s="150" t="inlineStr">
        <is>
          <t>项目管理</t>
        </is>
      </c>
      <c r="E1306" s="66" t="n"/>
      <c r="F1306" s="150" t="inlineStr">
        <is>
          <t>ICT项目不能按期回款形成欠费</t>
        </is>
      </c>
      <c r="G1306" s="66" t="n"/>
      <c r="H1306" s="81" t="inlineStr">
        <is>
          <t>JS-CZ-XBZX-086</t>
        </is>
      </c>
      <c r="I1306" s="81" t="inlineStr">
        <is>
          <t>JS-JK-44</t>
        </is>
      </c>
      <c r="J1306" s="151" t="n">
        <v>7</v>
      </c>
      <c r="K1306" s="150" t="inlineStr">
        <is>
          <t>掩盖项目投资及收益问题，造成公司的利益受损。</t>
        </is>
      </c>
      <c r="L1306" s="150" t="inlineStr">
        <is>
          <t>某ICT项目，由于客户主观原因（如商务纠纷、验收延迟、客户资金困难或恶意欠费等）或客观原因（工程进度延误、付款流程延误等），造成ICT项目不能按期回款，形成欠费</t>
        </is>
      </c>
      <c r="M1306" s="151" t="n">
        <v>2</v>
      </c>
      <c r="N1306" s="150" t="n">
        <v>2</v>
      </c>
      <c r="O1306" s="150" t="inlineStr">
        <is>
          <t>1、定期开展廉洁从业教育和相关管理办法宣贯，强化廉洁和规则意识。
2、优化ICT项目目管理系统跟踪ICT项目欠费、建立预警机制
3、加强项目欠费管理，定期对项目欠费结果开展复检抽查。</t>
        </is>
      </c>
      <c r="P1306"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306" s="150" t="n">
        <v>1</v>
      </c>
      <c r="R1306" s="150" t="inlineStr">
        <is>
          <t>1、依据项目台帐，建立欠费预警及催缴制度                                                   2、优化ICT项目管理系统，规范项目欠费监控手段</t>
        </is>
      </c>
      <c r="S1306" s="140" t="n">
        <v>7</v>
      </c>
      <c r="T1306" s="63" t="n">
        <v>1</v>
      </c>
      <c r="U130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6" s="66" t="n"/>
      <c r="W1306" s="66" t="n"/>
      <c r="X1306" s="66" t="n"/>
      <c r="Y1306" s="66" t="n"/>
      <c r="Z1306" s="66" t="n"/>
      <c r="AA1306" s="66" t="n"/>
      <c r="AB1306" s="64" t="n">
        <v>1</v>
      </c>
    </row>
    <row r="1307" ht="15" customHeight="1" s="158">
      <c r="A1307" s="8" t="n">
        <v>1306</v>
      </c>
      <c r="B1307" s="164" t="n">
        <v>2.300240062e+17</v>
      </c>
      <c r="C1307" s="81" t="inlineStr">
        <is>
          <t>常州分公司新北营销中心</t>
        </is>
      </c>
      <c r="D1307" s="150" t="inlineStr">
        <is>
          <t>物联网管理</t>
        </is>
      </c>
      <c r="E1307" s="66" t="n"/>
      <c r="F1307" s="151" t="inlineStr">
        <is>
          <t>违规办理物联网卡特惠资费</t>
        </is>
      </c>
      <c r="G1307" s="66" t="n"/>
      <c r="H1307" s="81" t="inlineStr">
        <is>
          <t>JS-CZ-XBZX-087</t>
        </is>
      </c>
      <c r="I1307" s="81" t="inlineStr">
        <is>
          <t>JS-JK-47</t>
        </is>
      </c>
      <c r="J1307" s="151" t="n">
        <v>7</v>
      </c>
      <c r="K1307" s="150" t="inlineStr">
        <is>
          <t>1、违规办理高比例返还营销案，使公司利益受损；2、违规办理低资费服务套餐，套取折扣差价，损害公司利益</t>
        </is>
      </c>
      <c r="L1307"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1307" s="151" t="n">
        <v>2</v>
      </c>
      <c r="N1307" s="150" t="n">
        <v>2</v>
      </c>
      <c r="O1307"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1307" s="150" t="inlineStr">
        <is>
          <t>1、关于下发《2017年物联网新资费指导意见》的通知（集通〔2017〕7号）；2、《物联网融合营销审批管理办法2018版》；关于下发车联网资费指导意见的通知</t>
        </is>
      </c>
      <c r="Q1307" s="150" t="n">
        <v>1</v>
      </c>
      <c r="R1307"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1307" s="140" t="n">
        <v>7</v>
      </c>
      <c r="T1307" s="63" t="n">
        <v>1</v>
      </c>
      <c r="U1307"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307" s="66" t="n"/>
      <c r="W1307" s="66" t="n"/>
      <c r="X1307" s="66" t="n"/>
      <c r="Y1307" s="66" t="n"/>
      <c r="Z1307" s="66" t="n"/>
      <c r="AA1307" s="66" t="n"/>
      <c r="AB1307" s="64" t="n">
        <v>1</v>
      </c>
    </row>
    <row r="1308" ht="15" customHeight="1" s="158">
      <c r="A1308" s="8" t="n">
        <v>1307</v>
      </c>
      <c r="B1308" s="164" t="n">
        <v>2.300240062e+17</v>
      </c>
      <c r="C1308" s="81" t="inlineStr">
        <is>
          <t>常州分公司新北营销中心</t>
        </is>
      </c>
      <c r="D1308" s="150" t="inlineStr">
        <is>
          <t>物联网管理</t>
        </is>
      </c>
      <c r="E1308" s="66" t="n"/>
      <c r="F1308" s="151" t="inlineStr">
        <is>
          <t>套取物联终端</t>
        </is>
      </c>
      <c r="G1308" s="66" t="n"/>
      <c r="H1308" s="81" t="inlineStr">
        <is>
          <t>JS-CZ-XBZX-088</t>
        </is>
      </c>
      <c r="I1308" s="81" t="inlineStr">
        <is>
          <t>JS-JK-48</t>
        </is>
      </c>
      <c r="J1308" s="151" t="n">
        <v>7</v>
      </c>
      <c r="K1308" s="150" t="inlineStr">
        <is>
          <t>违规办理免预充值终端营销案，套取终端谋利，使公司利益受损</t>
        </is>
      </c>
      <c r="L1308"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1308" s="151" t="n">
        <v>2</v>
      </c>
      <c r="N1308" s="150" t="n">
        <v>2</v>
      </c>
      <c r="O1308"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1308" s="150" t="inlineStr">
        <is>
          <t>1、《关于下发2018年度物联网终端营销活动指导意见的通知》（集通〔2018〕29号）2、《物联网通信模组发展指导意见》（集通（2017）109号） 3、《4G智能后视镜发展指导意见》（集通（2017）87号）。</t>
        </is>
      </c>
      <c r="Q1308" s="150" t="n">
        <v>1</v>
      </c>
      <c r="R1308"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1308" s="140" t="n">
        <v>7</v>
      </c>
      <c r="T1308" s="63" t="n">
        <v>1</v>
      </c>
      <c r="U1308"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308" s="66" t="n"/>
      <c r="W1308" s="66" t="n"/>
      <c r="X1308" s="66" t="n"/>
      <c r="Y1308" s="66" t="n"/>
      <c r="Z1308" s="66" t="n"/>
      <c r="AA1308" s="66" t="n"/>
      <c r="AB1308" s="64" t="n">
        <v>1</v>
      </c>
    </row>
    <row r="1309" ht="15" customHeight="1" s="158">
      <c r="A1309" s="8" t="n">
        <v>1308</v>
      </c>
      <c r="B1309" s="164" t="n">
        <v>2.300240062e+17</v>
      </c>
      <c r="C1309" s="81" t="inlineStr">
        <is>
          <t>常州分公司新北营销中心</t>
        </is>
      </c>
      <c r="D1309" s="150" t="inlineStr">
        <is>
          <t>IDC资费管理</t>
        </is>
      </c>
      <c r="E1309" s="66" t="n"/>
      <c r="F1309" s="150" t="inlineStr">
        <is>
          <t>IDC低资费竞争、欠费风险</t>
        </is>
      </c>
      <c r="G1309" s="66" t="n"/>
      <c r="H1309" s="81" t="inlineStr">
        <is>
          <t>JS-CZ-XBZX-089</t>
        </is>
      </c>
      <c r="I1309" s="81" t="inlineStr">
        <is>
          <t>JS-JK-49</t>
        </is>
      </c>
      <c r="J1309" s="151" t="n">
        <v>7</v>
      </c>
      <c r="K1309" s="150" t="inlineStr">
        <is>
          <t>1、低价恶性竞争，导致全省收入降低，使公司利益受损；
2、回款周期较长，欠费未能及时管理，造成公司损失</t>
        </is>
      </c>
      <c r="L1309"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1309" s="151" t="n">
        <v>2</v>
      </c>
      <c r="N1309" s="150" t="n">
        <v>3</v>
      </c>
      <c r="O1309"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1309" s="150" t="inlineStr">
        <is>
          <t xml:space="preserve">《2018年全省IDC业务发展指导意见》、
《关于加强全省IDC业务欠费管理的通知》
</t>
        </is>
      </c>
      <c r="Q1309" s="150" t="n">
        <v>1</v>
      </c>
      <c r="R1309"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1309" s="140" t="n">
        <v>8</v>
      </c>
      <c r="T1309" s="63" t="n">
        <v>1</v>
      </c>
      <c r="U1309"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1309" s="66" t="n"/>
      <c r="W1309" s="66" t="n"/>
      <c r="X1309" s="66" t="n"/>
      <c r="Y1309" s="66" t="n"/>
      <c r="Z1309" s="66" t="n"/>
      <c r="AA1309" s="66" t="n"/>
      <c r="AB1309" s="64" t="n">
        <v>1</v>
      </c>
    </row>
    <row r="1310" ht="15" customHeight="1" s="158">
      <c r="A1310" s="8" t="n">
        <v>1309</v>
      </c>
      <c r="B1310" s="164" t="n">
        <v>2.300240062e+17</v>
      </c>
      <c r="C1310" s="81" t="inlineStr">
        <is>
          <t>常州分公司新北营销中心</t>
        </is>
      </c>
      <c r="D1310" s="150" t="inlineStr">
        <is>
          <t>和教育合作商管理</t>
        </is>
      </c>
      <c r="E1310" s="66" t="n"/>
      <c r="F1310" s="151" t="inlineStr">
        <is>
          <t>和教育渠道批量开通</t>
        </is>
      </c>
      <c r="G1310" s="66" t="n"/>
      <c r="H1310" s="81" t="inlineStr">
        <is>
          <t>JS-CZ-XBZX-090</t>
        </is>
      </c>
      <c r="I1310" s="81" t="inlineStr">
        <is>
          <t>JS-JK-50</t>
        </is>
      </c>
      <c r="J1310" s="151" t="n">
        <v>7</v>
      </c>
      <c r="K1310" s="150" t="inlineStr">
        <is>
          <t>管理不严，违规审核和教育渠道批量开通申请，导致套利</t>
        </is>
      </c>
      <c r="L1310"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1310" s="151" t="n">
        <v>2</v>
      </c>
      <c r="N1310" s="150" t="n">
        <v>2</v>
      </c>
      <c r="O1310"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310" s="150" t="inlineStr">
        <is>
          <t>落实《江苏公司和教育业务管理规范》（苏移办【2017】19号）</t>
        </is>
      </c>
      <c r="Q1310" s="150" t="n">
        <v>1</v>
      </c>
      <c r="R1310"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310" s="140" t="n">
        <v>7</v>
      </c>
      <c r="T1310" s="63" t="n">
        <v>1</v>
      </c>
      <c r="U1310"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0" s="66" t="n"/>
      <c r="W1310" s="66" t="n"/>
      <c r="X1310" s="66" t="n"/>
      <c r="Y1310" s="66" t="n"/>
      <c r="Z1310" s="66" t="n"/>
      <c r="AA1310" s="66" t="n"/>
      <c r="AB1310" s="64" t="n">
        <v>1</v>
      </c>
    </row>
    <row r="1311" ht="15" customHeight="1" s="158">
      <c r="A1311" s="8" t="n">
        <v>1310</v>
      </c>
      <c r="B1311" s="164" t="n">
        <v>2.300240062e+17</v>
      </c>
      <c r="C1311" s="81" t="inlineStr">
        <is>
          <t>常州分公司新北营销中心</t>
        </is>
      </c>
      <c r="D1311" s="150" t="inlineStr">
        <is>
          <t>和教育合作商管理</t>
        </is>
      </c>
      <c r="E1311" s="66" t="n"/>
      <c r="F1311" s="151" t="inlineStr">
        <is>
          <t>合作伙伴引入</t>
        </is>
      </c>
      <c r="G1311" s="66" t="n"/>
      <c r="H1311" s="81" t="inlineStr">
        <is>
          <t>JS-CZ-XBZX-091</t>
        </is>
      </c>
      <c r="I1311" s="81" t="inlineStr">
        <is>
          <t>JS-JK-51</t>
        </is>
      </c>
      <c r="J1311" s="151" t="n">
        <v>7</v>
      </c>
      <c r="K1311" s="150" t="inlineStr">
        <is>
          <t>营销或管理人员为谋取个人利益，在合作伙伴资质审批和引入环节，违反引入流程或标准，故意将不具备相应资质的合作伙伴引入，影响业务开展或销售质量等。</t>
        </is>
      </c>
      <c r="L1311"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311" s="151" t="n">
        <v>2</v>
      </c>
      <c r="N1311" s="150" t="n">
        <v>3</v>
      </c>
      <c r="O1311"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311" s="150" t="inlineStr">
        <is>
          <t>落实《江苏公司和教育业务管理规范》《江苏公司和教育资源（合作伙伴）管理办法》（2017版）（苏移办【2017】19号）</t>
        </is>
      </c>
      <c r="Q1311" s="140" t="n">
        <v>1</v>
      </c>
      <c r="R1311" s="150" t="inlineStr">
        <is>
          <t xml:space="preserve">1、检查合作方引入制度：查看引入制度是否完备，明确了合作方引入程序，引入资质要求。
2、检查合作方引入情况：查看引入文档：呈批件、请购单、合同、招标文件，检查引入人和合作方关系，
</t>
        </is>
      </c>
      <c r="S1311" s="140" t="n">
        <v>8</v>
      </c>
      <c r="T1311" s="63" t="n">
        <v>1</v>
      </c>
      <c r="U131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1" s="66" t="n"/>
      <c r="W1311" s="66" t="n"/>
      <c r="X1311" s="66" t="n"/>
      <c r="Y1311" s="66" t="n"/>
      <c r="Z1311" s="66" t="n"/>
      <c r="AA1311" s="66" t="n"/>
      <c r="AB1311" s="64" t="n">
        <v>1</v>
      </c>
    </row>
    <row r="1312" ht="15" customHeight="1" s="158">
      <c r="A1312" s="8" t="n">
        <v>1311</v>
      </c>
      <c r="B1312" s="164" t="n">
        <v>2.300240062e+17</v>
      </c>
      <c r="C1312" s="81" t="inlineStr">
        <is>
          <t>常州分公司新北营销中心</t>
        </is>
      </c>
      <c r="D1312" s="150" t="inlineStr">
        <is>
          <t>和教育合作商管理</t>
        </is>
      </c>
      <c r="E1312" s="66" t="n"/>
      <c r="F1312" s="151" t="inlineStr">
        <is>
          <t>合作商管理</t>
        </is>
      </c>
      <c r="G1312" s="66" t="n"/>
      <c r="H1312" s="81" t="inlineStr">
        <is>
          <t>JS-CZ-XBZX-092</t>
        </is>
      </c>
      <c r="I1312" s="81" t="inlineStr">
        <is>
          <t>JS-JK-52</t>
        </is>
      </c>
      <c r="J1312" s="151" t="n">
        <v>7</v>
      </c>
      <c r="K1312" s="150" t="inlineStr">
        <is>
          <t>合作方缺少考核管理办法，对月度考核、退出、管理等机制不完整。
月度考核打分未按照管理规范执行，影响合作方管理公平公正，影响业务发展。</t>
        </is>
      </c>
      <c r="L1312" s="150" t="inlineStr">
        <is>
          <t>1、合作方审核缺少相关流程，没有审核机制或未按照审核机制进行审核
2、合作方酬金结算表格未由信息技术中心统一出具，缺少审核</t>
        </is>
      </c>
      <c r="M1312" s="151" t="n">
        <v>2</v>
      </c>
      <c r="N1312" s="150" t="n">
        <v>3</v>
      </c>
      <c r="O1312" s="150" t="inlineStr">
        <is>
          <t>1、严格执行合作方酬金付账要求。确保相关留痕记录完备
2、加强合作方考核过层管理，确保由市一级政企确认相关考核结果</t>
        </is>
      </c>
      <c r="P1312" s="150" t="inlineStr">
        <is>
          <t>落实《江苏公司和教育业务管理规范》《江苏公司和教育资源（合作伙伴）管理办法》（2017版）（苏移办【2017】19号）</t>
        </is>
      </c>
      <c r="Q1312" s="150" t="n">
        <v>1</v>
      </c>
      <c r="R1312" s="150" t="inlineStr">
        <is>
          <t>1、检查合作方管理制度：查看考核管理办法是否完备，明确考核依据。
2、检查合作方考核情况：查看考核打分表，及实际结算情况。查合作方酬金付账流程、酬金审核过程文档、明细。</t>
        </is>
      </c>
      <c r="S1312" s="140" t="n">
        <v>8</v>
      </c>
      <c r="T1312" s="63" t="n">
        <v>1</v>
      </c>
      <c r="U131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2" s="66" t="n"/>
      <c r="W1312" s="66" t="n"/>
      <c r="X1312" s="66" t="n"/>
      <c r="Y1312" s="66" t="n"/>
      <c r="Z1312" s="66" t="n"/>
      <c r="AA1312" s="66" t="n"/>
      <c r="AB1312" s="64" t="n">
        <v>1</v>
      </c>
    </row>
    <row r="1313" ht="15" customHeight="1" s="158">
      <c r="A1313" s="8" t="n">
        <v>1312</v>
      </c>
      <c r="B1313" s="164" t="n">
        <v>2.300240062e+17</v>
      </c>
      <c r="C1313" s="81" t="inlineStr">
        <is>
          <t>常州分公司新北营销中心</t>
        </is>
      </c>
      <c r="D1313" s="150" t="inlineStr">
        <is>
          <t>和教育合作商管理</t>
        </is>
      </c>
      <c r="E1313" s="66" t="n"/>
      <c r="F1313" s="151" t="inlineStr">
        <is>
          <t>和教育不知情定制</t>
        </is>
      </c>
      <c r="G1313" s="66" t="n"/>
      <c r="H1313" s="81" t="inlineStr">
        <is>
          <t>JS-CZ-XBZX-093</t>
        </is>
      </c>
      <c r="I1313" s="81" t="inlineStr">
        <is>
          <t>JS-JK-53</t>
        </is>
      </c>
      <c r="J1313" s="151" t="n">
        <v>7</v>
      </c>
      <c r="K1313" s="150" t="inlineStr">
        <is>
          <t>未经用户同意开通和教育业务</t>
        </is>
      </c>
      <c r="L1313" s="150" t="inlineStr">
        <is>
          <t xml:space="preserve">纵容代理商违规发展，不严格执行业务管理规范，缺少客户二次确认，违规审批通过渠道批量开通申请，放任代理商套利，造成批量投诉，造成公司在社会不良舆论影响
</t>
        </is>
      </c>
      <c r="M1313" s="151" t="n">
        <v>2</v>
      </c>
      <c r="N1313" s="150" t="n">
        <v>3</v>
      </c>
      <c r="O1313"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313" s="150" t="inlineStr">
        <is>
          <t>落实《江苏公司和教育业务管理规范》（苏移办【2017】19号）</t>
        </is>
      </c>
      <c r="Q1313" s="150" t="n">
        <v>1</v>
      </c>
      <c r="R1313"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313" s="140" t="n">
        <v>8</v>
      </c>
      <c r="T1313" s="63" t="n">
        <v>1</v>
      </c>
      <c r="U131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3" s="66" t="n"/>
      <c r="W1313" s="66" t="n"/>
      <c r="X1313" s="66" t="n"/>
      <c r="Y1313" s="66" t="n"/>
      <c r="Z1313" s="66" t="n"/>
      <c r="AA1313" s="66" t="n"/>
      <c r="AB1313" s="64" t="n">
        <v>1</v>
      </c>
    </row>
    <row r="1314" ht="15" customHeight="1" s="158">
      <c r="A1314" s="8" t="n">
        <v>1313</v>
      </c>
      <c r="B1314" s="164" t="n">
        <v>2.300240062e+17</v>
      </c>
      <c r="C1314" s="81" t="inlineStr">
        <is>
          <t>常州分公司新北营销中心</t>
        </is>
      </c>
      <c r="D1314" s="151" t="inlineStr">
        <is>
          <t>投资计划编制</t>
        </is>
      </c>
      <c r="E1314" s="66" t="n"/>
      <c r="F1314" s="151" t="inlineStr">
        <is>
          <t>投资计划编制审核</t>
        </is>
      </c>
      <c r="G1314" s="66" t="n"/>
      <c r="H1314" s="81" t="inlineStr">
        <is>
          <t>JS-CZ-XBZX-094</t>
        </is>
      </c>
      <c r="I1314" s="81" t="inlineStr">
        <is>
          <t>JS-SGS-JHJSB-C001</t>
        </is>
      </c>
      <c r="J1314" s="150" t="n">
        <v>2</v>
      </c>
      <c r="K1314" s="151" t="inlineStr">
        <is>
          <t>有意增加某合作单位涉及的份额或产品额度，导致投资计划编制不合理</t>
        </is>
      </c>
      <c r="L1314" s="151" t="inlineStr">
        <is>
          <t>年度投资计划脱离合理需求，降低公司的整体资源配置效率，给公司带来损失，并可能导致不廉洁的行为发生。</t>
        </is>
      </c>
      <c r="M1314" s="140" t="n">
        <v>3</v>
      </c>
      <c r="N1314" s="150" t="n">
        <v>2</v>
      </c>
      <c r="O1314" s="150" t="inlineStr">
        <is>
          <t>每半年教育、谈话各1次，参加警示教育年度1次。</t>
        </is>
      </c>
      <c r="P1314" s="151" t="inlineStr">
        <is>
          <t>根据《中国移动江苏公司固定资产投资管理办法（2018版）》【苏移综〔2018〕13号】等相关制度进行违规处罚。</t>
        </is>
      </c>
      <c r="Q1314" s="150" t="n">
        <v>1</v>
      </c>
      <c r="R1314" s="151" t="inlineStr">
        <is>
          <t>检查本部门及本专业（含市公司）年度固定资产投资预算及调整预算</t>
        </is>
      </c>
      <c r="S1314" s="140" t="n">
        <v>7</v>
      </c>
      <c r="T1314" s="63" t="n">
        <v>1</v>
      </c>
      <c r="U131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4" s="66" t="n"/>
      <c r="W1314" s="66" t="n"/>
      <c r="X1314" s="66" t="n"/>
      <c r="Y1314" s="66" t="n"/>
      <c r="Z1314" s="66" t="n"/>
      <c r="AA1314" s="66" t="n"/>
      <c r="AB1314" s="64" t="n">
        <v>1</v>
      </c>
    </row>
    <row r="1315" ht="15" customHeight="1" s="158">
      <c r="A1315" s="8" t="n">
        <v>1314</v>
      </c>
      <c r="B1315" s="164" t="n">
        <v>2.300240062e+17</v>
      </c>
      <c r="C1315" s="81" t="inlineStr">
        <is>
          <t>常州分公司新北营销中心</t>
        </is>
      </c>
      <c r="D1315" s="151" t="inlineStr">
        <is>
          <t>项目可研</t>
        </is>
      </c>
      <c r="E1315" s="66" t="n"/>
      <c r="F1315" s="151" t="inlineStr">
        <is>
          <t>项目可研需求确认审核</t>
        </is>
      </c>
      <c r="G1315" s="66" t="n"/>
      <c r="H1315" s="81" t="inlineStr">
        <is>
          <t>JS-CZ-XBZX-095</t>
        </is>
      </c>
      <c r="I1315" s="81" t="inlineStr">
        <is>
          <t>JS-SGS-JHJSB-C002</t>
        </is>
      </c>
      <c r="J1315" s="150" t="n">
        <v>2</v>
      </c>
      <c r="K1315" s="151" t="inlineStr">
        <is>
          <t>降低审核标准，同意或增加某合作单位合作份额，造成项目投资效益低下、造价过高。</t>
        </is>
      </c>
      <c r="L1315" s="151" t="inlineStr">
        <is>
          <t>某项目需求确认的过程中，受需求单位的请托，出现计划外随意安排项目、项目需求不符合实际需要等问题，影响公司资金总体安排，个人从中谋取好处，并造成项目投资效益降低、项目造价过高等后果</t>
        </is>
      </c>
      <c r="M1315" s="140" t="n">
        <v>3</v>
      </c>
      <c r="N1315" s="150" t="n">
        <v>2</v>
      </c>
      <c r="O1315" s="150" t="inlineStr">
        <is>
          <t>每半年教育、谈话各1次，参加警示教育年度1次。</t>
        </is>
      </c>
      <c r="P1315" s="151" t="inlineStr">
        <is>
          <t>根据《中国移动江苏公司投资项目需求管理办法（试行）》等相关制度进行违规处罚。</t>
        </is>
      </c>
      <c r="Q1315" s="150" t="n">
        <v>1</v>
      </c>
      <c r="R1315" s="151" t="inlineStr">
        <is>
          <t>检查立项文件是否与需求文件一致。每半年抽取无线、传输、家客各5个。</t>
        </is>
      </c>
      <c r="S1315" s="140" t="n">
        <v>7</v>
      </c>
      <c r="T1315" s="63" t="n">
        <v>1</v>
      </c>
      <c r="U131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5" s="66" t="n"/>
      <c r="W1315" s="66" t="n"/>
      <c r="X1315" s="66" t="n"/>
      <c r="Y1315" s="66" t="n"/>
      <c r="Z1315" s="66" t="n"/>
      <c r="AA1315" s="66" t="n"/>
      <c r="AB1315" s="64" t="n">
        <v>1</v>
      </c>
    </row>
    <row r="1316" ht="15" customHeight="1" s="158">
      <c r="A1316" s="8" t="n">
        <v>1315</v>
      </c>
      <c r="B1316" s="164" t="n">
        <v>2.300240062e+17</v>
      </c>
      <c r="C1316" s="81" t="inlineStr">
        <is>
          <t>常州分公司新北营销中心</t>
        </is>
      </c>
      <c r="D1316" s="151" t="inlineStr">
        <is>
          <t>项目可研</t>
        </is>
      </c>
      <c r="E1316" s="66" t="n"/>
      <c r="F1316" s="151" t="inlineStr">
        <is>
          <t>项目可研方案确认审核</t>
        </is>
      </c>
      <c r="G1316" s="66" t="n"/>
      <c r="H1316" s="81" t="inlineStr">
        <is>
          <t>JS-CZ-XBZX-096</t>
        </is>
      </c>
      <c r="I1316" s="81" t="inlineStr">
        <is>
          <t>JS-SGS-JHJSB-C002</t>
        </is>
      </c>
      <c r="J1316" s="150" t="n">
        <v>2</v>
      </c>
      <c r="K1316" s="151" t="inlineStr">
        <is>
          <t>收受好处，降低方案审核标准，导致项目投资效益偏低、网络品质下降。</t>
        </is>
      </c>
      <c r="L1316" s="151" t="inlineStr">
        <is>
          <t>某项目易技术方案问题导致建设方案存在缺陷，个人瞒住不报并收受好处，给公司造成损失，造成项目投资效益偏低、网络品质下降。</t>
        </is>
      </c>
      <c r="M1316" s="140" t="n">
        <v>3</v>
      </c>
      <c r="N1316" s="150" t="n">
        <v>3</v>
      </c>
      <c r="O1316" s="150" t="inlineStr">
        <is>
          <t>每年度教育、谈话、警示教育各1次。</t>
        </is>
      </c>
      <c r="P1316" s="151" t="inlineStr">
        <is>
          <t>根据《中国移动江苏公司投资项目需求管理办法（试行）》等相关制度进行违规处罚。</t>
        </is>
      </c>
      <c r="Q1316" s="150" t="n">
        <v>1</v>
      </c>
      <c r="R1316" s="151" t="inlineStr">
        <is>
          <t>检查立项文件是否与需求文件一致。每年抽取无线、传输、家客各5个。</t>
        </is>
      </c>
      <c r="S1316" s="140" t="n">
        <v>8</v>
      </c>
      <c r="T1316" s="63" t="n">
        <v>1</v>
      </c>
      <c r="U131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6" s="66" t="n"/>
      <c r="W1316" s="66" t="n"/>
      <c r="X1316" s="66" t="n"/>
      <c r="Y1316" s="66" t="n"/>
      <c r="Z1316" s="66" t="n"/>
      <c r="AA1316" s="66" t="n"/>
      <c r="AB1316" s="64" t="n">
        <v>1</v>
      </c>
    </row>
    <row r="1317" ht="15" customHeight="1" s="158">
      <c r="A1317" s="8" t="n">
        <v>1316</v>
      </c>
      <c r="B1317" s="164" t="n">
        <v>2.300240062e+17</v>
      </c>
      <c r="C1317" s="81" t="inlineStr">
        <is>
          <t>常州分公司新北营销中心</t>
        </is>
      </c>
      <c r="D1317" s="151" t="inlineStr">
        <is>
          <t>立项文件编制</t>
        </is>
      </c>
      <c r="E1317" s="66" t="n"/>
      <c r="F1317" s="151" t="inlineStr">
        <is>
          <t>立项文件编制审核</t>
        </is>
      </c>
      <c r="G1317" s="66" t="n"/>
      <c r="H1317" s="81" t="inlineStr">
        <is>
          <t>JS-CZ-XBZX-097</t>
        </is>
      </c>
      <c r="I1317" s="81" t="inlineStr">
        <is>
          <t>JS-SGS-JHJSB-C002</t>
        </is>
      </c>
      <c r="J1317" s="150" t="n">
        <v>2</v>
      </c>
      <c r="K1317" s="151" t="inlineStr">
        <is>
          <t>有意增加某合作单位涉及的份额或产品额度或降低技术标准，导致立项文件编制不合理</t>
        </is>
      </c>
      <c r="L1317" s="151" t="inlineStr">
        <is>
          <t>造成项目建设和维护成本增加，给公司带来损失，并可能导致不廉洁的行为发生。</t>
        </is>
      </c>
      <c r="M1317" s="140" t="n">
        <v>3</v>
      </c>
      <c r="N1317" s="150" t="n">
        <v>1</v>
      </c>
      <c r="O1317" s="150" t="inlineStr">
        <is>
          <t>每季度教育、谈话各1次，参加警示教育年度1次。</t>
        </is>
      </c>
      <c r="P1317" s="151" t="inlineStr">
        <is>
          <t>根据《中国移动江苏公司固定资产投资管理办法（2018版）》【苏移综〔2018〕13号】等相关制度进行违规处罚。</t>
        </is>
      </c>
      <c r="Q1317" s="150" t="n">
        <v>1</v>
      </c>
      <c r="R1317" s="151" t="inlineStr">
        <is>
          <t>检查立项文件内容，含可行性研究报告或立项文件，每季度抽取无线、传输、家客各5个。</t>
        </is>
      </c>
      <c r="S1317" s="140" t="n">
        <v>6</v>
      </c>
      <c r="T1317" s="63" t="n">
        <v>1</v>
      </c>
      <c r="U131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7" s="66" t="n"/>
      <c r="W1317" s="66" t="n"/>
      <c r="X1317" s="66" t="n"/>
      <c r="Y1317" s="66" t="n"/>
      <c r="Z1317" s="66" t="n"/>
      <c r="AA1317" s="66" t="n"/>
      <c r="AB1317" s="64" t="n">
        <v>1</v>
      </c>
    </row>
    <row r="1318" ht="15" customHeight="1" s="158">
      <c r="A1318" s="8" t="n">
        <v>1317</v>
      </c>
      <c r="B1318" s="164" t="n">
        <v>2.300240062e+17</v>
      </c>
      <c r="C1318" s="81" t="inlineStr">
        <is>
          <t>常州分公司新北营销中心</t>
        </is>
      </c>
      <c r="D1318" s="151" t="inlineStr">
        <is>
          <t>立项批复</t>
        </is>
      </c>
      <c r="E1318" s="66" t="n"/>
      <c r="F1318" s="151" t="inlineStr">
        <is>
          <t>立项批复审核</t>
        </is>
      </c>
      <c r="G1318" s="66" t="n"/>
      <c r="H1318" s="81" t="inlineStr">
        <is>
          <t>JS-CZ-XBZX-098</t>
        </is>
      </c>
      <c r="I1318" s="81" t="inlineStr">
        <is>
          <t>JS-SGS-JHJSB-C007</t>
        </is>
      </c>
      <c r="J1318" s="150" t="n">
        <v>2</v>
      </c>
      <c r="K1318" s="151" t="inlineStr">
        <is>
          <t>有意增加某合作单位涉及的份额或产品额度或降低技术标准，造成超立项批复，提高取费费率。</t>
        </is>
      </c>
      <c r="L1318" s="151" t="inlineStr">
        <is>
          <t>造成项目投资效益降低，给公司带来损失，并可能导致不廉洁的行为发生。</t>
        </is>
      </c>
      <c r="M1318" s="140" t="n">
        <v>3</v>
      </c>
      <c r="N1318" s="150" t="n">
        <v>2</v>
      </c>
      <c r="O1318" s="150" t="inlineStr">
        <is>
          <t>每半年教育、谈话各1次，参加警示教育年度1次。</t>
        </is>
      </c>
      <c r="P1318" s="151" t="inlineStr">
        <is>
          <t>根据《中国移动江苏公司固定资产投资管理办法（2018版）》【苏移综〔2018〕13号】等相关制度进行违规处罚。</t>
        </is>
      </c>
      <c r="Q1318" s="150" t="n">
        <v>1</v>
      </c>
      <c r="R1318" s="151" t="inlineStr">
        <is>
          <t>对照决策会纪要，检查立项批复文件的主要建设内容和规模及投资，每季度抽取无线、传输、家客各5个。</t>
        </is>
      </c>
      <c r="S1318" s="140" t="n">
        <v>7</v>
      </c>
      <c r="T1318" s="63" t="n">
        <v>1</v>
      </c>
      <c r="U131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8" s="66" t="n"/>
      <c r="W1318" s="66" t="n"/>
      <c r="X1318" s="66" t="n"/>
      <c r="Y1318" s="66" t="n"/>
      <c r="Z1318" s="66" t="n"/>
      <c r="AA1318" s="66" t="n"/>
      <c r="AB1318" s="64" t="n">
        <v>1</v>
      </c>
    </row>
    <row r="1319" ht="15" customHeight="1" s="158">
      <c r="A1319" s="8" t="n">
        <v>1318</v>
      </c>
      <c r="B1319" s="164" t="n">
        <v>2.300240062e+17</v>
      </c>
      <c r="C1319" s="81" t="inlineStr">
        <is>
          <t>常州分公司新北营销中心</t>
        </is>
      </c>
      <c r="D1319" s="151" t="inlineStr">
        <is>
          <t>立项批复</t>
        </is>
      </c>
      <c r="E1319" s="66" t="n"/>
      <c r="F1319" s="151" t="inlineStr">
        <is>
          <t>立项批复审核</t>
        </is>
      </c>
      <c r="G1319" s="66" t="n"/>
      <c r="H1319" s="81" t="inlineStr">
        <is>
          <t>JS-CZ-XBZX-099</t>
        </is>
      </c>
      <c r="I1319" s="81" t="inlineStr">
        <is>
          <t>JS-SGS-JHJSB-C002</t>
        </is>
      </c>
      <c r="J1319" s="150" t="n">
        <v>2</v>
      </c>
      <c r="K1319" s="151" t="inlineStr">
        <is>
          <t>有意增加某合作单位涉及的份额或产品额度或降低技术标准，造成投资估算不准，谋取私利。</t>
        </is>
      </c>
      <c r="L1319" s="151" t="inlineStr">
        <is>
          <t>投资估算与实际建设偏离较大，估算未能起到控制投资作用，给公司带来损失，并可能导致不廉洁的行为发生。</t>
        </is>
      </c>
      <c r="M1319" s="140" t="n">
        <v>3</v>
      </c>
      <c r="N1319" s="150" t="n">
        <v>2</v>
      </c>
      <c r="O1319" s="150" t="inlineStr">
        <is>
          <t>每半年教育、谈话各1次，参加警示教育年度1次。</t>
        </is>
      </c>
      <c r="P1319" s="151" t="inlineStr">
        <is>
          <t>根据《中国移动江苏公司固定资产投资管理办法（2018版）》【苏移综〔2018〕13号】等相关制度进行违规处罚。</t>
        </is>
      </c>
      <c r="Q1319" s="150" t="n">
        <v>1</v>
      </c>
      <c r="R1319" s="151" t="inlineStr">
        <is>
          <t>对照可研性研究报告、项目建议书或立项批复规模，检查需求合理性，投资计划与建设规模偏差，每半年无线类，传输类各检查5个。</t>
        </is>
      </c>
      <c r="S1319" s="140" t="n">
        <v>7</v>
      </c>
      <c r="T1319" s="63" t="n">
        <v>1</v>
      </c>
      <c r="U131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9" s="66" t="n"/>
      <c r="W1319" s="66" t="n"/>
      <c r="X1319" s="66" t="n"/>
      <c r="Y1319" s="66" t="n"/>
      <c r="Z1319" s="66" t="n"/>
      <c r="AA1319" s="66" t="n"/>
      <c r="AB1319" s="64" t="n">
        <v>1</v>
      </c>
    </row>
    <row r="1320" ht="15" customHeight="1" s="158">
      <c r="A1320" s="8" t="n">
        <v>1319</v>
      </c>
      <c r="B1320" s="164" t="n">
        <v>2.300240062e+17</v>
      </c>
      <c r="C1320" s="81" t="inlineStr">
        <is>
          <t>常州分公司新北营销中心</t>
        </is>
      </c>
      <c r="D1320" s="151" t="inlineStr">
        <is>
          <t>立项批复</t>
        </is>
      </c>
      <c r="E1320" s="66" t="n"/>
      <c r="F1320" s="151" t="inlineStr">
        <is>
          <t>立项批复审核</t>
        </is>
      </c>
      <c r="G1320" s="66" t="n"/>
      <c r="H1320" s="81" t="inlineStr">
        <is>
          <t>JS-CZ-XBZX-100</t>
        </is>
      </c>
      <c r="I1320" s="81" t="inlineStr">
        <is>
          <t>JS-SGS-JHJSB-C007</t>
        </is>
      </c>
      <c r="J1320" s="150" t="n">
        <v>2</v>
      </c>
      <c r="K1320" s="151" t="inlineStr">
        <is>
          <t>有意增加某合作单位涉及的份额或产品额度或降低技术标准，有意拆分项目谋取私利。</t>
        </is>
      </c>
      <c r="L1320" s="151" t="inlineStr">
        <is>
          <t>造成项目工程设计费率偏高，给公司带来损失，并可能导致不廉洁的行为发生。</t>
        </is>
      </c>
      <c r="M1320" s="140" t="n">
        <v>3</v>
      </c>
      <c r="N1320" s="150" t="n">
        <v>1</v>
      </c>
      <c r="O1320" s="150" t="inlineStr">
        <is>
          <t>每季度教育、谈话各1次，参加警示教育年度1次。</t>
        </is>
      </c>
      <c r="P1320" s="151" t="inlineStr">
        <is>
          <t>根据《中国移动江苏公司固定资产投资管理办法（2018版）》【苏移综〔2018〕13号】等相关制度进行违规处罚。</t>
        </is>
      </c>
      <c r="Q1320" s="150" t="n">
        <v>1</v>
      </c>
      <c r="R1320" s="151" t="inlineStr">
        <is>
          <t>检查立项文件是否存在人为拆分，工程设计费用取费费率是否符合合作单位框架协议要求。每季度抽取无线、传输、家客各5个。</t>
        </is>
      </c>
      <c r="S1320" s="140" t="n">
        <v>6</v>
      </c>
      <c r="T1320" s="63" t="n">
        <v>1</v>
      </c>
      <c r="U132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0" s="66" t="n"/>
      <c r="W1320" s="66" t="n"/>
      <c r="X1320" s="66" t="n"/>
      <c r="Y1320" s="66" t="n"/>
      <c r="Z1320" s="66" t="n"/>
      <c r="AA1320" s="66" t="n"/>
      <c r="AB1320" s="64" t="n">
        <v>1</v>
      </c>
    </row>
    <row r="1321" ht="15" customHeight="1" s="158">
      <c r="A1321" s="8" t="n">
        <v>1320</v>
      </c>
      <c r="B1321" s="164" t="n">
        <v>2.300240062e+17</v>
      </c>
      <c r="C1321" s="81" t="inlineStr">
        <is>
          <t>常州分公司新北营销中心</t>
        </is>
      </c>
      <c r="D1321" s="151" t="inlineStr">
        <is>
          <t>立项变更</t>
        </is>
      </c>
      <c r="E1321" s="66" t="n"/>
      <c r="F1321" s="151" t="inlineStr">
        <is>
          <t>立项变更审核</t>
        </is>
      </c>
      <c r="G1321" s="66" t="n"/>
      <c r="H1321" s="81" t="inlineStr">
        <is>
          <t>JS-CZ-XBZX-101</t>
        </is>
      </c>
      <c r="I1321" s="81" t="inlineStr">
        <is>
          <t>JS-SGS-JHJSB-B006</t>
        </is>
      </c>
      <c r="J1321" s="150" t="n">
        <v>2</v>
      </c>
      <c r="K1321" s="151" t="inlineStr">
        <is>
          <t>立项变更审核不严，有意增加合作单位份额、变化技术方案，抬升工程造价。</t>
        </is>
      </c>
      <c r="L1321" s="151" t="inlineStr">
        <is>
          <t>在项目实施过程中，有可能受供应商影响，超可研、设计批复规模进行项目建设，或者随意变更项目需求、技术方案，造成工程造价升高，引发利益输送，影响项目投资效益</t>
        </is>
      </c>
      <c r="M1321" s="140" t="n">
        <v>3</v>
      </c>
      <c r="N1321" s="150" t="n">
        <v>2</v>
      </c>
      <c r="O1321" s="150" t="inlineStr">
        <is>
          <t>每半年教育、谈话各1次，参加警示教育年度1次。</t>
        </is>
      </c>
      <c r="P1321" s="151" t="inlineStr">
        <is>
          <t>根据
《规范工程建设项目变更处理办法的业务备忘》
等相关制度进行违规处罚。</t>
        </is>
      </c>
      <c r="Q1321" s="150" t="n">
        <v>1</v>
      </c>
      <c r="R1321" s="151" t="inlineStr">
        <is>
          <t>抽查建设项目，是否存在需进行立项变更但未进行的现象。每半年抽查5个项目。</t>
        </is>
      </c>
      <c r="S1321" s="140" t="n">
        <v>7</v>
      </c>
      <c r="T1321" s="63" t="n">
        <v>1</v>
      </c>
      <c r="U132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1" s="66" t="n"/>
      <c r="W1321" s="66" t="n"/>
      <c r="X1321" s="66" t="n"/>
      <c r="Y1321" s="66" t="n"/>
      <c r="Z1321" s="66" t="n"/>
      <c r="AA1321" s="66" t="n"/>
      <c r="AB1321" s="64" t="n">
        <v>1</v>
      </c>
    </row>
    <row r="1322" ht="15" customHeight="1" s="158">
      <c r="A1322" s="8" t="n">
        <v>1321</v>
      </c>
      <c r="B1322" s="164" t="n">
        <v>2.300240062e+17</v>
      </c>
      <c r="C1322" s="81" t="inlineStr">
        <is>
          <t>常州分公司新北营销中心</t>
        </is>
      </c>
      <c r="D1322" s="151" t="inlineStr">
        <is>
          <t>物资采购</t>
        </is>
      </c>
      <c r="E1322" s="66" t="n"/>
      <c r="F1322" s="151" t="inlineStr">
        <is>
          <t>采购申请审核</t>
        </is>
      </c>
      <c r="G1322" s="66" t="n"/>
      <c r="H1322" s="81" t="inlineStr">
        <is>
          <t>JS-CZ-XBZX-102</t>
        </is>
      </c>
      <c r="I1322" s="81" t="inlineStr">
        <is>
          <t>JS-SGS-GCJSB-006</t>
        </is>
      </c>
      <c r="J1322" s="150" t="n">
        <v>2</v>
      </c>
      <c r="K1322" s="151" t="inlineStr">
        <is>
          <t>有意设定物资供应商，为其增加采购份额。</t>
        </is>
      </c>
      <c r="L1322" s="151" t="inlineStr">
        <is>
          <t>某项目物资请购中，有意设置针对性标准和门槛，对潜在供应商引发利益输送，造成竞争不充分、增加份额，影响项目投资效益，并导致网络质量下降</t>
        </is>
      </c>
      <c r="M1322" s="140" t="n">
        <v>3</v>
      </c>
      <c r="N1322" s="150" t="n">
        <v>2</v>
      </c>
      <c r="O1322" s="150" t="inlineStr">
        <is>
          <t>每半年教育、谈话各1次，参加警示教育年度1次。</t>
        </is>
      </c>
      <c r="P1322" s="151" t="inlineStr">
        <is>
          <t>根据《中国移动江苏公司通信工程物资管理办法》；《中国移动通信集团江苏有限公司通用物资资源池管理办法（试行）》 
等相关制度进行违规处罚。</t>
        </is>
      </c>
      <c r="Q1322" s="150" t="n">
        <v>1</v>
      </c>
      <c r="R1322" s="151" t="inlineStr">
        <is>
          <t xml:space="preserve">检查请购需求提出合理性，是否有指定厂家，如有指定厂家，是否有完整流程。每半年检查5个。
</t>
        </is>
      </c>
      <c r="S1322" s="140" t="n">
        <v>7</v>
      </c>
      <c r="T1322" s="63" t="n">
        <v>1</v>
      </c>
      <c r="U1322" s="151" t="inlineStr">
        <is>
          <t>中国移动通信集团有限公司员工违纪违规处分条例
中国移动通信集团江苏有限公司员工工作职责履行责任追究管理办法（试行）
工维条线关键工作履职要求</t>
        </is>
      </c>
      <c r="V1322" s="66" t="n"/>
      <c r="W1322" s="66" t="n"/>
      <c r="X1322" s="66" t="n"/>
      <c r="Y1322" s="66" t="n"/>
      <c r="Z1322" s="66" t="n"/>
      <c r="AA1322" s="66" t="n"/>
      <c r="AB1322" s="64" t="n">
        <v>1</v>
      </c>
    </row>
    <row r="1323" ht="15" customHeight="1" s="158">
      <c r="A1323" s="8" t="n">
        <v>1322</v>
      </c>
      <c r="B1323" s="164" t="n">
        <v>2.300240062e+17</v>
      </c>
      <c r="C1323" s="81" t="inlineStr">
        <is>
          <t>常州分公司新北营销中心</t>
        </is>
      </c>
      <c r="D1323" s="151" t="inlineStr">
        <is>
          <t>物资采购</t>
        </is>
      </c>
      <c r="E1323" s="66" t="n"/>
      <c r="F1323" s="151" t="inlineStr">
        <is>
          <t>采购申请审核</t>
        </is>
      </c>
      <c r="G1323" s="66" t="n"/>
      <c r="H1323" s="81" t="inlineStr">
        <is>
          <t>JS-CZ-XBZX-103</t>
        </is>
      </c>
      <c r="I1323" s="81" t="inlineStr">
        <is>
          <t>JS-SGS-GCJSB-006</t>
        </is>
      </c>
      <c r="J1323" s="150" t="n">
        <v>2</v>
      </c>
      <c r="K1323" s="151" t="inlineStr">
        <is>
          <t>为潜在供应商超项目请购物资。</t>
        </is>
      </c>
      <c r="L1323" s="151" t="inlineStr">
        <is>
          <t>某项目采购申请提交的过程中，有可能受潜在供应商影响，超出立项决策规模提交项目采购需求，影响项目投资效益，并存在廉洁风险</t>
        </is>
      </c>
      <c r="M1323" s="140" t="n">
        <v>3</v>
      </c>
      <c r="N1323" s="150" t="n">
        <v>1</v>
      </c>
      <c r="O1323" s="150" t="inlineStr">
        <is>
          <t>每季度教育、谈话各1次，参加警示教育年度1次。</t>
        </is>
      </c>
      <c r="P1323" s="151" t="inlineStr">
        <is>
          <t>根据《中国移动江苏公司通信工程物资管理办法》、《中国移动通信集团江苏有限公司通用物资资源池管理办法（试行）》
等相关制度进行违规处罚。</t>
        </is>
      </c>
      <c r="Q1323" s="150" t="n">
        <v>1</v>
      </c>
      <c r="R1323" s="151" t="inlineStr">
        <is>
          <t>检查请购需求流程合规性，是否按要求进行请购提交。每季度检查5个。</t>
        </is>
      </c>
      <c r="S1323" s="140" t="n">
        <v>6</v>
      </c>
      <c r="T1323" s="63" t="n">
        <v>1</v>
      </c>
      <c r="U1323" s="151" t="inlineStr">
        <is>
          <t>中国移动通信集团有限公司员工违纪违规处分条例
中国移动通信集团江苏有限公司员工工作职责履行责任追究管理办法（试行）
工维条线关键工作履职要求</t>
        </is>
      </c>
      <c r="V1323" s="66" t="n"/>
      <c r="W1323" s="66" t="n"/>
      <c r="X1323" s="66" t="n"/>
      <c r="Y1323" s="66" t="n"/>
      <c r="Z1323" s="66" t="n"/>
      <c r="AA1323" s="66" t="n"/>
      <c r="AB1323" s="64" t="n">
        <v>1</v>
      </c>
    </row>
    <row r="1324" ht="15" customHeight="1" s="158">
      <c r="A1324" s="8" t="n">
        <v>1323</v>
      </c>
      <c r="B1324" s="164" t="n">
        <v>2.300240062e+17</v>
      </c>
      <c r="C1324" s="81" t="inlineStr">
        <is>
          <t>常州分公司新北营销中心</t>
        </is>
      </c>
      <c r="D1324" s="151" t="inlineStr">
        <is>
          <t>设计编制</t>
        </is>
      </c>
      <c r="E1324" s="66" t="n"/>
      <c r="F1324" s="151" t="inlineStr">
        <is>
          <t>设计编制</t>
        </is>
      </c>
      <c r="G1324" s="66" t="n"/>
      <c r="H1324" s="81" t="inlineStr">
        <is>
          <t>JS-CZ-XBZX-104</t>
        </is>
      </c>
      <c r="I1324" s="81" t="inlineStr">
        <is>
          <t>JS-SGS-GCJSB-001</t>
        </is>
      </c>
      <c r="J1324" s="150" t="n">
        <v>2</v>
      </c>
      <c r="K1324" s="151" t="inlineStr">
        <is>
          <t>有意提高或降低设计审查标准，影响项目造价或者工程质量</t>
        </is>
      </c>
      <c r="L1324" s="151" t="inlineStr">
        <is>
          <t>给项目效益和网络品质带来风险，并联合合作方谋取私利。</t>
        </is>
      </c>
      <c r="M1324" s="140" t="n">
        <v>3</v>
      </c>
      <c r="N1324" s="150" t="n">
        <v>2</v>
      </c>
      <c r="O1324" s="150" t="inlineStr">
        <is>
          <t>每季度教育、谈话各1次，参加警示教育年度1次。</t>
        </is>
      </c>
      <c r="P1324"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1324" s="9" t="n">
        <v>1</v>
      </c>
      <c r="R1324" s="151" t="inlineStr">
        <is>
          <t>1、对超3个月未整改且设计批复超立项的项目进行检查。
2、每次抽查15个任务，检查设计会审记录是否完整，是否经过多方签字确认。</t>
        </is>
      </c>
      <c r="S1324" s="140" t="n">
        <v>7</v>
      </c>
      <c r="T1324" s="63" t="n">
        <v>1</v>
      </c>
      <c r="U132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4" s="66" t="n"/>
      <c r="W1324" s="66" t="n"/>
      <c r="X1324" s="66" t="n"/>
      <c r="Y1324" s="66" t="n"/>
      <c r="Z1324" s="66" t="n"/>
      <c r="AA1324" s="66" t="n"/>
      <c r="AB1324" s="64" t="n">
        <v>1</v>
      </c>
    </row>
    <row r="1325" ht="15" customHeight="1" s="158">
      <c r="A1325" s="8" t="n">
        <v>1324</v>
      </c>
      <c r="B1325" s="164" t="n">
        <v>2.300240062e+17</v>
      </c>
      <c r="C1325" s="81" t="inlineStr">
        <is>
          <t>常州分公司新北营销中心</t>
        </is>
      </c>
      <c r="D1325" s="151" t="inlineStr">
        <is>
          <t>设计批复</t>
        </is>
      </c>
      <c r="E1325" s="66" t="n"/>
      <c r="F1325" s="151" t="inlineStr">
        <is>
          <t>设计批复</t>
        </is>
      </c>
      <c r="G1325" s="66" t="n"/>
      <c r="H1325" s="81" t="inlineStr">
        <is>
          <t>JS-CZ-XBZX-105</t>
        </is>
      </c>
      <c r="I1325" s="81" t="inlineStr">
        <is>
          <t>JS-SGS-GCJSB-002</t>
        </is>
      </c>
      <c r="J1325" s="140" t="n">
        <v>5</v>
      </c>
      <c r="K1325" s="151" t="inlineStr">
        <is>
          <t>超可研规模批复建设项目，造成项目造价不合理</t>
        </is>
      </c>
      <c r="L1325" s="151" t="inlineStr">
        <is>
          <t>谋取私人利益，造成公司经济损失。</t>
        </is>
      </c>
      <c r="M1325" s="140" t="n">
        <v>3</v>
      </c>
      <c r="N1325" s="150" t="n">
        <v>2</v>
      </c>
      <c r="O1325" s="150" t="inlineStr">
        <is>
          <t>每半年教育、谈话各1次，参加警示教育年度1次。</t>
        </is>
      </c>
      <c r="P132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5" s="9" t="n">
        <v>1</v>
      </c>
      <c r="R1325" s="151" t="inlineStr">
        <is>
          <t>1、依托EPMS内控预警对异常站点进行检查，发现问题立即整改。
2、抽查完成设计会审10%的站点，发现问题立即整改位。</t>
        </is>
      </c>
      <c r="S1325" s="140" t="n">
        <v>7</v>
      </c>
      <c r="T1325" s="63" t="n">
        <v>1</v>
      </c>
      <c r="U13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5" s="66" t="n"/>
      <c r="W1325" s="66" t="n"/>
      <c r="X1325" s="66" t="n"/>
      <c r="Y1325" s="66" t="n"/>
      <c r="Z1325" s="66" t="n"/>
      <c r="AA1325" s="66" t="n"/>
      <c r="AB1325" s="64" t="n">
        <v>1</v>
      </c>
    </row>
    <row r="1326" ht="15" customHeight="1" s="158">
      <c r="A1326" s="8" t="n">
        <v>1325</v>
      </c>
      <c r="B1326" s="164" t="n">
        <v>2.300240062e+17</v>
      </c>
      <c r="C1326" s="81" t="inlineStr">
        <is>
          <t>常州分公司新北营销中心</t>
        </is>
      </c>
      <c r="D1326" s="151" t="inlineStr">
        <is>
          <t>设计批复</t>
        </is>
      </c>
      <c r="E1326" s="66" t="n"/>
      <c r="F1326" s="151" t="inlineStr">
        <is>
          <t>设计批复</t>
        </is>
      </c>
      <c r="G1326" s="66" t="n"/>
      <c r="H1326" s="81" t="inlineStr">
        <is>
          <t>JS-CZ-XBZX-106</t>
        </is>
      </c>
      <c r="I1326" s="81" t="inlineStr">
        <is>
          <t>JS-SGS-GCJSB-003</t>
        </is>
      </c>
      <c r="J1326" s="140" t="n">
        <v>5</v>
      </c>
      <c r="K1326" s="151" t="inlineStr">
        <is>
          <t>设计批复环节故意延期导致项目建设周期超长，影响项目的推进效率和预期效益。</t>
        </is>
      </c>
      <c r="L1326" s="151" t="inlineStr">
        <is>
          <t>给项目效益和网络品质带来风险，并联合合作方谋取私利。</t>
        </is>
      </c>
      <c r="M1326" s="140" t="n">
        <v>3</v>
      </c>
      <c r="N1326" s="150" t="n">
        <v>3</v>
      </c>
      <c r="O1326" s="150" t="inlineStr">
        <is>
          <t>每年度教育、谈话、警示教育各1次。</t>
        </is>
      </c>
      <c r="P132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6" s="9" t="n">
        <v>1</v>
      </c>
      <c r="R1326" s="151" t="inlineStr">
        <is>
          <t>1、依托EPMS系统内控预警模块，及时管控设计批复流程，对设计批复滞后的异常项目，立即整改。</t>
        </is>
      </c>
      <c r="S1326" s="140" t="n">
        <v>8</v>
      </c>
      <c r="T1326" s="63" t="n">
        <v>1</v>
      </c>
      <c r="U13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6" s="66" t="n"/>
      <c r="W1326" s="66" t="n"/>
      <c r="X1326" s="66" t="n"/>
      <c r="Y1326" s="66" t="n"/>
      <c r="Z1326" s="66" t="n"/>
      <c r="AA1326" s="66" t="n"/>
      <c r="AB1326" s="64" t="n">
        <v>1</v>
      </c>
    </row>
    <row r="1327" ht="15" customHeight="1" s="158">
      <c r="A1327" s="8" t="n">
        <v>1326</v>
      </c>
      <c r="B1327" s="164" t="n">
        <v>2.300240062e+17</v>
      </c>
      <c r="C1327" s="81" t="inlineStr">
        <is>
          <t>常州分公司新北营销中心</t>
        </is>
      </c>
      <c r="D1327" s="151" t="inlineStr">
        <is>
          <t>设计变更</t>
        </is>
      </c>
      <c r="E1327" s="66" t="n"/>
      <c r="F1327" s="151" t="inlineStr">
        <is>
          <t>设计变更</t>
        </is>
      </c>
      <c r="G1327" s="66" t="n"/>
      <c r="H1327" s="81" t="inlineStr">
        <is>
          <t>JS-CZ-XBZX-107</t>
        </is>
      </c>
      <c r="I1327" s="81" t="inlineStr">
        <is>
          <t>JS-SGS-GCJSB-004</t>
        </is>
      </c>
      <c r="J1327" s="140" t="n">
        <v>5</v>
      </c>
      <c r="K1327" s="151" t="inlineStr">
        <is>
          <t xml:space="preserve">超可研、设计批复规模进行项目变更，或者偏离原技术方案进行项目建设，造成项目造价不合理，资本开支超设计批复。
</t>
        </is>
      </c>
      <c r="L1327" s="151" t="inlineStr">
        <is>
          <t>谋取私人利益，造成公司经济损失。</t>
        </is>
      </c>
      <c r="M1327" s="140" t="n">
        <v>3</v>
      </c>
      <c r="N1327" s="150" t="n">
        <v>2</v>
      </c>
      <c r="O1327" s="150" t="inlineStr">
        <is>
          <t>每半年教育、谈话各1次，参加警示教育年度1次。</t>
        </is>
      </c>
      <c r="P132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7" s="9" t="n">
        <v>1</v>
      </c>
      <c r="R1327" s="151" t="inlineStr">
        <is>
          <t>1、检查设计变更流程是否及时闭环，设计批复有无超立项，资本开支有无超设计批复，发现问题立即整改。</t>
        </is>
      </c>
      <c r="S1327" s="140" t="n">
        <v>7</v>
      </c>
      <c r="T1327" s="63" t="n">
        <v>1</v>
      </c>
      <c r="U13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7" s="66" t="n"/>
      <c r="W1327" s="66" t="n"/>
      <c r="X1327" s="66" t="n"/>
      <c r="Y1327" s="66" t="n"/>
      <c r="Z1327" s="66" t="n"/>
      <c r="AA1327" s="66" t="n"/>
      <c r="AB1327" s="64" t="n">
        <v>1</v>
      </c>
    </row>
    <row r="1328" ht="15" customHeight="1" s="158">
      <c r="A1328" s="8" t="n">
        <v>1327</v>
      </c>
      <c r="B1328" s="164" t="n">
        <v>2.300240062e+17</v>
      </c>
      <c r="C1328" s="81" t="inlineStr">
        <is>
          <t>常州分公司新北营销中心</t>
        </is>
      </c>
      <c r="D1328" s="151" t="inlineStr">
        <is>
          <t>开工启动</t>
        </is>
      </c>
      <c r="E1328" s="66" t="n"/>
      <c r="F1328" s="151" t="inlineStr">
        <is>
          <t>项目开工管理</t>
        </is>
      </c>
      <c r="G1328" s="66" t="n"/>
      <c r="H1328" s="81" t="inlineStr">
        <is>
          <t>JS-CZ-XBZX-108</t>
        </is>
      </c>
      <c r="I1328" s="81" t="inlineStr">
        <is>
          <t>JS-SGS-GCJSB-011</t>
        </is>
      </c>
      <c r="J1328" s="140" t="n">
        <v>5</v>
      </c>
      <c r="K1328" s="151" t="inlineStr">
        <is>
          <t>在项目开工阶段，出现“三边”、合同倒签、主设备借货等问题，造成工程管理混乱，易带来质量隐患和法律风险，影响网络品质。</t>
        </is>
      </c>
      <c r="L1328" s="151" t="inlineStr">
        <is>
          <t>给项目效益和网络品质带来风险，并联合合作方谋取私利。</t>
        </is>
      </c>
      <c r="M1328" s="140" t="n">
        <v>3</v>
      </c>
      <c r="N1328" s="150" t="n">
        <v>2</v>
      </c>
      <c r="O1328" s="150" t="inlineStr">
        <is>
          <t>每半年教育、谈话各1次，参加警示教育年度1次。</t>
        </is>
      </c>
      <c r="P132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8" s="9" t="n">
        <v>1</v>
      </c>
      <c r="R1328" s="151" t="inlineStr">
        <is>
          <t>1、抽查10%开工站点，有无合同及具备开工条件，发现问题立即整改。</t>
        </is>
      </c>
      <c r="S1328" s="140" t="n">
        <v>7</v>
      </c>
      <c r="T1328" s="63" t="n">
        <v>1</v>
      </c>
      <c r="U13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8" s="66" t="n"/>
      <c r="W1328" s="66" t="n"/>
      <c r="X1328" s="66" t="n"/>
      <c r="Y1328" s="66" t="n"/>
      <c r="Z1328" s="66" t="n"/>
      <c r="AA1328" s="66" t="n"/>
      <c r="AB1328" s="64" t="n">
        <v>1</v>
      </c>
    </row>
    <row r="1329" ht="15" customHeight="1" s="158">
      <c r="A1329" s="8" t="n">
        <v>1328</v>
      </c>
      <c r="B1329" s="164" t="n">
        <v>2.300240062e+17</v>
      </c>
      <c r="C1329" s="81" t="inlineStr">
        <is>
          <t>常州分公司新北营销中心</t>
        </is>
      </c>
      <c r="D1329" s="151" t="inlineStr">
        <is>
          <t>开工启动</t>
        </is>
      </c>
      <c r="E1329" s="66" t="n"/>
      <c r="F1329" s="151" t="inlineStr">
        <is>
          <t>项目开工管理</t>
        </is>
      </c>
      <c r="G1329" s="66" t="n"/>
      <c r="H1329" s="81" t="inlineStr">
        <is>
          <t>JS-CZ-XBZX-109</t>
        </is>
      </c>
      <c r="I1329" s="81" t="inlineStr">
        <is>
          <t>JS-SGS-GCJSB-013</t>
        </is>
      </c>
      <c r="J1329" s="140" t="n">
        <v>5</v>
      </c>
      <c r="K1329" s="151" t="inlineStr">
        <is>
          <t>因个人原因导致开工环节延期，导致项目建设周期超长，影响项目推进效率和预期效益</t>
        </is>
      </c>
      <c r="L1329" s="151" t="inlineStr">
        <is>
          <t>给项目效益和网络品质带来风险，并联合合作方谋取私利。</t>
        </is>
      </c>
      <c r="M1329" s="140" t="n">
        <v>3</v>
      </c>
      <c r="N1329" s="150" t="n">
        <v>3</v>
      </c>
      <c r="O1329" s="150" t="inlineStr">
        <is>
          <t>每年度教育、谈话、警示教育各1次。</t>
        </is>
      </c>
      <c r="P132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9" s="9" t="n">
        <v>1</v>
      </c>
      <c r="R1329" s="151" t="inlineStr">
        <is>
          <t>1、依托EPMS系统关键节点明细、内控预警等模块及时管理开工及时性。
2、对于设计批复后3个月以上未开工项目提醒和待办升级。立项一年以上未开工项目，应申请立项延期，重新进行立项。</t>
        </is>
      </c>
      <c r="S1329" s="140" t="n">
        <v>8</v>
      </c>
      <c r="T1329" s="63" t="n">
        <v>1</v>
      </c>
      <c r="U13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9" s="66" t="n"/>
      <c r="W1329" s="66" t="n"/>
      <c r="X1329" s="66" t="n"/>
      <c r="Y1329" s="66" t="n"/>
      <c r="Z1329" s="66" t="n"/>
      <c r="AA1329" s="66" t="n"/>
      <c r="AB1329" s="64" t="n">
        <v>1</v>
      </c>
    </row>
    <row r="1330" ht="15" customHeight="1" s="158">
      <c r="A1330" s="8" t="n">
        <v>1329</v>
      </c>
      <c r="B1330" s="164" t="n">
        <v>2.300240062e+17</v>
      </c>
      <c r="C1330" s="81" t="inlineStr">
        <is>
          <t>常州分公司新北营销中心</t>
        </is>
      </c>
      <c r="D1330" s="151" t="inlineStr">
        <is>
          <t>物资采购</t>
        </is>
      </c>
      <c r="E1330" s="66" t="n"/>
      <c r="F1330" s="151" t="inlineStr">
        <is>
          <t>物资采购</t>
        </is>
      </c>
      <c r="G1330" s="66" t="n"/>
      <c r="H1330" s="81" t="inlineStr">
        <is>
          <t>JS-CZ-XBZX-110</t>
        </is>
      </c>
      <c r="I1330" s="81" t="inlineStr">
        <is>
          <t>JS-SGS-GCJSB-006</t>
        </is>
      </c>
      <c r="J1330" s="150" t="n">
        <v>2</v>
      </c>
      <c r="K1330" s="151" t="inlineStr">
        <is>
          <t>需求人和采购人员由于技术标准、需求量和目标等原因沟通时间过长，造成采购阶段耗时过长，影响项目的推进效率</t>
        </is>
      </c>
      <c r="L1330" s="151" t="n"/>
      <c r="M1330" s="140" t="n">
        <v>3</v>
      </c>
      <c r="N1330" s="150" t="n">
        <v>2</v>
      </c>
      <c r="O1330" s="150" t="inlineStr">
        <is>
          <t>每半年教育、谈话各1次，参加警示教育年度1次。</t>
        </is>
      </c>
      <c r="P133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30" s="150" t="n">
        <v>1</v>
      </c>
      <c r="R1330" s="151" t="inlineStr">
        <is>
          <t>1、检查请购需求是否满足生产需要并及时调整请购量。
2、每月检查区县是否通过业务联系单上报请购需求。
3、每月请购需求是否经部门审核同意。</t>
        </is>
      </c>
      <c r="S1330" s="140" t="n">
        <v>7</v>
      </c>
      <c r="T1330" s="63" t="n">
        <v>1</v>
      </c>
      <c r="U13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0" s="66" t="n"/>
      <c r="W1330" s="66" t="n"/>
      <c r="X1330" s="66" t="n"/>
      <c r="Y1330" s="66" t="n"/>
      <c r="Z1330" s="66" t="n"/>
      <c r="AA1330" s="66" t="n"/>
      <c r="AB1330" s="64" t="n">
        <v>1</v>
      </c>
    </row>
    <row r="1331" ht="15" customHeight="1" s="158">
      <c r="A1331" s="8" t="n">
        <v>1330</v>
      </c>
      <c r="B1331" s="164" t="n">
        <v>2.300240062e+17</v>
      </c>
      <c r="C1331" s="81" t="inlineStr">
        <is>
          <t>常州分公司新北营销中心</t>
        </is>
      </c>
      <c r="D1331" s="151" t="inlineStr">
        <is>
          <t>物资采购</t>
        </is>
      </c>
      <c r="E1331" s="66" t="n"/>
      <c r="F1331" s="151" t="inlineStr">
        <is>
          <t>基站第三方租赁管理</t>
        </is>
      </c>
      <c r="G1331" s="66" t="n"/>
      <c r="H1331" s="81" t="inlineStr">
        <is>
          <t>JS-CZ-XBZX-111</t>
        </is>
      </c>
      <c r="I1331" s="81" t="inlineStr">
        <is>
          <t>JS-SGS-GCJSB-007</t>
        </is>
      </c>
      <c r="J1331" s="150" t="n">
        <v>2</v>
      </c>
      <c r="K1331" s="151" t="inlineStr">
        <is>
          <t>在基站第三方租赁过程中，与出租方勾结，获取私利，第三方基站租赁发包、费用不符合要求</t>
        </is>
      </c>
      <c r="L1331" s="151" t="inlineStr">
        <is>
          <t>谋取私人利益，造成公司经济损失。</t>
        </is>
      </c>
      <c r="M1331" s="140" t="n">
        <v>3</v>
      </c>
      <c r="N1331" s="150" t="n">
        <v>1</v>
      </c>
      <c r="O1331" s="150" t="inlineStr">
        <is>
          <t>每季度教育、谈话各1次，参加警示教育年度1次。</t>
        </is>
      </c>
      <c r="P1331"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331" s="150" t="n">
        <v>1</v>
      </c>
      <c r="R1331"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1331" s="140" t="n">
        <v>6</v>
      </c>
      <c r="T1331" s="63" t="n">
        <v>1</v>
      </c>
      <c r="U13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1" s="66" t="n"/>
      <c r="W1331" s="66" t="n"/>
      <c r="X1331" s="66" t="n"/>
      <c r="Y1331" s="66" t="n"/>
      <c r="Z1331" s="66" t="n"/>
      <c r="AA1331" s="66" t="n"/>
      <c r="AB1331" s="64" t="n">
        <v>1</v>
      </c>
    </row>
    <row r="1332" ht="15" customHeight="1" s="158">
      <c r="A1332" s="8" t="n">
        <v>1331</v>
      </c>
      <c r="B1332" s="164" t="n">
        <v>2.300240062e+17</v>
      </c>
      <c r="C1332" s="81" t="inlineStr">
        <is>
          <t>常州分公司新北营销中心</t>
        </is>
      </c>
      <c r="D1332" s="151" t="inlineStr">
        <is>
          <t>物资采购</t>
        </is>
      </c>
      <c r="E1332" s="66" t="n"/>
      <c r="F1332" s="151" t="inlineStr">
        <is>
          <t>基站租金管理</t>
        </is>
      </c>
      <c r="G1332" s="66" t="n"/>
      <c r="H1332" s="81" t="inlineStr">
        <is>
          <t>JS-CZ-XBZX-112</t>
        </is>
      </c>
      <c r="I1332" s="81" t="inlineStr">
        <is>
          <t>JS-SGS-GCJSB-008</t>
        </is>
      </c>
      <c r="J1332" s="150" t="n">
        <v>2</v>
      </c>
      <c r="K1332" s="151" t="inlineStr">
        <is>
          <t>1、租金审核不严格，未严格执行双人操作要求
2、与选址人员串通，在票据、税率、金额、支付方式和业主信息方面造假，共同骗取公司资金</t>
        </is>
      </c>
      <c r="L1332" s="151" t="inlineStr">
        <is>
          <t>谋取私人利益，造成公司经济损失。</t>
        </is>
      </c>
      <c r="M1332" s="140" t="n">
        <v>3</v>
      </c>
      <c r="N1332" s="150" t="n">
        <v>1</v>
      </c>
      <c r="O1332" s="150" t="inlineStr">
        <is>
          <t>每季度教育、谈话各1次，参加警示教育年度1次。</t>
        </is>
      </c>
      <c r="P1332"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332" s="150" t="n">
        <v>1</v>
      </c>
      <c r="R1332"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1332" s="140" t="n">
        <v>6</v>
      </c>
      <c r="T1332" s="63" t="n">
        <v>1</v>
      </c>
      <c r="U13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2" s="66" t="n"/>
      <c r="W1332" s="66" t="n"/>
      <c r="X1332" s="66" t="n"/>
      <c r="Y1332" s="66" t="n"/>
      <c r="Z1332" s="66" t="n"/>
      <c r="AA1332" s="66" t="n"/>
      <c r="AB1332" s="64" t="n">
        <v>1</v>
      </c>
    </row>
    <row r="1333" ht="15" customHeight="1" s="158">
      <c r="A1333" s="8" t="n">
        <v>1332</v>
      </c>
      <c r="B1333" s="164" t="n">
        <v>2.300240062e+17</v>
      </c>
      <c r="C1333" s="81" t="inlineStr">
        <is>
          <t>常州分公司新北营销中心</t>
        </is>
      </c>
      <c r="D1333" s="151" t="inlineStr">
        <is>
          <t>物资采购</t>
        </is>
      </c>
      <c r="E1333" s="66" t="n"/>
      <c r="F1333" s="151" t="inlineStr">
        <is>
          <t>基站租金管理</t>
        </is>
      </c>
      <c r="G1333" s="66" t="n"/>
      <c r="H1333" s="81" t="inlineStr">
        <is>
          <t>JS-CZ-XBZX-113</t>
        </is>
      </c>
      <c r="I1333" s="81" t="inlineStr">
        <is>
          <t>JS-SGS-GCJSB-009</t>
        </is>
      </c>
      <c r="J1333" s="150" t="n">
        <v>2</v>
      </c>
      <c r="K1333" s="151" t="inlineStr">
        <is>
          <t>在基站租赁过程中，出租方和项目经理、选址人员存在亲友关系，相关人等未予回避，给予出租方超出应有水平以外的金额</t>
        </is>
      </c>
      <c r="L1333" s="151" t="inlineStr">
        <is>
          <t>谋取私人利益，造成公司经济损失。</t>
        </is>
      </c>
      <c r="M1333" s="140" t="n">
        <v>3</v>
      </c>
      <c r="N1333" s="150" t="n">
        <v>2</v>
      </c>
      <c r="O1333" s="150" t="inlineStr">
        <is>
          <t>每半年教育、谈话各1次，参加警示教育年度1次。</t>
        </is>
      </c>
      <c r="P1333" s="151" t="inlineStr">
        <is>
          <t>根据
中国移动通信集团江苏有限公司通信工程建设领域关键岗位管理办法、《中国移动通信集团江苏有限公司敏感岗位管理办法（暂行）》等相关制度进行违规处罚。</t>
        </is>
      </c>
      <c r="Q1333" s="150" t="n">
        <v>1</v>
      </c>
      <c r="R1333" s="151" t="inlineStr">
        <is>
          <t>1、每半年检查负责租赁管理的工程岗位管理人员是否已申报的特定关系人与特定事项申报。
2、每半年检查工程岗位敏感岗位员工是否按照关键岗位、敏感岗位的管理要求。</t>
        </is>
      </c>
      <c r="S1333" s="140" t="n">
        <v>7</v>
      </c>
      <c r="T1333" s="63" t="n">
        <v>1</v>
      </c>
      <c r="U133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3" s="66" t="n"/>
      <c r="W1333" s="66" t="n"/>
      <c r="X1333" s="66" t="n"/>
      <c r="Y1333" s="66" t="n"/>
      <c r="Z1333" s="66" t="n"/>
      <c r="AA1333" s="66" t="n"/>
      <c r="AB1333" s="64" t="n">
        <v>1</v>
      </c>
    </row>
    <row r="1334" ht="15" customHeight="1" s="158">
      <c r="A1334" s="8" t="n">
        <v>1333</v>
      </c>
      <c r="B1334" s="164" t="n">
        <v>2.300240062e+17</v>
      </c>
      <c r="C1334" s="81" t="inlineStr">
        <is>
          <t>常州分公司新北营销中心</t>
        </is>
      </c>
      <c r="D1334" s="151" t="inlineStr">
        <is>
          <t>物资管理</t>
        </is>
      </c>
      <c r="E1334" s="66" t="n"/>
      <c r="F1334" s="151" t="inlineStr">
        <is>
          <t>物资出库管理</t>
        </is>
      </c>
      <c r="G1334" s="66" t="n"/>
      <c r="H1334" s="81" t="inlineStr">
        <is>
          <t>JS-CZ-XBZX-114</t>
        </is>
      </c>
      <c r="I1334" s="81" t="inlineStr">
        <is>
          <t>JS-SGS-GCJSB-010</t>
        </is>
      </c>
      <c r="J1334" s="150" t="n">
        <v>2</v>
      </c>
      <c r="K1334"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1334" s="151" t="inlineStr">
        <is>
          <t>1、领用去向不明，给公司带来直接经济损失
2、账实不符，带来财务和审计风险。
3、工程物资请购超量，给公司带来经济损失。</t>
        </is>
      </c>
      <c r="M1334" s="140" t="n">
        <v>3</v>
      </c>
      <c r="N1334" s="150" t="n">
        <v>2</v>
      </c>
      <c r="O1334" s="150" t="inlineStr">
        <is>
          <t>每半年教育、谈话各1次，参加警示教育年度1次。</t>
        </is>
      </c>
      <c r="P1334"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334" s="150" t="n">
        <v>1</v>
      </c>
      <c r="R1334" s="151" t="inlineStr">
        <is>
          <t>1、每季度由项目经理对于工程领用记录进行核对，与合作单位领用台账进行核对，确保记录一致。
2、每季度对合作单位仓库进行物资盘点，检查台账，领用记录，出入库台账，确保数据一致。</t>
        </is>
      </c>
      <c r="S1334" s="140" t="n">
        <v>7</v>
      </c>
      <c r="T1334" s="63" t="n">
        <v>1</v>
      </c>
      <c r="U133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4" s="66" t="n"/>
      <c r="W1334" s="66" t="n"/>
      <c r="X1334" s="66" t="n"/>
      <c r="Y1334" s="66" t="n"/>
      <c r="Z1334" s="66" t="n"/>
      <c r="AA1334" s="66" t="n"/>
      <c r="AB1334" s="64" t="n">
        <v>1</v>
      </c>
    </row>
    <row r="1335" ht="15" customHeight="1" s="158">
      <c r="A1335" s="8" t="n">
        <v>1334</v>
      </c>
      <c r="B1335" s="164" t="n">
        <v>2.300240062e+17</v>
      </c>
      <c r="C1335" s="81" t="inlineStr">
        <is>
          <t>常州分公司新北营销中心</t>
        </is>
      </c>
      <c r="D1335" s="151" t="inlineStr">
        <is>
          <t>物资管理</t>
        </is>
      </c>
      <c r="E1335" s="66" t="n"/>
      <c r="F1335" s="151" t="inlineStr">
        <is>
          <t>物资退库管理</t>
        </is>
      </c>
      <c r="G1335" s="66" t="n"/>
      <c r="H1335" s="81" t="inlineStr">
        <is>
          <t>JS-CZ-XBZX-115</t>
        </is>
      </c>
      <c r="I1335" s="81" t="inlineStr">
        <is>
          <t>JS-SGS-GCJSB-010</t>
        </is>
      </c>
      <c r="J1335" s="150" t="n">
        <v>2</v>
      </c>
      <c r="K1335" s="151" t="inlineStr">
        <is>
          <t xml:space="preserve">在项目施工阶段，有可能受合作方影响，出现缺乏工程余料判定标准擅自处置工程余料等问题，造成工程物资流失、浪费，影响项目投资效益，并存在廉洁风险。
</t>
        </is>
      </c>
      <c r="L1335" s="151" t="inlineStr">
        <is>
          <t>1、退库不明确，造成物料丢失，浪费，造成直接经济损失
2、账实不符，带来财务和审计风险。
3、工程物资请购超量，给公司带来经济损失。</t>
        </is>
      </c>
      <c r="M1335" s="140" t="n">
        <v>3</v>
      </c>
      <c r="N1335" s="150" t="n">
        <v>2</v>
      </c>
      <c r="O1335" s="150" t="inlineStr">
        <is>
          <t>每半年教育、谈话各1次，参加警示教育年度1次。</t>
        </is>
      </c>
      <c r="P1335" s="151" t="inlineStr">
        <is>
          <t>根据《中国移动江苏公司通信工程建设管理办法》、《中国移动通信集团江苏有限公司通信工程签证管理实施细则》 、《中国移动江苏公司通信工程验收管理实施细则》等相关制度进行违规处罚。</t>
        </is>
      </c>
      <c r="Q1335" s="150" t="n">
        <v>1</v>
      </c>
      <c r="R1335"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1335" s="140" t="n">
        <v>7</v>
      </c>
      <c r="T1335" s="63" t="n">
        <v>1</v>
      </c>
      <c r="U133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5" s="66" t="n"/>
      <c r="W1335" s="66" t="n"/>
      <c r="X1335" s="66" t="n"/>
      <c r="Y1335" s="66" t="n"/>
      <c r="Z1335" s="66" t="n"/>
      <c r="AA1335" s="66" t="n"/>
      <c r="AB1335" s="64" t="n">
        <v>1</v>
      </c>
    </row>
    <row r="1336" ht="15" customHeight="1" s="158">
      <c r="A1336" s="8" t="n">
        <v>1335</v>
      </c>
      <c r="B1336" s="164" t="n">
        <v>2.300240062e+17</v>
      </c>
      <c r="C1336" s="81" t="inlineStr">
        <is>
          <t>常州分公司新北营销中心</t>
        </is>
      </c>
      <c r="D1336" s="151" t="inlineStr">
        <is>
          <t>工程实施</t>
        </is>
      </c>
      <c r="E1336" s="66" t="n"/>
      <c r="F1336" s="151" t="inlineStr">
        <is>
          <t>工程质量管理</t>
        </is>
      </c>
      <c r="G1336" s="66" t="n"/>
      <c r="H1336" s="81" t="inlineStr">
        <is>
          <t>JS-CZ-XBZX-116</t>
        </is>
      </c>
      <c r="I1336" s="81" t="inlineStr">
        <is>
          <t>JS-SGS-GCJSB-015</t>
        </is>
      </c>
      <c r="J1336" s="150" t="n">
        <v>2</v>
      </c>
      <c r="K1336" s="151" t="inlineStr">
        <is>
          <t>对工程质量管理不力，造成工程物资存在质量隐患、施工出现偷工减料、工艺不达标、系统“带病入网”等问题。</t>
        </is>
      </c>
      <c r="L1336" s="151" t="inlineStr">
        <is>
          <t>带来项目效益和网络品质风险，并联合合作方谋取私利。</t>
        </is>
      </c>
      <c r="M1336" s="140" t="n">
        <v>3</v>
      </c>
      <c r="N1336" s="150" t="n">
        <v>1</v>
      </c>
      <c r="O1336" s="150" t="inlineStr">
        <is>
          <t>每季度教育、谈话各1次，参加警示教育年度1次。</t>
        </is>
      </c>
      <c r="P133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1336" s="150" t="n">
        <v>1</v>
      </c>
      <c r="R1336"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1336" s="140" t="n">
        <v>6</v>
      </c>
      <c r="T1336" s="63" t="n">
        <v>1</v>
      </c>
      <c r="U133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6" s="66" t="n"/>
      <c r="W1336" s="66" t="n"/>
      <c r="X1336" s="66" t="n"/>
      <c r="Y1336" s="66" t="n"/>
      <c r="Z1336" s="66" t="n"/>
      <c r="AA1336" s="66" t="n"/>
      <c r="AB1336" s="64" t="n">
        <v>1</v>
      </c>
    </row>
    <row r="1337" ht="15" customHeight="1" s="158">
      <c r="A1337" s="8" t="n">
        <v>1336</v>
      </c>
      <c r="B1337" s="164" t="n">
        <v>2.300240062e+17</v>
      </c>
      <c r="C1337" s="81" t="inlineStr">
        <is>
          <t>常州分公司新北营销中心</t>
        </is>
      </c>
      <c r="D1337" s="151" t="inlineStr">
        <is>
          <t>工程实施</t>
        </is>
      </c>
      <c r="E1337" s="66" t="n"/>
      <c r="F1337" s="151" t="inlineStr">
        <is>
          <t>工程进度管理</t>
        </is>
      </c>
      <c r="G1337" s="66" t="n"/>
      <c r="H1337" s="81" t="inlineStr">
        <is>
          <t>JS-CZ-XBZX-117</t>
        </is>
      </c>
      <c r="I1337" s="81" t="inlineStr">
        <is>
          <t>JS-SGS-GCJSB-016</t>
        </is>
      </c>
      <c r="J1337" s="150" t="n">
        <v>2</v>
      </c>
      <c r="K1337" s="151" t="inlineStr">
        <is>
          <t>在项目实施过程中，因主观原因导致工程施工进度滞后，项目建设周期超长，影响项目推进效率和预期效益，并存在廉洁风险</t>
        </is>
      </c>
      <c r="L1337" s="151" t="inlineStr">
        <is>
          <t>1、影响工程投产进度，造成经济损失
2、对我公司声誉造成影响。</t>
        </is>
      </c>
      <c r="M1337" s="140" t="n">
        <v>3</v>
      </c>
      <c r="N1337" s="150" t="n">
        <v>3</v>
      </c>
      <c r="O1337" s="150" t="inlineStr">
        <is>
          <t>每年度教育、谈话、警示教育各1次。</t>
        </is>
      </c>
      <c r="P1337" s="151" t="inlineStr">
        <is>
          <t>根据《中国移动江苏公司通信工程建设管理办法》、《中国移动通信集团江苏有限公司通信工程签证管理实施细则》 、《中国移动江苏公司通信工程验收管理实施细则》等相关制度进行违规处罚。</t>
        </is>
      </c>
      <c r="Q1337" s="9" t="n">
        <v>1</v>
      </c>
      <c r="R1337" s="151" t="inlineStr">
        <is>
          <t>定期对工程项目整体进行监控，对于超时环节分析原因，及时通报和纳入对施工队伍考核，闭环跟踪解决情况。</t>
        </is>
      </c>
      <c r="S1337" s="140" t="n">
        <v>8</v>
      </c>
      <c r="T1337" s="63" t="n">
        <v>1</v>
      </c>
      <c r="U133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7" s="66" t="n"/>
      <c r="W1337" s="66" t="n"/>
      <c r="X1337" s="66" t="n"/>
      <c r="Y1337" s="66" t="n"/>
      <c r="Z1337" s="66" t="n"/>
      <c r="AA1337" s="66" t="n"/>
      <c r="AB1337" s="64" t="n">
        <v>1</v>
      </c>
    </row>
    <row r="1338" ht="15" customHeight="1" s="158">
      <c r="A1338" s="8" t="n">
        <v>1337</v>
      </c>
      <c r="B1338" s="164" t="n">
        <v>2.300240062e+17</v>
      </c>
      <c r="C1338" s="81" t="inlineStr">
        <is>
          <t>常州分公司新北营销中心</t>
        </is>
      </c>
      <c r="D1338" s="151" t="inlineStr">
        <is>
          <t>工程实施</t>
        </is>
      </c>
      <c r="E1338" s="66" t="n"/>
      <c r="F1338" s="151" t="inlineStr">
        <is>
          <t>工程结算管理</t>
        </is>
      </c>
      <c r="G1338" s="66" t="n"/>
      <c r="H1338" s="81" t="inlineStr">
        <is>
          <t>JS-CZ-XBZX-118</t>
        </is>
      </c>
      <c r="I1338" s="81" t="inlineStr">
        <is>
          <t>JS-SGS-GCJSB-018</t>
        </is>
      </c>
      <c r="J1338" s="150" t="n">
        <v>2</v>
      </c>
      <c r="K1338"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1338" s="151" t="inlineStr">
        <is>
          <t>1、工程款多结算，造成我公司直接经济损失。
2、影响公司结算进度，造成不良影响。
3、个人产生廉洁风险。</t>
        </is>
      </c>
      <c r="M1338" s="140" t="n">
        <v>3</v>
      </c>
      <c r="N1338" s="150" t="n">
        <v>1</v>
      </c>
      <c r="O1338" s="150" t="inlineStr">
        <is>
          <t>每季度教育、谈话各1次，参加警示教育年度1次。</t>
        </is>
      </c>
      <c r="P1338"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1338" s="150" t="n">
        <v>1</v>
      </c>
      <c r="R1338" s="151" t="inlineStr">
        <is>
          <t>1、每季度对于上季度已报账工程抽取10%进行复查，确保工作量结算正确。
2、对于存在签证的工作量全量复查，确保审批手续合规。</t>
        </is>
      </c>
      <c r="S1338" s="140" t="n">
        <v>6</v>
      </c>
      <c r="T1338" s="63" t="n">
        <v>1</v>
      </c>
      <c r="U133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8" s="66" t="n"/>
      <c r="W1338" s="66" t="n"/>
      <c r="X1338" s="66" t="n"/>
      <c r="Y1338" s="66" t="n"/>
      <c r="Z1338" s="66" t="n"/>
      <c r="AA1338" s="66" t="n"/>
      <c r="AB1338" s="64" t="n">
        <v>1</v>
      </c>
    </row>
    <row r="1339" ht="15" customHeight="1" s="158">
      <c r="A1339" s="8" t="n">
        <v>1338</v>
      </c>
      <c r="B1339" s="164" t="n">
        <v>2.300240062e+17</v>
      </c>
      <c r="C1339" s="81" t="inlineStr">
        <is>
          <t>常州分公司新北营销中心</t>
        </is>
      </c>
      <c r="D1339" s="151" t="inlineStr">
        <is>
          <t>工程实施</t>
        </is>
      </c>
      <c r="E1339" s="66" t="n"/>
      <c r="F1339" s="151" t="inlineStr">
        <is>
          <t>验收付款管理</t>
        </is>
      </c>
      <c r="G1339" s="66" t="n"/>
      <c r="H1339" s="81" t="inlineStr">
        <is>
          <t>JS-CZ-XBZX-119</t>
        </is>
      </c>
      <c r="I1339" s="81" t="inlineStr">
        <is>
          <t>JS-SGS-GCJSB-019</t>
        </is>
      </c>
      <c r="J1339" s="150" t="n">
        <v>2</v>
      </c>
      <c r="K1339" s="151" t="inlineStr">
        <is>
          <t>1、在项目未具备合同付款条件时提前启动付款，造成公司经济损失。
2、故意延期对具备合同付款条件的项目发起报账。</t>
        </is>
      </c>
      <c r="L1339" s="151" t="inlineStr">
        <is>
          <t>合作单位利益受损，引发法律纠纷；谋取私人利益，可能导致不廉洁行为的发生。</t>
        </is>
      </c>
      <c r="M1339" s="140" t="n">
        <v>3</v>
      </c>
      <c r="N1339" s="150" t="n">
        <v>2</v>
      </c>
      <c r="O1339" s="150" t="inlineStr">
        <is>
          <t>每半年教育、谈话各1次，参加警示教育年度1次。</t>
        </is>
      </c>
      <c r="P1339"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1339" s="150" t="n">
        <v>1</v>
      </c>
      <c r="R1339" s="151" t="inlineStr">
        <is>
          <t>1、每半年检查20个站点（任务），检查启动付款的相关依据（完工报告、验收报告）否符满足管理要求。
2、每半年检查20个站点（任务），检查报账流程符合管理要求，且审批过程完整。</t>
        </is>
      </c>
      <c r="S1339" s="140" t="n">
        <v>7</v>
      </c>
      <c r="T1339" s="63" t="n">
        <v>1</v>
      </c>
      <c r="U133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9" s="66" t="n"/>
      <c r="W1339" s="66" t="n"/>
      <c r="X1339" s="66" t="n"/>
      <c r="Y1339" s="66" t="n"/>
      <c r="Z1339" s="66" t="n"/>
      <c r="AA1339" s="66" t="n"/>
      <c r="AB1339" s="64" t="n">
        <v>1</v>
      </c>
    </row>
    <row r="1340" ht="15" customHeight="1" s="158">
      <c r="A1340" s="8" t="n">
        <v>1339</v>
      </c>
      <c r="B1340" s="164" t="n">
        <v>2.300240062e+17</v>
      </c>
      <c r="C1340" s="81" t="inlineStr">
        <is>
          <t>常州分公司新北营销中心</t>
        </is>
      </c>
      <c r="D1340" s="151" t="inlineStr">
        <is>
          <t>工程实施</t>
        </is>
      </c>
      <c r="E1340" s="66" t="n"/>
      <c r="F1340" s="151" t="inlineStr">
        <is>
          <t>工程割接管理</t>
        </is>
      </c>
      <c r="G1340" s="66" t="n"/>
      <c r="H1340" s="81" t="inlineStr">
        <is>
          <t>JS-CZ-XBZX-120</t>
        </is>
      </c>
      <c r="I1340" s="81" t="inlineStr">
        <is>
          <t>JS-SGS-GCJSB-020</t>
        </is>
      </c>
      <c r="J1340" s="150" t="n">
        <v>2</v>
      </c>
      <c r="K1340" s="151" t="inlineStr">
        <is>
          <t>割接现场管理不规范、上线交维流程不明确，对网络安全、交维效率产生不良影响，影响网络品质与项目推进效率。</t>
        </is>
      </c>
      <c r="L1340" s="151" t="inlineStr">
        <is>
          <t>带来项目效益和网络品质风险，造成公司利益受损。</t>
        </is>
      </c>
      <c r="M1340" s="140" t="n">
        <v>3</v>
      </c>
      <c r="N1340" s="150" t="n">
        <v>3</v>
      </c>
      <c r="O1340" s="150" t="inlineStr">
        <is>
          <t>每年度教育、谈话、警示教育各1次。</t>
        </is>
      </c>
      <c r="P1340" s="151" t="inlineStr">
        <is>
          <t>根据《中国移动江苏公司通信工程建设管理办法》、《中国移动江苏公司通信工程验收管理实施细则》等相关制度进行违规处罚。</t>
        </is>
      </c>
      <c r="Q1340" s="150" t="n">
        <v>1</v>
      </c>
      <c r="R1340"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1340" s="140" t="n">
        <v>8</v>
      </c>
      <c r="T1340" s="63" t="n">
        <v>1</v>
      </c>
      <c r="U134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0" s="66" t="n"/>
      <c r="W1340" s="66" t="n"/>
      <c r="X1340" s="66" t="n"/>
      <c r="Y1340" s="66" t="n"/>
      <c r="Z1340" s="66" t="n"/>
      <c r="AA1340" s="66" t="n"/>
      <c r="AB1340" s="64" t="n">
        <v>1</v>
      </c>
    </row>
    <row r="1341" ht="15" customHeight="1" s="158">
      <c r="A1341" s="8" t="n">
        <v>1340</v>
      </c>
      <c r="B1341" s="164" t="n">
        <v>2.300240062e+17</v>
      </c>
      <c r="C1341" s="81" t="inlineStr">
        <is>
          <t>常州分公司新北营销中心</t>
        </is>
      </c>
      <c r="D1341" s="151" t="inlineStr">
        <is>
          <t>工程实施</t>
        </is>
      </c>
      <c r="E1341" s="66" t="n"/>
      <c r="F1341" s="151" t="inlineStr">
        <is>
          <t>工程资料管理</t>
        </is>
      </c>
      <c r="G1341" s="66" t="n"/>
      <c r="H1341" s="81" t="inlineStr">
        <is>
          <t>JS-CZ-XBZX-121</t>
        </is>
      </c>
      <c r="I1341" s="81" t="inlineStr">
        <is>
          <t>JS-SGS-GCJSB-021</t>
        </is>
      </c>
      <c r="J1341" s="150" t="n">
        <v>2</v>
      </c>
      <c r="K1341" s="151" t="inlineStr">
        <is>
          <t>工程资料管理不规范，对归档资料审核不严导致工程资料异常，影响后续建设项目的内外部监督检查</t>
        </is>
      </c>
      <c r="L1341" s="151" t="inlineStr">
        <is>
          <t>带来项目效益和网络品质风险，造成公司利益受损。</t>
        </is>
      </c>
      <c r="M1341" s="140" t="n">
        <v>3</v>
      </c>
      <c r="N1341" s="150" t="n">
        <v>2</v>
      </c>
      <c r="O1341" s="150" t="inlineStr">
        <is>
          <t>每半年教育、谈话各1次，参加警示教育年度1次。</t>
        </is>
      </c>
      <c r="P1341" s="151" t="inlineStr">
        <is>
          <t>根据《中国移动江苏公司通信工程建设管理办法》、中国移动通信集团江苏有限公司通信工程资料归档管理办法等相关制度进行违规处罚。</t>
        </is>
      </c>
      <c r="Q1341" s="150" t="n">
        <v>1</v>
      </c>
      <c r="R1341" s="151" t="inlineStr">
        <is>
          <t>1、每半年抽查5个终验竣工项目，检查竣工项目的资料归档是否及时；
2、每半年抽查5个终验竣工项目，检查归档资料是否齐全，归档手续是否符合资料归档管理办法要求。</t>
        </is>
      </c>
      <c r="S1341" s="140" t="n">
        <v>7</v>
      </c>
      <c r="T1341" s="63" t="n">
        <v>1</v>
      </c>
      <c r="U134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1" s="66" t="n"/>
      <c r="W1341" s="66" t="n"/>
      <c r="X1341" s="66" t="n"/>
      <c r="Y1341" s="66" t="n"/>
      <c r="Z1341" s="66" t="n"/>
      <c r="AA1341" s="66" t="n"/>
      <c r="AB1341" s="64" t="n">
        <v>1</v>
      </c>
    </row>
    <row r="1342" ht="15" customHeight="1" s="158">
      <c r="A1342" s="8" t="n">
        <v>1341</v>
      </c>
      <c r="B1342" s="164" t="n">
        <v>2.300240062e+17</v>
      </c>
      <c r="C1342" s="81" t="inlineStr">
        <is>
          <t>常州分公司新北营销中心</t>
        </is>
      </c>
      <c r="D1342" s="151" t="inlineStr">
        <is>
          <t>工程转资</t>
        </is>
      </c>
      <c r="E1342" s="66" t="n"/>
      <c r="F1342" s="151" t="inlineStr">
        <is>
          <t>工程项目转资管理</t>
        </is>
      </c>
      <c r="G1342" s="66" t="n"/>
      <c r="H1342" s="81" t="inlineStr">
        <is>
          <t>JS-CZ-XBZX-122</t>
        </is>
      </c>
      <c r="I1342" s="81" t="inlineStr">
        <is>
          <t>JS-SGS-GCJSB-022</t>
        </is>
      </c>
      <c r="J1342" s="140" t="n">
        <v>5</v>
      </c>
      <c r="K1342" s="151" t="inlineStr">
        <is>
          <t>1、验收转资不及时、分摊不准确、报表项目支出与资产价值不一致。
2、费用订单录入不及时，竣工验收后仍发生资本开支。
3、未达到预定可使用状态的站点为完成转资指标提前转资。</t>
        </is>
      </c>
      <c r="L1342" s="151" t="inlineStr">
        <is>
          <t>给项目效益和网络品质带来风险，并联合合作方谋取私利。</t>
        </is>
      </c>
      <c r="M1342" s="140" t="n">
        <v>3</v>
      </c>
      <c r="N1342" s="150" t="n">
        <v>2</v>
      </c>
      <c r="O1342" s="150" t="inlineStr">
        <is>
          <t>每半年教育、谈话各1次，参加警示教育年度1次。</t>
        </is>
      </c>
      <c r="P1342"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342" s="9" t="n">
        <v>1</v>
      </c>
      <c r="R1342" s="151" t="inlineStr">
        <is>
          <t xml:space="preserve">1、每月依托EPMS系统内控预警模块，及时管控项目资本开支及时性。
2、每月监控全量验收交维30天内发起转资流程，发现问题立即整改。
</t>
        </is>
      </c>
      <c r="S1342" s="140" t="n">
        <v>7</v>
      </c>
      <c r="T1342" s="63" t="n">
        <v>1</v>
      </c>
      <c r="U134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2" s="66" t="n"/>
      <c r="W1342" s="66" t="n"/>
      <c r="X1342" s="66" t="n"/>
      <c r="Y1342" s="66" t="n"/>
      <c r="Z1342" s="66" t="n"/>
      <c r="AA1342" s="66" t="n"/>
      <c r="AB1342" s="64" t="n">
        <v>1</v>
      </c>
    </row>
    <row r="1343" ht="15" customHeight="1" s="158">
      <c r="A1343" s="8" t="n">
        <v>1342</v>
      </c>
      <c r="B1343" s="164" t="n">
        <v>2.300240062e+17</v>
      </c>
      <c r="C1343" s="81" t="inlineStr">
        <is>
          <t>常州分公司新北营销中心</t>
        </is>
      </c>
      <c r="D1343" s="151" t="inlineStr">
        <is>
          <t>工程停工</t>
        </is>
      </c>
      <c r="E1343" s="66" t="n"/>
      <c r="F1343" s="151" t="inlineStr">
        <is>
          <t>工程停工</t>
        </is>
      </c>
      <c r="G1343" s="66" t="n"/>
      <c r="H1343" s="81" t="inlineStr">
        <is>
          <t>JS-CZ-XBZX-123</t>
        </is>
      </c>
      <c r="I1343" s="81" t="inlineStr">
        <is>
          <t>JS-SGS-GCJSB-026</t>
        </is>
      </c>
      <c r="J1343" s="150" t="n">
        <v>2</v>
      </c>
      <c r="K1343" s="151" t="inlineStr">
        <is>
          <t>工程停工管理不规范可能给公司、合作单位带来经济损失</t>
        </is>
      </c>
      <c r="L1343" s="151" t="inlineStr">
        <is>
          <t>合作单位利益受损，引发法律纠纷；谋取私人利益，可能导致不廉洁行为的发生。</t>
        </is>
      </c>
      <c r="M1343" s="140" t="n">
        <v>3</v>
      </c>
      <c r="N1343" s="150" t="n">
        <v>3</v>
      </c>
      <c r="O1343" s="150" t="inlineStr">
        <is>
          <t>每年度教育、谈话、警示教育各1次。</t>
        </is>
      </c>
      <c r="P1343" s="151" t="inlineStr">
        <is>
          <t>根据《中国移动江苏公司通信工程建设管理办法》、《中国移动通信集团江苏有限公司通信工程签证管理实施细则》 、《中国移动江苏公司通信工程验收管理实施细则》等相关制度进行违规处罚。</t>
        </is>
      </c>
      <c r="Q1343" s="150" t="n">
        <v>1</v>
      </c>
      <c r="R1343" s="151" t="inlineStr">
        <is>
          <t>1、每年检查全量停工项目的停工依据是否符合工程管理要求；
2、每年检查全量停工项目停工流程是否经过审批，且审批流程符合规范。</t>
        </is>
      </c>
      <c r="S1343" s="140" t="n">
        <v>8</v>
      </c>
      <c r="T1343" s="63" t="n">
        <v>1</v>
      </c>
      <c r="U13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3" s="66" t="n"/>
      <c r="W1343" s="66" t="n"/>
      <c r="X1343" s="66" t="n"/>
      <c r="Y1343" s="66" t="n"/>
      <c r="Z1343" s="66" t="n"/>
      <c r="AA1343" s="66" t="n"/>
      <c r="AB1343" s="64" t="n">
        <v>1</v>
      </c>
    </row>
    <row r="1344" ht="15" customHeight="1" s="158">
      <c r="A1344" s="8" t="n">
        <v>1343</v>
      </c>
      <c r="B1344" s="164" t="n">
        <v>2.300240062e+17</v>
      </c>
      <c r="C1344" s="81" t="inlineStr">
        <is>
          <t>常州分公司新北营销中心</t>
        </is>
      </c>
      <c r="D1344" s="151" t="inlineStr">
        <is>
          <t>工程复工</t>
        </is>
      </c>
      <c r="E1344" s="66" t="n"/>
      <c r="F1344" s="151" t="inlineStr">
        <is>
          <t>工程复工</t>
        </is>
      </c>
      <c r="G1344" s="66" t="n"/>
      <c r="H1344" s="81" t="inlineStr">
        <is>
          <t>JS-CZ-XBZX-124</t>
        </is>
      </c>
      <c r="I1344" s="81" t="inlineStr">
        <is>
          <t>JS-SGS-GCJSB-027</t>
        </is>
      </c>
      <c r="J1344" s="150" t="n">
        <v>2</v>
      </c>
      <c r="K1344" s="151" t="inlineStr">
        <is>
          <t>已停工的项目不具备复工条件，施工单位发起了工程复工申请，建设单位审批通过，给公司、合作单位带来经济损失</t>
        </is>
      </c>
      <c r="L1344" s="151" t="inlineStr">
        <is>
          <t>合作单位利益受损，引发法律纠纷；谋取私人利益，可能导致不廉洁行为的发生。</t>
        </is>
      </c>
      <c r="M1344" s="140" t="n">
        <v>3</v>
      </c>
      <c r="N1344" s="150" t="n">
        <v>3</v>
      </c>
      <c r="O1344" s="150" t="inlineStr">
        <is>
          <t>每年度教育、谈话、警示教育各1次。</t>
        </is>
      </c>
      <c r="P1344" s="151" t="inlineStr">
        <is>
          <t>根据《中国移动江苏公司通信工程建设管理办法》、《中国移动通信集团江苏有限公司通信工程签证管理实施细则》 、《中国移动江苏公司通信工程验收管理实施细则》等相关制度进行违规处罚。</t>
        </is>
      </c>
      <c r="Q1344" s="150" t="n">
        <v>1</v>
      </c>
      <c r="R1344" s="151" t="inlineStr">
        <is>
          <t>1、每年检查全量复工项目的复工条件是否符合工程管理要求，是否确实具备复工条件；
2、每年检查全量复工项目相关流程是否经过审批，且审批流程符合规范。</t>
        </is>
      </c>
      <c r="S1344" s="140" t="n">
        <v>8</v>
      </c>
      <c r="T1344" s="63" t="n">
        <v>1</v>
      </c>
      <c r="U13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4" s="66" t="n"/>
      <c r="W1344" s="66" t="n"/>
      <c r="X1344" s="66" t="n"/>
      <c r="Y1344" s="66" t="n"/>
      <c r="Z1344" s="66" t="n"/>
      <c r="AA1344" s="66" t="n"/>
      <c r="AB1344" s="64" t="n">
        <v>1</v>
      </c>
    </row>
    <row r="1345" ht="15" customHeight="1" s="158">
      <c r="A1345" s="8" t="n">
        <v>1344</v>
      </c>
      <c r="B1345" s="164" t="n">
        <v>2.300240062e+17</v>
      </c>
      <c r="C1345" s="81" t="inlineStr">
        <is>
          <t>常州分公司新北营销中心</t>
        </is>
      </c>
      <c r="D1345" s="151" t="inlineStr">
        <is>
          <t>项目验收</t>
        </is>
      </c>
      <c r="E1345" s="66" t="n"/>
      <c r="F1345" s="151" t="inlineStr">
        <is>
          <t>项目竣工验收</t>
        </is>
      </c>
      <c r="G1345" s="66" t="n"/>
      <c r="H1345" s="81" t="inlineStr">
        <is>
          <t>JS-CZ-XBZX-125</t>
        </is>
      </c>
      <c r="I1345" s="81" t="inlineStr">
        <is>
          <t>JS-SGS-GCJSB-022</t>
        </is>
      </c>
      <c r="J1345" s="150" t="n">
        <v>2</v>
      </c>
      <c r="K1345" s="151" t="inlineStr">
        <is>
          <t>未按照规范进行项目的验收，将不合格工程通过验收，造成公司经济损失。</t>
        </is>
      </c>
      <c r="L1345" s="151" t="inlineStr">
        <is>
          <t>带来项目效益和网络品质风险，并联合合作方谋取私利。</t>
        </is>
      </c>
      <c r="M1345" s="140" t="n">
        <v>3</v>
      </c>
      <c r="N1345" s="150" t="n">
        <v>2</v>
      </c>
      <c r="O1345" s="150" t="inlineStr">
        <is>
          <t>每半年教育、谈话各1次，参加警示教育年度1次。</t>
        </is>
      </c>
      <c r="P1345" s="151" t="inlineStr">
        <is>
          <t>根据《中国移动江苏公司通信工程建设管理办法》、《中国移动通信集团江苏有限公司通信工程签证管理实施细则》 、《中国移动江苏公司通信工程验收管理实施细则》等相关制度进行违规处罚。</t>
        </is>
      </c>
      <c r="Q1345" s="150" t="n">
        <v>1</v>
      </c>
      <c r="R1345"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345" s="140" t="n">
        <v>7</v>
      </c>
      <c r="T1345" s="63" t="n">
        <v>1</v>
      </c>
      <c r="U13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5" s="66" t="n"/>
      <c r="W1345" s="66" t="n"/>
      <c r="X1345" s="66" t="n"/>
      <c r="Y1345" s="66" t="n"/>
      <c r="Z1345" s="66" t="n"/>
      <c r="AA1345" s="66" t="n"/>
      <c r="AB1345" s="64" t="n">
        <v>1</v>
      </c>
    </row>
    <row r="1346" ht="15" customHeight="1" s="158">
      <c r="A1346" s="8" t="n">
        <v>1345</v>
      </c>
      <c r="B1346" s="164" t="n">
        <v>2.300240062e+17</v>
      </c>
      <c r="C1346" s="81" t="inlineStr">
        <is>
          <t>常州分公司新北营销中心</t>
        </is>
      </c>
      <c r="D1346" s="151" t="inlineStr">
        <is>
          <t>项目验收</t>
        </is>
      </c>
      <c r="E1346" s="66" t="n"/>
      <c r="F1346" s="151" t="inlineStr">
        <is>
          <t>项目竣工验收</t>
        </is>
      </c>
      <c r="G1346" s="66" t="n"/>
      <c r="H1346" s="81" t="inlineStr">
        <is>
          <t>JS-CZ-XBZX-126</t>
        </is>
      </c>
      <c r="I1346" s="81" t="inlineStr">
        <is>
          <t>JS-SGS-GCJSB-023</t>
        </is>
      </c>
      <c r="J1346" s="150" t="n">
        <v>2</v>
      </c>
      <c r="K1346" s="151" t="inlineStr">
        <is>
          <t>验收进度滞后，导致项目建设周期超长、财务无法及时关账</t>
        </is>
      </c>
      <c r="L1346" s="151" t="inlineStr">
        <is>
          <t>带来项目效益和网络品质风险，并联合合作方谋取私利。</t>
        </is>
      </c>
      <c r="M1346" s="140" t="n">
        <v>3</v>
      </c>
      <c r="N1346" s="150" t="n">
        <v>2</v>
      </c>
      <c r="O1346" s="150" t="inlineStr">
        <is>
          <t>每半年教育、谈话各1次，参加警示教育年度1次。</t>
        </is>
      </c>
      <c r="P1346" s="151" t="inlineStr">
        <is>
          <t>根据《中国移动江苏公司通信工程建设管理办法》、《中国移动通信集团江苏有限公司通信工程签证管理实施细则》 、《中国移动江苏公司通信工程验收管理实施细则》等相关制度进行违规处罚。</t>
        </is>
      </c>
      <c r="Q1346" s="150" t="n">
        <v>1</v>
      </c>
      <c r="R1346" s="151" t="inlineStr">
        <is>
          <t>1、每半年抽查10%超期竣工验收项目，分析是否存在人为故意延迟竣工验收或者违规验收。
2、每半年对立项二年未竣工验收项目进行审核，关注是否存在已具备竣工验收而超时未竣工验收。</t>
        </is>
      </c>
      <c r="S1346" s="140" t="n">
        <v>7</v>
      </c>
      <c r="T1346" s="63" t="n">
        <v>1</v>
      </c>
      <c r="U13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6" s="66" t="n"/>
      <c r="W1346" s="66" t="n"/>
      <c r="X1346" s="66" t="n"/>
      <c r="Y1346" s="66" t="n"/>
      <c r="Z1346" s="66" t="n"/>
      <c r="AA1346" s="66" t="n"/>
      <c r="AB1346" s="64" t="n">
        <v>1</v>
      </c>
    </row>
    <row r="1347" ht="15" customHeight="1" s="158">
      <c r="A1347" s="8" t="n">
        <v>1346</v>
      </c>
      <c r="B1347" s="164" t="n">
        <v>2.300240062e+17</v>
      </c>
      <c r="C1347" s="81" t="inlineStr">
        <is>
          <t>常州分公司新北营销中心</t>
        </is>
      </c>
      <c r="D1347" s="151" t="inlineStr">
        <is>
          <t>项目终止</t>
        </is>
      </c>
      <c r="E1347" s="66" t="n"/>
      <c r="F1347" s="151" t="inlineStr">
        <is>
          <t>项目终止</t>
        </is>
      </c>
      <c r="G1347" s="66" t="n"/>
      <c r="H1347" s="81" t="inlineStr">
        <is>
          <t>JS-CZ-XBZX-127</t>
        </is>
      </c>
      <c r="I1347" s="81" t="inlineStr">
        <is>
          <t>JS-SGS-GCJSB-025</t>
        </is>
      </c>
      <c r="J1347" s="150" t="n">
        <v>2</v>
      </c>
      <c r="K1347" s="151" t="inlineStr">
        <is>
          <t>项目终止管理不规范给公司、合作单位带来经济损失</t>
        </is>
      </c>
      <c r="L1347" s="151" t="inlineStr">
        <is>
          <t>合作单位利益受损，引发法律纠纷；谋取私人利益，可能导致不廉洁行为的发生。</t>
        </is>
      </c>
      <c r="M1347" s="140" t="n">
        <v>3</v>
      </c>
      <c r="N1347" s="150" t="n">
        <v>3</v>
      </c>
      <c r="O1347" s="150" t="inlineStr">
        <is>
          <t>每年度教育、谈话、警示教育各1次。</t>
        </is>
      </c>
      <c r="P1347" s="151" t="inlineStr">
        <is>
          <t>根据《中国移动江苏公司通信工程建设管理办法》、《中国移动通信集团江苏有限公司通信工程签证管理实施细则》 、《中国移动江苏公司通信工程验收管理实施细则》等相关制度进行违规处罚。</t>
        </is>
      </c>
      <c r="Q1347" s="150" t="n">
        <v>1</v>
      </c>
      <c r="R1347" s="151" t="inlineStr">
        <is>
          <t>1、检查全量终止项目的条件是否符合工程管理要求，是否符合客观条件；
2、检查全量终止项目的流程是否符合规范，是否经过分层审批。</t>
        </is>
      </c>
      <c r="S1347" s="140" t="n">
        <v>8</v>
      </c>
      <c r="T1347" s="63" t="n">
        <v>1</v>
      </c>
      <c r="U13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7" s="66" t="n"/>
      <c r="W1347" s="66" t="n"/>
      <c r="X1347" s="66" t="n"/>
      <c r="Y1347" s="66" t="n"/>
      <c r="Z1347" s="66" t="n"/>
      <c r="AA1347" s="66" t="n"/>
      <c r="AB1347" s="64" t="n">
        <v>1</v>
      </c>
    </row>
    <row r="1348" ht="15" customHeight="1" s="158">
      <c r="A1348" s="8" t="n">
        <v>1347</v>
      </c>
      <c r="B1348" s="164" t="n">
        <v>2.300240062e+17</v>
      </c>
      <c r="C1348" s="81" t="inlineStr">
        <is>
          <t>常州分公司新北营销中心</t>
        </is>
      </c>
      <c r="D1348" s="151" t="inlineStr">
        <is>
          <t>工程合作单位管理</t>
        </is>
      </c>
      <c r="E1348" s="66" t="n"/>
      <c r="F1348" s="151" t="inlineStr">
        <is>
          <t>合作单位管理</t>
        </is>
      </c>
      <c r="G1348" s="66" t="n"/>
      <c r="H1348" s="81" t="inlineStr">
        <is>
          <t>JS-CZ-XBZX-128</t>
        </is>
      </c>
      <c r="I1348" s="81" t="inlineStr">
        <is>
          <t>JS-SGS-GCJSB-017</t>
        </is>
      </c>
      <c r="J1348" s="150" t="n">
        <v>2</v>
      </c>
      <c r="K1348"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348" s="151" t="inlineStr">
        <is>
          <t>带来项目效益和网络品质风险，造成公司利益受损。</t>
        </is>
      </c>
      <c r="M1348" s="140" t="n">
        <v>3</v>
      </c>
      <c r="N1348" s="150" t="n">
        <v>1</v>
      </c>
      <c r="O1348" s="150" t="inlineStr">
        <is>
          <t>每半年教育、谈话各1次，参加警示教育年度1次。</t>
        </is>
      </c>
      <c r="P1348"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348" s="150" t="n">
        <v>1</v>
      </c>
      <c r="R1348"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348" s="140" t="n">
        <v>6</v>
      </c>
      <c r="T1348" s="63" t="n">
        <v>1</v>
      </c>
      <c r="U13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8" s="66" t="n"/>
      <c r="W1348" s="66" t="n"/>
      <c r="X1348" s="66" t="n"/>
      <c r="Y1348" s="66" t="n"/>
      <c r="Z1348" s="66" t="n"/>
      <c r="AA1348" s="66" t="n"/>
      <c r="AB1348" s="64" t="n">
        <v>1</v>
      </c>
    </row>
    <row r="1349" ht="15" customHeight="1" s="158">
      <c r="A1349" s="8" t="n">
        <v>1348</v>
      </c>
      <c r="B1349" s="164" t="n">
        <v>2.300240062e+17</v>
      </c>
      <c r="C1349" s="81" t="inlineStr">
        <is>
          <t>常州分公司新北营销中心</t>
        </is>
      </c>
      <c r="D1349" s="151" t="inlineStr">
        <is>
          <t>零星工程</t>
        </is>
      </c>
      <c r="E1349" s="66" t="n"/>
      <c r="F1349" s="151" t="inlineStr">
        <is>
          <t>零星工程方案管理</t>
        </is>
      </c>
      <c r="G1349" s="66" t="n"/>
      <c r="H1349" s="81" t="inlineStr">
        <is>
          <t>JS-CZ-XBZX-129</t>
        </is>
      </c>
      <c r="I1349" s="81" t="inlineStr">
        <is>
          <t>JS-WL-011</t>
        </is>
      </c>
      <c r="J1349" s="150" t="n">
        <v>2</v>
      </c>
      <c r="K1349" s="151" t="inlineStr">
        <is>
          <t>在零星工程实施中，无线类零星工程预算大于2万，其他零星工程预算大于5万，未按规范使用设计院进行设计</t>
        </is>
      </c>
      <c r="L1349" s="151" t="inlineStr">
        <is>
          <t>1、给公司造成直接经济损失
2、工程质量降低</t>
        </is>
      </c>
      <c r="M1349" s="140" t="n">
        <v>3</v>
      </c>
      <c r="N1349" s="150" t="n">
        <v>2</v>
      </c>
      <c r="O1349" s="150" t="inlineStr">
        <is>
          <t>每半年教育、谈话各1次，参加警示教育年度1次。</t>
        </is>
      </c>
      <c r="P1349" s="151" t="inlineStr">
        <is>
          <t>根据《常州分公司成本类零星工程管理实施细则（2018版）》等相关制度进行违规处罚。</t>
        </is>
      </c>
      <c r="Q1349" s="150" t="n">
        <v>1</v>
      </c>
      <c r="R1349"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349" s="140" t="n">
        <v>7</v>
      </c>
      <c r="T1349" s="63" t="n">
        <v>1</v>
      </c>
      <c r="U13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9" s="66" t="n"/>
      <c r="W1349" s="66" t="n"/>
      <c r="X1349" s="66" t="n"/>
      <c r="Y1349" s="66" t="n"/>
      <c r="Z1349" s="66" t="n"/>
      <c r="AA1349" s="66" t="n"/>
      <c r="AB1349" s="64" t="n">
        <v>1</v>
      </c>
    </row>
    <row r="1350" ht="15" customHeight="1" s="158">
      <c r="A1350" s="8" t="n">
        <v>1349</v>
      </c>
      <c r="B1350" s="164" t="n">
        <v>2.300240062e+17</v>
      </c>
      <c r="C1350" s="81" t="inlineStr">
        <is>
          <t>常州分公司新北营销中心</t>
        </is>
      </c>
      <c r="D1350" s="151" t="inlineStr">
        <is>
          <t>节点机房以及管道购置</t>
        </is>
      </c>
      <c r="E1350" s="66" t="n"/>
      <c r="F1350" s="151" t="inlineStr">
        <is>
          <t>节点机房购置管理</t>
        </is>
      </c>
      <c r="G1350" s="66" t="n"/>
      <c r="H1350" s="81" t="inlineStr">
        <is>
          <t>JS-CZ-XBZX-130</t>
        </is>
      </c>
      <c r="I1350" s="81" t="n"/>
      <c r="J1350" s="150" t="n">
        <v>2</v>
      </c>
      <c r="K1350"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350" s="151" t="inlineStr">
        <is>
          <t>1、节点机房购置成本提高，损害公司直接经济利益
2、个人产生廉洁风险。</t>
        </is>
      </c>
      <c r="M1350" s="140" t="n">
        <v>3</v>
      </c>
      <c r="N1350" s="150" t="n">
        <v>2</v>
      </c>
      <c r="O1350" s="150" t="inlineStr">
        <is>
          <t>每半年教育、谈话各1次，参加警示教育年度1次。</t>
        </is>
      </c>
      <c r="P1350" s="151" t="inlineStr">
        <is>
          <t>根据《中国移动江苏公司通信工程建设管理办法》、《中国移动通信集团江苏有限公司通信工程签证管理实施细则》 、《中国移动江苏公司通信工程验收管理实施细则》等相关制度进行违规处罚。</t>
        </is>
      </c>
      <c r="Q1350" s="150" t="n">
        <v>1</v>
      </c>
      <c r="R1350" s="151" t="inlineStr">
        <is>
          <t>每季度对于本年度内所有购置机房的需求审批，购置流程，房源信息进行核查，确保流程合规</t>
        </is>
      </c>
      <c r="S1350" s="140" t="n">
        <v>7</v>
      </c>
      <c r="T1350" s="63" t="n">
        <v>1</v>
      </c>
      <c r="U13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50" s="66" t="n"/>
      <c r="W1350" s="66" t="n"/>
      <c r="X1350" s="66" t="n"/>
      <c r="Y1350" s="66" t="n"/>
      <c r="Z1350" s="66" t="n"/>
      <c r="AA1350" s="66" t="n"/>
      <c r="AB1350" s="48" t="n">
        <v>2</v>
      </c>
    </row>
    <row r="1351" ht="15" customHeight="1" s="158">
      <c r="A1351" s="8" t="n">
        <v>1350</v>
      </c>
      <c r="B1351" s="164" t="n">
        <v>2.300240062e+17</v>
      </c>
      <c r="C1351" s="81" t="inlineStr">
        <is>
          <t>常州分公司新北营销中心</t>
        </is>
      </c>
      <c r="D1351" s="151" t="inlineStr">
        <is>
          <t>电费管理</t>
        </is>
      </c>
      <c r="E1351" s="66" t="n"/>
      <c r="F1351" s="151" t="inlineStr">
        <is>
          <t>电价分级审批</t>
        </is>
      </c>
      <c r="G1351" s="66" t="n"/>
      <c r="H1351" s="81" t="inlineStr">
        <is>
          <t>JS-CZ-XBZX-131</t>
        </is>
      </c>
      <c r="I1351" s="81" t="inlineStr">
        <is>
          <t>JS-WL-056</t>
        </is>
      </c>
      <c r="J1351" s="140" t="n">
        <v>5</v>
      </c>
      <c r="K1351" s="151" t="inlineStr">
        <is>
          <t xml:space="preserve">为谋取私利，内外勾结，出现转供电电费单价虚高，价格审批管理不严情况
</t>
        </is>
      </c>
      <c r="L1351" s="151" t="inlineStr">
        <is>
          <t>超高电价合同随意签订，导致公司利益受损甚至廉政风险。</t>
        </is>
      </c>
      <c r="M1351" s="140" t="n">
        <v>3</v>
      </c>
      <c r="N1351" s="150" t="n">
        <v>1</v>
      </c>
      <c r="O1351" s="150" t="inlineStr">
        <is>
          <t>每季度教育、谈话各1次，参加警示教育年度1次。</t>
        </is>
      </c>
      <c r="P1351" s="151" t="inlineStr">
        <is>
          <t>根据中国移动江苏公司网络电费集中稽核实施细则（试行）中国移动江苏公司网络电费管理实施细则（2017试行版）常州分公司网络电费管理实施细则（2019版）等相关制度进行违规处罚。</t>
        </is>
      </c>
      <c r="Q1351" s="9" t="n">
        <v>1</v>
      </c>
      <c r="R1351" s="151" t="inlineStr">
        <is>
          <t xml:space="preserve">
1、区县对异常电价合同进行审核，每季度100%进行自查。
2、工维部每季度按20%比例抽查分级审核执行情况。</t>
        </is>
      </c>
      <c r="S1351" s="140" t="n">
        <v>6</v>
      </c>
      <c r="T1351" s="63" t="n">
        <v>1</v>
      </c>
      <c r="U1351" s="151" t="inlineStr">
        <is>
          <t>中国移动通信集团有限公司员工违纪违规处分条例
中国移动通信集团江苏有限公司员工工作职责履行责任追究管理办法（试行）
工维条线关键工作履职要求</t>
        </is>
      </c>
      <c r="V1351" s="66" t="n"/>
      <c r="W1351" s="66" t="n"/>
      <c r="X1351" s="66" t="n"/>
      <c r="Y1351" s="66" t="n"/>
      <c r="Z1351" s="66" t="n"/>
      <c r="AA1351" s="66" t="n"/>
      <c r="AB1351" s="64" t="n">
        <v>1</v>
      </c>
    </row>
    <row r="1352" ht="15" customHeight="1" s="158">
      <c r="A1352" s="8" t="n">
        <v>1351</v>
      </c>
      <c r="B1352" s="164" t="n">
        <v>2.300240062e+17</v>
      </c>
      <c r="C1352" s="81" t="inlineStr">
        <is>
          <t>常州分公司新北营销中心</t>
        </is>
      </c>
      <c r="D1352" s="151" t="inlineStr">
        <is>
          <t>电费管理</t>
        </is>
      </c>
      <c r="E1352" s="66" t="n"/>
      <c r="F1352" s="151" t="inlineStr">
        <is>
          <t>电费合同管理</t>
        </is>
      </c>
      <c r="G1352" s="66" t="n"/>
      <c r="H1352" s="81" t="inlineStr">
        <is>
          <t>JS-CZ-XBZX-132</t>
        </is>
      </c>
      <c r="I1352" s="81" t="inlineStr">
        <is>
          <t>JS-WL-057</t>
        </is>
      </c>
      <c r="J1352" s="140" t="n">
        <v>5</v>
      </c>
      <c r="K1352"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352" s="151" t="inlineStr">
        <is>
          <t>导致业主漫天要价、现金支付、员工贪腐电费，造成公司经济损失</t>
        </is>
      </c>
      <c r="M1352" s="140" t="n">
        <v>3</v>
      </c>
      <c r="N1352" s="150" t="n">
        <v>1</v>
      </c>
      <c r="O1352" s="150" t="inlineStr">
        <is>
          <t>每季度教育、谈话各1次，参加警示教育年度1次。</t>
        </is>
      </c>
      <c r="P1352" s="151" t="inlineStr">
        <is>
          <t>根据中国移动江苏公司网络电费集中稽核实施细则（试行）中国移动江苏公司网络电费管理实施细则（2017试行版）常州分公司网络电费管理实施细则（2018版）等相关制度进行违规处罚。</t>
        </is>
      </c>
      <c r="Q1352" s="9" t="n">
        <v>1</v>
      </c>
      <c r="R1352" s="151" t="inlineStr">
        <is>
          <t>1、区县每月全量核查新签、改签电费合同规范性执行情况
2、工维部每月按20%比例抽查新签、改签电费合同规范性执行情况</t>
        </is>
      </c>
      <c r="S1352" s="140" t="n">
        <v>6</v>
      </c>
      <c r="T1352" s="63" t="n">
        <v>1</v>
      </c>
      <c r="U1352" s="151" t="inlineStr">
        <is>
          <t>中国移动通信集团有限公司员工违纪违规处分条例
中国移动通信集团江苏有限公司员工工作职责履行责任追究管理办法（试行）
工维条线关键工作履职要求</t>
        </is>
      </c>
      <c r="V1352" s="66" t="n"/>
      <c r="W1352" s="66" t="n"/>
      <c r="X1352" s="66" t="n"/>
      <c r="Y1352" s="66" t="n"/>
      <c r="Z1352" s="66" t="n"/>
      <c r="AA1352" s="66" t="n"/>
      <c r="AB1352" s="64" t="n">
        <v>1</v>
      </c>
    </row>
    <row r="1353" ht="15" customHeight="1" s="158">
      <c r="A1353" s="8" t="n">
        <v>1352</v>
      </c>
      <c r="B1353" s="164" t="n">
        <v>2.300240062e+17</v>
      </c>
      <c r="C1353" s="81" t="inlineStr">
        <is>
          <t>常州分公司新北营销中心</t>
        </is>
      </c>
      <c r="D1353" s="151" t="inlineStr">
        <is>
          <t>电费管理</t>
        </is>
      </c>
      <c r="E1353" s="66" t="n"/>
      <c r="F1353" s="151" t="inlineStr">
        <is>
          <t>关键岗位人员未分离</t>
        </is>
      </c>
      <c r="G1353" s="66" t="n"/>
      <c r="H1353" s="81" t="inlineStr">
        <is>
          <t>JS-CZ-XBZX-133</t>
        </is>
      </c>
      <c r="I1353" s="81" t="inlineStr">
        <is>
          <t>JS-WL-058</t>
        </is>
      </c>
      <c r="J1353" s="151" t="n">
        <v>6</v>
      </c>
      <c r="K1353" s="151" t="inlineStr">
        <is>
          <t>未完全实现报账、稽核等关键岗位分离，存在合谋套取电费的廉洁风险。</t>
        </is>
      </c>
      <c r="L1353" s="151" t="inlineStr">
        <is>
          <t>管理职责不清晰，可能导致人员权利过大，牟取私利、捏造电量等贪腐行为，造成公司经济损失</t>
        </is>
      </c>
      <c r="M1353" s="151" t="n">
        <v>1</v>
      </c>
      <c r="N1353" s="150" t="n">
        <v>3</v>
      </c>
      <c r="O1353" s="150" t="inlineStr">
        <is>
          <t>每年度教育、谈话、警示教育各1次。</t>
        </is>
      </c>
      <c r="P1353" s="151" t="inlineStr">
        <is>
          <t>根据中国移动江苏公司网络电费集中稽核实施细则（试行）中国移动江苏公司网络电费管理实施细则（2017试行版）常州分公司网络电费管理实施细则（2021版）等相关制度进行违规处罚。</t>
        </is>
      </c>
      <c r="Q1353" s="9" t="n">
        <v>1</v>
      </c>
      <c r="R1353" s="151" t="inlineStr">
        <is>
          <t>1、每季度一次全量核查电费系统中人员配置、权限情况</t>
        </is>
      </c>
      <c r="S1353" s="140" t="n">
        <v>8</v>
      </c>
      <c r="T1353" s="63" t="n">
        <v>1</v>
      </c>
      <c r="U1353" s="151" t="inlineStr">
        <is>
          <t>中国移动通信集团有限公司员工违纪违规处分条例
中国移动通信集团江苏有限公司员工工作职责履行责任追究管理办法（试行）
工维条线关键工作履职要求</t>
        </is>
      </c>
      <c r="V1353" s="66" t="n"/>
      <c r="W1353" s="66" t="n"/>
      <c r="X1353" s="66" t="n"/>
      <c r="Y1353" s="66" t="n"/>
      <c r="Z1353" s="66" t="n"/>
      <c r="AA1353" s="66" t="n"/>
      <c r="AB1353" s="64" t="n">
        <v>1</v>
      </c>
    </row>
    <row r="1354" ht="15" customHeight="1" s="158">
      <c r="A1354" s="8" t="n">
        <v>1353</v>
      </c>
      <c r="B1354" s="164" t="n">
        <v>2.300240062e+17</v>
      </c>
      <c r="C1354" s="81" t="inlineStr">
        <is>
          <t>常州分公司新北营销中心</t>
        </is>
      </c>
      <c r="D1354" s="151" t="inlineStr">
        <is>
          <t>电费管理</t>
        </is>
      </c>
      <c r="E1354" s="66" t="n"/>
      <c r="F1354" s="151" t="inlineStr">
        <is>
          <t>空站、空表缴费</t>
        </is>
      </c>
      <c r="G1354" s="66" t="n"/>
      <c r="H1354" s="81" t="inlineStr">
        <is>
          <t>JS-CZ-XBZX-134</t>
        </is>
      </c>
      <c r="I1354" s="81" t="inlineStr">
        <is>
          <t>JS-WL-059</t>
        </is>
      </c>
      <c r="J1354" s="140" t="n">
        <v>5</v>
      </c>
      <c r="K1354" s="151" t="inlineStr">
        <is>
          <t>对不存在的站点或电表进行报账的行为，从而套取资金，对公司造成损失。</t>
        </is>
      </c>
      <c r="L1354" s="151" t="inlineStr">
        <is>
          <t>资管中为工程状态、退网状态或者不存在的站点，或虚造接入点进行电费报账，报账员与业主联合谋取不当得利，造成公司经济损失</t>
        </is>
      </c>
      <c r="M1354" s="140" t="n">
        <v>3</v>
      </c>
      <c r="N1354" s="150" t="n">
        <v>1</v>
      </c>
      <c r="O1354" s="150" t="inlineStr">
        <is>
          <t>每季度教育、谈话各1次，参加警示教育年度1次。</t>
        </is>
      </c>
      <c r="P1354" s="151" t="inlineStr">
        <is>
          <t>根据中国移动江苏公司网络电费集中稽核实施细则（试行）中国移动江苏公司网络电费管理实施细则（2017试行版）常州分公司网络电费管理实施细则（2018版）等相关制度进行违规处罚。</t>
        </is>
      </c>
      <c r="Q1354" s="9" t="n">
        <v>1</v>
      </c>
      <c r="R1354" s="151" t="inlineStr">
        <is>
          <t xml:space="preserve">
1、区县每月全量核查电费报账记录2、工维部每月按5%比例抽查电费报账记录</t>
        </is>
      </c>
      <c r="S1354" s="140" t="n">
        <v>6</v>
      </c>
      <c r="T1354" s="63" t="n">
        <v>1</v>
      </c>
      <c r="U1354" s="151" t="inlineStr">
        <is>
          <t>中国移动通信集团有限公司员工违纪违规处分条例
中国移动通信集团江苏有限公司员工工作职责履行责任追究管理办法（试行）
工维条线关键工作履职要求</t>
        </is>
      </c>
      <c r="V1354" s="66" t="n"/>
      <c r="W1354" s="66" t="n"/>
      <c r="X1354" s="66" t="n"/>
      <c r="Y1354" s="66" t="n"/>
      <c r="Z1354" s="66" t="n"/>
      <c r="AA1354" s="66" t="n"/>
      <c r="AB1354" s="64" t="n">
        <v>1</v>
      </c>
    </row>
    <row r="1355" ht="15" customHeight="1" s="158">
      <c r="A1355" s="8" t="n">
        <v>1354</v>
      </c>
      <c r="B1355" s="164" t="n">
        <v>2.300240062e+17</v>
      </c>
      <c r="C1355" s="81" t="inlineStr">
        <is>
          <t>常州分公司新北营销中心</t>
        </is>
      </c>
      <c r="D1355" s="151" t="inlineStr">
        <is>
          <t>电费管理</t>
        </is>
      </c>
      <c r="E1355" s="66" t="n"/>
      <c r="F1355" s="151" t="inlineStr">
        <is>
          <t>错站、错表缴费</t>
        </is>
      </c>
      <c r="G1355" s="66" t="n"/>
      <c r="H1355" s="81" t="inlineStr">
        <is>
          <t>JS-CZ-XBZX-135</t>
        </is>
      </c>
      <c r="I1355" s="81" t="inlineStr">
        <is>
          <t>JS-WL-059</t>
        </is>
      </c>
      <c r="J1355" s="140" t="n">
        <v>5</v>
      </c>
      <c r="K1355" s="151" t="inlineStr">
        <is>
          <t>对资管系统中命名不规范站点或非相关电表进行电费报账，通过错站、错表报账套取不正当利益</t>
        </is>
      </c>
      <c r="L1355" s="151" t="inlineStr">
        <is>
          <t>资管系统中站点名字与实际报账中站点名字不一致或实际电表信息与报账单中电表不一致的报账行为，存在个人套取不正当利益可能</t>
        </is>
      </c>
      <c r="M1355" s="140" t="n">
        <v>3</v>
      </c>
      <c r="N1355" s="150" t="n">
        <v>2</v>
      </c>
      <c r="O1355" s="150" t="inlineStr">
        <is>
          <t>每半年教育、谈话各1次，参加警示教育年度1次。</t>
        </is>
      </c>
      <c r="P1355" s="151" t="inlineStr">
        <is>
          <t>根据中国移动江苏公司网络电费集中稽核实施细则（试行）中国移动江苏公司网络电费管理实施细则（2017试行版）常州分公司网络电费管理实施细则（2023版）等相关制度进行违规处罚。</t>
        </is>
      </c>
      <c r="Q1355" s="9" t="n">
        <v>1</v>
      </c>
      <c r="R1355" s="151" t="inlineStr">
        <is>
          <t xml:space="preserve">
1、区县每月全量核查电费报账记录2、工维部每月按5%比例抽查电费报账记录</t>
        </is>
      </c>
      <c r="S1355" s="140" t="n">
        <v>7</v>
      </c>
      <c r="T1355" s="63" t="n">
        <v>1</v>
      </c>
      <c r="U1355" s="151" t="inlineStr">
        <is>
          <t>中国移动通信集团有限公司员工违纪违规处分条例
中国移动通信集团江苏有限公司员工工作职责履行责任追究管理办法（试行）
工维条线关键工作履职要求</t>
        </is>
      </c>
      <c r="V1355" s="66" t="n"/>
      <c r="W1355" s="66" t="n"/>
      <c r="X1355" s="66" t="n"/>
      <c r="Y1355" s="66" t="n"/>
      <c r="Z1355" s="66" t="n"/>
      <c r="AA1355" s="66" t="n"/>
      <c r="AB1355" s="64" t="n">
        <v>1</v>
      </c>
    </row>
    <row r="1356" ht="15" customHeight="1" s="158">
      <c r="A1356" s="8" t="n">
        <v>1355</v>
      </c>
      <c r="B1356" s="164" t="n">
        <v>2.300240062e+17</v>
      </c>
      <c r="C1356" s="81" t="inlineStr">
        <is>
          <t>常州分公司新北营销中心</t>
        </is>
      </c>
      <c r="D1356" s="151" t="inlineStr">
        <is>
          <t>电费管理</t>
        </is>
      </c>
      <c r="E1356" s="66" t="n"/>
      <c r="F1356" s="151" t="inlineStr">
        <is>
          <t>无抄表电量</t>
        </is>
      </c>
      <c r="G1356" s="66" t="n"/>
      <c r="H1356" s="81" t="inlineStr">
        <is>
          <t>JS-CZ-XBZX-136</t>
        </is>
      </c>
      <c r="I1356" s="81" t="inlineStr">
        <is>
          <t>JS-WL-059</t>
        </is>
      </c>
      <c r="J1356" s="140" t="n">
        <v>5</v>
      </c>
      <c r="K1356" s="151" t="inlineStr">
        <is>
          <t>为谋取私利，同时掩盖违纪行为，转供电站点抄表时用电量依据不充分，与业主互通，随意虚报用电量或伪造电表拍照记录获取电费利益；</t>
        </is>
      </c>
      <c r="L1356" s="151" t="inlineStr">
        <is>
          <t>谋取私人利益、造成公司经济损失</t>
        </is>
      </c>
      <c r="M1356" s="140" t="n">
        <v>3</v>
      </c>
      <c r="N1356" s="150" t="n">
        <v>1</v>
      </c>
      <c r="O1356" s="150" t="inlineStr">
        <is>
          <t>每季度教育、谈话各1次，参加警示教育年度1次。</t>
        </is>
      </c>
      <c r="P1356" s="151" t="inlineStr">
        <is>
          <t>根据中国移动江苏公司网络电费集中稽核实施细则（试行）中国移动江苏公司网络电费管理实施细则（2017试行版）常州分公司网络电费管理实施细则（2018版）等相关制度进行违规处罚。</t>
        </is>
      </c>
      <c r="Q1356" s="9" t="n">
        <v>1</v>
      </c>
      <c r="R1356" s="151" t="inlineStr">
        <is>
          <t xml:space="preserve">
1、区县每月全量核查电费报账记录2、工维部每月按5%比例抽查电费报账记录</t>
        </is>
      </c>
      <c r="S1356" s="140" t="n">
        <v>6</v>
      </c>
      <c r="T1356" s="63" t="n">
        <v>1</v>
      </c>
      <c r="U1356" s="151" t="inlineStr">
        <is>
          <t>中国移动通信集团有限公司员工违纪违规处分条例
中国移动通信集团江苏有限公司员工工作职责履行责任追究管理办法（试行）
工维条线关键工作履职要求</t>
        </is>
      </c>
      <c r="V1356" s="66" t="n"/>
      <c r="W1356" s="66" t="n"/>
      <c r="X1356" s="66" t="n"/>
      <c r="Y1356" s="66" t="n"/>
      <c r="Z1356" s="66" t="n"/>
      <c r="AA1356" s="66" t="n"/>
      <c r="AB1356" s="64" t="n">
        <v>1</v>
      </c>
    </row>
    <row r="1357" ht="15" customHeight="1" s="158">
      <c r="A1357" s="8" t="n">
        <v>1356</v>
      </c>
      <c r="B1357" s="164" t="n">
        <v>2.300240062e+17</v>
      </c>
      <c r="C1357" s="81" t="inlineStr">
        <is>
          <t>常州分公司新北营销中心</t>
        </is>
      </c>
      <c r="D1357" s="151" t="inlineStr">
        <is>
          <t>电费管理</t>
        </is>
      </c>
      <c r="E1357" s="66" t="n"/>
      <c r="F1357" s="151" t="inlineStr">
        <is>
          <t>重复报账</t>
        </is>
      </c>
      <c r="G1357" s="66" t="n"/>
      <c r="H1357" s="81" t="inlineStr">
        <is>
          <t>JS-CZ-XBZX-137</t>
        </is>
      </c>
      <c r="I1357" s="81" t="inlineStr">
        <is>
          <t>JS-WL-059</t>
        </is>
      </c>
      <c r="J1357" s="140" t="n">
        <v>5</v>
      </c>
      <c r="K1357" s="151" t="inlineStr">
        <is>
          <t>同一个室分站点同一个时间段发起多次报账，牟取电费；</t>
        </is>
      </c>
      <c r="L1357" s="151" t="inlineStr">
        <is>
          <t>某区域电费管理人员与转供电方通过共享利益的方式，将同一个基站发起同一周期的多次电费报账，牟取电费，造成公司经济损失</t>
        </is>
      </c>
      <c r="M1357" s="140" t="n">
        <v>3</v>
      </c>
      <c r="N1357" s="150" t="n">
        <v>1</v>
      </c>
      <c r="O1357" s="150" t="inlineStr">
        <is>
          <t>每季度教育、谈话各1次，参加警示教育年度1次。</t>
        </is>
      </c>
      <c r="P1357" s="151" t="inlineStr">
        <is>
          <t>根据中国移动江苏公司网络电费集中稽核实施细则（试行）中国移动江苏公司网络电费管理实施细则（2017试行版）常州分公司网络电费管理实施细则（2018版）等相关制度进行违规处罚。</t>
        </is>
      </c>
      <c r="Q1357" s="9" t="n">
        <v>1</v>
      </c>
      <c r="R1357" s="151" t="inlineStr">
        <is>
          <t xml:space="preserve">
1、区县每月全量核查电费报账记录2、工维部每月按5%比例抽查电费报账记录</t>
        </is>
      </c>
      <c r="S1357" s="140" t="n">
        <v>6</v>
      </c>
      <c r="T1357" s="63" t="n">
        <v>1</v>
      </c>
      <c r="U1357" s="151" t="inlineStr">
        <is>
          <t>中国移动通信集团有限公司员工违纪违规处分条例
中国移动通信集团江苏有限公司员工工作职责履行责任追究管理办法（试行）
工维条线关键工作履职要求</t>
        </is>
      </c>
      <c r="V1357" s="66" t="n"/>
      <c r="W1357" s="66" t="n"/>
      <c r="X1357" s="66" t="n"/>
      <c r="Y1357" s="66" t="n"/>
      <c r="Z1357" s="66" t="n"/>
      <c r="AA1357" s="66" t="n"/>
      <c r="AB1357" s="64" t="n">
        <v>1</v>
      </c>
    </row>
    <row r="1358" ht="15" customHeight="1" s="158">
      <c r="A1358" s="8" t="n">
        <v>1357</v>
      </c>
      <c r="B1358" s="164" t="n">
        <v>2.300240062e+17</v>
      </c>
      <c r="C1358" s="81" t="inlineStr">
        <is>
          <t>常州分公司新北营销中心</t>
        </is>
      </c>
      <c r="D1358" s="151" t="inlineStr">
        <is>
          <t>电费管理</t>
        </is>
      </c>
      <c r="E1358" s="66" t="n"/>
      <c r="F1358" s="151" t="inlineStr">
        <is>
          <t>预付电费追回管理</t>
        </is>
      </c>
      <c r="G1358" s="66" t="n"/>
      <c r="H1358" s="81" t="inlineStr">
        <is>
          <t>JS-CZ-XBZX-138</t>
        </is>
      </c>
      <c r="I1358" s="81" t="inlineStr">
        <is>
          <t>JS-WL-062</t>
        </is>
      </c>
      <c r="J1358" s="140" t="n">
        <v>5</v>
      </c>
      <c r="K1358" s="151" t="inlineStr">
        <is>
          <t>未按照合同中的违约规定进行退网洽谈，并对预付电费进行追回，存在与业主合谋套取电费</t>
        </is>
      </c>
      <c r="L1358" s="151" t="inlineStr">
        <is>
          <t>因管理混乱或牟取私利，存在预付电费站点退网后费用不追回，导致公司经济损失</t>
        </is>
      </c>
      <c r="M1358" s="140" t="n">
        <v>3</v>
      </c>
      <c r="N1358" s="150" t="n">
        <v>2</v>
      </c>
      <c r="O1358" s="150" t="inlineStr">
        <is>
          <t>每半年教育、谈话各1次，参加警示教育年度1次。</t>
        </is>
      </c>
      <c r="P1358" s="151" t="inlineStr">
        <is>
          <t>根据中国移动江苏公司网络电费集中稽核实施细则（试行）中国移动江苏公司网络电费管理实施细则（2017试行版）常州分公司网络电费管理实施细则（2027版）等相关制度进行违规处罚。</t>
        </is>
      </c>
      <c r="Q1358" s="9" t="n">
        <v>1</v>
      </c>
      <c r="R1358" s="151" t="inlineStr">
        <is>
          <t>1、区县每月全量核查当月已退网站点预付费追回情况
2、工维部每月按5%比例核查当月已退网站点预付费追回情况</t>
        </is>
      </c>
      <c r="S1358" s="140" t="n">
        <v>7</v>
      </c>
      <c r="T1358" s="63" t="n">
        <v>1</v>
      </c>
      <c r="U1358" s="151" t="inlineStr">
        <is>
          <t>中国移动通信集团有限公司员工违纪违规处分条例
中国移动通信集团江苏有限公司员工工作职责履行责任追究管理办法（试行）
工维条线关键工作履职要求</t>
        </is>
      </c>
      <c r="V1358" s="66" t="n"/>
      <c r="W1358" s="66" t="n"/>
      <c r="X1358" s="66" t="n"/>
      <c r="Y1358" s="66" t="n"/>
      <c r="Z1358" s="66" t="n"/>
      <c r="AA1358" s="66" t="n"/>
      <c r="AB1358" s="64" t="n">
        <v>1</v>
      </c>
    </row>
    <row r="1359" ht="15" customHeight="1" s="158">
      <c r="A1359" s="8" t="n">
        <v>1358</v>
      </c>
      <c r="B1359" s="164" t="n">
        <v>2.300240062e+17</v>
      </c>
      <c r="C1359" s="81" t="inlineStr">
        <is>
          <t>常州分公司新北营销中心</t>
        </is>
      </c>
      <c r="D1359" s="151" t="inlineStr">
        <is>
          <t>电费管理</t>
        </is>
      </c>
      <c r="E1359" s="66" t="n"/>
      <c r="F1359" s="151" t="inlineStr">
        <is>
          <t>多支付电费</t>
        </is>
      </c>
      <c r="G1359" s="66" t="n"/>
      <c r="H1359" s="81" t="inlineStr">
        <is>
          <t>JS-CZ-XBZX-139</t>
        </is>
      </c>
      <c r="I1359" s="81" t="inlineStr">
        <is>
          <t>JS-WL-059</t>
        </is>
      </c>
      <c r="J1359" s="140" t="n">
        <v>5</v>
      </c>
      <c r="K1359" s="151" t="inlineStr">
        <is>
          <t>已转改直站点，在已经托收电费的情况下，继续报账转供电费用。</t>
        </is>
      </c>
      <c r="L1359" s="151" t="inlineStr">
        <is>
          <t>多支付电费，造成公司利益受损甚至廉政风险</t>
        </is>
      </c>
      <c r="M1359" s="140" t="n">
        <v>3</v>
      </c>
      <c r="N1359" s="150" t="n">
        <v>2</v>
      </c>
      <c r="O1359" s="150" t="inlineStr">
        <is>
          <t>每半年教育、谈话各1次，参加警示教育年度1次。</t>
        </is>
      </c>
      <c r="P1359" s="151" t="inlineStr">
        <is>
          <t>根据中国移动江苏公司网络电费集中稽核实施细则（试行）中国移动江苏公司网络电费管理实施细则（2017试行版）常州分公司网络电费管理实施细则（2018版）等相关制度进行违规处罚。</t>
        </is>
      </c>
      <c r="Q1359" s="9" t="n">
        <v>1</v>
      </c>
      <c r="R1359" s="151" t="inlineStr">
        <is>
          <t>1、工维部每月系统中全量核查转改直站点完成信息和报账供电类型信息一致性情况</t>
        </is>
      </c>
      <c r="S1359" s="140" t="n">
        <v>7</v>
      </c>
      <c r="T1359" s="63" t="n">
        <v>1</v>
      </c>
      <c r="U1359" s="151" t="inlineStr">
        <is>
          <t>中国移动通信集团有限公司员工违纪违规处分条例
中国移动通信集团江苏有限公司员工工作职责履行责任追究管理办法（试行）
工维条线关键工作履职要求</t>
        </is>
      </c>
      <c r="V1359" s="66" t="n"/>
      <c r="W1359" s="66" t="n"/>
      <c r="X1359" s="66" t="n"/>
      <c r="Y1359" s="66" t="n"/>
      <c r="Z1359" s="66" t="n"/>
      <c r="AA1359" s="66" t="n"/>
      <c r="AB1359" s="64" t="n">
        <v>1</v>
      </c>
    </row>
    <row r="1360" ht="15" customHeight="1" s="158">
      <c r="A1360" s="8" t="n">
        <v>1359</v>
      </c>
      <c r="B1360" s="164" t="n">
        <v>2.300240062e+17</v>
      </c>
      <c r="C1360" s="81" t="inlineStr">
        <is>
          <t>常州分公司新北营销中心</t>
        </is>
      </c>
      <c r="D1360" s="151" t="inlineStr">
        <is>
          <t>租赁管理</t>
        </is>
      </c>
      <c r="E1360" s="66" t="n"/>
      <c r="F1360" s="151" t="inlineStr">
        <is>
          <t>租赁价格管理</t>
        </is>
      </c>
      <c r="G1360" s="66" t="n"/>
      <c r="H1360" s="81" t="inlineStr">
        <is>
          <t>JS-CZ-XBZX-140</t>
        </is>
      </c>
      <c r="I1360" s="81" t="inlineStr">
        <is>
          <t>JS-WL-064</t>
        </is>
      </c>
      <c r="J1360" s="151" t="n">
        <v>1</v>
      </c>
      <c r="K1360" s="151" t="inlineStr">
        <is>
          <t>谈判的租赁单价环比超区域指导价、上期合同单价比例颇高，存在与业主合谋套取费用。</t>
        </is>
      </c>
      <c r="L1360" s="151" t="inlineStr">
        <is>
          <t>存在租赁价格管理不严导致谈判中与业主串通套取费用，给公司造成损失。</t>
        </is>
      </c>
      <c r="M1360" s="151" t="n">
        <v>2</v>
      </c>
      <c r="N1360" s="150" t="n">
        <v>1</v>
      </c>
      <c r="O1360" s="150" t="inlineStr">
        <is>
          <t>每季度教育、谈话各1次，参加警示教育年度1次。</t>
        </is>
      </c>
      <c r="P1360" s="151" t="inlineStr">
        <is>
          <t>根据《中国移动江苏公司网络运维站点租赁费和铁塔产品服务费管理办法》《中国移动江苏公司网络运维站点租赁费和铁塔产品服务费管理实施细则（2017年版）》等相关制度进行违规处罚。</t>
        </is>
      </c>
      <c r="Q1360" s="9" t="n">
        <v>1</v>
      </c>
      <c r="R1360" s="151" t="inlineStr">
        <is>
          <t>1、区县每月全量核查当月新签改签续签站点租赁合同价格情况
2、工维部每月按5%比例核查当月新签改签续签站点租赁合同价格情况</t>
        </is>
      </c>
      <c r="S1360" s="140" t="n">
        <v>6</v>
      </c>
      <c r="T1360" s="63" t="n">
        <v>1</v>
      </c>
      <c r="U1360" s="151" t="inlineStr">
        <is>
          <t>中国移动通信集团有限公司员工违纪违规处分条例
中国移动通信集团江苏有限公司员工工作职责履行责任追究管理办法（试行）
工维条线关键工作履职要求</t>
        </is>
      </c>
      <c r="V1360" s="66" t="n"/>
      <c r="W1360" s="66" t="n"/>
      <c r="X1360" s="66" t="n"/>
      <c r="Y1360" s="66" t="n"/>
      <c r="Z1360" s="66" t="n"/>
      <c r="AA1360" s="66" t="n"/>
      <c r="AB1360" s="64" t="n">
        <v>1</v>
      </c>
    </row>
    <row r="1361" ht="15" customHeight="1" s="158">
      <c r="A1361" s="8" t="n">
        <v>1360</v>
      </c>
      <c r="B1361" s="164" t="n">
        <v>2.300240062e+17</v>
      </c>
      <c r="C1361" s="81" t="inlineStr">
        <is>
          <t>常州分公司新北营销中心</t>
        </is>
      </c>
      <c r="D1361" s="151" t="inlineStr">
        <is>
          <t>租赁管理</t>
        </is>
      </c>
      <c r="E1361" s="66" t="n"/>
      <c r="F1361" s="151" t="inlineStr">
        <is>
          <t>租赁合同管理</t>
        </is>
      </c>
      <c r="G1361" s="66" t="n"/>
      <c r="H1361" s="81" t="inlineStr">
        <is>
          <t>JS-CZ-XBZX-141</t>
        </is>
      </c>
      <c r="I1361" s="81" t="inlineStr">
        <is>
          <t>JS-WL-065</t>
        </is>
      </c>
      <c r="J1361" s="140" t="n">
        <v>5</v>
      </c>
      <c r="K1361" s="151" t="inlineStr">
        <is>
          <t>在站点租赁过程中，未与业主签订正式租赁合同或合同中未对单价、面积大小、位置等关键要素进行明确，可能存在虚假报账的廉洁风险。</t>
        </is>
      </c>
      <c r="L1361" s="151" t="inlineStr">
        <is>
          <t>租赁合同生成时缺乏完备性，易产生非正式合同/协议的租赁关系，造成报账无合同依据的风险。如虚报房屋面积，骗取租金，造成公司损失。</t>
        </is>
      </c>
      <c r="M1361" s="140" t="n">
        <v>3</v>
      </c>
      <c r="N1361" s="150" t="n">
        <v>1</v>
      </c>
      <c r="O1361" s="150" t="inlineStr">
        <is>
          <t>每季度教育、谈话各1次，参加警示教育年度1次。</t>
        </is>
      </c>
      <c r="P1361" s="151" t="inlineStr">
        <is>
          <t>根据《中国移动江苏公司网络运维站点租赁费和铁塔产品服务费管理办法》《中国移动江苏公司网络运维站点租赁费和铁塔产品服务费管理实施细则（2017年版）》等相关制度进行违规处罚。</t>
        </is>
      </c>
      <c r="Q1361" s="9" t="n">
        <v>1</v>
      </c>
      <c r="R1361" s="151" t="inlineStr">
        <is>
          <t>1、区县每月全量核查当月新签改签续签站点租赁合同情况
2、工维部每月按5%比例核查当月新签改签站点续签租赁合同情况</t>
        </is>
      </c>
      <c r="S1361" s="140" t="n">
        <v>6</v>
      </c>
      <c r="T1361" s="63" t="n">
        <v>1</v>
      </c>
      <c r="U1361" s="151" t="inlineStr">
        <is>
          <t>中国移动通信集团有限公司员工违纪违规处分条例
中国移动通信集团江苏有限公司员工工作职责履行责任追究管理办法（试行）
工维条线关键工作履职要求</t>
        </is>
      </c>
      <c r="V1361" s="66" t="n"/>
      <c r="W1361" s="66" t="n"/>
      <c r="X1361" s="66" t="n"/>
      <c r="Y1361" s="66" t="n"/>
      <c r="Z1361" s="66" t="n"/>
      <c r="AA1361" s="66" t="n"/>
      <c r="AB1361" s="64" t="n">
        <v>1</v>
      </c>
    </row>
    <row r="1362" ht="15" customHeight="1" s="158">
      <c r="A1362" s="8" t="n">
        <v>1361</v>
      </c>
      <c r="B1362" s="164" t="n">
        <v>2.300240062e+17</v>
      </c>
      <c r="C1362" s="81" t="inlineStr">
        <is>
          <t>常州分公司新北营销中心</t>
        </is>
      </c>
      <c r="D1362" s="151" t="inlineStr">
        <is>
          <t>租赁管理</t>
        </is>
      </c>
      <c r="E1362" s="66" t="n"/>
      <c r="F1362" s="151" t="inlineStr">
        <is>
          <t>租赁管理关键岗位管理</t>
        </is>
      </c>
      <c r="G1362" s="66" t="n"/>
      <c r="H1362" s="81" t="inlineStr">
        <is>
          <t>JS-CZ-XBZX-142</t>
        </is>
      </c>
      <c r="I1362" s="81" t="inlineStr">
        <is>
          <t>JS-WL-066</t>
        </is>
      </c>
      <c r="J1362" s="140" t="n">
        <v>5</v>
      </c>
      <c r="K1362" s="151" t="inlineStr">
        <is>
          <t>部分区县租赁录入及报账多岗合一，存在合谋套取租费的廉洁风险。</t>
        </is>
      </c>
      <c r="L1362" s="151" t="inlineStr">
        <is>
          <t>大部分地市场租（含铁塔服务费）兼职管理，并且同时分管其它业务，一个人同时开展多项业务，存在与业主串通套取租费，风险隐患大。</t>
        </is>
      </c>
      <c r="M1362" s="140" t="n">
        <v>3</v>
      </c>
      <c r="N1362" s="150" t="n">
        <v>3</v>
      </c>
      <c r="O1362" s="150" t="inlineStr">
        <is>
          <t>每年度教育、谈话、警示教育各1次。</t>
        </is>
      </c>
      <c r="P1362" s="151" t="inlineStr">
        <is>
          <t>根据《中国移动江苏公司网络运维站点租赁费和铁塔产品服务费管理办法》《中国移动江苏公司网络运维站点租赁费和铁塔产品服务费管理实施细则（2017年版）》等相关制度进行违规处罚。</t>
        </is>
      </c>
      <c r="Q1362" s="140" t="n">
        <v>1</v>
      </c>
      <c r="R1362" s="151" t="inlineStr">
        <is>
          <t>1、每季度一次全量核查租赁系统中人员配置、权限情况</t>
        </is>
      </c>
      <c r="S1362" s="140" t="n">
        <v>8</v>
      </c>
      <c r="T1362" s="63" t="n">
        <v>1</v>
      </c>
      <c r="U1362" s="151" t="inlineStr">
        <is>
          <t>中国移动通信集团有限公司员工违纪违规处分条例
中国移动通信集团江苏有限公司员工工作职责履行责任追究管理办法（试行）
工维条线关键工作履职要求</t>
        </is>
      </c>
      <c r="V1362" s="66" t="n"/>
      <c r="W1362" s="66" t="n"/>
      <c r="X1362" s="66" t="n"/>
      <c r="Y1362" s="66" t="n"/>
      <c r="Z1362" s="66" t="n"/>
      <c r="AA1362" s="66" t="n"/>
      <c r="AB1362" s="64" t="n">
        <v>1</v>
      </c>
    </row>
    <row r="1363" ht="15" customHeight="1" s="158">
      <c r="A1363" s="8" t="n">
        <v>1362</v>
      </c>
      <c r="B1363" s="164" t="n">
        <v>2.300240062e+17</v>
      </c>
      <c r="C1363" s="81" t="inlineStr">
        <is>
          <t>常州分公司新北营销中心</t>
        </is>
      </c>
      <c r="D1363" s="151" t="inlineStr">
        <is>
          <t>租赁管理</t>
        </is>
      </c>
      <c r="E1363" s="66" t="n"/>
      <c r="F1363" s="151" t="inlineStr">
        <is>
          <t>空站缴费管理</t>
        </is>
      </c>
      <c r="G1363" s="66" t="n"/>
      <c r="H1363" s="81" t="inlineStr">
        <is>
          <t>JS-CZ-XBZX-143</t>
        </is>
      </c>
      <c r="I1363" s="81" t="inlineStr">
        <is>
          <t>JS-WL-067</t>
        </is>
      </c>
      <c r="J1363" s="140" t="n">
        <v>6</v>
      </c>
      <c r="K1363" s="151" t="inlineStr">
        <is>
          <t>基站已退网却一直支付租赁费或铁塔站点已经退网但仍在支付服务费用，或对虚假站点支付租赁费以套取资金，对公司资金造成损失。</t>
        </is>
      </c>
      <c r="L1363" s="151" t="inlineStr">
        <is>
          <t>退网站点或虚假站点持续向业主支付租费。</t>
        </is>
      </c>
      <c r="M1363" s="140" t="n">
        <v>3</v>
      </c>
      <c r="N1363" s="150" t="n">
        <v>1</v>
      </c>
      <c r="O1363" s="150" t="inlineStr">
        <is>
          <t>每季度教育、谈话各1次，参加警示教育年度1次。</t>
        </is>
      </c>
      <c r="P1363" s="151" t="inlineStr">
        <is>
          <t>根据《中国移动江苏公司网络运维站点租赁费和铁塔产品服务费管理办法》《中国移动江苏公司网络运维站点租赁费和铁塔产品服务费管理实施细则（2017年版）》等相关制度进行违规处罚。</t>
        </is>
      </c>
      <c r="Q1363" s="9" t="n">
        <v>1</v>
      </c>
      <c r="R1363" s="151" t="inlineStr">
        <is>
          <t>1、区县每月全量核查当月退网站点租赁费结算情况
2、工维部每月按5%比例核查当月退网站点租赁费结算情况</t>
        </is>
      </c>
      <c r="S1363" s="140" t="n">
        <v>6</v>
      </c>
      <c r="T1363" s="63" t="n">
        <v>1</v>
      </c>
      <c r="U1363" s="151" t="inlineStr">
        <is>
          <t>中国移动通信集团有限公司员工违纪违规处分条例
中国移动通信集团江苏有限公司员工工作职责履行责任追究管理办法（试行）
工维条线关键工作履职要求</t>
        </is>
      </c>
      <c r="V1363" s="66" t="n"/>
      <c r="W1363" s="66" t="n"/>
      <c r="X1363" s="66" t="n"/>
      <c r="Y1363" s="66" t="n"/>
      <c r="Z1363" s="66" t="n"/>
      <c r="AA1363" s="66" t="n"/>
      <c r="AB1363" s="64" t="n">
        <v>1</v>
      </c>
    </row>
    <row r="1364" ht="15" customHeight="1" s="158">
      <c r="A1364" s="8" t="n">
        <v>1363</v>
      </c>
      <c r="B1364" s="164" t="n">
        <v>2.300240062e+17</v>
      </c>
      <c r="C1364" s="81" t="inlineStr">
        <is>
          <t>常州分公司新北营销中心</t>
        </is>
      </c>
      <c r="D1364" s="151" t="inlineStr">
        <is>
          <t>租赁管理</t>
        </is>
      </c>
      <c r="E1364" s="66" t="n"/>
      <c r="F1364" s="151" t="inlineStr">
        <is>
          <t>第三方代缴费用管理</t>
        </is>
      </c>
      <c r="G1364" s="66" t="n"/>
      <c r="H1364" s="81" t="inlineStr">
        <is>
          <t>JS-CZ-XBZX-144</t>
        </is>
      </c>
      <c r="I1364" s="81" t="inlineStr">
        <is>
          <t>JS-WL-068</t>
        </is>
      </c>
      <c r="J1364" s="140" t="n">
        <v>5</v>
      </c>
      <c r="K1364" s="151" t="inlineStr">
        <is>
          <t>第三方代缴收取手续费，且存在携款潜逃风险。</t>
        </is>
      </c>
      <c r="L1364" s="151" t="inlineStr">
        <is>
          <t>因业主原因需要由第三方代缴租赁费，无法明确是否缴费给业主。</t>
        </is>
      </c>
      <c r="M1364" s="140" t="n">
        <v>3</v>
      </c>
      <c r="N1364" s="150" t="n">
        <v>3</v>
      </c>
      <c r="O1364" s="150" t="inlineStr">
        <is>
          <t>每年度教育、谈话、警示教育各1次。</t>
        </is>
      </c>
      <c r="P1364" s="151" t="inlineStr">
        <is>
          <t>根据《中国移动江苏公司网络运维站点租赁费和铁塔产品服务费管理办法》《中国移动江苏公司网络运维站点租赁费和铁塔产品服务费管理实施细则（2017年版）》等相关制度进行违规处罚。</t>
        </is>
      </c>
      <c r="Q1364" s="9" t="n">
        <v>1</v>
      </c>
      <c r="R1364" s="151" t="inlineStr">
        <is>
          <t>1、区县每月全量核查当月第三方代缴站点租赁费结算情况
2、工维部每月按5%比例核查当月第三方代缴站点租赁费结算情况</t>
        </is>
      </c>
      <c r="S1364" s="140" t="n">
        <v>8</v>
      </c>
      <c r="T1364" s="63" t="n">
        <v>1</v>
      </c>
      <c r="U1364" s="151" t="inlineStr">
        <is>
          <t>中国移动通信集团有限公司员工违纪违规处分条例
中国移动通信集团江苏有限公司员工工作职责履行责任追究管理办法（试行）
工维条线关键工作履职要求</t>
        </is>
      </c>
      <c r="V1364" s="66" t="n"/>
      <c r="W1364" s="66" t="n"/>
      <c r="X1364" s="66" t="n"/>
      <c r="Y1364" s="66" t="n"/>
      <c r="Z1364" s="66" t="n"/>
      <c r="AA1364" s="66" t="n"/>
      <c r="AB1364" s="64" t="n">
        <v>1</v>
      </c>
    </row>
    <row r="1365" ht="15" customHeight="1" s="158">
      <c r="A1365" s="8" t="n">
        <v>1364</v>
      </c>
      <c r="B1365" s="164" t="n">
        <v>2.300240062e+17</v>
      </c>
      <c r="C1365" s="81" t="inlineStr">
        <is>
          <t>常州分公司新北营销中心</t>
        </is>
      </c>
      <c r="D1365" s="151" t="inlineStr">
        <is>
          <t>租赁管理</t>
        </is>
      </c>
      <c r="E1365" s="66" t="n"/>
      <c r="F1365" s="151" t="inlineStr">
        <is>
          <t>业主无法提供发票</t>
        </is>
      </c>
      <c r="G1365" s="66" t="n"/>
      <c r="H1365" s="81" t="inlineStr">
        <is>
          <t>JS-CZ-XBZX-145</t>
        </is>
      </c>
      <c r="I1365" s="81" t="inlineStr">
        <is>
          <t>JS-WL-069</t>
        </is>
      </c>
      <c r="J1365" s="140" t="n">
        <v>5</v>
      </c>
      <c r="K1365" s="151" t="inlineStr">
        <is>
          <t>报账无发票，存在虚报金额的廉洁风险。</t>
        </is>
      </c>
      <c r="L1365" s="151" t="inlineStr">
        <is>
          <t>支付租赁费用时，业主无法提供发票，缺少支付有效依据，存在虚报费用的风险。</t>
        </is>
      </c>
      <c r="M1365" s="140" t="n">
        <v>3</v>
      </c>
      <c r="N1365" s="150" t="n">
        <v>3</v>
      </c>
      <c r="O1365" s="150" t="inlineStr">
        <is>
          <t>每年度教育、谈话、警示教育各1次。</t>
        </is>
      </c>
      <c r="P1365" s="151" t="inlineStr">
        <is>
          <t>根据《中国移动江苏公司网络运维站点租赁费和铁塔产品服务费管理办法》《中国移动江苏公司网络运维站点租赁费和铁塔产品服务费管理实施细则（2017年版）》等相关制度进行违规处罚。</t>
        </is>
      </c>
      <c r="Q1365" s="9" t="n">
        <v>1</v>
      </c>
      <c r="R1365" s="151" t="inlineStr">
        <is>
          <t>1、区县每月全量核查当月租费（含铁塔服务费）支出情况进行稽核、重复性筛查与环比核查
2、工维部每月按5%比例核查当月租费（含铁塔服务费）支出情况进行稽核、重复性筛查与环比核查</t>
        </is>
      </c>
      <c r="S1365" s="140" t="n">
        <v>8</v>
      </c>
      <c r="T1365" s="63" t="n">
        <v>1</v>
      </c>
      <c r="U1365" s="151" t="inlineStr">
        <is>
          <t>中国移动通信集团有限公司员工违纪违规处分条例
中国移动通信集团江苏有限公司员工工作职责履行责任追究管理办法（试行）
工维条线关键工作履职要求</t>
        </is>
      </c>
      <c r="V1365" s="66" t="n"/>
      <c r="W1365" s="66" t="n"/>
      <c r="X1365" s="66" t="n"/>
      <c r="Y1365" s="66" t="n"/>
      <c r="Z1365" s="66" t="n"/>
      <c r="AA1365" s="66" t="n"/>
      <c r="AB1365" s="64" t="n">
        <v>1</v>
      </c>
    </row>
    <row r="1366" ht="15" customHeight="1" s="158">
      <c r="A1366" s="8" t="n">
        <v>1365</v>
      </c>
      <c r="B1366" s="164" t="n">
        <v>2.300240062e+17</v>
      </c>
      <c r="C1366" s="81" t="inlineStr">
        <is>
          <t>常州分公司新北营销中心</t>
        </is>
      </c>
      <c r="D1366" s="151" t="inlineStr">
        <is>
          <t>租赁管理</t>
        </is>
      </c>
      <c r="E1366" s="66" t="n"/>
      <c r="F1366" s="151" t="inlineStr">
        <is>
          <t>重复报账</t>
        </is>
      </c>
      <c r="G1366" s="66" t="n"/>
      <c r="H1366" s="81" t="inlineStr">
        <is>
          <t>JS-CZ-XBZX-146</t>
        </is>
      </c>
      <c r="I1366" s="81" t="inlineStr">
        <is>
          <t>JS-WL-070</t>
        </is>
      </c>
      <c r="J1366" s="140" t="n">
        <v>5</v>
      </c>
      <c r="K1366" s="151" t="inlineStr">
        <is>
          <t>同一个基站同一个时间段发起多次报账（含铁塔服务费），牟取租费。</t>
        </is>
      </c>
      <c r="L1366" s="151" t="inlineStr">
        <is>
          <t>某区域租费管理人员与业主通过共享利益的方式，将同一个基站发起同一周期的多次租费报账，牟取租费</t>
        </is>
      </c>
      <c r="M1366" s="140" t="n">
        <v>3</v>
      </c>
      <c r="N1366" s="150" t="n">
        <v>1</v>
      </c>
      <c r="O1366" s="150" t="inlineStr">
        <is>
          <t>每季度教育、谈话各1次，参加警示教育年度1次。</t>
        </is>
      </c>
      <c r="P1366" s="151" t="inlineStr">
        <is>
          <t>根据《中国移动江苏公司网络运维站点租赁费和铁塔产品服务费管理办法》《中国移动江苏公司网络运维站点租赁费和铁塔产品服务费管理实施细则（2017年版）》等相关制度进行违规处罚。</t>
        </is>
      </c>
      <c r="Q1366" s="9" t="n">
        <v>1</v>
      </c>
      <c r="R1366" s="151" t="inlineStr">
        <is>
          <t xml:space="preserve">1、区县每月全量核查当月新签改签续签站点租赁报账发票情况
2、工维部每月按5%比例核查当月新签改签站点续签租赁报账发票情况
</t>
        </is>
      </c>
      <c r="S1366" s="140" t="n">
        <v>6</v>
      </c>
      <c r="T1366" s="63" t="n">
        <v>1</v>
      </c>
      <c r="U1366" s="151" t="inlineStr">
        <is>
          <t>中国移动通信集团有限公司员工违纪违规处分条例
中国移动通信集团江苏有限公司员工工作职责履行责任追究管理办法（试行）
工维条线关键工作履职要求</t>
        </is>
      </c>
      <c r="V1366" s="66" t="n"/>
      <c r="W1366" s="66" t="n"/>
      <c r="X1366" s="66" t="n"/>
      <c r="Y1366" s="66" t="n"/>
      <c r="Z1366" s="66" t="n"/>
      <c r="AA1366" s="66" t="n"/>
      <c r="AB1366" s="64" t="n">
        <v>1</v>
      </c>
    </row>
    <row r="1367" ht="15" customHeight="1" s="158">
      <c r="A1367" s="8" t="n">
        <v>1366</v>
      </c>
      <c r="B1367" s="164" t="n">
        <v>2.300240062e+17</v>
      </c>
      <c r="C1367" s="81" t="inlineStr">
        <is>
          <t>常州分公司新北营销中心</t>
        </is>
      </c>
      <c r="D1367" s="151" t="inlineStr">
        <is>
          <t>租赁管理</t>
        </is>
      </c>
      <c r="E1367" s="66" t="n"/>
      <c r="F1367" s="151" t="inlineStr">
        <is>
          <t>预付租金追回管理</t>
        </is>
      </c>
      <c r="G1367" s="66" t="n"/>
      <c r="H1367" s="81" t="inlineStr">
        <is>
          <t>JS-CZ-XBZX-147</t>
        </is>
      </c>
      <c r="I1367" s="81" t="inlineStr">
        <is>
          <t>JS-WL-072</t>
        </is>
      </c>
      <c r="J1367" s="140" t="n">
        <v>5</v>
      </c>
      <c r="K1367"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367" s="151" t="inlineStr">
        <is>
          <t>租赁合同终止后，对预付租金无法追回，存在员工和业主套取租金的情况。铁塔服务费相应费用未完成追溯，存在风险</t>
        </is>
      </c>
      <c r="M1367" s="140" t="n">
        <v>3</v>
      </c>
      <c r="N1367" s="150" t="n">
        <v>2</v>
      </c>
      <c r="O1367" s="150" t="inlineStr">
        <is>
          <t>每半年教育、谈话各1次，参加警示教育年度1次。</t>
        </is>
      </c>
      <c r="P1367" s="151" t="inlineStr">
        <is>
          <t>根据《中国移动江苏公司网络运维站点租赁费和铁塔产品服务费管理办法》《中国移动江苏公司网络运维站点租赁费和铁塔产品服务费管理实施细则（2017年版）》等相关制度进行违规处罚。</t>
        </is>
      </c>
      <c r="Q1367" s="9" t="n">
        <v>1</v>
      </c>
      <c r="R1367" s="151" t="inlineStr">
        <is>
          <t xml:space="preserve">1、区县每月全量核查当月退网站点租赁预付费追回情况
2、工维部每月按5%比例核查当月退网站点租赁预付费情况
</t>
        </is>
      </c>
      <c r="S1367" s="140" t="n">
        <v>7</v>
      </c>
      <c r="T1367" s="63" t="n">
        <v>1</v>
      </c>
      <c r="U1367" s="151" t="inlineStr">
        <is>
          <t>中国移动通信集团有限公司员工违纪违规处分条例
中国移动通信集团江苏有限公司员工工作职责履行责任追究管理办法（试行）
工维条线关键工作履职要求</t>
        </is>
      </c>
      <c r="V1367" s="66" t="n"/>
      <c r="W1367" s="66" t="n"/>
      <c r="X1367" s="66" t="n"/>
      <c r="Y1367" s="66" t="n"/>
      <c r="Z1367" s="66" t="n"/>
      <c r="AA1367" s="66" t="n"/>
      <c r="AB1367" s="64" t="n">
        <v>1</v>
      </c>
    </row>
    <row r="1368" ht="15" customHeight="1" s="158">
      <c r="A1368" s="8" t="n">
        <v>1367</v>
      </c>
      <c r="B1368" s="164" t="n">
        <v>2.300240062e+17</v>
      </c>
      <c r="C1368" s="81" t="inlineStr">
        <is>
          <t>常州分公司新北营销中心</t>
        </is>
      </c>
      <c r="D1368" s="151" t="inlineStr">
        <is>
          <t>租赁管理</t>
        </is>
      </c>
      <c r="E1368" s="66" t="n"/>
      <c r="F1368" s="151" t="inlineStr">
        <is>
          <t>支付信息不一致</t>
        </is>
      </c>
      <c r="G1368" s="66" t="n"/>
      <c r="H1368" s="81" t="inlineStr">
        <is>
          <t>JS-CZ-XBZX-148</t>
        </is>
      </c>
      <c r="I1368" s="81" t="inlineStr">
        <is>
          <t>JS-WL-073</t>
        </is>
      </c>
      <c r="J1368" s="140" t="n">
        <v>5</v>
      </c>
      <c r="K1368"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368" s="151" t="inlineStr">
        <is>
          <t xml:space="preserve">合同签订人员信息和系统报账人员信息不一致，
铁塔账单中的共享等数据与现场不一致
</t>
        </is>
      </c>
      <c r="M1368" s="140" t="n">
        <v>3</v>
      </c>
      <c r="N1368" s="150" t="n">
        <v>2</v>
      </c>
      <c r="O1368" s="150" t="inlineStr">
        <is>
          <t>每半年教育、谈话各1次，参加警示教育年度1次。</t>
        </is>
      </c>
      <c r="P1368" s="151" t="inlineStr">
        <is>
          <t>根据《中国移动江苏公司网络运维站点租赁费和铁塔产品服务费管理办法》《中国移动江苏公司网络运维站点租赁费和铁塔产品服务费管理实施细则（2017年版）》等相关制度进行违规处罚。</t>
        </is>
      </c>
      <c r="Q1368" s="9" t="n">
        <v>1</v>
      </c>
      <c r="R1368" s="151" t="inlineStr">
        <is>
          <t xml:space="preserve">1、区县每月全量核查当月租赁费报账情况
2、工维部每月按5%比例核查当月租赁费报账情况
</t>
        </is>
      </c>
      <c r="S1368" s="140" t="n">
        <v>7</v>
      </c>
      <c r="T1368" s="63" t="n">
        <v>1</v>
      </c>
      <c r="U1368" s="151" t="inlineStr">
        <is>
          <t>中国移动通信集团有限公司员工违纪违规处分条例
中国移动通信集团江苏有限公司员工工作职责履行责任追究管理办法（试行）
工维条线关键工作履职要求</t>
        </is>
      </c>
      <c r="V1368" s="66" t="n"/>
      <c r="W1368" s="66" t="n"/>
      <c r="X1368" s="66" t="n"/>
      <c r="Y1368" s="66" t="n"/>
      <c r="Z1368" s="66" t="n"/>
      <c r="AA1368" s="66" t="n"/>
      <c r="AB1368" s="64" t="n">
        <v>1</v>
      </c>
    </row>
    <row r="1369" ht="15" customHeight="1" s="158">
      <c r="A1369" s="8" t="n">
        <v>1368</v>
      </c>
      <c r="B1369" s="164" t="n">
        <v>2.300240062e+17</v>
      </c>
      <c r="C1369" s="81" t="inlineStr">
        <is>
          <t>常州分公司新北营销中心</t>
        </is>
      </c>
      <c r="D1369" s="151" t="inlineStr">
        <is>
          <t>维护物料管理</t>
        </is>
      </c>
      <c r="E1369" s="66" t="n"/>
      <c r="F1369" s="151" t="inlineStr">
        <is>
          <t>维护物资需求申请</t>
        </is>
      </c>
      <c r="G1369" s="66" t="n"/>
      <c r="H1369" s="81" t="inlineStr">
        <is>
          <t>JS-CZ-XBZX-149</t>
        </is>
      </c>
      <c r="I1369" s="81" t="inlineStr">
        <is>
          <t>JS-WL-036</t>
        </is>
      </c>
      <c r="J1369" s="140" t="n">
        <v>5</v>
      </c>
      <c r="K1369"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369" s="151" t="inlineStr">
        <is>
          <t>物料申请没有设置审批或者审批未按规范流程执行，申请量增多，会导致物料浪费、丢失。或者谋取私人利益，造成公司经济损失。</t>
        </is>
      </c>
      <c r="M1369" s="140" t="n">
        <v>3</v>
      </c>
      <c r="N1369" s="150" t="n">
        <v>2</v>
      </c>
      <c r="O1369" s="150" t="inlineStr">
        <is>
          <t>每半年教育、谈话各1次，参加警示教育年度1次。</t>
        </is>
      </c>
      <c r="P1369" s="151" t="inlineStr">
        <is>
          <t>根据《中国移动通信集团江苏公司网络维护物料管理实施细则（2017版）》、江苏移动家客物料管理实施细则（2018版）v1.0等相关制度进行违规处罚。</t>
        </is>
      </c>
      <c r="Q1369" s="150" t="n">
        <v>1</v>
      </c>
      <c r="R1369" s="151" t="inlineStr">
        <is>
          <t xml:space="preserve">1、每月全量检查需求物资库存与需求匹配对应情况；
2、每月检查是否按要求汇总需求（家客）
</t>
        </is>
      </c>
      <c r="S1369" s="140" t="n">
        <v>7</v>
      </c>
      <c r="T1369" s="63" t="n">
        <v>1</v>
      </c>
      <c r="U1369" s="151" t="inlineStr">
        <is>
          <t>中国移动通信集团有限公司员工违纪违规处分条例
中国移动通信集团江苏有限公司员工工作职责履行责任追究管理办法（试行）
工维条线关键工作履职要求</t>
        </is>
      </c>
      <c r="V1369" s="66" t="n"/>
      <c r="W1369" s="66" t="n"/>
      <c r="X1369" s="66" t="n"/>
      <c r="Y1369" s="66" t="n"/>
      <c r="Z1369" s="66" t="n"/>
      <c r="AA1369" s="66" t="n"/>
      <c r="AB1369" s="64" t="n">
        <v>1</v>
      </c>
    </row>
    <row r="1370" ht="15" customHeight="1" s="158">
      <c r="A1370" s="8" t="n">
        <v>1369</v>
      </c>
      <c r="B1370" s="164" t="n">
        <v>2.300240062e+17</v>
      </c>
      <c r="C1370" s="81" t="inlineStr">
        <is>
          <t>常州分公司新北营销中心</t>
        </is>
      </c>
      <c r="D1370" s="151" t="inlineStr">
        <is>
          <t>维护物料管理</t>
        </is>
      </c>
      <c r="E1370" s="66" t="n"/>
      <c r="F1370" s="151" t="inlineStr">
        <is>
          <t>物料请购</t>
        </is>
      </c>
      <c r="G1370" s="66" t="n"/>
      <c r="H1370" s="81" t="inlineStr">
        <is>
          <t>JS-CZ-XBZX-150</t>
        </is>
      </c>
      <c r="I1370" s="81" t="inlineStr">
        <is>
          <t>JS-WL-037</t>
        </is>
      </c>
      <c r="J1370" s="140" t="n">
        <v>5</v>
      </c>
      <c r="K1370" s="151" t="inlineStr">
        <is>
          <t>物料申请需求未按规范流程进行审批，造成需求量不合理，带来物料丢失、浪费、损毁的风险，易产生物料管理人员与使用者勾结，虚增需求量，谋取私利。</t>
        </is>
      </c>
      <c r="L1370" s="151" t="inlineStr">
        <is>
          <t>物料申请没有设置审批或者审批未按规范流程执行，申请量增多，会导致物料浪费、丢失。</t>
        </is>
      </c>
      <c r="M1370" s="140" t="n">
        <v>3</v>
      </c>
      <c r="N1370" s="150" t="n">
        <v>3</v>
      </c>
      <c r="O1370" s="150" t="inlineStr">
        <is>
          <t>每年度教育、谈话、警示教育各1次。</t>
        </is>
      </c>
      <c r="P1370" s="151" t="inlineStr">
        <is>
          <t>根据《中国移动通信集团江苏公司网络维护物料管理实施细则（2017版）》等相关制度进行违规处罚。</t>
        </is>
      </c>
      <c r="Q1370" s="150" t="n">
        <v>1</v>
      </c>
      <c r="R1370"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370" s="140" t="n">
        <v>8</v>
      </c>
      <c r="T1370" s="63" t="n">
        <v>1</v>
      </c>
      <c r="U1370" s="151" t="inlineStr">
        <is>
          <t>中国移动通信集团有限公司员工违纪违规处分条例
中国移动通信集团江苏有限公司员工工作职责履行责任追究管理办法（试行）
工维条线关键工作履职要求</t>
        </is>
      </c>
      <c r="V1370" s="66" t="n"/>
      <c r="W1370" s="66" t="n"/>
      <c r="X1370" s="66" t="n"/>
      <c r="Y1370" s="66" t="n"/>
      <c r="Z1370" s="66" t="n"/>
      <c r="AA1370" s="66" t="n"/>
      <c r="AB1370" s="64" t="n">
        <v>1</v>
      </c>
    </row>
    <row r="1371" ht="15" customHeight="1" s="158">
      <c r="A1371" s="8" t="n">
        <v>1370</v>
      </c>
      <c r="B1371" s="164" t="n">
        <v>2.300240062e+17</v>
      </c>
      <c r="C1371" s="81" t="inlineStr">
        <is>
          <t>常州分公司新北营销中心</t>
        </is>
      </c>
      <c r="D1371" s="151" t="inlineStr">
        <is>
          <t>维护物料管理</t>
        </is>
      </c>
      <c r="E1371" s="66" t="n"/>
      <c r="F1371" s="151" t="inlineStr">
        <is>
          <t>物料申领</t>
        </is>
      </c>
      <c r="G1371" s="66" t="n"/>
      <c r="H1371" s="81" t="inlineStr">
        <is>
          <t>JS-CZ-XBZX-151</t>
        </is>
      </c>
      <c r="I1371" s="81" t="inlineStr">
        <is>
          <t>JS-WL-038</t>
        </is>
      </c>
      <c r="J1371" s="140" t="n">
        <v>6</v>
      </c>
      <c r="K1371"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371" s="151" t="inlineStr">
        <is>
          <t>谋取私人利益，造成公司经济损失</t>
        </is>
      </c>
      <c r="M1371" s="151" t="n">
        <v>1</v>
      </c>
      <c r="N1371" s="150" t="n">
        <v>2</v>
      </c>
      <c r="O1371" s="150" t="inlineStr">
        <is>
          <t>每半年教育、谈话各1次，参加警示教育年度1次。</t>
        </is>
      </c>
      <c r="P1371" s="151" t="inlineStr">
        <is>
          <t>根据《中国移动通信集团江苏公司网络维护物料管理实施细则（2017版）》、江苏移动家客物料管理实施细则（2018版）v1.0等相关制度进行违规处罚。</t>
        </is>
      </c>
      <c r="Q1371" s="150" t="n">
        <v>1</v>
      </c>
      <c r="R1371" s="151" t="inlineStr">
        <is>
          <t>检查维护物料申领流程是否完善，台账与实物是否相符</t>
        </is>
      </c>
      <c r="S1371" s="140" t="n">
        <v>7</v>
      </c>
      <c r="T1371" s="63" t="n">
        <v>1</v>
      </c>
      <c r="U1371" s="151" t="inlineStr">
        <is>
          <t>中国移动通信集团有限公司员工违纪违规处分条例
中国移动通信集团江苏有限公司员工工作职责履行责任追究管理办法（试行）
工维条线关键工作履职要求</t>
        </is>
      </c>
      <c r="V1371" s="66" t="n"/>
      <c r="W1371" s="66" t="n"/>
      <c r="X1371" s="66" t="n"/>
      <c r="Y1371" s="66" t="n"/>
      <c r="Z1371" s="66" t="n"/>
      <c r="AA1371" s="66" t="n"/>
      <c r="AB1371" s="64" t="n">
        <v>1</v>
      </c>
    </row>
    <row r="1372" ht="15" customHeight="1" s="158">
      <c r="A1372" s="8" t="n">
        <v>1371</v>
      </c>
      <c r="B1372" s="164" t="n">
        <v>2.300240062e+17</v>
      </c>
      <c r="C1372" s="81" t="inlineStr">
        <is>
          <t>常州分公司新北营销中心</t>
        </is>
      </c>
      <c r="D1372" s="151" t="inlineStr">
        <is>
          <t>维护物料管理</t>
        </is>
      </c>
      <c r="E1372" s="66" t="n"/>
      <c r="F1372" s="151" t="inlineStr">
        <is>
          <t>维护物资使用管理</t>
        </is>
      </c>
      <c r="G1372" s="66" t="n"/>
      <c r="H1372" s="81" t="inlineStr">
        <is>
          <t>JS-CZ-XBZX-152</t>
        </is>
      </c>
      <c r="I1372" s="81" t="inlineStr">
        <is>
          <t>JS-WL-039</t>
        </is>
      </c>
      <c r="J1372" s="140" t="n">
        <v>5</v>
      </c>
      <c r="K1372" s="151" t="inlineStr">
        <is>
          <t>因使用不规范，造成物料损坏，导致物料浪费。物料使用无记录或使用记录虚报，易产生物料管理人员与使用者勾结，填报使用数量大于实际使用数量，谋取私利。</t>
        </is>
      </c>
      <c r="L1372" s="151" t="inlineStr">
        <is>
          <t>申领台账缺失、记录不全等无法回溯物料流转流程，核查物料与台账账实不符。谋取私人利益，造成公司经济损失</t>
        </is>
      </c>
      <c r="M1372" s="140" t="n">
        <v>3</v>
      </c>
      <c r="N1372" s="150" t="n">
        <v>2</v>
      </c>
      <c r="O1372" s="150" t="inlineStr">
        <is>
          <t>每半年教育、谈话各1次，参加警示教育年度1次。</t>
        </is>
      </c>
      <c r="P1372" s="151" t="inlineStr">
        <is>
          <t>根据《中国移动江苏公司网络维护物料管理实施细则》（2017）、江苏移动家客物料管理实施细则（2018版）v1.0等相关制度进行违规处罚。</t>
        </is>
      </c>
      <c r="Q1372" s="150" t="n">
        <v>1</v>
      </c>
      <c r="R1372"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372" s="140" t="n">
        <v>7</v>
      </c>
      <c r="T1372" s="63" t="n">
        <v>1</v>
      </c>
      <c r="U1372" s="151" t="inlineStr">
        <is>
          <t>中国移动通信集团有限公司员工违纪违规处分条例
中国移动通信集团江苏有限公司员工工作职责履行责任追究管理办法（试行）
工维条线关键工作履职要求</t>
        </is>
      </c>
      <c r="V1372" s="66" t="n"/>
      <c r="W1372" s="66" t="n"/>
      <c r="X1372" s="66" t="n"/>
      <c r="Y1372" s="66" t="n"/>
      <c r="Z1372" s="66" t="n"/>
      <c r="AA1372" s="66" t="n"/>
      <c r="AB1372" s="64" t="n">
        <v>1</v>
      </c>
    </row>
    <row r="1373" ht="15" customHeight="1" s="158">
      <c r="A1373" s="8" t="n">
        <v>1372</v>
      </c>
      <c r="B1373" s="164" t="n">
        <v>2.300240062e+17</v>
      </c>
      <c r="C1373" s="81" t="inlineStr">
        <is>
          <t>常州分公司新北营销中心</t>
        </is>
      </c>
      <c r="D1373" s="151" t="inlineStr">
        <is>
          <t>维护物料管理</t>
        </is>
      </c>
      <c r="E1373" s="66" t="n"/>
      <c r="F1373" s="151" t="inlineStr">
        <is>
          <t>余料、废料审核管理</t>
        </is>
      </c>
      <c r="G1373" s="66" t="n"/>
      <c r="H1373" s="81" t="inlineStr">
        <is>
          <t>JS-CZ-XBZX-153</t>
        </is>
      </c>
      <c r="I1373" s="81" t="inlineStr">
        <is>
          <t>JS-WL-040</t>
        </is>
      </c>
      <c r="J1373" s="140" t="n">
        <v>6</v>
      </c>
      <c r="K1373"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373" s="151" t="inlineStr">
        <is>
          <t>谋取私人利益，造成公司经济损失</t>
        </is>
      </c>
      <c r="M1373" s="151" t="n">
        <v>1</v>
      </c>
      <c r="N1373" s="150" t="n">
        <v>2</v>
      </c>
      <c r="O1373" s="150" t="inlineStr">
        <is>
          <t>每半年教育、谈话各1次，参加警示教育年度1次。</t>
        </is>
      </c>
      <c r="P1373" s="151" t="inlineStr">
        <is>
          <t>根据江苏移动家客物料管理实施细则（2018版）v1.0等相关制度进行违规处罚。</t>
        </is>
      </c>
      <c r="Q1373" s="150" t="n">
        <v>1</v>
      </c>
      <c r="R1373"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373" s="140" t="n">
        <v>7</v>
      </c>
      <c r="T1373" s="63" t="n">
        <v>1</v>
      </c>
      <c r="U1373" s="151" t="inlineStr">
        <is>
          <t>中国移动通信集团有限公司员工违纪违规处分条例
中国移动通信集团江苏有限公司员工工作职责履行责任追究管理办法（试行）
工维条线关键工作履职要求</t>
        </is>
      </c>
      <c r="V1373" s="66" t="n"/>
      <c r="W1373" s="66" t="n"/>
      <c r="X1373" s="66" t="n"/>
      <c r="Y1373" s="66" t="n"/>
      <c r="Z1373" s="66" t="n"/>
      <c r="AA1373" s="66" t="n"/>
      <c r="AB1373" s="64" t="n">
        <v>1</v>
      </c>
    </row>
    <row r="1374" ht="15" customHeight="1" s="158">
      <c r="A1374" s="8" t="n">
        <v>1373</v>
      </c>
      <c r="B1374" s="164" t="n">
        <v>2.300240062e+17</v>
      </c>
      <c r="C1374" s="81" t="inlineStr">
        <is>
          <t>常州分公司新北营销中心</t>
        </is>
      </c>
      <c r="D1374" s="151" t="inlineStr">
        <is>
          <t>备品备件管理</t>
        </is>
      </c>
      <c r="E1374" s="66" t="n"/>
      <c r="F1374" s="151" t="inlineStr">
        <is>
          <t>购置、处置</t>
        </is>
      </c>
      <c r="G1374" s="66" t="n"/>
      <c r="H1374" s="81" t="inlineStr">
        <is>
          <t>JS-CZ-XBZX-154</t>
        </is>
      </c>
      <c r="I1374" s="81" t="inlineStr">
        <is>
          <t>JS-WL-080</t>
        </is>
      </c>
      <c r="J1374" s="140" t="n">
        <v>5</v>
      </c>
      <c r="K1374" s="151" t="inlineStr">
        <is>
          <t>提出超过实际需求的的配件采购，导致库存积压，出现大量滞库物品以权谋私</t>
        </is>
      </c>
      <c r="L1374" s="151" t="inlineStr">
        <is>
          <t>谋取私人利益，造成公司经济损失</t>
        </is>
      </c>
      <c r="M1374" s="151" t="n">
        <v>1</v>
      </c>
      <c r="N1374" s="150" t="n">
        <v>2</v>
      </c>
      <c r="O1374" s="150" t="inlineStr">
        <is>
          <t>每半年教育、谈话各1次，参加警示教育年度1次。</t>
        </is>
      </c>
      <c r="P1374" s="151" t="inlineStr">
        <is>
          <t>根据《中国移动江苏公司网络维护物料管理实施细则》（2017）等相关制度进行违规处罚。</t>
        </is>
      </c>
      <c r="Q1374" s="150" t="n">
        <v>1</v>
      </c>
      <c r="R1374"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374" s="140" t="n">
        <v>7</v>
      </c>
      <c r="T1374" s="63" t="n">
        <v>1</v>
      </c>
      <c r="U1374" s="151" t="inlineStr">
        <is>
          <t>中国移动通信集团有限公司员工违纪违规处分条例
中国移动通信集团江苏有限公司员工工作职责履行责任追究管理办法（试行）
工维条线关键工作履职要求</t>
        </is>
      </c>
      <c r="V1374" s="66" t="n"/>
      <c r="W1374" s="66" t="n"/>
      <c r="X1374" s="66" t="n"/>
      <c r="Y1374" s="66" t="n"/>
      <c r="Z1374" s="66" t="n"/>
      <c r="AA1374" s="66" t="n"/>
      <c r="AB1374" s="64" t="n">
        <v>1</v>
      </c>
    </row>
    <row r="1375" ht="15" customHeight="1" s="158">
      <c r="A1375" s="8" t="n">
        <v>1374</v>
      </c>
      <c r="B1375" s="164" t="n">
        <v>2.300240062e+17</v>
      </c>
      <c r="C1375" s="81" t="inlineStr">
        <is>
          <t>常州分公司新北营销中心</t>
        </is>
      </c>
      <c r="D1375" s="151" t="inlineStr">
        <is>
          <t>资产管理</t>
        </is>
      </c>
      <c r="E1375" s="66" t="n"/>
      <c r="F1375" s="151" t="inlineStr">
        <is>
          <t>资产管理</t>
        </is>
      </c>
      <c r="G1375" s="66" t="n"/>
      <c r="H1375" s="81" t="inlineStr">
        <is>
          <t>JS-CZ-XBZX-155</t>
        </is>
      </c>
      <c r="I1375" s="81" t="n"/>
      <c r="J1375" s="140" t="n">
        <v>6</v>
      </c>
      <c r="K1375" s="151" t="inlineStr">
        <is>
          <t>资产全流程关键点把控不严，新增资产转资错误，日常资产调拨、盘点账实不符，资产报废、处置不严，造成公司资产流失</t>
        </is>
      </c>
      <c r="L1375" s="151" t="inlineStr">
        <is>
          <t>谋取私人利益，造成公司经济损失</t>
        </is>
      </c>
      <c r="M1375" s="151" t="n">
        <v>1</v>
      </c>
      <c r="N1375" s="150" t="n">
        <v>3</v>
      </c>
      <c r="O1375" s="150" t="inlineStr">
        <is>
          <t>每年度教育、谈话、警示教育各1次。</t>
        </is>
      </c>
      <c r="P1375" s="151" t="inlineStr">
        <is>
          <t>根据《中国移动通信集团江苏有限公司网络固定资产实物管理办法（2017版）》（网通〔2017〕148号）等相关制度进行违规处罚。</t>
        </is>
      </c>
      <c r="Q1375" s="150" t="n">
        <v>1</v>
      </c>
      <c r="R1375"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375" s="140" t="n">
        <v>8</v>
      </c>
      <c r="T1375" s="63" t="n">
        <v>1</v>
      </c>
      <c r="U1375" s="151" t="inlineStr">
        <is>
          <t>中国移动通信集团有限公司员工违纪违规处分条例
中国移动通信集团江苏有限公司员工工作职责履行责任追究管理办法（试行）
工维条线关键工作履职要求</t>
        </is>
      </c>
      <c r="V1375" s="66" t="n"/>
      <c r="W1375" s="66" t="n"/>
      <c r="X1375" s="66" t="n"/>
      <c r="Y1375" s="66" t="n"/>
      <c r="Z1375" s="66" t="n"/>
      <c r="AA1375" s="66" t="n"/>
      <c r="AB1375" s="48" t="n">
        <v>2</v>
      </c>
    </row>
    <row r="1376" ht="15" customHeight="1" s="158">
      <c r="A1376" s="8" t="n">
        <v>1375</v>
      </c>
      <c r="B1376" s="164" t="n">
        <v>2.300240062e+17</v>
      </c>
      <c r="C1376" s="81" t="inlineStr">
        <is>
          <t>常州分公司新北营销中心</t>
        </is>
      </c>
      <c r="D1376" s="151" t="inlineStr">
        <is>
          <t>网络维修费管理</t>
        </is>
      </c>
      <c r="E1376" s="66" t="n"/>
      <c r="F1376" s="151" t="inlineStr">
        <is>
          <t>传输线路零星工程立项</t>
        </is>
      </c>
      <c r="G1376" s="66" t="n"/>
      <c r="H1376" s="81" t="inlineStr">
        <is>
          <t>JS-CZ-XBZX-156</t>
        </is>
      </c>
      <c r="I1376" s="81" t="inlineStr">
        <is>
          <t>JS-WL-001</t>
        </is>
      </c>
      <c r="J1376" s="140" t="n">
        <v>5</v>
      </c>
      <c r="K1376" s="151" t="inlineStr">
        <is>
          <t>项目立项没有按照网络维修费科目标准列支；没有按照费用执行计划立项。</t>
        </is>
      </c>
      <c r="L1376" s="151" t="inlineStr">
        <is>
          <t>存在部分资本性支出（C1PEX）费用列入网络维修费的情况，如新建项目纳入迁改项目中等。</t>
        </is>
      </c>
      <c r="M1376" s="140" t="n">
        <v>3</v>
      </c>
      <c r="N1376" s="150" t="n">
        <v>2</v>
      </c>
      <c r="O1376" s="150" t="inlineStr">
        <is>
          <t>每半年教育、谈话各1次，参加警示教育年度1次。</t>
        </is>
      </c>
      <c r="P1376" s="151" t="inlineStr">
        <is>
          <t>根据中国移动江苏公司网络维修费管理实施细则等相关制度进行违规处罚。</t>
        </is>
      </c>
      <c r="Q1376" s="150" t="n">
        <v>1</v>
      </c>
      <c r="R1376" s="151" t="inlineStr">
        <is>
          <t>1、每季度每区域抽检20%项目，检查立项文件附件包含360系统审批文件；
2、每季度抽检各区域20%的360审批流程中两级审核过程完整性；
3、每月抽检各区域20%立项文件对应三重一大纪要完整性。</t>
        </is>
      </c>
      <c r="S1376" s="140" t="n">
        <v>7</v>
      </c>
      <c r="T1376" s="63" t="n">
        <v>1</v>
      </c>
      <c r="U1376" s="151" t="inlineStr">
        <is>
          <t>中国移动通信集团有限公司员工违纪违规处分条例
中国移动通信集团江苏有限公司员工工作职责履行责任追究管理办法（试行）
工维条线关键工作履职要求</t>
        </is>
      </c>
      <c r="V1376" s="66" t="n"/>
      <c r="W1376" s="66" t="n"/>
      <c r="X1376" s="66" t="n"/>
      <c r="Y1376" s="66" t="n"/>
      <c r="Z1376" s="66" t="n"/>
      <c r="AA1376" s="66" t="n"/>
      <c r="AB1376" s="64" t="n">
        <v>1</v>
      </c>
    </row>
    <row r="1377" ht="15" customHeight="1" s="158">
      <c r="A1377" s="8" t="n">
        <v>1376</v>
      </c>
      <c r="B1377" s="164" t="n">
        <v>2.300240062e+17</v>
      </c>
      <c r="C1377" s="81" t="inlineStr">
        <is>
          <t>常州分公司新北营销中心</t>
        </is>
      </c>
      <c r="D1377" s="151" t="inlineStr">
        <is>
          <t>网络代维管理</t>
        </is>
      </c>
      <c r="E1377" s="66" t="n"/>
      <c r="F1377" s="151" t="inlineStr">
        <is>
          <t>计次工单派发</t>
        </is>
      </c>
      <c r="G1377" s="66" t="n"/>
      <c r="H1377" s="81" t="inlineStr">
        <is>
          <t>JS-CZ-XBZX-157</t>
        </is>
      </c>
      <c r="I1377" s="81" t="inlineStr">
        <is>
          <t>JS-WL-051</t>
        </is>
      </c>
      <c r="J1377" s="140" t="n">
        <v>5</v>
      </c>
      <c r="K1377"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377" s="151" t="inlineStr">
        <is>
          <t>谋取私人利益，造成公司经济损失</t>
        </is>
      </c>
      <c r="M1377" s="151" t="n">
        <v>1</v>
      </c>
      <c r="N1377" s="150" t="n">
        <v>3</v>
      </c>
      <c r="O1377" s="150" t="inlineStr">
        <is>
          <t>每年度教育、谈话、警示教育各1次。</t>
        </is>
      </c>
      <c r="P1377" s="151" t="inlineStr">
        <is>
          <t>根据《中国移动江苏公司网络代维管理办法（2017年版）》网通〔2017〕84号等相关制度进行违规处罚。</t>
        </is>
      </c>
      <c r="Q1377" s="9" t="n">
        <v>1</v>
      </c>
      <c r="R1377"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377" s="140" t="n">
        <v>8</v>
      </c>
      <c r="T1377" s="63" t="n">
        <v>1</v>
      </c>
      <c r="U1377" s="151" t="inlineStr">
        <is>
          <t>中国移动通信集团有限公司员工违纪违规处分条例
中国移动通信集团江苏有限公司员工工作职责履行责任追究管理办法（试行）
工维条线关键工作履职要求</t>
        </is>
      </c>
      <c r="V1377" s="66" t="n"/>
      <c r="W1377" s="66" t="n"/>
      <c r="X1377" s="66" t="n"/>
      <c r="Y1377" s="66" t="n"/>
      <c r="Z1377" s="66" t="n"/>
      <c r="AA1377" s="66" t="n"/>
      <c r="AB1377" s="64" t="n">
        <v>1</v>
      </c>
    </row>
    <row r="1378" ht="15" customHeight="1" s="158">
      <c r="A1378" s="8" t="n">
        <v>1377</v>
      </c>
      <c r="B1378" s="164" t="n">
        <v>2.300240062e+17</v>
      </c>
      <c r="C1378" s="81" t="inlineStr">
        <is>
          <t>常州分公司新北营销中心</t>
        </is>
      </c>
      <c r="D1378" s="151" t="inlineStr">
        <is>
          <t>网络代维管理</t>
        </is>
      </c>
      <c r="E1378" s="66" t="n"/>
      <c r="F1378" s="151" t="inlineStr">
        <is>
          <t>代维计次计件抽检</t>
        </is>
      </c>
      <c r="G1378" s="66" t="n"/>
      <c r="H1378" s="81" t="inlineStr">
        <is>
          <t>JS-CZ-XBZX-158</t>
        </is>
      </c>
      <c r="I1378" s="81" t="inlineStr">
        <is>
          <t>JS-WL-053</t>
        </is>
      </c>
      <c r="J1378" s="140" t="n">
        <v>5</v>
      </c>
      <c r="K1378" s="151" t="inlineStr">
        <is>
          <t>计次计件抽检不严格，有倾向性地选择检查内容；对不合格的维护工单降低检验标准或人为规避不合格维护工单等，评为合格，以权谋私获得代维公司好处。</t>
        </is>
      </c>
      <c r="L1378" s="151" t="inlineStr">
        <is>
          <t>谋取私人利益，造成公司经济损失</t>
        </is>
      </c>
      <c r="M1378" s="151" t="n">
        <v>3</v>
      </c>
      <c r="N1378" s="150" t="n">
        <v>2</v>
      </c>
      <c r="O1378" s="150" t="inlineStr">
        <is>
          <t>每半年教育、谈话各1次，参加警示教育年度1次。</t>
        </is>
      </c>
      <c r="P1378" s="151" t="inlineStr">
        <is>
          <t>根据《中国移动江苏公司网络代维管理办法（2017年版）》网通〔2017〕84号等相关制度进行违规处罚。</t>
        </is>
      </c>
      <c r="Q1378" s="9" t="n">
        <v>1</v>
      </c>
      <c r="R1378" s="151" t="inlineStr">
        <is>
          <t>1、检查记录纳入月度代维费用报账附件并逐级审核确认；
2、检查记录上传代维管理系统。</t>
        </is>
      </c>
      <c r="S1378" s="140" t="n">
        <v>7</v>
      </c>
      <c r="T1378" s="63" t="n">
        <v>1</v>
      </c>
      <c r="U1378" s="151" t="inlineStr">
        <is>
          <t>中国移动通信集团有限公司员工违纪违规处分条例
中国移动通信集团江苏有限公司员工工作职责履行责任追究管理办法（试行）
工维条线关键工作履职要求</t>
        </is>
      </c>
      <c r="V1378" s="66" t="n"/>
      <c r="W1378" s="66" t="n"/>
      <c r="X1378" s="66" t="n"/>
      <c r="Y1378" s="66" t="n"/>
      <c r="Z1378" s="66" t="n"/>
      <c r="AA1378" s="66" t="n"/>
      <c r="AB1378" s="64" t="n">
        <v>1</v>
      </c>
    </row>
    <row r="1379" ht="15" customHeight="1" s="158">
      <c r="A1379" s="8" t="n">
        <v>1378</v>
      </c>
      <c r="B1379" s="164" t="n">
        <v>2.300240062e+17</v>
      </c>
      <c r="C1379" s="81" t="inlineStr">
        <is>
          <t>常州分公司新北营销中心</t>
        </is>
      </c>
      <c r="D1379" s="151" t="inlineStr">
        <is>
          <t>网络代维管理</t>
        </is>
      </c>
      <c r="E1379" s="66" t="n"/>
      <c r="F1379" s="151" t="inlineStr">
        <is>
          <t>代维现场检查</t>
        </is>
      </c>
      <c r="G1379" s="66" t="n"/>
      <c r="H1379" s="81" t="inlineStr">
        <is>
          <t>JS-CZ-XBZX-159</t>
        </is>
      </c>
      <c r="I1379" s="81" t="inlineStr">
        <is>
          <t>JS-WL-052</t>
        </is>
      </c>
      <c r="J1379" s="140" t="n">
        <v>5</v>
      </c>
      <c r="K1379" s="151" t="inlineStr">
        <is>
          <t>有倾向性地选择检查内容；对不合格的维护项目降低检验标准或人为规避不合格维护设备，评为合格，谋取个人利益</t>
        </is>
      </c>
      <c r="L1379" s="151" t="inlineStr">
        <is>
          <t>谋取私人利益，造成公司经济损失</t>
        </is>
      </c>
      <c r="M1379" s="151" t="n">
        <v>1</v>
      </c>
      <c r="N1379" s="150" t="n">
        <v>2</v>
      </c>
      <c r="O1379" s="150" t="inlineStr">
        <is>
          <t>每半年教育、谈话各1次，参加警示教育年度1次。</t>
        </is>
      </c>
      <c r="P1379" s="151" t="inlineStr">
        <is>
          <t>根据家客：中国移动江苏公司家客代维管理补充实施细则（2018版）等相关制度进行违规处罚。</t>
        </is>
      </c>
      <c r="Q1379" s="150" t="n">
        <v>1</v>
      </c>
      <c r="R1379" s="151" t="inlineStr">
        <is>
          <t>抽查现场检查后的站点，是否存在问题不报的情况，检查出的问题点是否纳入闭环考核。
家客：检查现场检查是否有拍照、记录留痕，是否纳入考核闭环，后期是否有完成整改。</t>
        </is>
      </c>
      <c r="S1379" s="140" t="n">
        <v>7</v>
      </c>
      <c r="T1379" s="63" t="n">
        <v>1</v>
      </c>
      <c r="U1379" s="151" t="inlineStr">
        <is>
          <t>中国移动通信集团有限公司员工违纪违规处分条例
中国移动通信集团江苏有限公司员工工作职责履行责任追究管理办法（试行）
工维条线关键工作履职要求</t>
        </is>
      </c>
      <c r="V1379" s="66" t="n"/>
      <c r="W1379" s="66" t="n"/>
      <c r="X1379" s="66" t="n"/>
      <c r="Y1379" s="66" t="n"/>
      <c r="Z1379" s="66" t="n"/>
      <c r="AA1379" s="66" t="n"/>
      <c r="AB1379" s="64" t="n">
        <v>1</v>
      </c>
    </row>
    <row r="1380" ht="15" customHeight="1" s="158">
      <c r="A1380" s="8" t="n">
        <v>1379</v>
      </c>
      <c r="B1380" s="164" t="n">
        <v>2.300240062e+17</v>
      </c>
      <c r="C1380" s="81" t="inlineStr">
        <is>
          <t>常州分公司新北营销中心</t>
        </is>
      </c>
      <c r="D1380" s="151" t="inlineStr">
        <is>
          <t>网络代维管理</t>
        </is>
      </c>
      <c r="E1380" s="66" t="n"/>
      <c r="F1380" s="151" t="inlineStr">
        <is>
          <t>代维月度考核</t>
        </is>
      </c>
      <c r="G1380" s="66" t="n"/>
      <c r="H1380" s="81" t="inlineStr">
        <is>
          <t>JS-CZ-XBZX-160</t>
        </is>
      </c>
      <c r="I1380" s="81" t="inlineStr">
        <is>
          <t>JS-WL-045</t>
        </is>
      </c>
      <c r="J1380" s="140" t="n">
        <v>6</v>
      </c>
      <c r="K1380" s="151" t="inlineStr">
        <is>
          <t>考核标准不符合公司相关要求，考核过程中打分随意、未通过代维管理平台规范操作、无法追溯核查等，有发生打人情分或刻意打低分，修改分数，谋取私利的风险。</t>
        </is>
      </c>
      <c r="L1380" s="151" t="inlineStr">
        <is>
          <t>谋取私人利益，造成公司经济损失。</t>
        </is>
      </c>
      <c r="M1380" s="140" t="n">
        <v>3</v>
      </c>
      <c r="N1380" s="150" t="n">
        <v>1</v>
      </c>
      <c r="O1380" s="150" t="inlineStr">
        <is>
          <t>每季度教育、谈话各1次，参加警示教育年度1次。</t>
        </is>
      </c>
      <c r="P1380" s="151" t="inlineStr">
        <is>
          <t>根据《中国移动江苏公司网络代维管理办法（2017年版）》网通〔2017〕84号
中国移动江苏公司家客代维管理补充实施细则（2018版）等相关制度进行违规处罚。</t>
        </is>
      </c>
      <c r="Q1380" s="9" t="n">
        <v>1</v>
      </c>
      <c r="R1380"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380" s="140" t="n">
        <v>6</v>
      </c>
      <c r="T1380" s="63" t="n">
        <v>1</v>
      </c>
      <c r="U1380" s="151" t="inlineStr">
        <is>
          <t>中国移动通信集团有限公司员工违纪违规处分条例
中国移动通信集团江苏有限公司员工工作职责履行责任追究管理办法（试行）
工维条线关键工作履职要求</t>
        </is>
      </c>
      <c r="V1380" s="66" t="n"/>
      <c r="W1380" s="66" t="n"/>
      <c r="X1380" s="66" t="n"/>
      <c r="Y1380" s="66" t="n"/>
      <c r="Z1380" s="66" t="n"/>
      <c r="AA1380" s="66" t="n"/>
      <c r="AB1380" s="64" t="n">
        <v>1</v>
      </c>
    </row>
    <row r="1381" ht="15" customHeight="1" s="158">
      <c r="A1381" s="8" t="n">
        <v>1380</v>
      </c>
      <c r="B1381" s="164" t="n">
        <v>2.300240062e+17</v>
      </c>
      <c r="C1381" s="81" t="inlineStr">
        <is>
          <t>常州分公司新北营销中心</t>
        </is>
      </c>
      <c r="D1381" s="151" t="inlineStr">
        <is>
          <t>网络代维管理</t>
        </is>
      </c>
      <c r="E1381" s="66" t="n"/>
      <c r="F1381" s="151" t="inlineStr">
        <is>
          <t>包月维护规模核算</t>
        </is>
      </c>
      <c r="G1381" s="66" t="n"/>
      <c r="H1381" s="81" t="inlineStr">
        <is>
          <t>JS-CZ-XBZX-161</t>
        </is>
      </c>
      <c r="I1381" s="81" t="inlineStr">
        <is>
          <t>JS-WL-050</t>
        </is>
      </c>
      <c r="J1381" s="140" t="n">
        <v>5</v>
      </c>
      <c r="K1381"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381" s="151" t="inlineStr">
        <is>
          <t>谋取私人利益，造成公司经济损失</t>
        </is>
      </c>
      <c r="M1381" s="140" t="n">
        <v>3</v>
      </c>
      <c r="N1381" s="150" t="n">
        <v>2</v>
      </c>
      <c r="O1381" s="150" t="inlineStr">
        <is>
          <t>每半年教育、谈话各1次，参加警示教育年度1次。</t>
        </is>
      </c>
      <c r="P1381" s="151" t="inlineStr">
        <is>
          <t>根据《中国移动江苏公司网络代维管理办法（2017年版）》网通〔2017〕84号等相关制度进行违规处罚。</t>
        </is>
      </c>
      <c r="Q1381" s="9" t="n">
        <v>1</v>
      </c>
      <c r="R1381"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381" s="140" t="n">
        <v>7</v>
      </c>
      <c r="T1381" s="63" t="n">
        <v>1</v>
      </c>
      <c r="U1381" s="151" t="inlineStr">
        <is>
          <t>中国移动通信集团有限公司员工违纪违规处分条例
中国移动通信集团江苏有限公司员工工作职责履行责任追究管理办法（试行）
工维条线关键工作履职要求</t>
        </is>
      </c>
      <c r="V1381" s="66" t="n"/>
      <c r="W1381" s="66" t="n"/>
      <c r="X1381" s="66" t="n"/>
      <c r="Y1381" s="66" t="n"/>
      <c r="Z1381" s="66" t="n"/>
      <c r="AA1381" s="66" t="n"/>
      <c r="AB1381" s="64" t="n">
        <v>1</v>
      </c>
    </row>
    <row r="1382" ht="15" customHeight="1" s="158">
      <c r="A1382" s="8" t="n">
        <v>1381</v>
      </c>
      <c r="B1382" s="164" t="n">
        <v>2.300240062e+17</v>
      </c>
      <c r="C1382" s="81" t="inlineStr">
        <is>
          <t>常州分公司新北营销中心</t>
        </is>
      </c>
      <c r="D1382" s="151" t="inlineStr">
        <is>
          <t>网络代维管理</t>
        </is>
      </c>
      <c r="E1382" s="66" t="n"/>
      <c r="F1382" s="151" t="inlineStr">
        <is>
          <t>代维费用结算</t>
        </is>
      </c>
      <c r="G1382" s="66" t="n"/>
      <c r="H1382" s="81" t="inlineStr">
        <is>
          <t>JS-CZ-XBZX-162</t>
        </is>
      </c>
      <c r="I1382" s="81" t="inlineStr">
        <is>
          <t>JS-WL-054</t>
        </is>
      </c>
      <c r="J1382" s="140" t="n">
        <v>5</v>
      </c>
      <c r="K1382" s="151" t="inlineStr">
        <is>
          <t>故意错误、重复计算、多计算代维费用，或故意提前或拖延代维的费用结算报账时间，索取相关好处；或接受代维商礼品或宴请。</t>
        </is>
      </c>
      <c r="L1382" s="151" t="inlineStr">
        <is>
          <t>谋取私人利益，造成公司经济损失</t>
        </is>
      </c>
      <c r="M1382" s="140" t="n">
        <v>3</v>
      </c>
      <c r="N1382" s="150" t="n">
        <v>2</v>
      </c>
      <c r="O1382" s="150" t="inlineStr">
        <is>
          <t>每半年教育、谈话各1次，参加警示教育年度1次。</t>
        </is>
      </c>
      <c r="P1382" s="151" t="inlineStr">
        <is>
          <t>根据《中国移动江苏公司网络代维管理办法（2017年版）》网通〔2017〕84号等相关制度进行违规处罚。</t>
        </is>
      </c>
      <c r="Q1382" s="9" t="n">
        <v>1</v>
      </c>
      <c r="R1382"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382" s="140" t="n">
        <v>7</v>
      </c>
      <c r="T1382" s="63" t="n">
        <v>1</v>
      </c>
      <c r="U1382" s="151" t="inlineStr">
        <is>
          <t>中国移动通信集团有限公司员工违纪违规处分条例
中国移动通信集团江苏有限公司员工工作职责履行责任追究管理办法（试行）
工维条线关键工作履职要求</t>
        </is>
      </c>
      <c r="V1382" s="66" t="n"/>
      <c r="W1382" s="66" t="n"/>
      <c r="X1382" s="66" t="n"/>
      <c r="Y1382" s="66" t="n"/>
      <c r="Z1382" s="66" t="n"/>
      <c r="AA1382" s="66" t="n"/>
      <c r="AB1382" s="64" t="n">
        <v>1</v>
      </c>
    </row>
    <row r="1383" ht="15" customHeight="1" s="158">
      <c r="A1383" s="8" t="n">
        <v>1382</v>
      </c>
      <c r="B1383" s="164" t="n">
        <v>2.300240062e+17</v>
      </c>
      <c r="C1383" s="81" t="inlineStr">
        <is>
          <t>常州分公司新北营销中心</t>
        </is>
      </c>
      <c r="D1383" s="151" t="inlineStr">
        <is>
          <t>网络代维管理</t>
        </is>
      </c>
      <c r="E1383" s="66" t="n"/>
      <c r="F1383" s="151" t="inlineStr">
        <is>
          <t>合作单位分配调整</t>
        </is>
      </c>
      <c r="G1383" s="66" t="n"/>
      <c r="H1383" s="81" t="inlineStr">
        <is>
          <t>JS-CZ-XBZX-163</t>
        </is>
      </c>
      <c r="I1383" s="81" t="inlineStr">
        <is>
          <t>JS-WL-049</t>
        </is>
      </c>
      <c r="J1383" s="140" t="n">
        <v>5</v>
      </c>
      <c r="K1383" s="151" t="inlineStr">
        <is>
          <t>区域分配不合理有倾向性以权谋私</t>
        </is>
      </c>
      <c r="L1383" s="151" t="inlineStr">
        <is>
          <t>谋取私人利益，造成公司经济损失</t>
        </is>
      </c>
      <c r="M1383" s="151" t="n">
        <v>1</v>
      </c>
      <c r="N1383" s="150" t="n">
        <v>1</v>
      </c>
      <c r="O1383" s="150" t="inlineStr">
        <is>
          <t>每季度教育、谈话各1次，参加警示教育年度1次。</t>
        </is>
      </c>
      <c r="P1383" s="151" t="inlineStr">
        <is>
          <t>根据《中国移动江苏公司网络代维管理办法》等相关制度进行违规处罚。</t>
        </is>
      </c>
      <c r="Q1383" s="150" t="n">
        <v>1</v>
      </c>
      <c r="R1383"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383" s="140" t="n">
        <v>6</v>
      </c>
      <c r="T1383" s="63" t="n">
        <v>1</v>
      </c>
      <c r="U1383" s="151" t="inlineStr">
        <is>
          <t>中国移动通信集团有限公司员工违纪违规处分条例
中国移动通信集团江苏有限公司员工工作职责履行责任追究管理办法（试行）
工维条线关键工作履职要求</t>
        </is>
      </c>
      <c r="V1383" s="66" t="n"/>
      <c r="W1383" s="66" t="n"/>
      <c r="X1383" s="66" t="n"/>
      <c r="Y1383" s="66" t="n"/>
      <c r="Z1383" s="66" t="n"/>
      <c r="AA1383" s="66" t="n"/>
      <c r="AB1383" s="64" t="n">
        <v>1</v>
      </c>
    </row>
    <row r="1384" ht="15" customHeight="1" s="158">
      <c r="A1384" s="8" t="n">
        <v>1383</v>
      </c>
      <c r="B1384" s="164" t="n">
        <v>2.300240062e+17</v>
      </c>
      <c r="C1384" s="81" t="inlineStr">
        <is>
          <t>常州分公司新北营销中心</t>
        </is>
      </c>
      <c r="D1384" s="151" t="inlineStr">
        <is>
          <t>信息安全</t>
        </is>
      </c>
      <c r="E1384" s="66" t="n"/>
      <c r="F1384" s="152" t="inlineStr">
        <is>
          <t>客户资料信息安全</t>
        </is>
      </c>
      <c r="G1384" s="66" t="n"/>
      <c r="H1384" s="81" t="inlineStr">
        <is>
          <t>JS-CZ-XBZX-164</t>
        </is>
      </c>
      <c r="I1384" s="43" t="inlineStr">
        <is>
          <t>客服B004</t>
        </is>
      </c>
      <c r="J1384" s="140" t="n">
        <v>5</v>
      </c>
      <c r="K1384" s="151" t="inlineStr">
        <is>
          <t>违规泄露客户调研、投诉等客户资料信息，兜售倒卖，为他人或自身牟取不当利益。</t>
        </is>
      </c>
      <c r="L1384" s="151" t="inlineStr">
        <is>
          <t>违反相关规定和法律法规，影响公司声誉，导致公司利益受损等</t>
        </is>
      </c>
      <c r="M1384" s="140" t="n">
        <v>3</v>
      </c>
      <c r="N1384" s="150" t="n">
        <v>1</v>
      </c>
      <c r="O1384" s="80" t="inlineStr">
        <is>
          <t>班组层面：每月一次
部门层面：与日常工作布置同步；重大节假日节前廉洁谈话</t>
        </is>
      </c>
      <c r="P1384" s="81" t="inlineStr">
        <is>
          <t>《中国共产党纪律处分条例》、《中国移动员工违规违纪处分条例》</t>
        </is>
      </c>
      <c r="Q1384" s="150" t="n">
        <v>1</v>
      </c>
      <c r="R1384" s="91" t="inlineStr">
        <is>
          <t>1、每个工号随机抽查，看是否有无故查看工单的情况。</t>
        </is>
      </c>
      <c r="S1384" s="140" t="n">
        <v>6</v>
      </c>
      <c r="T1384" s="63" t="n">
        <v>1</v>
      </c>
      <c r="U1384" s="151" t="inlineStr">
        <is>
          <t>文件依据：《中国移动通信集团公司
员工违纪违规处分条例》</t>
        </is>
      </c>
      <c r="V1384" s="66" t="n"/>
      <c r="W1384" s="66" t="n"/>
      <c r="X1384" s="66" t="n"/>
      <c r="Y1384" s="66" t="n"/>
      <c r="Z1384" s="66" t="n"/>
      <c r="AA1384" s="66" t="n"/>
      <c r="AB1384" s="64" t="n">
        <v>1</v>
      </c>
    </row>
    <row r="1385" ht="15" customHeight="1" s="158">
      <c r="A1385" s="8" t="n">
        <v>1384</v>
      </c>
      <c r="B1385" s="164" t="n">
        <v>2.300240062e+17</v>
      </c>
      <c r="C1385" s="81" t="inlineStr">
        <is>
          <t>常州分公司新北营销中心</t>
        </is>
      </c>
      <c r="D1385" s="151" t="inlineStr">
        <is>
          <t>党组织工作经费管理</t>
        </is>
      </c>
      <c r="E1385" s="66" t="n"/>
      <c r="F1385" s="151" t="inlineStr">
        <is>
          <t>党组织工作经费使用不规范</t>
        </is>
      </c>
      <c r="G1385" s="66" t="n"/>
      <c r="H1385" s="81" t="inlineStr">
        <is>
          <t>JS-CZ-XBZX-165</t>
        </is>
      </c>
      <c r="I1385" s="81" t="inlineStr">
        <is>
          <t>JS-DWBGS-BGS004</t>
        </is>
      </c>
      <c r="J1385" s="140" t="n">
        <v>5</v>
      </c>
      <c r="K1385" s="150" t="inlineStr">
        <is>
          <t>各党支部未按《中共中央组织部 财政部 国务院国资委党委 国家税务总局关于国有企业党组织工作经费问题的通知》和集团公司、省公司有关规定明确的使用范围，违规使用党组织工作经费。</t>
        </is>
      </c>
      <c r="L1385" s="151" t="inlineStr">
        <is>
          <t xml:space="preserve">违规使用经费，经费流失 </t>
        </is>
      </c>
      <c r="M1385" s="151" t="n">
        <v>2</v>
      </c>
      <c r="N1385" s="150" t="n">
        <v>2</v>
      </c>
      <c r="O1385"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385" s="151" t="inlineStr">
        <is>
          <t>根据《党章》《中国共产党党内监督条例》《中国共产党问责条例》《中国共产党纪律处分条例》和《中国移动员工违规违纪处罚条例》等相关制度进行违规处罚。</t>
        </is>
      </c>
      <c r="Q1385" s="150" t="n">
        <v>1</v>
      </c>
      <c r="R1385" s="151" t="inlineStr">
        <is>
          <t>对照要求检查基层组织党费使用情况，以及党费使用情况公示。</t>
        </is>
      </c>
      <c r="S1385" s="140" t="n">
        <v>7</v>
      </c>
      <c r="T1385" s="63" t="n">
        <v>1</v>
      </c>
      <c r="U1385" s="151" t="inlineStr">
        <is>
          <t>批评教育、提醒谈话、诫勉谈话、调整岗位、党政纪处分等</t>
        </is>
      </c>
      <c r="V1385" s="66" t="n"/>
      <c r="W1385" s="66" t="n"/>
      <c r="X1385" s="66" t="n"/>
      <c r="Y1385" s="66" t="n"/>
      <c r="Z1385" s="66" t="n"/>
      <c r="AA1385" s="66" t="n"/>
      <c r="AB1385" s="64" t="n">
        <v>1</v>
      </c>
    </row>
    <row r="1386" ht="15" customHeight="1" s="158">
      <c r="A1386" s="8" t="n">
        <v>1385</v>
      </c>
      <c r="B1386" s="164" t="n">
        <v>2.300240062e+17</v>
      </c>
      <c r="C1386" s="81" t="inlineStr">
        <is>
          <t>常州分公司新北营销中心</t>
        </is>
      </c>
      <c r="D1386" s="151" t="inlineStr">
        <is>
          <t>党组织工作经费管理</t>
        </is>
      </c>
      <c r="E1386" s="66" t="n"/>
      <c r="F1386" s="151" t="inlineStr">
        <is>
          <t>编造活动项目套取党组织工作经费</t>
        </is>
      </c>
      <c r="G1386" s="66" t="n"/>
      <c r="H1386" s="81" t="inlineStr">
        <is>
          <t>JS-CZ-XBZX-166</t>
        </is>
      </c>
      <c r="I1386" s="81" t="inlineStr">
        <is>
          <t>JS-DWBGS-C001</t>
        </is>
      </c>
      <c r="J1386" s="140" t="n">
        <v>5</v>
      </c>
      <c r="K1386" s="151" t="inlineStr">
        <is>
          <t>通过编造党组织活动方案、签订党组织活动虚假合同、虚开有关活动发票等套取党组织工作经费，或挪为他用。</t>
        </is>
      </c>
      <c r="L1386" s="151" t="inlineStr">
        <is>
          <t>挪用工作经费，滋生腐败</t>
        </is>
      </c>
      <c r="M1386" s="151" t="n">
        <v>2</v>
      </c>
      <c r="N1386" s="150" t="n">
        <v>2</v>
      </c>
      <c r="O1386"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386" s="151" t="inlineStr">
        <is>
          <t>根据《党章》《中国共产党党内监督条例》《中国共产党问责条例》《中国共产党纪律处分条例》和《中国移动员工违规违纪处罚条例》等相关制度进行违规处罚。</t>
        </is>
      </c>
      <c r="Q1386" s="140" t="n">
        <v>1</v>
      </c>
      <c r="R1386" s="151" t="inlineStr">
        <is>
          <t>对照要求检查基层党组织活动方案、签订党组织的活动以及有关活动发票，核查是否有违纪或是信访线索。</t>
        </is>
      </c>
      <c r="S1386" s="140" t="n">
        <v>7</v>
      </c>
      <c r="T1386" s="63" t="n">
        <v>1</v>
      </c>
      <c r="U1386" s="151" t="inlineStr">
        <is>
          <t>批评教育、提醒谈话、诫勉谈话、调整岗位、党政纪处分等。</t>
        </is>
      </c>
      <c r="V1386" s="66" t="n"/>
      <c r="W1386" s="66" t="n"/>
      <c r="X1386" s="66" t="n"/>
      <c r="Y1386" s="66" t="n"/>
      <c r="Z1386" s="66" t="n"/>
      <c r="AA1386" s="66" t="n"/>
      <c r="AB1386" s="64" t="n">
        <v>1</v>
      </c>
    </row>
    <row r="1387" ht="15" customHeight="1" s="158">
      <c r="A1387" s="8" t="n">
        <v>1386</v>
      </c>
      <c r="B1387" s="164" t="n">
        <v>2.300240062e+17</v>
      </c>
      <c r="C1387" s="81" t="inlineStr">
        <is>
          <t>常州分公司新北营销中心</t>
        </is>
      </c>
      <c r="D1387" s="151" t="inlineStr">
        <is>
          <t>党费管理</t>
        </is>
      </c>
      <c r="E1387" s="66" t="n"/>
      <c r="F1387" s="151" t="inlineStr">
        <is>
          <t>未按标准收缴或及时上缴党费</t>
        </is>
      </c>
      <c r="G1387" s="66" t="n"/>
      <c r="H1387" s="81" t="inlineStr">
        <is>
          <t>JS-CZ-XBZX-167</t>
        </is>
      </c>
      <c r="I1387" s="81" t="inlineStr">
        <is>
          <t>JS-DWBGS-C004</t>
        </is>
      </c>
      <c r="J1387" s="140" t="n">
        <v>5</v>
      </c>
      <c r="K1387" s="151" t="inlineStr">
        <is>
          <t>未按标准收缴党费或未按规定足额及时上缴党费带来的党费丢失或者被挪用的风险。</t>
        </is>
      </c>
      <c r="L1387" s="151" t="inlineStr">
        <is>
          <t>党费丢失或被挪用</t>
        </is>
      </c>
      <c r="M1387" s="151" t="n">
        <v>2</v>
      </c>
      <c r="N1387" s="150" t="n">
        <v>3</v>
      </c>
      <c r="O1387"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387" s="151" t="inlineStr">
        <is>
          <t>根据《党章》《中国共产党党内监督条例》《中国共产党问责条例》《中国共产党纪律处分条例》和《中国移动员工违规违纪处罚条例》等相关制度进行违规处罚。</t>
        </is>
      </c>
      <c r="Q1387" s="150" t="n">
        <v>1</v>
      </c>
      <c r="R1387" s="151" t="inlineStr">
        <is>
          <t>对照要求检查是够有明确党费收缴标准，是否按期、足额缴纳。</t>
        </is>
      </c>
      <c r="S1387" s="140" t="n">
        <v>8</v>
      </c>
      <c r="T1387" s="63" t="n">
        <v>1</v>
      </c>
      <c r="U1387" s="151" t="inlineStr">
        <is>
          <t>批评教育、提醒谈话、诫勉谈话、调整岗位、党政纪处分等。</t>
        </is>
      </c>
      <c r="V1387" s="66" t="n"/>
      <c r="W1387" s="66" t="n"/>
      <c r="X1387" s="66" t="n"/>
      <c r="Y1387" s="66" t="n"/>
      <c r="Z1387" s="66" t="n"/>
      <c r="AA1387" s="66" t="n"/>
      <c r="AB1387" s="64" t="n">
        <v>1</v>
      </c>
    </row>
    <row r="1388" ht="15" customHeight="1" s="158">
      <c r="A1388" s="8" t="n">
        <v>1387</v>
      </c>
      <c r="B1388" s="164" t="n">
        <v>2.300240062e+17</v>
      </c>
      <c r="C1388" s="81" t="inlineStr">
        <is>
          <t>常州分公司新北营销中心</t>
        </is>
      </c>
      <c r="D1388" s="151" t="inlineStr">
        <is>
          <t>党员发展</t>
        </is>
      </c>
      <c r="E1388" s="66" t="n"/>
      <c r="F1388" s="151" t="inlineStr">
        <is>
          <t>未按标准确定入党积极分子</t>
        </is>
      </c>
      <c r="G1388" s="66" t="n"/>
      <c r="H1388" s="81" t="inlineStr">
        <is>
          <t>JS-CZ-XBZX-168</t>
        </is>
      </c>
      <c r="I1388" s="81" t="inlineStr">
        <is>
          <t>JS-DWBGS-C006</t>
        </is>
      </c>
      <c r="J1388" s="140" t="n">
        <v>5</v>
      </c>
      <c r="K1388" s="151" t="inlineStr">
        <is>
          <t>各党支部未按发展党员标准确定入党积极分子，导致入党程序不合规。</t>
        </is>
      </c>
      <c r="L1388" s="151" t="inlineStr">
        <is>
          <t>导致不合格人员成为入党培养对象</t>
        </is>
      </c>
      <c r="M1388" s="151" t="n">
        <v>2</v>
      </c>
      <c r="N1388" s="150" t="n">
        <v>3</v>
      </c>
      <c r="O1388"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388"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88" s="150" t="n">
        <v>1</v>
      </c>
      <c r="R1388" s="151" t="inlineStr">
        <is>
          <t>对照标准检查入党积极分子发展过程是否符合规范</t>
        </is>
      </c>
      <c r="S1388" s="140" t="n">
        <v>8</v>
      </c>
      <c r="T1388" s="63" t="n">
        <v>1</v>
      </c>
      <c r="U1388" s="151" t="inlineStr">
        <is>
          <t>批评教育、提醒谈话、诫勉谈话、调整岗位、党政纪处分等。</t>
        </is>
      </c>
      <c r="V1388" s="66" t="n"/>
      <c r="W1388" s="66" t="n"/>
      <c r="X1388" s="66" t="n"/>
      <c r="Y1388" s="66" t="n"/>
      <c r="Z1388" s="66" t="n"/>
      <c r="AA1388" s="66" t="n"/>
      <c r="AB1388" s="64" t="n">
        <v>1</v>
      </c>
    </row>
    <row r="1389" ht="15" customHeight="1" s="158">
      <c r="A1389" s="8" t="n">
        <v>1388</v>
      </c>
      <c r="B1389" s="164" t="n">
        <v>2.300240062e+17</v>
      </c>
      <c r="C1389" s="81" t="inlineStr">
        <is>
          <t>常州分公司新北营销中心</t>
        </is>
      </c>
      <c r="D1389" s="151" t="inlineStr">
        <is>
          <t>党员发展</t>
        </is>
      </c>
      <c r="E1389" s="66" t="n"/>
      <c r="F1389" s="151" t="inlineStr">
        <is>
          <t>未按程序发展党员</t>
        </is>
      </c>
      <c r="G1389" s="66" t="n"/>
      <c r="H1389" s="81" t="inlineStr">
        <is>
          <t>JS-CZ-XBZX-169</t>
        </is>
      </c>
      <c r="I1389" s="81" t="inlineStr">
        <is>
          <t>JS-DWBGS-C007</t>
        </is>
      </c>
      <c r="J1389" s="140" t="n">
        <v>5</v>
      </c>
      <c r="K1389" s="151" t="inlineStr">
        <is>
          <t>党员发展程序中要求的各环节未全面执行或者执行不到位，导致有关程序不合规。</t>
        </is>
      </c>
      <c r="L1389" s="151" t="inlineStr">
        <is>
          <t>导致品行不端人员混入党的队伍</t>
        </is>
      </c>
      <c r="M1389" s="151" t="n">
        <v>2</v>
      </c>
      <c r="N1389" s="150" t="n">
        <v>3</v>
      </c>
      <c r="O1389"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38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89" s="150" t="n">
        <v>1</v>
      </c>
      <c r="R1389" s="151" t="inlineStr">
        <is>
          <t>对照标准检查各支部党员发展程序是否符合流程，是否留有相关发展过程的资料。</t>
        </is>
      </c>
      <c r="S1389" s="140" t="n">
        <v>8</v>
      </c>
      <c r="T1389" s="63" t="n">
        <v>1</v>
      </c>
      <c r="U1389" s="151" t="inlineStr">
        <is>
          <t>批评教育、提醒谈话、诫勉谈话、调整岗位、党政纪处分等。</t>
        </is>
      </c>
      <c r="V1389" s="66" t="n"/>
      <c r="W1389" s="66" t="n"/>
      <c r="X1389" s="66" t="n"/>
      <c r="Y1389" s="66" t="n"/>
      <c r="Z1389" s="66" t="n"/>
      <c r="AA1389" s="66" t="n"/>
      <c r="AB1389" s="64" t="n">
        <v>1</v>
      </c>
    </row>
    <row r="1390" ht="15" customHeight="1" s="158">
      <c r="A1390" s="8" t="n">
        <v>1389</v>
      </c>
      <c r="B1390" s="164" t="n">
        <v>2.300240062e+17</v>
      </c>
      <c r="C1390" s="81" t="inlineStr">
        <is>
          <t>常州分公司新北营销中心</t>
        </is>
      </c>
      <c r="D1390" s="151" t="inlineStr">
        <is>
          <t>党员发展</t>
        </is>
      </c>
      <c r="E1390" s="66" t="n"/>
      <c r="F1390" s="151" t="inlineStr">
        <is>
          <t>党员身份未核实或档案材料不健全</t>
        </is>
      </c>
      <c r="G1390" s="66" t="n"/>
      <c r="H1390" s="81" t="inlineStr">
        <is>
          <t>JS-CZ-XBZX-170</t>
        </is>
      </c>
      <c r="I1390" s="81" t="inlineStr">
        <is>
          <t>JS-DWBGS-C008</t>
        </is>
      </c>
      <c r="J1390" s="140" t="n">
        <v>5</v>
      </c>
      <c r="K1390" s="151" t="inlineStr">
        <is>
          <t>未规范开展党员身份管理的相关工作导致的信息失实、失察等</t>
        </is>
      </c>
      <c r="L1390" s="151" t="inlineStr">
        <is>
          <t>党员信息失实</t>
        </is>
      </c>
      <c r="M1390" s="151" t="n">
        <v>2</v>
      </c>
      <c r="N1390" s="150" t="n">
        <v>3</v>
      </c>
      <c r="O1390"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39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90" s="150" t="n">
        <v>1</v>
      </c>
      <c r="R1390" s="151" t="inlineStr">
        <is>
          <t>对照检查标准是否开展党员信息核实，并实时更新。</t>
        </is>
      </c>
      <c r="S1390" s="140" t="n">
        <v>8</v>
      </c>
      <c r="T1390" s="63" t="n">
        <v>1</v>
      </c>
      <c r="U1390" s="151" t="inlineStr">
        <is>
          <t>批评教育、提醒谈话、诫勉谈话、调整岗位、党政纪处分等。</t>
        </is>
      </c>
      <c r="V1390" s="66" t="n"/>
      <c r="W1390" s="66" t="n"/>
      <c r="X1390" s="66" t="n"/>
      <c r="Y1390" s="66" t="n"/>
      <c r="Z1390" s="66" t="n"/>
      <c r="AA1390" s="66" t="n"/>
      <c r="AB1390" s="64" t="n">
        <v>1</v>
      </c>
    </row>
    <row r="1391" ht="15" customHeight="1" s="158">
      <c r="A1391" s="8" t="n">
        <v>1390</v>
      </c>
      <c r="B1391" s="164" t="n">
        <v>2.300240062e+17</v>
      </c>
      <c r="C1391" s="81" t="inlineStr">
        <is>
          <t>常州分公司新北营销中心</t>
        </is>
      </c>
      <c r="D1391" s="151" t="inlineStr">
        <is>
          <t>分工会经费使用管理</t>
        </is>
      </c>
      <c r="E1391" s="66" t="n"/>
      <c r="F1391" s="151" t="inlineStr">
        <is>
          <t>分工会经费使用管理</t>
        </is>
      </c>
      <c r="G1391" s="66" t="n"/>
      <c r="H1391" s="81" t="inlineStr">
        <is>
          <t>JS-CZ-XBZX-171</t>
        </is>
      </c>
      <c r="I1391" s="29" t="inlineStr">
        <is>
          <t>JS-CZ-PZGL-010</t>
        </is>
      </c>
      <c r="J1391" s="140" t="n">
        <v>6</v>
      </c>
      <c r="K1391" s="150" t="inlineStr">
        <is>
          <t>违反《常州分公司工会经费使用管理制度》，违反“先审批、后活动、按实报销”的原则，违规开展工会活动，照片、文字记录等活动台账缺失或与事实不符，违反工会经费使用管理制度的相关要求</t>
        </is>
      </c>
      <c r="L1391" s="150" t="inlineStr">
        <is>
          <t>违反“先审批、后活动、按实报销”的原则，违规开展工会活动，照片、文字记录等活动台账缺失或与事实不符</t>
        </is>
      </c>
      <c r="M1391" s="151" t="n">
        <v>2</v>
      </c>
      <c r="N1391" s="150" t="n">
        <v>3</v>
      </c>
      <c r="O1391" s="151" t="inlineStr">
        <is>
          <t>定期开展廉洁风险防控教育、定期开展工会经费使用情况和工会活动台账自查</t>
        </is>
      </c>
      <c r="P1391" s="151" t="inlineStr">
        <is>
          <t>《常州分公司工会经费使用管理制度》</t>
        </is>
      </c>
      <c r="Q1391" s="150" t="n">
        <v>1</v>
      </c>
      <c r="R1391" s="150" t="inlineStr">
        <is>
          <t xml:space="preserve">1、检查手段：检查工会费台账、呈批件、报账台账的一致性。
2、检查内容：检查经费使用审核程序和台账，严格按接待标准执行。
</t>
        </is>
      </c>
      <c r="S1391" s="140" t="n">
        <v>8</v>
      </c>
      <c r="T1391" s="63" t="n">
        <v>1</v>
      </c>
      <c r="U1391" s="151" t="inlineStr">
        <is>
          <t>《员工违规违纪惩处条例》</t>
        </is>
      </c>
      <c r="V1391" s="66" t="n"/>
      <c r="W1391" s="66" t="n"/>
      <c r="X1391" s="66" t="n"/>
      <c r="Y1391" s="66" t="n"/>
      <c r="Z1391" s="66" t="n"/>
      <c r="AA1391" s="66" t="n"/>
      <c r="AB1391" s="64" t="n">
        <v>1</v>
      </c>
    </row>
  </sheetData>
  <autoFilter ref="A1:AR1391"/>
  <dataValidations count="2">
    <dataValidation sqref="T481 T506 T508 T520 T657 T682 T684 T696 T707 T356:T365 T373:T374 T376:T377 T380:T381 T488:T491 T496:T501 T523:T524 T531:T541 T549:T550 T552:T553 T556:T557 T664:T667 T672:T677 T699:T700" showErrorMessage="1" showInputMessage="1" allowBlank="0" type="list">
      <formula1>#REF!</formula1>
    </dataValidation>
    <dataValidation sqref="T399 T575" showErrorMessage="1" showInputMessage="1" allowBlank="0" type="list">
      <formula1>"可控,不可控"</formula1>
    </dataValidation>
  </dataValidations>
  <pageMargins left="0.7" right="0.7" top="0.75" bottom="0.75" header="0.3" footer="0.3"/>
  <pageSetup orientation="portrait" paperSize="9"/>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Q1391"/>
  <sheetViews>
    <sheetView workbookViewId="0">
      <selection activeCell="A1" sqref="A1"/>
    </sheetView>
  </sheetViews>
  <sheetFormatPr baseColWidth="8" defaultColWidth="9" defaultRowHeight="15" customHeight="1"/>
  <cols>
    <col width="13.5" customWidth="1" style="2" min="1" max="1"/>
    <col width="27" customWidth="1" style="156" min="2" max="2"/>
    <col width="21.75" customWidth="1" style="2" min="3" max="3"/>
    <col width="13.5" customWidth="1" style="2" min="4" max="5"/>
    <col width="15.5" customWidth="1" style="2" min="6" max="6"/>
    <col width="13.5" customWidth="1" style="2" min="7" max="7"/>
    <col width="17.375" customWidth="1" style="2" min="8" max="8"/>
    <col width="21.375" customWidth="1" style="2" min="9" max="9"/>
    <col width="13.5" customWidth="1" style="2" min="10" max="10"/>
    <col width="41.375" customWidth="1" style="4" min="11" max="11"/>
    <col width="13.5" customWidth="1" style="4" min="12" max="12"/>
    <col width="13.5" customWidth="1" style="2" min="13" max="43"/>
    <col width="10.125" customWidth="1" style="2" min="44" max="44"/>
    <col width="9" customWidth="1" style="2" min="45" max="16384"/>
  </cols>
  <sheetData>
    <row r="1" ht="91.90000000000001" customFormat="1" customHeight="1" s="1">
      <c r="A1" s="5" t="inlineStr">
        <is>
          <t>序号</t>
        </is>
      </c>
      <c r="B1" s="157" t="inlineStr">
        <is>
          <t>责任部门ID</t>
        </is>
      </c>
      <c r="C1" s="7" t="inlineStr">
        <is>
          <t>责任部门</t>
        </is>
      </c>
      <c r="D1" s="7" t="inlineStr">
        <is>
          <t>业务流程名称</t>
        </is>
      </c>
      <c r="E1" s="5" t="inlineStr">
        <is>
          <t>业务流程编号
（来自流程平台）</t>
        </is>
      </c>
      <c r="F1" s="7" t="inlineStr">
        <is>
          <t>环节名称</t>
        </is>
      </c>
      <c r="G1" s="5" t="inlineStr">
        <is>
          <t>环节编号
（来自流程平台）</t>
        </is>
      </c>
      <c r="H1" s="7" t="inlineStr">
        <is>
          <t>风险编号（常州公司编号）</t>
        </is>
      </c>
      <c r="I1" s="7" t="inlineStr">
        <is>
          <t>风险编号（省公司编号）</t>
        </is>
      </c>
      <c r="J1" s="7" t="inlineStr">
        <is>
          <t>权职类型：_x000D_
1.决策权_x000D_
2.批准权_x000D_
3.指挥权_x000D_
4.参谋权_x000D_
5.执行权_x000D_
6.审核权_x000D_
7.监督权_x000D_
8.协调权</t>
        </is>
      </c>
      <c r="K1" s="7" t="inlineStr">
        <is>
          <t>风险描述</t>
        </is>
      </c>
      <c r="L1" s="7" t="inlineStr">
        <is>
          <t>可能产生的影响及后果</t>
        </is>
      </c>
      <c r="M1" s="7" t="inlineStr">
        <is>
          <t>风险类别： 
1权力结构与授权、 2机制制度、 3权力运行、 4思想道德、 5外部环境、6岗位职责、7业务流程</t>
        </is>
      </c>
      <c r="N1" s="7" t="inlineStr">
        <is>
          <t>风险等级：_x000D_
1.高
2.中_x000D_
3.低</t>
        </is>
      </c>
      <c r="O1" s="7" t="inlineStr">
        <is>
          <t>教育要求</t>
        </is>
      </c>
      <c r="P1" s="7" t="inlineStr">
        <is>
          <t>制度流程</t>
        </is>
      </c>
      <c r="Q1" s="7" t="inlineStr">
        <is>
          <t>方式：
 1.人工
 2.系统支撑</t>
        </is>
      </c>
      <c r="R1" s="7" t="inlineStr">
        <is>
          <t>监督检查</t>
        </is>
      </c>
      <c r="S1" s="7" t="inlineStr">
        <is>
          <t>监督检查周期
1 按需 
2 天 
3 周 
4 月 
5 双月 
6 季 
7 半年 
8 全年</t>
        </is>
      </c>
      <c r="T1" s="7" t="inlineStr">
        <is>
          <t>可控/不可控</t>
        </is>
      </c>
      <c r="U1" s="7" t="inlineStr">
        <is>
          <t>违规行为及处罚措施</t>
        </is>
      </c>
      <c r="V1" s="5" t="inlineStr">
        <is>
          <t>案例库索引？？</t>
        </is>
      </c>
      <c r="W1" s="5" t="inlineStr">
        <is>
          <t>版本！</t>
        </is>
      </c>
      <c r="X1" s="5" t="inlineStr">
        <is>
          <t>是否为最新版本
1为最新0位旧版本</t>
        </is>
      </c>
      <c r="Y1" s="5" t="inlineStr">
        <is>
          <t>状态 
1：有效  0：无效</t>
        </is>
      </c>
      <c r="Z1" s="5" t="inlineStr">
        <is>
          <t>流程状态（1显示已结束的表单）</t>
        </is>
      </c>
      <c r="AA1" s="5" t="inlineStr">
        <is>
          <t>删除原因</t>
        </is>
      </c>
      <c r="AB1" s="7" t="inlineStr">
        <is>
          <t xml:space="preserve">是否共性风险点：
1.是  
2.否 
</t>
        </is>
      </c>
      <c r="AC1" s="5" t="inlineStr">
        <is>
          <t>风险点直线经理</t>
        </is>
      </c>
      <c r="AD1" s="5" t="inlineStr">
        <is>
          <t>执行要求</t>
        </is>
      </c>
      <c r="AE1" s="5" t="inlineStr">
        <is>
          <t>操作人所属部门id</t>
        </is>
      </c>
      <c r="AF1" s="5" t="inlineStr">
        <is>
          <t>扩展字段1(修改之前的风险点id)</t>
        </is>
      </c>
      <c r="AG1" s="5" t="inlineStr">
        <is>
          <t>被操作的风险点的创建时间</t>
        </is>
      </c>
      <c r="AH1" s="5" t="inlineStr">
        <is>
          <t>被操作的风险点id</t>
        </is>
      </c>
      <c r="AI1" s="5" t="inlineStr">
        <is>
          <t>修改原因</t>
        </is>
      </c>
      <c r="AJ1" s="5" t="inlineStr">
        <is>
          <t>修改内容</t>
        </is>
      </c>
      <c r="AK1" s="5" t="inlineStr">
        <is>
          <t>扩展字段2(风险点创建时间)</t>
        </is>
      </c>
      <c r="AL1" s="5" t="inlineStr">
        <is>
          <t>扩展字段3（风险点删除时间）</t>
        </is>
      </c>
      <c r="AM1" s="5" t="inlineStr">
        <is>
          <t>风险点名称</t>
        </is>
      </c>
      <c r="AN1" s="5" t="inlineStr">
        <is>
          <t>责任人名称（多个）</t>
        </is>
      </c>
      <c r="AO1" s="5" t="inlineStr">
        <is>
          <t>责任人id（多个）</t>
        </is>
      </c>
      <c r="AP1" s="5" t="inlineStr">
        <is>
          <t>是否关键岗位(1:是   0:否)</t>
        </is>
      </c>
      <c r="AQ1" s="5" t="inlineStr">
        <is>
          <t>专业领域id</t>
        </is>
      </c>
    </row>
    <row r="2" ht="15" customHeight="1" s="158">
      <c r="A2" s="8" t="n">
        <v>1</v>
      </c>
      <c r="B2" s="155" t="inlineStr">
        <is>
          <t>230024005700000000</t>
        </is>
      </c>
      <c r="C2" s="9" t="inlineStr">
        <is>
          <t>江苏公司常州分公司综合部</t>
        </is>
      </c>
      <c r="D2" s="10" t="inlineStr">
        <is>
          <t>业务招待</t>
        </is>
      </c>
      <c r="E2" s="8" t="n"/>
      <c r="F2" s="9" t="inlineStr">
        <is>
          <t>业务宣传品使用</t>
        </is>
      </c>
      <c r="G2" s="8" t="n"/>
      <c r="H2" s="9" t="inlineStr">
        <is>
          <t>JS-CZ-ZHB-003</t>
        </is>
      </c>
      <c r="I2" s="11" t="n"/>
      <c r="J2" s="9" t="n">
        <v>5</v>
      </c>
      <c r="K2" s="9" t="inlineStr">
        <is>
          <t>在茶叶入库、领用过程中出现多领或者公物私用的情况，以权谋私</t>
        </is>
      </c>
      <c r="L2" s="9" t="inlineStr">
        <is>
          <t>合作单位利益受损，引发法律纠纷；谋取私人利益，可能导致不廉洁行为的发生。</t>
        </is>
      </c>
      <c r="M2" s="9" t="n">
        <v>2</v>
      </c>
      <c r="N2" s="9" t="n">
        <v>1</v>
      </c>
      <c r="O2" s="9" t="inlineStr">
        <is>
          <t>1、每年开展一次公司层面制度培训
2、每半年组织相关制度学习；
3、每半年开展廉洁风险防控教育；
4、工作布置时强化廉洁风险防控意识</t>
        </is>
      </c>
      <c r="P2" s="9"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2" s="9" t="n">
        <v>1</v>
      </c>
      <c r="R2" s="9" t="inlineStr">
        <is>
          <t>1、入库手续是否齐全
2、所有领用手续是否齐全；
3、领用台帐是否健全；
4、每月的领用与库存是否一致。</t>
        </is>
      </c>
      <c r="S2" s="9" t="n">
        <v>6</v>
      </c>
      <c r="T2" s="16" t="n">
        <v>1</v>
      </c>
      <c r="U2" s="9" t="inlineStr">
        <is>
          <t xml:space="preserve">《员工违规违纪惩处条例》；
《中国移动通信集团江苏有限公司员工工作职责履行责任追究管理办法（试行）》
</t>
        </is>
      </c>
      <c r="V2" s="16" t="n"/>
      <c r="W2" s="16" t="n"/>
      <c r="X2" s="16" t="n"/>
      <c r="Y2" s="16" t="n"/>
      <c r="Z2" s="16" t="n"/>
      <c r="AA2" s="16" t="n"/>
      <c r="AB2" s="8" t="n">
        <v>2</v>
      </c>
      <c r="AC2" s="8" t="n"/>
      <c r="AD2" s="8" t="n"/>
      <c r="AE2" s="8" t="n"/>
      <c r="AF2" s="8" t="n"/>
      <c r="AG2" s="8" t="n"/>
      <c r="AH2" s="8" t="n"/>
      <c r="AI2" s="8" t="n"/>
      <c r="AJ2" s="8" t="n"/>
      <c r="AK2" s="8" t="n"/>
      <c r="AL2" s="8" t="n"/>
      <c r="AM2" s="8" t="n"/>
      <c r="AN2" s="8" t="n"/>
      <c r="AO2" s="8" t="n"/>
      <c r="AP2" s="8" t="n"/>
      <c r="AQ2" s="8" t="n"/>
    </row>
    <row r="3" ht="15" customHeight="1" s="158">
      <c r="A3" s="8" t="n">
        <v>2</v>
      </c>
      <c r="B3" s="155" t="inlineStr">
        <is>
          <t>230024005700000000</t>
        </is>
      </c>
      <c r="C3" s="9" t="inlineStr">
        <is>
          <t>江苏公司常州分公司综合部</t>
        </is>
      </c>
      <c r="D3" s="10" t="inlineStr">
        <is>
          <t>业务招待</t>
        </is>
      </c>
      <c r="E3" s="8" t="n"/>
      <c r="F3" s="9" t="inlineStr">
        <is>
          <t>购买业务招待用品</t>
        </is>
      </c>
      <c r="G3" s="8" t="n"/>
      <c r="H3" s="9" t="inlineStr">
        <is>
          <t>JS-CZ-ZHB-074</t>
        </is>
      </c>
      <c r="I3" s="15" t="inlineStr">
        <is>
          <t>JS-SGS-ZH-001</t>
        </is>
      </c>
      <c r="J3" s="9" t="n">
        <v>5</v>
      </c>
      <c r="K3" s="9" t="inlineStr">
        <is>
          <t>在酒水入库、领用过程中出现多领或者公物私用的情况，以权谋私</t>
        </is>
      </c>
      <c r="L3" s="9" t="inlineStr">
        <is>
          <t>谋取私人利益，造成公司经济损失。</t>
        </is>
      </c>
      <c r="M3" s="9" t="n">
        <v>2</v>
      </c>
      <c r="N3" s="9" t="n">
        <v>1</v>
      </c>
      <c r="O3" s="9" t="inlineStr">
        <is>
          <t>1、每年开展一次公司层面制度培训
2、每半年组织相关制度学习；
3、每半年开展廉洁风险防控教育；
4、工作布置时强化廉洁风险防控意识</t>
        </is>
      </c>
      <c r="P3" s="9"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3" s="9" t="n">
        <v>1</v>
      </c>
      <c r="R3" s="9" t="inlineStr">
        <is>
          <t>1、对业务宣传品请购单每单必查；
2、对接待审批单每单必查
3、进出明细做好台账，每季度盘点</t>
        </is>
      </c>
      <c r="S3" s="9" t="n">
        <v>6</v>
      </c>
      <c r="T3" s="16" t="n">
        <v>1</v>
      </c>
      <c r="U3" s="9" t="inlineStr">
        <is>
          <t xml:space="preserve">《员工违规违纪惩处条例》；
《中国移动通信集团江苏有限公司员工工作职责履行责任追究管理办法（试行）》
</t>
        </is>
      </c>
      <c r="V3" s="16" t="n"/>
      <c r="W3" s="16" t="n"/>
      <c r="X3" s="16" t="n"/>
      <c r="Y3" s="16" t="n"/>
      <c r="Z3" s="16" t="n"/>
      <c r="AA3" s="16" t="n"/>
      <c r="AB3" s="8" t="n">
        <v>1</v>
      </c>
      <c r="AC3" s="8" t="n"/>
      <c r="AD3" s="8" t="n"/>
      <c r="AE3" s="8" t="n"/>
      <c r="AF3" s="8" t="n"/>
      <c r="AG3" s="8" t="n"/>
      <c r="AH3" s="8" t="n"/>
      <c r="AI3" s="8" t="n"/>
      <c r="AJ3" s="8" t="n"/>
      <c r="AK3" s="8" t="n"/>
      <c r="AL3" s="8" t="n"/>
      <c r="AM3" s="8" t="n"/>
      <c r="AN3" s="8" t="n"/>
      <c r="AO3" s="8" t="n"/>
      <c r="AP3" s="8" t="n"/>
      <c r="AQ3" s="8" t="n"/>
    </row>
    <row r="4" ht="20.45" customHeight="1" s="158">
      <c r="A4" s="8" t="n">
        <v>3</v>
      </c>
      <c r="B4" s="155" t="inlineStr">
        <is>
          <t>230024005700000000</t>
        </is>
      </c>
      <c r="C4" s="9" t="inlineStr">
        <is>
          <t>江苏公司常州分公司综合部</t>
        </is>
      </c>
      <c r="D4" s="10" t="inlineStr">
        <is>
          <t>业务招待</t>
        </is>
      </c>
      <c r="E4" s="11" t="n"/>
      <c r="F4" s="9" t="inlineStr">
        <is>
          <t xml:space="preserve">违规开展业务
招待
</t>
        </is>
      </c>
      <c r="G4" s="11" t="n"/>
      <c r="H4" s="9" t="inlineStr">
        <is>
          <t>JS-CZ-ZHB-075</t>
        </is>
      </c>
      <c r="I4" s="15" t="inlineStr">
        <is>
          <t>JS-SGS-ZH-002</t>
        </is>
      </c>
      <c r="J4" s="9" t="n">
        <v>5</v>
      </c>
      <c r="K4" s="9" t="inlineStr">
        <is>
          <t>组织开展业务招待过程中，存在违反公司规定的行为</t>
        </is>
      </c>
      <c r="L4" s="9" t="inlineStr">
        <is>
          <t>谋取私人利益，造成公司经济损失。</t>
        </is>
      </c>
      <c r="M4" s="9" t="n">
        <v>2</v>
      </c>
      <c r="N4" s="9" t="n">
        <v>1</v>
      </c>
      <c r="O4" s="9" t="inlineStr">
        <is>
          <t>1、每年开展一次公司层面制度培训
2、每半年组织相关制度学习；
3、每半年开展廉洁风险防控教育；
4、工作布置时强化廉洁风险防控意识</t>
        </is>
      </c>
      <c r="P4" s="9"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4" s="9" t="n">
        <v>1</v>
      </c>
      <c r="R4" s="9"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4" s="9" t="n">
        <v>6</v>
      </c>
      <c r="T4" s="16" t="n">
        <v>1</v>
      </c>
      <c r="U4" s="9" t="inlineStr">
        <is>
          <t xml:space="preserve">《员工违规违纪惩处条例》；
《中国移动通信集团江苏有限公司员工工作职责履行责任追究管理办法（试行）》
</t>
        </is>
      </c>
      <c r="V4" s="11" t="n"/>
      <c r="W4" s="11" t="n"/>
      <c r="X4" s="11" t="n"/>
      <c r="Y4" s="11" t="n"/>
      <c r="Z4" s="11" t="n"/>
      <c r="AA4" s="11" t="n"/>
      <c r="AB4" s="8" t="n">
        <v>1</v>
      </c>
      <c r="AC4" s="11" t="n"/>
      <c r="AD4" s="11" t="n"/>
      <c r="AE4" s="11" t="n"/>
      <c r="AF4" s="11" t="n"/>
      <c r="AG4" s="11" t="n"/>
      <c r="AH4" s="11" t="n"/>
      <c r="AI4" s="11" t="n"/>
      <c r="AJ4" s="11" t="n"/>
      <c r="AK4" s="11" t="n"/>
      <c r="AL4" s="11" t="n"/>
      <c r="AM4" s="11" t="n"/>
      <c r="AN4" s="11" t="n"/>
      <c r="AO4" s="11" t="n"/>
      <c r="AP4" s="11" t="n"/>
      <c r="AQ4" s="11" t="n"/>
    </row>
    <row r="5" ht="15" customHeight="1" s="158">
      <c r="A5" s="8" t="n">
        <v>4</v>
      </c>
      <c r="B5" s="155" t="inlineStr">
        <is>
          <t>230024005700000000</t>
        </is>
      </c>
      <c r="C5" s="9" t="inlineStr">
        <is>
          <t>江苏公司常州分公司综合部</t>
        </is>
      </c>
      <c r="D5" s="10" t="inlineStr">
        <is>
          <t>业务招待</t>
        </is>
      </c>
      <c r="E5" s="11" t="n"/>
      <c r="F5" s="9" t="inlineStr">
        <is>
          <t>招待费报账不合规</t>
        </is>
      </c>
      <c r="G5" s="11" t="n"/>
      <c r="H5" s="9" t="inlineStr">
        <is>
          <t>JS-CZ-ZHB-076</t>
        </is>
      </c>
      <c r="I5" s="15" t="inlineStr">
        <is>
          <t>JS-SGS-ZH-003</t>
        </is>
      </c>
      <c r="J5" s="9" t="n">
        <v>5</v>
      </c>
      <c r="K5" s="9" t="inlineStr">
        <is>
          <t>业务招待费报账过程中存在虚假报账、拆分报账等违规行为。</t>
        </is>
      </c>
      <c r="L5" s="9" t="inlineStr">
        <is>
          <t>谋取私人利益，造成公司经济损失。</t>
        </is>
      </c>
      <c r="M5" s="9" t="n">
        <v>2</v>
      </c>
      <c r="N5" s="9" t="n">
        <v>1</v>
      </c>
      <c r="O5" s="9" t="inlineStr">
        <is>
          <t>1、每年开展一次公司层面制度培训
2、每半年组织相关制度学习；
3、每半年开展廉洁风险防控教育；
4、工作布置时强化廉洁风险防控意识</t>
        </is>
      </c>
      <c r="P5" s="9" t="inlineStr">
        <is>
          <t xml:space="preserve">1、中国移动江苏公司业务招待实施细则（2018版）苏移综【2018】71号
2、关于进一步明确业务招待相关要求的通知常移分〔2018〕909号
3、关于进一步明确业务招待相关要求的通知（2019版） 常移分〔2019〕442号
</t>
        </is>
      </c>
      <c r="Q5" s="9" t="n">
        <v>1</v>
      </c>
      <c r="R5" s="9" t="inlineStr">
        <is>
          <t xml:space="preserve">
1.是否虚构招待事由、伪造招待事项，虚报业务招待费。
2.是否发生业务招待费用后，未在规定时间内报账，或对同一招待事项进行拆分报账。
3、接待标准是否符合规范
</t>
        </is>
      </c>
      <c r="S5" s="9" t="n">
        <v>6</v>
      </c>
      <c r="T5" s="16" t="n">
        <v>1</v>
      </c>
      <c r="U5" s="9" t="inlineStr">
        <is>
          <t xml:space="preserve">《员工违规违纪惩处条例》；
《中国移动通信集团江苏有限公司员工工作职责履行责任追究管理办法（试行）》
</t>
        </is>
      </c>
      <c r="V5" s="11" t="n"/>
      <c r="W5" s="11" t="n"/>
      <c r="X5" s="11" t="n"/>
      <c r="Y5" s="11" t="n"/>
      <c r="Z5" s="11" t="n"/>
      <c r="AA5" s="11" t="n"/>
      <c r="AB5" s="8" t="n">
        <v>1</v>
      </c>
      <c r="AC5" s="11" t="n"/>
      <c r="AD5" s="11" t="n"/>
      <c r="AE5" s="11" t="n"/>
      <c r="AF5" s="11" t="n"/>
      <c r="AG5" s="11" t="n"/>
      <c r="AH5" s="11" t="n"/>
      <c r="AI5" s="11" t="n"/>
      <c r="AJ5" s="11" t="n"/>
      <c r="AK5" s="11" t="n"/>
      <c r="AL5" s="11" t="n"/>
      <c r="AM5" s="11" t="n"/>
      <c r="AN5" s="11" t="n"/>
      <c r="AO5" s="11" t="n"/>
      <c r="AP5" s="11" t="n"/>
      <c r="AQ5" s="11" t="n"/>
    </row>
    <row r="6" ht="15" customHeight="1" s="158">
      <c r="A6" s="8" t="n">
        <v>5</v>
      </c>
      <c r="B6" s="155" t="inlineStr">
        <is>
          <t>230024005700000000</t>
        </is>
      </c>
      <c r="C6" s="9" t="inlineStr">
        <is>
          <t>江苏公司常州分公司综合部</t>
        </is>
      </c>
      <c r="D6" s="10" t="inlineStr">
        <is>
          <t>会议管理</t>
        </is>
      </c>
      <c r="E6" s="11" t="n"/>
      <c r="F6" s="9" t="inlineStr">
        <is>
          <t>违规组织会议</t>
        </is>
      </c>
      <c r="G6" s="11" t="n"/>
      <c r="H6" s="9" t="inlineStr">
        <is>
          <t>JS-CZ-ZHB-077</t>
        </is>
      </c>
      <c r="I6" s="15" t="inlineStr">
        <is>
          <t>JS-SGS-ZH-004</t>
        </is>
      </c>
      <c r="J6" s="9" t="n">
        <v>5</v>
      </c>
      <c r="K6" s="9" t="inlineStr">
        <is>
          <t>会议组织实施过程中，存在违反公司规定的行为。</t>
        </is>
      </c>
      <c r="L6" s="9" t="inlineStr">
        <is>
          <t>谋取私人利益，造成公司经济损失。</t>
        </is>
      </c>
      <c r="M6" s="9" t="n">
        <v>2</v>
      </c>
      <c r="N6" s="9" t="n">
        <v>1</v>
      </c>
      <c r="O6" s="9" t="inlineStr">
        <is>
          <t>1、每年开展一次公司层面制度培训
2、每半年组织相关制度学习；
3、每半年开展廉洁风险防控教育；
4、工作布置时强化廉洁风险防控意识</t>
        </is>
      </c>
      <c r="P6" s="9" t="inlineStr">
        <is>
          <t xml:space="preserve">1、关于贯彻落实中央八项规定精神 进一步深化作风建设有关规定
（2018年版）(苏移党〔2018〕40号
2、关于进一步明确业务招待相关要求的通知（2019版） 常移分〔2019〕442号
</t>
        </is>
      </c>
      <c r="Q6" s="9" t="n">
        <v>1</v>
      </c>
      <c r="R6" s="9"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6" s="9" t="n">
        <v>6</v>
      </c>
      <c r="T6" s="16" t="n">
        <v>1</v>
      </c>
      <c r="U6" s="9" t="inlineStr">
        <is>
          <t xml:space="preserve">《员工违规违纪惩处条例》；
《中国移动通信集团江苏有限公司员工工作职责履行责任追究管理办法（试行）》
</t>
        </is>
      </c>
      <c r="V6" s="11" t="n"/>
      <c r="W6" s="11" t="n"/>
      <c r="X6" s="11" t="n"/>
      <c r="Y6" s="11" t="n"/>
      <c r="Z6" s="11" t="n"/>
      <c r="AA6" s="11" t="n"/>
      <c r="AB6" s="8" t="n">
        <v>1</v>
      </c>
      <c r="AC6" s="11" t="n"/>
      <c r="AD6" s="11" t="n"/>
      <c r="AE6" s="11" t="n"/>
      <c r="AF6" s="11" t="n"/>
      <c r="AG6" s="11" t="n"/>
      <c r="AH6" s="11" t="n"/>
      <c r="AI6" s="11" t="n"/>
      <c r="AJ6" s="11" t="n"/>
      <c r="AK6" s="11" t="n"/>
      <c r="AL6" s="11" t="n"/>
      <c r="AM6" s="11" t="n"/>
      <c r="AN6" s="11" t="n"/>
      <c r="AO6" s="11" t="n"/>
      <c r="AP6" s="11" t="n"/>
      <c r="AQ6" s="11" t="n"/>
    </row>
    <row r="7" ht="15" customHeight="1" s="158">
      <c r="A7" s="8" t="n">
        <v>6</v>
      </c>
      <c r="B7" s="155" t="inlineStr">
        <is>
          <t>230024005700000000</t>
        </is>
      </c>
      <c r="C7" s="9" t="inlineStr">
        <is>
          <t>江苏公司常州分公司综合部</t>
        </is>
      </c>
      <c r="D7" s="10" t="inlineStr">
        <is>
          <t>会议管理</t>
        </is>
      </c>
      <c r="E7" s="11" t="n"/>
      <c r="F7" s="9" t="inlineStr">
        <is>
          <t>会议费报账不合规</t>
        </is>
      </c>
      <c r="G7" s="11" t="n"/>
      <c r="H7" s="9" t="inlineStr">
        <is>
          <t>JS-CZ-ZHB-078</t>
        </is>
      </c>
      <c r="I7" s="15" t="inlineStr">
        <is>
          <t>JS-SGS-ZH-005</t>
        </is>
      </c>
      <c r="J7" s="9" t="n">
        <v>5</v>
      </c>
      <c r="K7" s="9" t="inlineStr">
        <is>
          <t>会议费报账不符合公司规定。</t>
        </is>
      </c>
      <c r="L7" s="9" t="inlineStr">
        <is>
          <t>谋取私人利益，造成公司经济损失。</t>
        </is>
      </c>
      <c r="M7" s="9" t="n">
        <v>2</v>
      </c>
      <c r="N7" s="9" t="n">
        <v>1</v>
      </c>
      <c r="O7" s="9" t="inlineStr">
        <is>
          <t>1、每年开展一次公司层面制度培训
2、每半年组织相关制度学习；
3、每半年开展廉洁风险防控教育；
4、工作布置时强化廉洁风险防控意识</t>
        </is>
      </c>
      <c r="P7" s="9" t="inlineStr">
        <is>
          <t xml:space="preserve">1、关于贯彻落实中央八项规定精神 进一步深化作风建设有关规定
（2018年版）(苏移党〔2018〕40号
2、关于进一步明确业务招待相关要求的通知（2019版） 常移分〔2019〕442号
</t>
        </is>
      </c>
      <c r="Q7" s="9" t="n">
        <v>1</v>
      </c>
      <c r="R7" s="9" t="inlineStr">
        <is>
          <t xml:space="preserve">
1.是否虚列会议套取会议费用。
2.是否虚报会议人数、天数等，违规扩大会议费开支范围或摊派会议费。
3、是否有会议签收单
4、是否符合会议接待要求
5、是否提前审批
</t>
        </is>
      </c>
      <c r="S7" s="9" t="n">
        <v>6</v>
      </c>
      <c r="T7" s="16" t="n">
        <v>1</v>
      </c>
      <c r="U7" s="9" t="inlineStr">
        <is>
          <t xml:space="preserve">《员工违规违纪惩处条例》；
《中国移动通信集团江苏有限公司员工工作职责履行责任追究管理办法（试行）》
</t>
        </is>
      </c>
      <c r="V7" s="11" t="n"/>
      <c r="W7" s="11" t="n"/>
      <c r="X7" s="11" t="n"/>
      <c r="Y7" s="11" t="n"/>
      <c r="Z7" s="11" t="n"/>
      <c r="AA7" s="11" t="n"/>
      <c r="AB7" s="8" t="n">
        <v>1</v>
      </c>
      <c r="AC7" s="11" t="n"/>
      <c r="AD7" s="11" t="n"/>
      <c r="AE7" s="11" t="n"/>
      <c r="AF7" s="11" t="n"/>
      <c r="AG7" s="11" t="n"/>
      <c r="AH7" s="11" t="n"/>
      <c r="AI7" s="11" t="n"/>
      <c r="AJ7" s="11" t="n"/>
      <c r="AK7" s="11" t="n"/>
      <c r="AL7" s="11" t="n"/>
      <c r="AM7" s="11" t="n"/>
      <c r="AN7" s="11" t="n"/>
      <c r="AO7" s="11" t="n"/>
      <c r="AP7" s="11" t="n"/>
      <c r="AQ7" s="11" t="n"/>
    </row>
    <row r="8" ht="15" customHeight="1" s="158">
      <c r="A8" s="8" t="n">
        <v>7</v>
      </c>
      <c r="B8" s="155" t="inlineStr">
        <is>
          <t>230024005700000000</t>
        </is>
      </c>
      <c r="C8" s="9" t="inlineStr">
        <is>
          <t>江苏公司常州分公司综合部</t>
        </is>
      </c>
      <c r="D8" s="10" t="inlineStr">
        <is>
          <t>文秘管理</t>
        </is>
      </c>
      <c r="E8" s="11" t="n"/>
      <c r="F8" s="9" t="inlineStr">
        <is>
          <t>用印</t>
        </is>
      </c>
      <c r="G8" s="11" t="n"/>
      <c r="H8" s="9" t="inlineStr">
        <is>
          <t>JS-CZ-ZHB-079</t>
        </is>
      </c>
      <c r="I8" s="15" t="inlineStr">
        <is>
          <t>JS-SGS-ZH-006</t>
        </is>
      </c>
      <c r="J8" s="9" t="n">
        <v>5</v>
      </c>
      <c r="K8" s="9" t="inlineStr">
        <is>
          <t>为谋取不正当利益，违规用印</t>
        </is>
      </c>
      <c r="L8" s="9" t="inlineStr">
        <is>
          <t>谋取私人利益，造成公司经济损失。</t>
        </is>
      </c>
      <c r="M8" s="9" t="n">
        <v>2</v>
      </c>
      <c r="N8" s="9" t="n">
        <v>2</v>
      </c>
      <c r="O8" s="9" t="inlineStr">
        <is>
          <t>1、部门每季度加强印信管理办法学习；
2、定期抽查印信使用合规性。</t>
        </is>
      </c>
      <c r="P8" s="9" t="inlineStr">
        <is>
          <t>《中国移动通信集团江苏有限公司常州分公司印信管理办法（2018修订版）》常移分〔2018〕212号</t>
        </is>
      </c>
      <c r="Q8" s="9" t="n">
        <v>1</v>
      </c>
      <c r="R8" s="9" t="inlineStr">
        <is>
          <t>是否为谋取不正当利益，未经审批私自用印，对公司造成经济损失或管理风险。</t>
        </is>
      </c>
      <c r="S8" s="9" t="n">
        <v>7</v>
      </c>
      <c r="T8" s="16" t="n">
        <v>1</v>
      </c>
      <c r="U8" s="9" t="inlineStr">
        <is>
          <t xml:space="preserve">《员工违规违纪惩处条例》；
《中国移动通信集团江苏有限公司员工工作职责履行责任追究管理办法（试行）》
</t>
        </is>
      </c>
      <c r="V8" s="11" t="n"/>
      <c r="W8" s="11" t="n"/>
      <c r="X8" s="11" t="n"/>
      <c r="Y8" s="11" t="n"/>
      <c r="Z8" s="11" t="n"/>
      <c r="AA8" s="11" t="n"/>
      <c r="AB8" s="8" t="n">
        <v>1</v>
      </c>
      <c r="AC8" s="11" t="n"/>
      <c r="AD8" s="11" t="n"/>
      <c r="AE8" s="11" t="n"/>
      <c r="AF8" s="11" t="n"/>
      <c r="AG8" s="11" t="n"/>
      <c r="AH8" s="11" t="n"/>
      <c r="AI8" s="11" t="n"/>
      <c r="AJ8" s="11" t="n"/>
      <c r="AK8" s="11" t="n"/>
      <c r="AL8" s="11" t="n"/>
      <c r="AM8" s="11" t="n"/>
      <c r="AN8" s="11" t="n"/>
      <c r="AO8" s="11" t="n"/>
      <c r="AP8" s="11" t="n"/>
      <c r="AQ8" s="11" t="n"/>
    </row>
    <row r="9" ht="15" customHeight="1" s="158">
      <c r="A9" s="8" t="n">
        <v>8</v>
      </c>
      <c r="B9" s="155" t="inlineStr">
        <is>
          <t>230024005700000000</t>
        </is>
      </c>
      <c r="C9" s="9" t="inlineStr">
        <is>
          <t>江苏公司常州分公司综合部</t>
        </is>
      </c>
      <c r="D9" s="10" t="inlineStr">
        <is>
          <t>文秘管理</t>
        </is>
      </c>
      <c r="E9" s="11" t="n"/>
      <c r="F9" s="9" t="inlineStr">
        <is>
          <t>档案借阅流程</t>
        </is>
      </c>
      <c r="G9" s="11" t="n"/>
      <c r="H9" s="9" t="inlineStr">
        <is>
          <t>JS-CZ-ZHB-080</t>
        </is>
      </c>
      <c r="I9" s="15" t="inlineStr">
        <is>
          <t>JS-SGS-ZH-007</t>
        </is>
      </c>
      <c r="J9" s="9" t="n">
        <v>5</v>
      </c>
      <c r="K9" s="9" t="inlineStr">
        <is>
          <t>为谋取不正当利益，违规进行档案借阅</t>
        </is>
      </c>
      <c r="L9" s="9" t="inlineStr">
        <is>
          <t>商业信息泄露，档案资产流失。</t>
        </is>
      </c>
      <c r="M9" s="9" t="n">
        <v>2</v>
      </c>
      <c r="N9" s="9" t="n">
        <v>3</v>
      </c>
      <c r="O9" s="9" t="inlineStr">
        <is>
          <t>每年由部门主管开展一次纪律教育和岗位防控廉洁教育。</t>
        </is>
      </c>
      <c r="P9" s="9" t="inlineStr">
        <is>
          <t xml:space="preserve">
《常州分公司合同归档管理实施细则（2018修订版）》常移分〔2018〕90号</t>
        </is>
      </c>
      <c r="Q9" s="9" t="n">
        <v>1</v>
      </c>
      <c r="R9" s="9" t="inlineStr">
        <is>
          <t xml:space="preserve">1.是否为谋取不正当利益，未经审批提供借阅档案。
2.是否借出档案逾期不还，造成档案遗失。
</t>
        </is>
      </c>
      <c r="S9" s="9" t="n">
        <v>8</v>
      </c>
      <c r="T9" s="16" t="n">
        <v>1</v>
      </c>
      <c r="U9" s="9" t="inlineStr">
        <is>
          <t xml:space="preserve">《员工违规违纪惩处条例》；
《中国移动通信集团江苏有限公司员工工作职责履行责任追究管理办法（试行）》
</t>
        </is>
      </c>
      <c r="V9" s="11" t="n"/>
      <c r="W9" s="11" t="n"/>
      <c r="X9" s="11" t="n"/>
      <c r="Y9" s="11" t="n"/>
      <c r="Z9" s="11" t="n"/>
      <c r="AA9" s="11" t="n"/>
      <c r="AB9" s="8" t="n">
        <v>1</v>
      </c>
      <c r="AC9" s="11" t="n"/>
      <c r="AD9" s="11" t="n"/>
      <c r="AE9" s="11" t="n"/>
      <c r="AF9" s="11" t="n"/>
      <c r="AG9" s="11" t="n"/>
      <c r="AH9" s="11" t="n"/>
      <c r="AI9" s="11" t="n"/>
      <c r="AJ9" s="11" t="n"/>
      <c r="AK9" s="11" t="n"/>
      <c r="AL9" s="11" t="n"/>
      <c r="AM9" s="11" t="n"/>
      <c r="AN9" s="11" t="n"/>
      <c r="AO9" s="11" t="n"/>
      <c r="AP9" s="11" t="n"/>
      <c r="AQ9" s="11" t="n"/>
    </row>
    <row r="10" ht="15" customHeight="1" s="158">
      <c r="A10" s="8" t="n">
        <v>9</v>
      </c>
      <c r="B10" s="155" t="inlineStr">
        <is>
          <t>230024005700000000</t>
        </is>
      </c>
      <c r="C10" s="9" t="inlineStr">
        <is>
          <t>江苏公司常州分公司综合部</t>
        </is>
      </c>
      <c r="D10" s="10" t="inlineStr">
        <is>
          <t>保密管理</t>
        </is>
      </c>
      <c r="E10" s="11" t="n"/>
      <c r="F10" s="9" t="inlineStr">
        <is>
          <t>国家、商业信息保密</t>
        </is>
      </c>
      <c r="G10" s="11" t="n"/>
      <c r="H10" s="9" t="inlineStr">
        <is>
          <t>JS-CZ-ZHB-081</t>
        </is>
      </c>
      <c r="I10" s="15" t="inlineStr">
        <is>
          <t>JS-SGS-ZH-008</t>
        </is>
      </c>
      <c r="J10" s="9" t="n">
        <v>5</v>
      </c>
      <c r="K10" s="9" t="inlineStr">
        <is>
          <t>违反国家保密法和公司保密工作规章制度，违规泄露工作中知悉的国家秘密和商业秘密，危害国家安全和企业利益</t>
        </is>
      </c>
      <c r="L10" s="9" t="inlineStr">
        <is>
          <t>危害国家安全和企业利益</t>
        </is>
      </c>
      <c r="M10" s="9" t="n">
        <v>2</v>
      </c>
      <c r="N10" s="9" t="n">
        <v>2</v>
      </c>
      <c r="O10" s="9" t="inlineStr">
        <is>
          <t>1.每年度开展保密培训
2.岗前培训开展保密教育
3.工作布置时强化保密管理意识</t>
        </is>
      </c>
      <c r="P10" s="9" t="inlineStr">
        <is>
          <t>1、《中国移动江苏公司保密工作规定（2018版）》（苏移〔2018〕324号）、
2、常州分公司关于进一步加强保密工作管理的通知（常移分〔2019〕584号）</t>
        </is>
      </c>
      <c r="Q10" s="9" t="n">
        <v>1</v>
      </c>
      <c r="R10" s="9"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0" s="9" t="n">
        <v>7</v>
      </c>
      <c r="T10" s="16" t="n">
        <v>1</v>
      </c>
      <c r="U10" s="9" t="inlineStr">
        <is>
          <t xml:space="preserve">《员工违规违纪惩处条例》；
《中国移动通信集团江苏有限公司员工工作职责履行责任追究管理办法（试行）》
</t>
        </is>
      </c>
      <c r="V10" s="11" t="n"/>
      <c r="W10" s="11" t="n"/>
      <c r="X10" s="11" t="n"/>
      <c r="Y10" s="11" t="n"/>
      <c r="Z10" s="11" t="n"/>
      <c r="AA10" s="11" t="n"/>
      <c r="AB10" s="8" t="n">
        <v>1</v>
      </c>
      <c r="AC10" s="11" t="n"/>
      <c r="AD10" s="11" t="n"/>
      <c r="AE10" s="11" t="n"/>
      <c r="AF10" s="11" t="n"/>
      <c r="AG10" s="11" t="n"/>
      <c r="AH10" s="11" t="n"/>
      <c r="AI10" s="11" t="n"/>
      <c r="AJ10" s="11" t="n"/>
      <c r="AK10" s="11" t="n"/>
      <c r="AL10" s="11" t="n"/>
      <c r="AM10" s="11" t="n"/>
      <c r="AN10" s="11" t="n"/>
      <c r="AO10" s="11" t="n"/>
      <c r="AP10" s="11" t="n"/>
      <c r="AQ10" s="11" t="n"/>
    </row>
    <row r="11" ht="15" customHeight="1" s="158">
      <c r="A11" s="8" t="n">
        <v>10</v>
      </c>
      <c r="B11" s="155" t="inlineStr">
        <is>
          <t>230024005700000000</t>
        </is>
      </c>
      <c r="C11" s="9" t="inlineStr">
        <is>
          <t>江苏公司常州分公司综合部</t>
        </is>
      </c>
      <c r="D11" s="10" t="inlineStr">
        <is>
          <t>保密管理</t>
        </is>
      </c>
      <c r="E11" s="11" t="n"/>
      <c r="F11" s="9" t="inlineStr">
        <is>
          <t>公司敏感信息保密</t>
        </is>
      </c>
      <c r="G11" s="11" t="n"/>
      <c r="H11" s="9" t="inlineStr">
        <is>
          <t>JS-CZ-ZHB-082</t>
        </is>
      </c>
      <c r="I11" s="15" t="inlineStr">
        <is>
          <t>JS-SGS-ZH-008</t>
        </is>
      </c>
      <c r="J11" s="9" t="n">
        <v>5</v>
      </c>
      <c r="K11" s="9" t="inlineStr">
        <is>
          <t>违反公司新闻信息披露工作管理规定，擅自通过新闻媒体或自媒体披露公司敏感信息，损害公司合法权益，甚至引发资本市场不良反映和舆论危机。</t>
        </is>
      </c>
      <c r="L11" s="9" t="inlineStr">
        <is>
          <t>危害国家安全和企业利益</t>
        </is>
      </c>
      <c r="M11" s="9" t="n">
        <v>2</v>
      </c>
      <c r="N11" s="9" t="n">
        <v>2</v>
      </c>
      <c r="O11" s="9" t="inlineStr">
        <is>
          <t>1.将《员工保密教育》纳入员工职位课程包，覆盖到全体员工。
2.每年组织一次新闻宣传人员的教育学习或培训。</t>
        </is>
      </c>
      <c r="P11" s="9"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11" s="9" t="n">
        <v>1</v>
      </c>
      <c r="R11" s="9"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1" s="9" t="n">
        <v>7</v>
      </c>
      <c r="T11" s="16" t="n">
        <v>1</v>
      </c>
      <c r="U11" s="9" t="inlineStr">
        <is>
          <t xml:space="preserve">《员工违规违纪惩处条例》；
《中国移动通信集团江苏有限公司员工工作职责履行责任追究管理办法（试行）》
</t>
        </is>
      </c>
      <c r="V11" s="11" t="n"/>
      <c r="W11" s="11" t="n"/>
      <c r="X11" s="11" t="n"/>
      <c r="Y11" s="11" t="n"/>
      <c r="Z11" s="11" t="n"/>
      <c r="AA11" s="11" t="n"/>
      <c r="AB11" s="8" t="n">
        <v>1</v>
      </c>
      <c r="AC11" s="11" t="n"/>
      <c r="AD11" s="11" t="n"/>
      <c r="AE11" s="11" t="n"/>
      <c r="AF11" s="11" t="n"/>
      <c r="AG11" s="11" t="n"/>
      <c r="AH11" s="11" t="n"/>
      <c r="AI11" s="11" t="n"/>
      <c r="AJ11" s="11" t="n"/>
      <c r="AK11" s="11" t="n"/>
      <c r="AL11" s="11" t="n"/>
      <c r="AM11" s="11" t="n"/>
      <c r="AN11" s="11" t="n"/>
      <c r="AO11" s="11" t="n"/>
      <c r="AP11" s="11" t="n"/>
      <c r="AQ11" s="11" t="n"/>
    </row>
    <row r="12" ht="15" customHeight="1" s="158">
      <c r="A12" s="8" t="n">
        <v>11</v>
      </c>
      <c r="B12" s="155" t="inlineStr">
        <is>
          <t>230024005700000000</t>
        </is>
      </c>
      <c r="C12" s="9" t="inlineStr">
        <is>
          <t>江苏公司常州分公司综合部</t>
        </is>
      </c>
      <c r="D12" s="12" t="inlineStr">
        <is>
          <t>信访处理</t>
        </is>
      </c>
      <c r="E12" s="11" t="n"/>
      <c r="F12" s="9" t="inlineStr">
        <is>
          <t>信访事项处理</t>
        </is>
      </c>
      <c r="G12" s="11" t="n"/>
      <c r="H12" s="9" t="inlineStr">
        <is>
          <t>JS-CZ-ZHB-083</t>
        </is>
      </c>
      <c r="I12" s="15" t="inlineStr">
        <is>
          <t>JS-SGS-ZH-013</t>
        </is>
      </c>
      <c r="J12" s="9" t="n">
        <v>5</v>
      </c>
      <c r="K12" s="9" t="inlineStr">
        <is>
          <t>工作人员违规处理信访事项</t>
        </is>
      </c>
      <c r="L12" s="9" t="inlineStr">
        <is>
          <t>造成公司重大负面影响，引发群体性事件，损害公司形象。</t>
        </is>
      </c>
      <c r="M12" s="9" t="n">
        <v>2</v>
      </c>
      <c r="N12" s="9" t="n">
        <v>3</v>
      </c>
      <c r="O12" s="9" t="inlineStr">
        <is>
          <t>每年参加体系内外信访工作培训</t>
        </is>
      </c>
      <c r="P12" s="9" t="inlineStr">
        <is>
          <t xml:space="preserve">1、《中国移动江苏公司关于进一步加强信访维稳和舆情处置工作的通知》苏移办〔2013〕123号、
2、《中国移动江苏公司规范信访事项受理办理程序引导来访人依法逐级走访实施细则》的通知 苏移综〔2018〕57号 
3、《关于印发常州分公司2018年信息与新闻宣传工作要点的通知》（常移分〔2018〕297号）
</t>
        </is>
      </c>
      <c r="Q12" s="9" t="n">
        <v>1</v>
      </c>
      <c r="R12" s="9" t="inlineStr">
        <is>
          <t>1.信访处理过程中，是否有工作人员推诿、拖延、不及时履职导致信访问题升级。 
2.信访处理过程中，是否泄露信访人反映问题和内容，截留信访件给当事人，通风报信，损害信访人权益。
3.信访处理过程中，是否随意修改已答复信访人的处理意见，损害信访人权益，造成矛盾升级。</t>
        </is>
      </c>
      <c r="S12" s="9" t="n">
        <v>8</v>
      </c>
      <c r="T12" s="16" t="n">
        <v>1</v>
      </c>
      <c r="U12" s="9" t="inlineStr">
        <is>
          <t xml:space="preserve">《员工违规违纪惩处条例》；
《中国移动通信集团江苏有限公司员工工作职责履行责任追究管理办法（试行）》
</t>
        </is>
      </c>
      <c r="V12" s="11" t="n"/>
      <c r="W12" s="11" t="n"/>
      <c r="X12" s="11" t="n"/>
      <c r="Y12" s="11" t="n"/>
      <c r="Z12" s="11" t="n"/>
      <c r="AA12" s="11" t="n"/>
      <c r="AB12" s="8" t="n">
        <v>1</v>
      </c>
      <c r="AC12" s="11" t="n"/>
      <c r="AD12" s="11" t="n"/>
      <c r="AE12" s="11" t="n"/>
      <c r="AF12" s="11" t="n"/>
      <c r="AG12" s="11" t="n"/>
      <c r="AH12" s="11" t="n"/>
      <c r="AI12" s="11" t="n"/>
      <c r="AJ12" s="11" t="n"/>
      <c r="AK12" s="11" t="n"/>
      <c r="AL12" s="11" t="n"/>
      <c r="AM12" s="11" t="n"/>
      <c r="AN12" s="11" t="n"/>
      <c r="AO12" s="11" t="n"/>
      <c r="AP12" s="11" t="n"/>
      <c r="AQ12" s="11" t="n"/>
    </row>
    <row r="13" ht="15" customHeight="1" s="158">
      <c r="A13" s="8" t="n">
        <v>12</v>
      </c>
      <c r="B13" s="155" t="inlineStr">
        <is>
          <t>230024005700000000</t>
        </is>
      </c>
      <c r="C13" s="9" t="inlineStr">
        <is>
          <t>江苏公司常州分公司综合部</t>
        </is>
      </c>
      <c r="D13" s="10" t="inlineStr">
        <is>
          <t>新闻宣传管理</t>
        </is>
      </c>
      <c r="E13" s="11" t="n"/>
      <c r="F13" s="9" t="inlineStr">
        <is>
          <t>新闻宣传合作伙伴管理</t>
        </is>
      </c>
      <c r="G13" s="11" t="n"/>
      <c r="H13" s="9" t="inlineStr">
        <is>
          <t>JS-CZ-ZHB-084</t>
        </is>
      </c>
      <c r="I13" s="15" t="inlineStr">
        <is>
          <t>JS-SGS-ZH-009</t>
        </is>
      </c>
      <c r="J13" s="9" t="n">
        <v>5</v>
      </c>
      <c r="K13" s="9" t="inlineStr">
        <is>
          <t>为谋求私利，对新闻宣传合作伙伴在活动组织等方面管理审核不严，造成公司损失。</t>
        </is>
      </c>
      <c r="L13" s="9" t="inlineStr">
        <is>
          <t>谋取私利并造成工作费用超出实际需求，浪费公司宣传成本。</t>
        </is>
      </c>
      <c r="M13" s="9" t="n">
        <v>2</v>
      </c>
      <c r="N13" s="9" t="n">
        <v>3</v>
      </c>
      <c r="O13" s="9" t="inlineStr">
        <is>
          <t>针对存在廉洁风险的岗位，每年组织敏感岗位人员进行廉洁谈话，提升人员的自律意识、廉政意识</t>
        </is>
      </c>
      <c r="P13" s="9" t="inlineStr">
        <is>
          <t>《中国移动通信集团江苏有限公司广告宣传管理办法》苏移办〔2017〕137号</t>
        </is>
      </c>
      <c r="Q13" s="9" t="n">
        <v>1</v>
      </c>
      <c r="R13" s="9" t="inlineStr">
        <is>
          <t xml:space="preserve">1.是否为谋求私利，对于据实结算支付的合作项目，同意合作伙伴提供的服务或产品报价高于市场同级别服务或产品，包括但不限于活动组织等。 
2. 是否为谋求私利，对合作伙伴管理不严，合作伙伴违约时未追究其违约责任。
</t>
        </is>
      </c>
      <c r="S13" s="9" t="n">
        <v>8</v>
      </c>
      <c r="T13" s="16" t="n">
        <v>1</v>
      </c>
      <c r="U13" s="9" t="inlineStr">
        <is>
          <t xml:space="preserve">《员工违规违纪惩处条例》；
《中国移动通信集团江苏有限公司员工工作职责履行责任追究管理办法（试行）》
</t>
        </is>
      </c>
      <c r="V13" s="11" t="n"/>
      <c r="W13" s="11" t="n"/>
      <c r="X13" s="11" t="n"/>
      <c r="Y13" s="11" t="n"/>
      <c r="Z13" s="11" t="n"/>
      <c r="AA13" s="11" t="n"/>
      <c r="AB13" s="8" t="n">
        <v>1</v>
      </c>
      <c r="AC13" s="11" t="n"/>
      <c r="AD13" s="11" t="n"/>
      <c r="AE13" s="11" t="n"/>
      <c r="AF13" s="11" t="n"/>
      <c r="AG13" s="11" t="n"/>
      <c r="AH13" s="11" t="n"/>
      <c r="AI13" s="11" t="n"/>
      <c r="AJ13" s="11" t="n"/>
      <c r="AK13" s="11" t="n"/>
      <c r="AL13" s="11" t="n"/>
      <c r="AM13" s="11" t="n"/>
      <c r="AN13" s="11" t="n"/>
      <c r="AO13" s="11" t="n"/>
      <c r="AP13" s="11" t="n"/>
      <c r="AQ13" s="11" t="n"/>
    </row>
    <row r="14" ht="15" customHeight="1" s="158">
      <c r="A14" s="8" t="n">
        <v>13</v>
      </c>
      <c r="B14" s="155" t="inlineStr">
        <is>
          <t>230024005700000000</t>
        </is>
      </c>
      <c r="C14" s="9" t="inlineStr">
        <is>
          <t>江苏公司常州分公司综合部</t>
        </is>
      </c>
      <c r="D14" s="10" t="inlineStr">
        <is>
          <t>新闻宣传管理</t>
        </is>
      </c>
      <c r="E14" s="11" t="n"/>
      <c r="F14" s="9" t="inlineStr">
        <is>
          <t>媒体活动</t>
        </is>
      </c>
      <c r="G14" s="11" t="n"/>
      <c r="H14" s="9" t="inlineStr">
        <is>
          <t>JS-CZ-ZHB-085</t>
        </is>
      </c>
      <c r="I14" s="15" t="inlineStr">
        <is>
          <t>JS-SGS-ZH-009</t>
        </is>
      </c>
      <c r="J14" s="9" t="n">
        <v>5</v>
      </c>
      <c r="K14" s="9" t="inlineStr">
        <is>
          <t>在公司组织新闻宣传活动、媒体采访工作过程中，违规给媒体提供各类利益</t>
        </is>
      </c>
      <c r="L14" s="9" t="inlineStr">
        <is>
          <t>谋取私人利益，造成公司经济损失。</t>
        </is>
      </c>
      <c r="M14" s="9" t="n">
        <v>2</v>
      </c>
      <c r="N14" s="9" t="n">
        <v>3</v>
      </c>
      <c r="O14" s="9" t="inlineStr">
        <is>
          <t xml:space="preserve">针对存在廉洁风险的岗位，每年组织敏感岗位人员进行廉洁谈话，提升人员的自律意识、廉政意识
</t>
        </is>
      </c>
      <c r="P14" s="9" t="inlineStr">
        <is>
          <t>1、《关于印发常州分公司2018年信息与新闻宣传工作要点的通知》常移分〔2018〕297号、
2、《关于贯彻落实中央八项规定精神 进一步深化作风建设有关规定（修订版）》苏移党委〔2017〕49号</t>
        </is>
      </c>
      <c r="Q14" s="9" t="n">
        <v>1</v>
      </c>
      <c r="R14" s="9" t="inlineStr">
        <is>
          <t xml:space="preserve">1.是否在公司组织新闻宣传活动、媒体采访及舆情处置工作过程中，违反规定出现行程、差旅、住宿、餐饮超标准的情况。
2. 是否利用媒体活动机会组织变相旅游，带领媒体前往旅游景点、风景名胜区等与活动无关的地区，或者安排接待对象到高档娱乐、健身、保健等经营场所活动。
</t>
        </is>
      </c>
      <c r="S14" s="9" t="n">
        <v>8</v>
      </c>
      <c r="T14" s="16" t="n">
        <v>1</v>
      </c>
      <c r="U14" s="9" t="inlineStr">
        <is>
          <t xml:space="preserve">《员工违规违纪惩处条例》；
《中国移动通信集团江苏有限公司员工工作职责履行责任追究管理办法（试行）》
</t>
        </is>
      </c>
      <c r="V14" s="11" t="n"/>
      <c r="W14" s="11" t="n"/>
      <c r="X14" s="11" t="n"/>
      <c r="Y14" s="11" t="n"/>
      <c r="Z14" s="11" t="n"/>
      <c r="AA14" s="11" t="n"/>
      <c r="AB14" s="8" t="n">
        <v>1</v>
      </c>
      <c r="AC14" s="11" t="n"/>
      <c r="AD14" s="11" t="n"/>
      <c r="AE14" s="11" t="n"/>
      <c r="AF14" s="11" t="n"/>
      <c r="AG14" s="11" t="n"/>
      <c r="AH14" s="11" t="n"/>
      <c r="AI14" s="11" t="n"/>
      <c r="AJ14" s="11" t="n"/>
      <c r="AK14" s="11" t="n"/>
      <c r="AL14" s="11" t="n"/>
      <c r="AM14" s="11" t="n"/>
      <c r="AN14" s="11" t="n"/>
      <c r="AO14" s="11" t="n"/>
      <c r="AP14" s="11" t="n"/>
      <c r="AQ14" s="11" t="n"/>
    </row>
    <row r="15" ht="15" customHeight="1" s="158">
      <c r="A15" s="8" t="n">
        <v>14</v>
      </c>
      <c r="B15" s="155" t="inlineStr">
        <is>
          <t>230024005700000000</t>
        </is>
      </c>
      <c r="C15" s="9" t="inlineStr">
        <is>
          <t>江苏公司常州分公司综合部</t>
        </is>
      </c>
      <c r="D15" s="10" t="inlineStr">
        <is>
          <t>新闻宣传管理</t>
        </is>
      </c>
      <c r="E15" s="11" t="n"/>
      <c r="F15" s="9" t="inlineStr">
        <is>
          <t>舆情处置</t>
        </is>
      </c>
      <c r="G15" s="11" t="n"/>
      <c r="H15" s="9" t="inlineStr">
        <is>
          <t>JS-CZ-ZHB-086</t>
        </is>
      </c>
      <c r="I15" s="15" t="inlineStr">
        <is>
          <t>JS-SGS-ZH-010</t>
        </is>
      </c>
      <c r="J15" s="9" t="n">
        <v>5</v>
      </c>
      <c r="K15" s="9" t="inlineStr">
        <is>
          <t>在舆情处置过程中，采取消极对待的态度，向下属单位索要利益，导致舆情升级、负面影响扩大等严重后果。</t>
        </is>
      </c>
      <c r="L15" s="9" t="inlineStr">
        <is>
          <t>谋取私人利益，造成公司经济损失。</t>
        </is>
      </c>
      <c r="M15" s="9" t="n">
        <v>2</v>
      </c>
      <c r="N15" s="9" t="n">
        <v>3</v>
      </c>
      <c r="O15" s="9" t="inlineStr">
        <is>
          <t>1.每月通报舆情处理情况；
2.每年组织舆情工作会议。</t>
        </is>
      </c>
      <c r="P15" s="9"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15" s="9" t="n">
        <v>1</v>
      </c>
      <c r="R15" s="9" t="inlineStr">
        <is>
          <t>下属单位发生舆情，需要协同处置时，是否采取消极对待的态度，向相关单位直接或变相索取利益，导致舆情升级，负面影响扩大。</t>
        </is>
      </c>
      <c r="S15" s="9" t="n">
        <v>8</v>
      </c>
      <c r="T15" s="16" t="n">
        <v>1</v>
      </c>
      <c r="U15" s="9" t="inlineStr">
        <is>
          <t xml:space="preserve">《员工违规违纪惩处条例》；
《中国移动通信集团江苏有限公司员工工作职责履行责任追究管理办法（试行）》
</t>
        </is>
      </c>
      <c r="V15" s="11" t="n"/>
      <c r="W15" s="11" t="n"/>
      <c r="X15" s="11" t="n"/>
      <c r="Y15" s="11" t="n"/>
      <c r="Z15" s="11" t="n"/>
      <c r="AA15" s="11" t="n"/>
      <c r="AB15" s="8" t="n">
        <v>1</v>
      </c>
      <c r="AC15" s="11" t="n"/>
      <c r="AD15" s="11" t="n"/>
      <c r="AE15" s="11" t="n"/>
      <c r="AF15" s="11" t="n"/>
      <c r="AG15" s="11" t="n"/>
      <c r="AH15" s="11" t="n"/>
      <c r="AI15" s="11" t="n"/>
      <c r="AJ15" s="11" t="n"/>
      <c r="AK15" s="11" t="n"/>
      <c r="AL15" s="11" t="n"/>
      <c r="AM15" s="11" t="n"/>
      <c r="AN15" s="11" t="n"/>
      <c r="AO15" s="11" t="n"/>
      <c r="AP15" s="11" t="n"/>
      <c r="AQ15" s="11" t="n"/>
    </row>
    <row r="16" ht="15" customHeight="1" s="158">
      <c r="A16" s="8" t="n">
        <v>15</v>
      </c>
      <c r="B16" s="155" t="inlineStr">
        <is>
          <t>230024005700000000</t>
        </is>
      </c>
      <c r="C16" s="9" t="inlineStr">
        <is>
          <t>江苏公司常州分公司综合部</t>
        </is>
      </c>
      <c r="D16" s="10" t="inlineStr">
        <is>
          <t>创新管理</t>
        </is>
      </c>
      <c r="E16" s="11" t="n"/>
      <c r="F16" s="9" t="inlineStr">
        <is>
          <t>服务类软课题、管理与服务创新管理</t>
        </is>
      </c>
      <c r="G16" s="11" t="n"/>
      <c r="H16" s="9" t="inlineStr">
        <is>
          <t>JS-CZ-ZHB-138</t>
        </is>
      </c>
      <c r="I16" s="15" t="inlineStr">
        <is>
          <t>JS-SGS-ZLFZB-004</t>
        </is>
      </c>
      <c r="J16" s="9" t="n">
        <v>7</v>
      </c>
      <c r="K16" s="9" t="inlineStr">
        <is>
          <t>受相关单位请托或依据个人偏好，利用职权违规干预管理创新立项、成果评选过程，为本人或相关方谋求不正当利益。</t>
        </is>
      </c>
      <c r="L16" s="9" t="inlineStr">
        <is>
          <t>致创新立项、评选有失公平公正，影响创新成效</t>
        </is>
      </c>
      <c r="M16" s="9" t="n">
        <v>3</v>
      </c>
      <c r="N16" s="9" t="n">
        <v>3</v>
      </c>
      <c r="O16" s="9" t="inlineStr">
        <is>
          <t>1、部门每季度创新管理相关制度学习；
2、部门半年内开展廉洁风险防控教育；
3、岗前培训开展廉洁风险防控教育；
4、工作布置时强化廉洁风险防控意识</t>
        </is>
      </c>
      <c r="P16" s="9" t="inlineStr">
        <is>
          <t xml:space="preserve">1、中国移动江苏公司关于印发创新活动管理办法等文件的通知（苏移办〔2017〕108号）
2、关于印发《中国移动通信集团江苏有限公司常州分公司创新项目管理办法（2018年修订版）》的通知（常移分〔2018〕919号）
3、中国移动通信集团江苏有限公司常州分公司创新项目管理办法（2019年修订版）常移分〔2019〕52号 </t>
        </is>
      </c>
      <c r="Q16" s="9" t="n">
        <v>1</v>
      </c>
      <c r="R16" s="9" t="inlineStr">
        <is>
          <t>1、每年开展课题评比，评委组成人员尽量广泛。
2、核查管理工作过程是否规范</t>
        </is>
      </c>
      <c r="S16" s="9" t="n">
        <v>8</v>
      </c>
      <c r="T16" s="16" t="n">
        <v>1</v>
      </c>
      <c r="U16" s="9" t="inlineStr">
        <is>
          <t xml:space="preserve">《员工违规违纪惩处条例》；
《中国移动通信集团江苏有限公司员工工作职责履行责任追究管理办法（试行）》
</t>
        </is>
      </c>
      <c r="V16" s="11" t="n"/>
      <c r="W16" s="11" t="n"/>
      <c r="X16" s="11" t="n"/>
      <c r="Y16" s="11" t="n"/>
      <c r="Z16" s="11" t="n"/>
      <c r="AA16" s="11" t="n"/>
      <c r="AB16" s="8" t="n">
        <v>1</v>
      </c>
      <c r="AC16" s="11" t="n"/>
      <c r="AD16" s="11" t="n"/>
      <c r="AE16" s="11" t="n"/>
      <c r="AF16" s="11" t="n"/>
      <c r="AG16" s="11" t="n"/>
      <c r="AH16" s="11" t="n"/>
      <c r="AI16" s="11" t="n"/>
      <c r="AJ16" s="11" t="n"/>
      <c r="AK16" s="11" t="n"/>
      <c r="AL16" s="11" t="n"/>
      <c r="AM16" s="11" t="n"/>
      <c r="AN16" s="11" t="n"/>
      <c r="AO16" s="11" t="n"/>
      <c r="AP16" s="11" t="n"/>
      <c r="AQ16" s="11" t="n"/>
    </row>
    <row r="17" ht="15" customHeight="1" s="158">
      <c r="A17" s="8" t="n">
        <v>16</v>
      </c>
      <c r="B17" s="155" t="inlineStr">
        <is>
          <t>230024005700000000</t>
        </is>
      </c>
      <c r="C17" s="9" t="inlineStr">
        <is>
          <t>江苏公司常州分公司综合部</t>
        </is>
      </c>
      <c r="D17" s="10" t="inlineStr">
        <is>
          <t>创新管理</t>
        </is>
      </c>
      <c r="E17" s="11" t="n"/>
      <c r="F17" s="9" t="inlineStr">
        <is>
          <t>QC管理</t>
        </is>
      </c>
      <c r="G17" s="11" t="n"/>
      <c r="H17" s="9" t="inlineStr">
        <is>
          <t>JS-CZ-ZHB-139</t>
        </is>
      </c>
      <c r="I17" s="15" t="inlineStr">
        <is>
          <t>JS-SGS-ZLFZB-005</t>
        </is>
      </c>
      <c r="J17" s="9" t="n">
        <v>7</v>
      </c>
      <c r="K17" s="9" t="inlineStr">
        <is>
          <t>受相关单位请托或依据个人偏好，利用职权违规干预QC立项和成果评选，为本人或相关方谋求不正当利益。</t>
        </is>
      </c>
      <c r="L17" s="9" t="inlineStr">
        <is>
          <t>导致QC立项、评选有失公平公正，影响创新成效</t>
        </is>
      </c>
      <c r="M17" s="9" t="n">
        <v>3</v>
      </c>
      <c r="N17" s="9" t="n">
        <v>3</v>
      </c>
      <c r="O17" s="9" t="inlineStr">
        <is>
          <t>1、部门每季度创新管理相关制度学习；
2、部门半年内开展廉洁风险防控教育；
3、岗前培训开展廉洁风险防控教育；
4、工作布置时强化廉洁风险防控意识</t>
        </is>
      </c>
      <c r="P17" s="9" t="inlineStr">
        <is>
          <t xml:space="preserve">1、中国移动江苏公司关于印发创新活动管理办法等文件的通知（苏移办〔2017〕108号）
2、常州分公司质量管理（QC）小组活动管理办法（常移分〔2015〕257号））
3、中国移动通信集团江苏有限公司常州分公司创新项目管理办法（2019年修订版）常移分〔2019〕52号 </t>
        </is>
      </c>
      <c r="Q17" s="9" t="n">
        <v>1</v>
      </c>
      <c r="R17" s="9" t="inlineStr">
        <is>
          <t>1、每年组织各类QC评比，并公开评选结果。
2、核查管理工作过程是否规范</t>
        </is>
      </c>
      <c r="S17" s="9" t="n">
        <v>8</v>
      </c>
      <c r="T17" s="16" t="n">
        <v>1</v>
      </c>
      <c r="U17" s="9" t="inlineStr">
        <is>
          <t xml:space="preserve">《员工违规违纪惩处条例》；
《中国移动通信集团江苏有限公司员工工作职责履行责任追究管理办法（试行）》
</t>
        </is>
      </c>
      <c r="V17" s="11" t="n"/>
      <c r="W17" s="11" t="n"/>
      <c r="X17" s="11" t="n"/>
      <c r="Y17" s="11" t="n"/>
      <c r="Z17" s="11" t="n"/>
      <c r="AA17" s="11" t="n"/>
      <c r="AB17" s="8" t="n">
        <v>1</v>
      </c>
      <c r="AC17" s="11" t="n"/>
      <c r="AD17" s="11" t="n"/>
      <c r="AE17" s="11" t="n"/>
      <c r="AF17" s="11" t="n"/>
      <c r="AG17" s="11" t="n"/>
      <c r="AH17" s="11" t="n"/>
      <c r="AI17" s="11" t="n"/>
      <c r="AJ17" s="11" t="n"/>
      <c r="AK17" s="11" t="n"/>
      <c r="AL17" s="11" t="n"/>
      <c r="AM17" s="11" t="n"/>
      <c r="AN17" s="11" t="n"/>
      <c r="AO17" s="11" t="n"/>
      <c r="AP17" s="11" t="n"/>
      <c r="AQ17" s="11" t="n"/>
    </row>
    <row r="18" ht="15" customHeight="1" s="158">
      <c r="A18" s="8" t="n">
        <v>17</v>
      </c>
      <c r="B18" s="155" t="inlineStr">
        <is>
          <t>230024005700000000</t>
        </is>
      </c>
      <c r="C18" s="9" t="inlineStr">
        <is>
          <t>江苏公司常州分公司综合部</t>
        </is>
      </c>
      <c r="D18" s="10" t="inlineStr">
        <is>
          <t>外聘法律顾问管理</t>
        </is>
      </c>
      <c r="E18" s="11" t="n"/>
      <c r="F18" s="9" t="inlineStr">
        <is>
          <t>配合省公司开展法律中介服务机构选聘</t>
        </is>
      </c>
      <c r="G18" s="11" t="n"/>
      <c r="H18" s="9" t="inlineStr">
        <is>
          <t>JS-CZ-ZHB-140</t>
        </is>
      </c>
      <c r="I18" s="15" t="inlineStr">
        <is>
          <t>JS-SGS-FLSWB-001</t>
        </is>
      </c>
      <c r="J18" s="9" t="n">
        <v>5</v>
      </c>
      <c r="K18" s="9" t="inlineStr">
        <is>
          <t>以获取不当利益为目的，为使特定法律中介服务机构中标中选，而有针对性的设置资格条件、提交技术规范需求。</t>
        </is>
      </c>
      <c r="L18" s="9" t="inlineStr">
        <is>
          <t>导致法律中介服务采购公正性受损，选聘到的中介服务提供者不符合公司要求或价格不合理。</t>
        </is>
      </c>
      <c r="M18" s="9" t="n">
        <v>3</v>
      </c>
      <c r="N18" s="9" t="n">
        <v>3</v>
      </c>
      <c r="O18" s="9" t="inlineStr">
        <is>
          <t>1、每年学习外聘法律顾问管理相关制度；
2、部门每半年开展廉洁风险防控教育；
3、工作布置时强化廉洁风险防控意识</t>
        </is>
      </c>
      <c r="P18" s="9" t="inlineStr">
        <is>
          <t>《中国移动江苏公司法律纠纷案件管理办法》（苏移综〔2019〕90号）</t>
        </is>
      </c>
      <c r="Q18" s="9" t="n">
        <v>1</v>
      </c>
      <c r="R18" s="9" t="inlineStr">
        <is>
          <t>1、核查采购方案的规范性</t>
        </is>
      </c>
      <c r="S18" s="9" t="n">
        <v>8</v>
      </c>
      <c r="T18" s="16" t="n">
        <v>1</v>
      </c>
      <c r="U18" s="9" t="inlineStr">
        <is>
          <t xml:space="preserve">《员工违规违纪惩处条例》；
《中国移动通信集团江苏有限公司员工工作职责履行责任追究管理办法（试行）》
</t>
        </is>
      </c>
      <c r="V18" s="11" t="n"/>
      <c r="W18" s="11" t="n"/>
      <c r="X18" s="11" t="n"/>
      <c r="Y18" s="11" t="n"/>
      <c r="Z18" s="11" t="n"/>
      <c r="AA18" s="11" t="n"/>
      <c r="AB18" s="8" t="n">
        <v>1</v>
      </c>
      <c r="AC18" s="11" t="n"/>
      <c r="AD18" s="11" t="n"/>
      <c r="AE18" s="11" t="n"/>
      <c r="AF18" s="11" t="n"/>
      <c r="AG18" s="11" t="n"/>
      <c r="AH18" s="11" t="n"/>
      <c r="AI18" s="11" t="n"/>
      <c r="AJ18" s="11" t="n"/>
      <c r="AK18" s="11" t="n"/>
      <c r="AL18" s="11" t="n"/>
      <c r="AM18" s="11" t="n"/>
      <c r="AN18" s="11" t="n"/>
      <c r="AO18" s="11" t="n"/>
      <c r="AP18" s="11" t="n"/>
      <c r="AQ18" s="11" t="n"/>
    </row>
    <row r="19" ht="15" customHeight="1" s="158">
      <c r="A19" s="8" t="n">
        <v>18</v>
      </c>
      <c r="B19" s="155" t="inlineStr">
        <is>
          <t>230024005700000000</t>
        </is>
      </c>
      <c r="C19" s="9" t="inlineStr">
        <is>
          <t>江苏公司常州分公司综合部</t>
        </is>
      </c>
      <c r="D19" s="10" t="inlineStr">
        <is>
          <t>外聘法律顾问管理</t>
        </is>
      </c>
      <c r="E19" s="11" t="n"/>
      <c r="F19" s="9" t="inlineStr">
        <is>
          <t>配合省公司开展法律中介服务机构选聘</t>
        </is>
      </c>
      <c r="G19" s="11" t="n"/>
      <c r="H19" s="9" t="inlineStr">
        <is>
          <t>JS-CZ-ZHB-141</t>
        </is>
      </c>
      <c r="I19" s="15" t="inlineStr">
        <is>
          <t>JS-SGS-FLSWB-002</t>
        </is>
      </c>
      <c r="J19" s="9" t="n">
        <v>5</v>
      </c>
      <c r="K19" s="9" t="inlineStr">
        <is>
          <t>为获取不当利益，在法律中介服务机构评审过程中，未按要求进行特定关系人与特定事项申报，或未客观公正开展资格审查等评审工作。</t>
        </is>
      </c>
      <c r="L19" s="9" t="inlineStr">
        <is>
          <t>导致法律中介服务采购公正性受损，选聘到的中介服务提供者不符合公司要求或价格不合理。</t>
        </is>
      </c>
      <c r="M19" s="9" t="n">
        <v>3</v>
      </c>
      <c r="N19" s="9" t="n">
        <v>2</v>
      </c>
      <c r="O19" s="9" t="inlineStr">
        <is>
          <t>1、每年学习外聘法律顾问管理相关制度；
2、部门每半年开展廉洁风险防控教育；
3、工作布置时强化廉洁风险防控意识</t>
        </is>
      </c>
      <c r="P19" s="9" t="inlineStr">
        <is>
          <t>《中国移动江苏公司法律纠纷案件管理办法》（苏移综〔2019〕90号）</t>
        </is>
      </c>
      <c r="Q19" s="9" t="n">
        <v>1</v>
      </c>
      <c r="R19" s="9" t="inlineStr">
        <is>
          <t>1、执行公司采购规定；并每年对外聘律师工作进行考核评价。
2、核查采购过程的规范性。</t>
        </is>
      </c>
      <c r="S19" s="9" t="n">
        <v>7</v>
      </c>
      <c r="T19" s="16" t="n">
        <v>1</v>
      </c>
      <c r="U19" s="9" t="inlineStr">
        <is>
          <t xml:space="preserve">《员工违规违纪惩处条例》；
《中国移动通信集团江苏有限公司员工工作职责履行责任追究管理办法（试行）》
</t>
        </is>
      </c>
      <c r="V19" s="11" t="n"/>
      <c r="W19" s="11" t="n"/>
      <c r="X19" s="11" t="n"/>
      <c r="Y19" s="11" t="n"/>
      <c r="Z19" s="11" t="n"/>
      <c r="AA19" s="11" t="n"/>
      <c r="AB19" s="8" t="n">
        <v>1</v>
      </c>
      <c r="AC19" s="11" t="n"/>
      <c r="AD19" s="11" t="n"/>
      <c r="AE19" s="11" t="n"/>
      <c r="AF19" s="11" t="n"/>
      <c r="AG19" s="11" t="n"/>
      <c r="AH19" s="11" t="n"/>
      <c r="AI19" s="11" t="n"/>
      <c r="AJ19" s="11" t="n"/>
      <c r="AK19" s="11" t="n"/>
      <c r="AL19" s="11" t="n"/>
      <c r="AM19" s="11" t="n"/>
      <c r="AN19" s="11" t="n"/>
      <c r="AO19" s="11" t="n"/>
      <c r="AP19" s="11" t="n"/>
      <c r="AQ19" s="11" t="n"/>
    </row>
    <row r="20" ht="15" customHeight="1" s="158">
      <c r="A20" s="8" t="n">
        <v>19</v>
      </c>
      <c r="B20" s="155" t="inlineStr">
        <is>
          <t>230024005700000000</t>
        </is>
      </c>
      <c r="C20" s="9" t="inlineStr">
        <is>
          <t>江苏公司常州分公司综合部</t>
        </is>
      </c>
      <c r="D20" s="10" t="inlineStr">
        <is>
          <t>外聘法律顾问管理</t>
        </is>
      </c>
      <c r="E20" s="11" t="n"/>
      <c r="F20" s="9" t="inlineStr">
        <is>
          <t>法律中介服务机构服务费用结算</t>
        </is>
      </c>
      <c r="G20" s="11" t="n"/>
      <c r="H20" s="9" t="inlineStr">
        <is>
          <t>JS-CZ-ZHB-142</t>
        </is>
      </c>
      <c r="I20" s="15" t="inlineStr">
        <is>
          <t>JS-SGS-FLSWB-003</t>
        </is>
      </c>
      <c r="J20" s="9" t="n">
        <v>5</v>
      </c>
      <c r="K20" s="9" t="inlineStr">
        <is>
          <t xml:space="preserve">1.为谋取不当利益，未按规定对法律中介服务机构进行考核，使其获取额外收益，进而谋取私利。
2. 为谋取不当利益，不按双方合同约定结算引发廉洁风险。
</t>
        </is>
      </c>
      <c r="L20" s="9" t="inlineStr">
        <is>
          <t>导致对法律中介服务机构支付的报酬与其提供的服务不相称，致公司利益受损。</t>
        </is>
      </c>
      <c r="M20" s="9" t="n">
        <v>3</v>
      </c>
      <c r="N20" s="9" t="n">
        <v>2</v>
      </c>
      <c r="O20" s="9" t="inlineStr">
        <is>
          <t>1、每半年学习外聘法律顾问管理相关制度；
2、部门每半年开展廉洁风险防控教育；
3、工作布置时强化廉洁风险防控意识</t>
        </is>
      </c>
      <c r="P20" s="9" t="inlineStr">
        <is>
          <t>关于印发案件管理相关规章制度及规范文件的通知（战通〔2013〕20号）</t>
        </is>
      </c>
      <c r="Q20" s="9" t="n">
        <v>2</v>
      </c>
      <c r="R20" s="9" t="inlineStr">
        <is>
          <t>1、执行公司费用报销结算规定；并每年对外聘律师工作进行考核评价。
2、费用结算报销的规范性</t>
        </is>
      </c>
      <c r="S20" s="9" t="n">
        <v>7</v>
      </c>
      <c r="T20" s="16" t="n">
        <v>1</v>
      </c>
      <c r="U20" s="9" t="inlineStr">
        <is>
          <t xml:space="preserve">《员工违规违纪惩处条例》；
《中国移动通信集团江苏有限公司员工工作职责履行责任追究管理办法（试行）》
</t>
        </is>
      </c>
      <c r="V20" s="11" t="n"/>
      <c r="W20" s="11" t="n"/>
      <c r="X20" s="11" t="n"/>
      <c r="Y20" s="11" t="n"/>
      <c r="Z20" s="11" t="n"/>
      <c r="AA20" s="11" t="n"/>
      <c r="AB20" s="8" t="n">
        <v>1</v>
      </c>
      <c r="AC20" s="11" t="n"/>
      <c r="AD20" s="11" t="n"/>
      <c r="AE20" s="11" t="n"/>
      <c r="AF20" s="11" t="n"/>
      <c r="AG20" s="11" t="n"/>
      <c r="AH20" s="11" t="n"/>
      <c r="AI20" s="11" t="n"/>
      <c r="AJ20" s="11" t="n"/>
      <c r="AK20" s="11" t="n"/>
      <c r="AL20" s="11" t="n"/>
      <c r="AM20" s="11" t="n"/>
      <c r="AN20" s="11" t="n"/>
      <c r="AO20" s="11" t="n"/>
      <c r="AP20" s="11" t="n"/>
      <c r="AQ20" s="11" t="n"/>
    </row>
    <row r="21" ht="15" customHeight="1" s="158">
      <c r="A21" s="8" t="n">
        <v>20</v>
      </c>
      <c r="B21" s="155" t="inlineStr">
        <is>
          <t>230024005700000000</t>
        </is>
      </c>
      <c r="C21" s="9" t="inlineStr">
        <is>
          <t>江苏公司常州分公司综合部</t>
        </is>
      </c>
      <c r="D21" s="10" t="inlineStr">
        <is>
          <t>合同管理</t>
        </is>
      </c>
      <c r="E21" s="11" t="n"/>
      <c r="F21" s="9" t="inlineStr">
        <is>
          <t>合同法律审核</t>
        </is>
      </c>
      <c r="G21" s="11" t="n"/>
      <c r="H21" s="9" t="inlineStr">
        <is>
          <t>JS-CZ-ZHB-144</t>
        </is>
      </c>
      <c r="I21" s="15" t="inlineStr">
        <is>
          <t>JS-SGS-FLSWB-005</t>
        </is>
      </c>
      <c r="J21" s="9" t="n">
        <v>4</v>
      </c>
      <c r="K21" s="9" t="inlineStr">
        <is>
          <t>合同法律审查人员为谋取不当利益，未按相关管理要求对合同文本进行法律审查，或没有针对对公司明显不利条款提出法律审查意见，导致公司利益受损。</t>
        </is>
      </c>
      <c r="L21" s="9" t="inlineStr">
        <is>
          <t>导致合同权利义务失衡，损害公司利益。</t>
        </is>
      </c>
      <c r="M21" s="9" t="n">
        <v>3</v>
      </c>
      <c r="N21" s="9" t="n">
        <v>2</v>
      </c>
      <c r="O21" s="9" t="inlineStr">
        <is>
          <t>1、每半年学习外聘法律顾问管理相关制度；
2、部门每半年开展廉洁风险防控教育；
3、工作布置时强化廉洁风险防控意识</t>
        </is>
      </c>
      <c r="P21" s="9" t="inlineStr">
        <is>
          <t xml:space="preserve">
《常州公司合同管理办法（2017修订版）》（常移分〔2017〕211号）
</t>
        </is>
      </c>
      <c r="Q21" s="9" t="n">
        <v>1</v>
      </c>
      <c r="R21" s="9" t="inlineStr">
        <is>
          <t>1、每半年对合同管理系统中的合同抽查合同文本的规范性</t>
        </is>
      </c>
      <c r="S21" s="9" t="n">
        <v>7</v>
      </c>
      <c r="T21" s="16" t="n">
        <v>1</v>
      </c>
      <c r="U21" s="9" t="inlineStr">
        <is>
          <t xml:space="preserve">《员工违规违纪惩处条例》；
《中国移动通信集团江苏有限公司员工工作职责履行责任追究管理办法（试行）》
</t>
        </is>
      </c>
      <c r="V21" s="11" t="n"/>
      <c r="W21" s="11" t="n"/>
      <c r="X21" s="11" t="n"/>
      <c r="Y21" s="11" t="n"/>
      <c r="Z21" s="11" t="n"/>
      <c r="AA21" s="11" t="n"/>
      <c r="AB21" s="8" t="n">
        <v>1</v>
      </c>
      <c r="AC21" s="11" t="n"/>
      <c r="AD21" s="11" t="n"/>
      <c r="AE21" s="11" t="n"/>
      <c r="AF21" s="11" t="n"/>
      <c r="AG21" s="11" t="n"/>
      <c r="AH21" s="11" t="n"/>
      <c r="AI21" s="11" t="n"/>
      <c r="AJ21" s="11" t="n"/>
      <c r="AK21" s="11" t="n"/>
      <c r="AL21" s="11" t="n"/>
      <c r="AM21" s="11" t="n"/>
      <c r="AN21" s="11" t="n"/>
      <c r="AO21" s="11" t="n"/>
      <c r="AP21" s="11" t="n"/>
      <c r="AQ21" s="11" t="n"/>
    </row>
    <row r="22" ht="15" customHeight="1" s="158">
      <c r="A22" s="8" t="n">
        <v>21</v>
      </c>
      <c r="B22" s="155" t="inlineStr">
        <is>
          <t>230024005700000000</t>
        </is>
      </c>
      <c r="C22" s="9" t="inlineStr">
        <is>
          <t>江苏公司常州分公司综合部</t>
        </is>
      </c>
      <c r="D22" s="10" t="inlineStr">
        <is>
          <t>合同管理</t>
        </is>
      </c>
      <c r="E22" s="11" t="n"/>
      <c r="F22" s="9" t="inlineStr">
        <is>
          <t>合同用印</t>
        </is>
      </c>
      <c r="G22" s="11" t="n"/>
      <c r="H22" s="9" t="inlineStr">
        <is>
          <t>JS-CZ-ZHB-145</t>
        </is>
      </c>
      <c r="I22" s="15" t="inlineStr">
        <is>
          <t>JS-SGS-FLSWB-006</t>
        </is>
      </c>
      <c r="J22" s="9" t="n">
        <v>5</v>
      </c>
      <c r="K22" s="9" t="inlineStr">
        <is>
          <t>为谋取不当利益，故意不遵守公司合同管理制度，对不符合用印标准的合同盖章</t>
        </is>
      </c>
      <c r="L22" s="9" t="inlineStr">
        <is>
          <t>导致合同效力存在瑕疵，损害公司利益。</t>
        </is>
      </c>
      <c r="M22" s="9" t="n">
        <v>3</v>
      </c>
      <c r="N22" s="9" t="n">
        <v>3</v>
      </c>
      <c r="O22" s="9" t="inlineStr">
        <is>
          <t>1、每半年学习外聘法律顾问管理相关制度；
2、部门每半年开展廉洁风险防控教育；
3、工作布置时强化廉洁风险防控意识</t>
        </is>
      </c>
      <c r="P22" s="9" t="inlineStr">
        <is>
          <t xml:space="preserve">
《常州公司合同管理办法（2017修订版）》（常移分〔2017〕211号）</t>
        </is>
      </c>
      <c r="Q22" s="9" t="n">
        <v>2</v>
      </c>
      <c r="R22" s="9" t="inlineStr">
        <is>
          <t>1、系统已控制，审批通过后才流转至用印环节，每年抽查10单用印是否通过审核。</t>
        </is>
      </c>
      <c r="S22" s="9" t="n">
        <v>8</v>
      </c>
      <c r="T22" s="16" t="n">
        <v>1</v>
      </c>
      <c r="U22" s="9" t="inlineStr">
        <is>
          <t xml:space="preserve">《员工违规违纪惩处条例》；
《中国移动通信集团江苏有限公司员工工作职责履行责任追究管理办法（试行）》
</t>
        </is>
      </c>
      <c r="V22" s="11" t="n"/>
      <c r="W22" s="11" t="n"/>
      <c r="X22" s="11" t="n"/>
      <c r="Y22" s="11" t="n"/>
      <c r="Z22" s="11" t="n"/>
      <c r="AA22" s="11" t="n"/>
      <c r="AB22" s="8" t="n">
        <v>1</v>
      </c>
      <c r="AC22" s="11" t="n"/>
      <c r="AD22" s="11" t="n"/>
      <c r="AE22" s="11" t="n"/>
      <c r="AF22" s="11" t="n"/>
      <c r="AG22" s="11" t="n"/>
      <c r="AH22" s="11" t="n"/>
      <c r="AI22" s="11" t="n"/>
      <c r="AJ22" s="11" t="n"/>
      <c r="AK22" s="11" t="n"/>
      <c r="AL22" s="11" t="n"/>
      <c r="AM22" s="11" t="n"/>
      <c r="AN22" s="11" t="n"/>
      <c r="AO22" s="11" t="n"/>
      <c r="AP22" s="11" t="n"/>
      <c r="AQ22" s="11" t="n"/>
    </row>
    <row r="23" ht="15" customHeight="1" s="158">
      <c r="A23" s="8" t="n">
        <v>22</v>
      </c>
      <c r="B23" s="155" t="inlineStr">
        <is>
          <t>230024005700000000</t>
        </is>
      </c>
      <c r="C23" s="9" t="inlineStr">
        <is>
          <t>江苏公司常州分公司综合部</t>
        </is>
      </c>
      <c r="D23" s="12" t="inlineStr">
        <is>
          <t>证照管理</t>
        </is>
      </c>
      <c r="E23" s="11" t="n"/>
      <c r="F23" s="9" t="inlineStr">
        <is>
          <t>证照管理</t>
        </is>
      </c>
      <c r="G23" s="11" t="n"/>
      <c r="H23" s="9" t="inlineStr">
        <is>
          <t>JS-CZ-ZHB-146</t>
        </is>
      </c>
      <c r="I23" s="15" t="inlineStr">
        <is>
          <t>JS-SGS-FLSWB-007</t>
        </is>
      </c>
      <c r="J23" s="9" t="n">
        <v>5</v>
      </c>
      <c r="K23" s="9" t="inlineStr">
        <is>
          <t>为谋取不当利益，故意不遵守公司证照及权证管理制度，违规对不符合证照申领流程的申请人提供证照、商标注册证、版权登记证。</t>
        </is>
      </c>
      <c r="L23" s="9" t="inlineStr">
        <is>
          <t>导致非经授权人员，违规使用公司证照，致使公司对外承担责任，损害公司利益。</t>
        </is>
      </c>
      <c r="M23" s="9" t="n">
        <v>3</v>
      </c>
      <c r="N23" s="9" t="n">
        <v>3</v>
      </c>
      <c r="O23" s="9" t="inlineStr">
        <is>
          <t>1、每年一次相关管理制度；
2、部门每半年开展廉洁风险防控教育；
3、工作布置时强化廉洁风险防控意识</t>
        </is>
      </c>
      <c r="P23" s="9" t="inlineStr">
        <is>
          <t>关于印发《中国移动经营资质管理办法》的通知 （中移法[2017]144号 ）</t>
        </is>
      </c>
      <c r="Q23" s="9" t="n">
        <v>1</v>
      </c>
      <c r="R23" s="9" t="inlineStr">
        <is>
          <t>1、对借用证照按规定要求登记，并每年检查。
2、证照借用过程的规范性。</t>
        </is>
      </c>
      <c r="S23" s="9" t="n">
        <v>8</v>
      </c>
      <c r="T23" s="16" t="n">
        <v>1</v>
      </c>
      <c r="U23" s="9" t="inlineStr">
        <is>
          <t xml:space="preserve">《员工违规违纪惩处条例》；
《中国移动通信集团江苏有限公司员工工作职责履行责任追究管理办法（试行）》
</t>
        </is>
      </c>
      <c r="V23" s="11" t="n"/>
      <c r="W23" s="11" t="n"/>
      <c r="X23" s="11" t="n"/>
      <c r="Y23" s="11" t="n"/>
      <c r="Z23" s="11" t="n"/>
      <c r="AA23" s="11" t="n"/>
      <c r="AB23" s="8" t="n">
        <v>1</v>
      </c>
      <c r="AC23" s="11" t="n"/>
      <c r="AD23" s="11" t="n"/>
      <c r="AE23" s="11" t="n"/>
      <c r="AF23" s="11" t="n"/>
      <c r="AG23" s="11" t="n"/>
      <c r="AH23" s="11" t="n"/>
      <c r="AI23" s="11" t="n"/>
      <c r="AJ23" s="11" t="n"/>
      <c r="AK23" s="11" t="n"/>
      <c r="AL23" s="11" t="n"/>
      <c r="AM23" s="11" t="n"/>
      <c r="AN23" s="11" t="n"/>
      <c r="AO23" s="11" t="n"/>
      <c r="AP23" s="11" t="n"/>
      <c r="AQ23" s="11" t="n"/>
    </row>
    <row r="24" ht="15" customHeight="1" s="158">
      <c r="A24" s="8" t="n">
        <v>23</v>
      </c>
      <c r="B24" s="155" t="inlineStr">
        <is>
          <t>230024005700000000</t>
        </is>
      </c>
      <c r="C24" s="9" t="inlineStr">
        <is>
          <t>江苏公司常州分公司综合部</t>
        </is>
      </c>
      <c r="D24" s="10" t="inlineStr">
        <is>
          <t>案件管理</t>
        </is>
      </c>
      <c r="E24" s="11" t="n"/>
      <c r="F24" s="9" t="inlineStr">
        <is>
          <t>诉讼事务处理</t>
        </is>
      </c>
      <c r="G24" s="11" t="n"/>
      <c r="H24" s="9" t="inlineStr">
        <is>
          <t>JS-CZ-ZHB-147</t>
        </is>
      </c>
      <c r="I24" s="15" t="inlineStr">
        <is>
          <t>JS-SGS-FLSWB-008</t>
        </is>
      </c>
      <c r="J24" s="9" t="n">
        <v>5</v>
      </c>
      <c r="K24" s="9" t="inlineStr">
        <is>
          <t>为谋取不当利益，故意违规处理案件，影响案件处理结果。</t>
        </is>
      </c>
      <c r="L24" s="9" t="inlineStr">
        <is>
          <t>致使诉讼案件处理结果不利于公司，损害公司利益</t>
        </is>
      </c>
      <c r="M24" s="9" t="n">
        <v>3</v>
      </c>
      <c r="N24" s="9" t="n">
        <v>2</v>
      </c>
      <c r="O24" s="9" t="inlineStr">
        <is>
          <t>1、每年一次相关管理制度；
2、部门每半年开展廉洁风险防控教育；
3、工作布置时强化廉洁风险防控意识</t>
        </is>
      </c>
      <c r="P24" s="9" t="inlineStr">
        <is>
          <t>关于印发案件管理相关规章制度及规范文件的通知（战通〔2013〕20号）</t>
        </is>
      </c>
      <c r="Q24" s="9" t="n">
        <v>1</v>
      </c>
      <c r="R24" s="9" t="inlineStr">
        <is>
          <t>1、每月对诉讼案件进行案后总结，每半年统计上报诉讼案件。
2、案件处理符合规范要求，维护公司利益。</t>
        </is>
      </c>
      <c r="S24" s="9" t="n">
        <v>7</v>
      </c>
      <c r="T24" s="16" t="n">
        <v>1</v>
      </c>
      <c r="U24" s="9" t="inlineStr">
        <is>
          <t xml:space="preserve">《员工违规违纪惩处条例》；
《中国移动通信集团江苏有限公司员工工作职责履行责任追究管理办法（试行）》
</t>
        </is>
      </c>
      <c r="V24" s="11" t="n"/>
      <c r="W24" s="11" t="n"/>
      <c r="X24" s="11" t="n"/>
      <c r="Y24" s="11" t="n"/>
      <c r="Z24" s="11" t="n"/>
      <c r="AA24" s="11" t="n"/>
      <c r="AB24" s="8" t="n">
        <v>1</v>
      </c>
      <c r="AC24" s="11" t="n"/>
      <c r="AD24" s="11" t="n"/>
      <c r="AE24" s="11" t="n"/>
      <c r="AF24" s="11" t="n"/>
      <c r="AG24" s="11" t="n"/>
      <c r="AH24" s="11" t="n"/>
      <c r="AI24" s="11" t="n"/>
      <c r="AJ24" s="11" t="n"/>
      <c r="AK24" s="11" t="n"/>
      <c r="AL24" s="11" t="n"/>
      <c r="AM24" s="11" t="n"/>
      <c r="AN24" s="11" t="n"/>
      <c r="AO24" s="11" t="n"/>
      <c r="AP24" s="11" t="n"/>
      <c r="AQ24" s="11" t="n"/>
    </row>
    <row r="25" ht="15" customHeight="1" s="158">
      <c r="A25" s="8" t="n">
        <v>24</v>
      </c>
      <c r="B25" s="155" t="inlineStr">
        <is>
          <t>230024005700000000</t>
        </is>
      </c>
      <c r="C25" s="9" t="inlineStr">
        <is>
          <t>江苏公司常州分公司综合部</t>
        </is>
      </c>
      <c r="D25" s="10" t="inlineStr">
        <is>
          <t>案件管理</t>
        </is>
      </c>
      <c r="E25" s="11" t="n"/>
      <c r="F25" s="9" t="inlineStr">
        <is>
          <t>诉讼案件统计上报</t>
        </is>
      </c>
      <c r="G25" s="11" t="n"/>
      <c r="H25" s="9" t="inlineStr">
        <is>
          <t>JS-CZ-ZHB-148</t>
        </is>
      </c>
      <c r="I25" s="15" t="inlineStr">
        <is>
          <t>JS-SGS-FLSWB-009</t>
        </is>
      </c>
      <c r="J25" s="9" t="n">
        <v>5</v>
      </c>
      <c r="K25" s="9" t="inlineStr">
        <is>
          <t>为谋取不当利益，违规或不当披露法律纠纷案件信息、对外泄露诉讼方案，损害公司利益。</t>
        </is>
      </c>
      <c r="L25" s="9" t="inlineStr">
        <is>
          <t>由于案件信息泄露，致使案件处理受到不利影响，损害公司利益。</t>
        </is>
      </c>
      <c r="M25" s="9" t="n">
        <v>3</v>
      </c>
      <c r="N25" s="9" t="n">
        <v>3</v>
      </c>
      <c r="O25" s="9" t="inlineStr">
        <is>
          <t>1、每年一次相关管理制度；
2、部门每半年开展廉洁风险防控教育；
3、工作布置时强化廉洁风险防控意识</t>
        </is>
      </c>
      <c r="P25" s="9" t="inlineStr">
        <is>
          <t>关于印发案件管理相关规章制度及规范文件的通知（战通〔2013〕20号）</t>
        </is>
      </c>
      <c r="Q25" s="9" t="n">
        <v>2</v>
      </c>
      <c r="R25" s="9" t="inlineStr">
        <is>
          <t>1、每月对诉讼案件进行案后总结，每半年统计上报诉讼案件。
2、案件统计上报的全面性、准确性。</t>
        </is>
      </c>
      <c r="S25" s="9" t="n">
        <v>8</v>
      </c>
      <c r="T25" s="16" t="n">
        <v>1</v>
      </c>
      <c r="U25" s="9" t="inlineStr">
        <is>
          <t xml:space="preserve">《员工违规违纪惩处条例》；
《中国移动通信集团江苏有限公司员工工作职责履行责任追究管理办法（试行）》
</t>
        </is>
      </c>
      <c r="V25" s="11" t="n"/>
      <c r="W25" s="11" t="n"/>
      <c r="X25" s="11" t="n"/>
      <c r="Y25" s="11" t="n"/>
      <c r="Z25" s="11" t="n"/>
      <c r="AA25" s="11" t="n"/>
      <c r="AB25" s="8" t="n">
        <v>1</v>
      </c>
      <c r="AC25" s="11" t="n"/>
      <c r="AD25" s="11" t="n"/>
      <c r="AE25" s="11" t="n"/>
      <c r="AF25" s="11" t="n"/>
      <c r="AG25" s="11" t="n"/>
      <c r="AH25" s="11" t="n"/>
      <c r="AI25" s="11" t="n"/>
      <c r="AJ25" s="11" t="n"/>
      <c r="AK25" s="11" t="n"/>
      <c r="AL25" s="11" t="n"/>
      <c r="AM25" s="11" t="n"/>
      <c r="AN25" s="11" t="n"/>
      <c r="AO25" s="11" t="n"/>
      <c r="AP25" s="11" t="n"/>
      <c r="AQ25" s="11" t="n"/>
    </row>
    <row r="26" ht="15" customHeight="1" s="158">
      <c r="A26" s="8" t="n">
        <v>25</v>
      </c>
      <c r="B26" s="155" t="inlineStr">
        <is>
          <t>230024005700000000</t>
        </is>
      </c>
      <c r="C26" s="9" t="inlineStr">
        <is>
          <t>江苏公司常州分公司综合部</t>
        </is>
      </c>
      <c r="D26" s="10" t="inlineStr">
        <is>
          <t>案件管理</t>
        </is>
      </c>
      <c r="E26" s="11" t="n"/>
      <c r="F26" s="9" t="inlineStr">
        <is>
          <t>证据搜集管理</t>
        </is>
      </c>
      <c r="G26" s="11" t="n"/>
      <c r="H26" s="9" t="inlineStr">
        <is>
          <t>JS-CZ-ZHB-149</t>
        </is>
      </c>
      <c r="I26" s="15" t="inlineStr">
        <is>
          <t>JS-SGS-FLSWB-010</t>
        </is>
      </c>
      <c r="J26" s="9" t="n">
        <v>5</v>
      </c>
      <c r="K26" s="9" t="inlineStr">
        <is>
          <t>为谋取不当利益，故意不及时提供、遗漏、隐瞒、伪造或变造证据材料，影响案件处理。</t>
        </is>
      </c>
      <c r="L26" s="9" t="inlineStr">
        <is>
          <t>造成举证不能或错误，导致公司承担不利后果。</t>
        </is>
      </c>
      <c r="M26" s="9" t="n">
        <v>3</v>
      </c>
      <c r="N26" s="9" t="n">
        <v>3</v>
      </c>
      <c r="O26" s="9" t="inlineStr">
        <is>
          <t>1、每年一次相关管理制度；
2、部门每半年开展廉洁风险防控教育；
3、工作布置时强化廉洁风险防控意识</t>
        </is>
      </c>
      <c r="P26" s="9" t="inlineStr">
        <is>
          <t>关于印发案件管理相关规章制度及规范文件的通知（战通〔2013〕20号）</t>
        </is>
      </c>
      <c r="Q26" s="9" t="n">
        <v>1</v>
      </c>
      <c r="R26" s="9" t="inlineStr">
        <is>
          <t>1、每月对诉讼案件进行案后总结，每半年上报诉讼案件。
2、证据管理的规范性。</t>
        </is>
      </c>
      <c r="S26" s="9" t="n">
        <v>8</v>
      </c>
      <c r="T26" s="16" t="n">
        <v>1</v>
      </c>
      <c r="U26" s="9" t="inlineStr">
        <is>
          <t xml:space="preserve">《员工违规违纪惩处条例》；
《中国移动通信集团江苏有限公司员工工作职责履行责任追究管理办法（试行）》
</t>
        </is>
      </c>
      <c r="V26" s="11" t="n"/>
      <c r="W26" s="11" t="n"/>
      <c r="X26" s="11" t="n"/>
      <c r="Y26" s="11" t="n"/>
      <c r="Z26" s="11" t="n"/>
      <c r="AA26" s="11" t="n"/>
      <c r="AB26" s="8" t="n">
        <v>1</v>
      </c>
      <c r="AC26" s="11" t="n"/>
      <c r="AD26" s="11" t="n"/>
      <c r="AE26" s="11" t="n"/>
      <c r="AF26" s="11" t="n"/>
      <c r="AG26" s="11" t="n"/>
      <c r="AH26" s="11" t="n"/>
      <c r="AI26" s="11" t="n"/>
      <c r="AJ26" s="11" t="n"/>
      <c r="AK26" s="11" t="n"/>
      <c r="AL26" s="11" t="n"/>
      <c r="AM26" s="11" t="n"/>
      <c r="AN26" s="11" t="n"/>
      <c r="AO26" s="11" t="n"/>
      <c r="AP26" s="11" t="n"/>
      <c r="AQ26" s="11" t="n"/>
    </row>
    <row r="27" ht="15" customHeight="1" s="158">
      <c r="A27" s="8" t="n">
        <v>26</v>
      </c>
      <c r="B27" s="155" t="inlineStr">
        <is>
          <t>230024005700000000</t>
        </is>
      </c>
      <c r="C27" s="9" t="inlineStr">
        <is>
          <t>江苏公司常州分公司综合部</t>
        </is>
      </c>
      <c r="D27" s="10" t="inlineStr">
        <is>
          <t>法律支撑管理</t>
        </is>
      </c>
      <c r="E27" s="11" t="n"/>
      <c r="F27" s="9" t="inlineStr">
        <is>
          <t>法律支撑全过程</t>
        </is>
      </c>
      <c r="G27" s="11" t="n"/>
      <c r="H27" s="9" t="inlineStr">
        <is>
          <t>JS-CZ-ZHB-150</t>
        </is>
      </c>
      <c r="I27" s="15" t="inlineStr">
        <is>
          <t>JS-SGS-FLSWB-011</t>
        </is>
      </c>
      <c r="J27" s="9" t="n">
        <v>4</v>
      </c>
      <c r="K27" s="9" t="inlineStr">
        <is>
          <t>为谋取不当利益，故意泄露在为公司重大经营决策、重要经济活动、业务方案提供法律服务时获取的商业秘密、商标注册方案、版权登记信息，损害公司利益。</t>
        </is>
      </c>
      <c r="L27" s="9" t="inlineStr">
        <is>
          <t>导致公司商业秘密泄露，致公司利益受损</t>
        </is>
      </c>
      <c r="M27" s="9" t="n">
        <v>3</v>
      </c>
      <c r="N27" s="9" t="n">
        <v>3</v>
      </c>
      <c r="O27" s="9" t="inlineStr">
        <is>
          <t>1、每年一次相关管理制度；
2、部门每半年开展廉洁风险防控教育；
3、工作布置时强化廉洁风险防控意识</t>
        </is>
      </c>
      <c r="P27" s="9" t="inlineStr">
        <is>
          <t>关于印发案件管理相关规章制度及规范文件的通知战通〔2013〕20号</t>
        </is>
      </c>
      <c r="Q27" s="9" t="n">
        <v>1</v>
      </c>
      <c r="R27" s="9" t="inlineStr">
        <is>
          <t xml:space="preserve">
1、业务部门每年对律所支撑进行评分</t>
        </is>
      </c>
      <c r="S27" s="9" t="n">
        <v>8</v>
      </c>
      <c r="T27" s="16" t="n">
        <v>1</v>
      </c>
      <c r="U27" s="9" t="inlineStr">
        <is>
          <t xml:space="preserve">《员工违规违纪惩处条例》；
《中国移动通信集团江苏有限公司员工工作职责履行责任追究管理办法（试行）》
</t>
        </is>
      </c>
      <c r="V27" s="11" t="n"/>
      <c r="W27" s="11" t="n"/>
      <c r="X27" s="11" t="n"/>
      <c r="Y27" s="11" t="n"/>
      <c r="Z27" s="11" t="n"/>
      <c r="AA27" s="11" t="n"/>
      <c r="AB27" s="8" t="n">
        <v>1</v>
      </c>
      <c r="AC27" s="11" t="n"/>
      <c r="AD27" s="11" t="n"/>
      <c r="AE27" s="11" t="n"/>
      <c r="AF27" s="11" t="n"/>
      <c r="AG27" s="11" t="n"/>
      <c r="AH27" s="11" t="n"/>
      <c r="AI27" s="11" t="n"/>
      <c r="AJ27" s="11" t="n"/>
      <c r="AK27" s="11" t="n"/>
      <c r="AL27" s="11" t="n"/>
      <c r="AM27" s="11" t="n"/>
      <c r="AN27" s="11" t="n"/>
      <c r="AO27" s="11" t="n"/>
      <c r="AP27" s="11" t="n"/>
      <c r="AQ27" s="11" t="n"/>
    </row>
    <row r="28" ht="15" customHeight="1" s="158">
      <c r="A28" s="8" t="n">
        <v>27</v>
      </c>
      <c r="B28" s="155" t="inlineStr">
        <is>
          <t>230024005700000000</t>
        </is>
      </c>
      <c r="C28" s="9" t="inlineStr">
        <is>
          <t>江苏公司常州分公司综合部</t>
        </is>
      </c>
      <c r="D28" s="10" t="inlineStr">
        <is>
          <t>法律支撑管理</t>
        </is>
      </c>
      <c r="E28" s="11" t="n"/>
      <c r="F28" s="9" t="inlineStr">
        <is>
          <t>出具法律支撑意见</t>
        </is>
      </c>
      <c r="G28" s="11" t="n"/>
      <c r="H28" s="9" t="inlineStr">
        <is>
          <t>JS-CZ-ZHB-151</t>
        </is>
      </c>
      <c r="I28" s="15" t="inlineStr">
        <is>
          <t>JS-SGS-FLSWB-012</t>
        </is>
      </c>
      <c r="J28" s="9" t="n">
        <v>4</v>
      </c>
      <c r="K28" s="9" t="inlineStr">
        <is>
          <t>为谋取不当利益，在为公司重大经营决策、重要经济活动、业务方案提供法律服务时恶意隐瞒已发现的法律风险，造成公司重大经济损失。</t>
        </is>
      </c>
      <c r="L28" s="9" t="inlineStr">
        <is>
          <t>因法律风险未被提示，致决策瑕疵，造成公司利益受损</t>
        </is>
      </c>
      <c r="M28" s="9" t="n">
        <v>3</v>
      </c>
      <c r="N28" s="9" t="n">
        <v>2</v>
      </c>
      <c r="O28" s="9" t="inlineStr">
        <is>
          <t>1、每半年学习一次相关管理制度；
2、部门每半年开展廉洁风险防控教育；
3、工作布置时强化廉洁风险防控意识</t>
        </is>
      </c>
      <c r="P28" s="9" t="inlineStr">
        <is>
          <t>关于印发案件管理相关规章制度及规范文件的通知战通〔2013〕20号</t>
        </is>
      </c>
      <c r="Q28" s="9" t="n">
        <v>1</v>
      </c>
      <c r="R28" s="9" t="inlineStr">
        <is>
          <t xml:space="preserve">
业务部门每年对律所支撑进行评分。</t>
        </is>
      </c>
      <c r="S28" s="9" t="n">
        <v>7</v>
      </c>
      <c r="T28" s="16" t="n">
        <v>1</v>
      </c>
      <c r="U28" s="9" t="inlineStr">
        <is>
          <t xml:space="preserve">《员工违规违纪惩处条例》；
《中国移动通信集团江苏有限公司员工工作职责履行责任追究管理办法（试行）》
</t>
        </is>
      </c>
      <c r="V28" s="11" t="n"/>
      <c r="W28" s="11" t="n"/>
      <c r="X28" s="11" t="n"/>
      <c r="Y28" s="11" t="n"/>
      <c r="Z28" s="11" t="n"/>
      <c r="AA28" s="11" t="n"/>
      <c r="AB28" s="8" t="n">
        <v>1</v>
      </c>
      <c r="AC28" s="11" t="n"/>
      <c r="AD28" s="11" t="n"/>
      <c r="AE28" s="11" t="n"/>
      <c r="AF28" s="11" t="n"/>
      <c r="AG28" s="11" t="n"/>
      <c r="AH28" s="11" t="n"/>
      <c r="AI28" s="11" t="n"/>
      <c r="AJ28" s="11" t="n"/>
      <c r="AK28" s="11" t="n"/>
      <c r="AL28" s="11" t="n"/>
      <c r="AM28" s="11" t="n"/>
      <c r="AN28" s="11" t="n"/>
      <c r="AO28" s="11" t="n"/>
      <c r="AP28" s="11" t="n"/>
      <c r="AQ28" s="11" t="n"/>
    </row>
    <row r="29" ht="15" customHeight="1" s="158">
      <c r="A29" s="8" t="n">
        <v>28</v>
      </c>
      <c r="B29" s="155" t="inlineStr">
        <is>
          <t>230024005700000000</t>
        </is>
      </c>
      <c r="C29" s="9" t="inlineStr">
        <is>
          <t>江苏公司常州分公司综合部</t>
        </is>
      </c>
      <c r="D29" s="12" t="inlineStr">
        <is>
          <t>分工会经费使用管理</t>
        </is>
      </c>
      <c r="E29" s="11" t="n"/>
      <c r="F29" s="9" t="inlineStr">
        <is>
          <t>分工会经费使用管理</t>
        </is>
      </c>
      <c r="G29" s="11" t="n"/>
      <c r="H29" s="9" t="inlineStr">
        <is>
          <t>JS-CZ-ZHB-108</t>
        </is>
      </c>
      <c r="I29" s="15" t="n"/>
      <c r="J29" s="9" t="n">
        <v>5</v>
      </c>
      <c r="K29" s="9" t="inlineStr">
        <is>
          <t>违反《常州分公司工会经费使用管理制度》，违反“先审批、后活动、按实报销”的原则，违规开展工会活动，照片、文字记录等活动台账缺失或与事实不符，违反工会经费使用管理制度中与采购相关的要求</t>
        </is>
      </c>
      <c r="L29" s="9" t="inlineStr">
        <is>
          <t>谋取私人利益，造成公司经济损失。</t>
        </is>
      </c>
      <c r="M29" s="9" t="n">
        <v>2</v>
      </c>
      <c r="N29" s="9" t="n">
        <v>3</v>
      </c>
      <c r="O29" s="9" t="inlineStr">
        <is>
          <t>1、每年开展廉洁风险防控教育
2、每年开展工会经费使用情况和工会活动台账自查</t>
        </is>
      </c>
      <c r="P29" s="9" t="inlineStr">
        <is>
          <t>《常州分公司部门分工会经费使用管理办法》常移分工〔2018〕4号</t>
        </is>
      </c>
      <c r="Q29" s="9" t="n">
        <v>1</v>
      </c>
      <c r="R29" s="9" t="inlineStr">
        <is>
          <t>检查经费使用审核程序和台账</t>
        </is>
      </c>
      <c r="S29" s="9" t="n">
        <v>8</v>
      </c>
      <c r="T29" s="16" t="n">
        <v>1</v>
      </c>
      <c r="U29" s="9" t="inlineStr">
        <is>
          <t xml:space="preserve">《员工违规违纪惩处条例》；
《中国移动通信集团江苏有限公司员工工作职责履行责任追究管理办法（试行）》
</t>
        </is>
      </c>
      <c r="V29" s="11" t="n"/>
      <c r="W29" s="11" t="n"/>
      <c r="X29" s="11" t="n"/>
      <c r="Y29" s="11" t="n"/>
      <c r="Z29" s="11" t="n"/>
      <c r="AA29" s="11" t="n"/>
      <c r="AB29" s="8" t="n">
        <v>1</v>
      </c>
      <c r="AC29" s="11" t="n"/>
      <c r="AD29" s="11" t="n"/>
      <c r="AE29" s="11" t="n"/>
      <c r="AF29" s="11" t="n"/>
      <c r="AG29" s="11" t="n"/>
      <c r="AH29" s="11" t="n"/>
      <c r="AI29" s="11" t="n"/>
      <c r="AJ29" s="11" t="n"/>
      <c r="AK29" s="11" t="n"/>
      <c r="AL29" s="11" t="n"/>
      <c r="AM29" s="11" t="n"/>
      <c r="AN29" s="11" t="n"/>
      <c r="AO29" s="11" t="n"/>
      <c r="AP29" s="11" t="n"/>
      <c r="AQ29" s="11" t="n"/>
    </row>
    <row r="30" ht="15" customHeight="1" s="158">
      <c r="A30" s="8" t="n">
        <v>29</v>
      </c>
      <c r="B30" s="155" t="inlineStr">
        <is>
          <t>230024005700000000</t>
        </is>
      </c>
      <c r="C30" s="9" t="inlineStr">
        <is>
          <t>江苏公司常州分公司综合部</t>
        </is>
      </c>
      <c r="D30" s="10" t="inlineStr">
        <is>
          <t>通信费管理</t>
        </is>
      </c>
      <c r="E30" s="11" t="n"/>
      <c r="F30" s="13" t="inlineStr">
        <is>
          <t>扩大公务通信费范围</t>
        </is>
      </c>
      <c r="G30" s="11" t="n"/>
      <c r="H30" s="14" t="inlineStr">
        <is>
          <t>JS-CZ-ZHB-212</t>
        </is>
      </c>
      <c r="I30" s="15" t="inlineStr">
        <is>
          <t>JS-SGS-ZH-036</t>
        </is>
      </c>
      <c r="J30" s="9" t="n">
        <v>5</v>
      </c>
      <c r="K30" s="9" t="inlineStr">
        <is>
          <t>违反相关管理规定，扩大公务通信费范围</t>
        </is>
      </c>
      <c r="L30" s="9" t="inlineStr">
        <is>
          <t>为特定人员牟利，造成公司经济损失。</t>
        </is>
      </c>
      <c r="M30" s="9" t="n">
        <v>3</v>
      </c>
      <c r="N30" s="9" t="n">
        <v>3</v>
      </c>
      <c r="O30" s="9" t="inlineStr">
        <is>
          <t>1、每年开展一次公司层面制度培训
2、每半年组织相关制度学习；
3、每半年开展廉洁风险防控教育；
4、工作布置时强化廉洁风险防控意识</t>
        </is>
      </c>
      <c r="P30" s="9" t="inlineStr">
        <is>
          <t>《中国移动通信集团公司公务通信费管理办法》苏移办〔2015〕48号</t>
        </is>
      </c>
      <c r="Q30" s="9" t="n">
        <v>1</v>
      </c>
      <c r="R30" s="9" t="inlineStr">
        <is>
          <t>检查公务通信费的台账管理</t>
        </is>
      </c>
      <c r="S30" s="9" t="n">
        <v>8</v>
      </c>
      <c r="T30" s="16" t="n">
        <v>1</v>
      </c>
      <c r="U30" s="9" t="inlineStr">
        <is>
          <t xml:space="preserve">《员工违规违纪惩处条例》；
《中国移动通信集团江苏有限公司员工工作职责履行责任追究管理办法（试行）》
</t>
        </is>
      </c>
      <c r="V30" s="11" t="n"/>
      <c r="W30" s="11" t="n"/>
      <c r="X30" s="11" t="n"/>
      <c r="Y30" s="11" t="n"/>
      <c r="Z30" s="11" t="n"/>
      <c r="AA30" s="11" t="n"/>
      <c r="AB30" s="8" t="n">
        <v>1</v>
      </c>
      <c r="AC30" s="11" t="n"/>
      <c r="AD30" s="11" t="n"/>
      <c r="AE30" s="11" t="n"/>
      <c r="AF30" s="11" t="n"/>
      <c r="AG30" s="11" t="n"/>
      <c r="AH30" s="11" t="n"/>
      <c r="AI30" s="11" t="n"/>
      <c r="AJ30" s="11" t="n"/>
      <c r="AK30" s="11" t="n"/>
      <c r="AL30" s="11" t="n"/>
      <c r="AM30" s="11" t="n"/>
      <c r="AN30" s="11" t="n"/>
      <c r="AO30" s="11" t="n"/>
      <c r="AP30" s="11" t="n"/>
      <c r="AQ30" s="11" t="n"/>
    </row>
    <row r="31" ht="15" customHeight="1" s="158">
      <c r="A31" s="8" t="n">
        <v>30</v>
      </c>
      <c r="B31" s="155" t="inlineStr">
        <is>
          <t>230024005700000000</t>
        </is>
      </c>
      <c r="C31" s="9" t="inlineStr">
        <is>
          <t>江苏公司常州分公司综合部</t>
        </is>
      </c>
      <c r="D31" s="10" t="inlineStr">
        <is>
          <t>通信费管理</t>
        </is>
      </c>
      <c r="E31" s="11" t="n"/>
      <c r="F31" s="13" t="inlineStr">
        <is>
          <t>预算上限标准管理</t>
        </is>
      </c>
      <c r="G31" s="11" t="n"/>
      <c r="H31" s="14" t="inlineStr">
        <is>
          <t>JS-CZ-ZHB-213</t>
        </is>
      </c>
      <c r="I31" s="15" t="inlineStr">
        <is>
          <t>JS-SGS-ZH-037</t>
        </is>
      </c>
      <c r="J31" s="9" t="n">
        <v>5</v>
      </c>
      <c r="K31" s="9" t="inlineStr">
        <is>
          <t>未按照管理规定严格控制公务通信费预算上限标准</t>
        </is>
      </c>
      <c r="L31" s="9" t="inlineStr">
        <is>
          <t>费用使用无规划性，超预算使用公务通信费。</t>
        </is>
      </c>
      <c r="M31" s="9" t="n">
        <v>3</v>
      </c>
      <c r="N31" s="9" t="n">
        <v>3</v>
      </c>
      <c r="O31" s="9" t="inlineStr">
        <is>
          <t>1、每年开展一次公司层面制度培训
2、每半年组织相关制度学习；
3、每半年开展廉洁风险防控教育；
4、工作布置时强化廉洁风险防控意识</t>
        </is>
      </c>
      <c r="P31" s="9" t="inlineStr">
        <is>
          <t>《中国移动通信集团公司公务通信费管理办法》苏移办〔2015〕48号</t>
        </is>
      </c>
      <c r="Q31" s="9" t="n">
        <v>1</v>
      </c>
      <c r="R31" s="9" t="inlineStr">
        <is>
          <t>检查公务通信费的台账</t>
        </is>
      </c>
      <c r="S31" s="9" t="n">
        <v>8</v>
      </c>
      <c r="T31" s="16" t="n">
        <v>1</v>
      </c>
      <c r="U31" s="9" t="inlineStr">
        <is>
          <t xml:space="preserve">《员工违规违纪惩处条例》；
《中国移动通信集团江苏有限公司员工工作职责履行责任追究管理办法（试行）》
</t>
        </is>
      </c>
      <c r="V31" s="11" t="n"/>
      <c r="W31" s="11" t="n"/>
      <c r="X31" s="11" t="n"/>
      <c r="Y31" s="11" t="n"/>
      <c r="Z31" s="11" t="n"/>
      <c r="AA31" s="11" t="n"/>
      <c r="AB31" s="8" t="n">
        <v>1</v>
      </c>
      <c r="AC31" s="11" t="n"/>
      <c r="AD31" s="11" t="n"/>
      <c r="AE31" s="11" t="n"/>
      <c r="AF31" s="11" t="n"/>
      <c r="AG31" s="11" t="n"/>
      <c r="AH31" s="11" t="n"/>
      <c r="AI31" s="11" t="n"/>
      <c r="AJ31" s="11" t="n"/>
      <c r="AK31" s="11" t="n"/>
      <c r="AL31" s="11" t="n"/>
      <c r="AM31" s="11" t="n"/>
      <c r="AN31" s="11" t="n"/>
      <c r="AO31" s="11" t="n"/>
      <c r="AP31" s="11" t="n"/>
      <c r="AQ31" s="11" t="n"/>
    </row>
    <row r="32" ht="15" customHeight="1" s="158">
      <c r="A32" s="8" t="n">
        <v>31</v>
      </c>
      <c r="B32" s="155" t="inlineStr">
        <is>
          <t>230024005700000000</t>
        </is>
      </c>
      <c r="C32" s="9" t="inlineStr">
        <is>
          <t>江苏公司常州分公司综合部</t>
        </is>
      </c>
      <c r="D32" s="12" t="inlineStr">
        <is>
          <t>安全管理</t>
        </is>
      </c>
      <c r="E32" s="11" t="n"/>
      <c r="F32" s="9" t="inlineStr">
        <is>
          <t>出入管理不严格</t>
        </is>
      </c>
      <c r="G32" s="11" t="n"/>
      <c r="H32" s="9" t="inlineStr">
        <is>
          <t>JS-CZ-ZHB-087</t>
        </is>
      </c>
      <c r="I32" s="15" t="inlineStr">
        <is>
          <t>JS-SGS-ZH-015</t>
        </is>
      </c>
      <c r="J32" s="9" t="n">
        <v>5</v>
      </c>
      <c r="K32" s="9" t="inlineStr">
        <is>
          <t>不严格执行大楼出入管理制度，造成治安防范风险</t>
        </is>
      </c>
      <c r="L32" s="9" t="inlineStr">
        <is>
          <t>谋取私人利益，造成公司经济损失。</t>
        </is>
      </c>
      <c r="M32" s="9" t="n">
        <v>2</v>
      </c>
      <c r="N32" s="9" t="n">
        <v>3</v>
      </c>
      <c r="O32" s="9" t="inlineStr">
        <is>
          <t>1.新员工进行岗前安全培训。
2.每年对兼职安全员进行培训。
3.物业公司每季开展安保人员的培训。</t>
        </is>
      </c>
      <c r="P32" s="9" t="inlineStr">
        <is>
          <t xml:space="preserve">《中国移动通信集团江苏有限公司物业管理办法（2015版）》（苏移办〔2015〕140号）
</t>
        </is>
      </c>
      <c r="Q32" s="9" t="n">
        <v>1</v>
      </c>
      <c r="R32" s="9" t="inlineStr">
        <is>
          <t xml:space="preserve">
1、每年开展出入安全检查，
2、每季度物业公司进行出入安全自查</t>
        </is>
      </c>
      <c r="S32" s="9" t="n">
        <v>8</v>
      </c>
      <c r="T32" s="16" t="n">
        <v>1</v>
      </c>
      <c r="U32" s="9" t="inlineStr">
        <is>
          <t xml:space="preserve">《员工违规违纪惩处条例》；
《中国移动通信集团江苏有限公司员工工作职责履行责任追究管理办法（试行）》
</t>
        </is>
      </c>
      <c r="V32" s="11" t="n"/>
      <c r="W32" s="11" t="n"/>
      <c r="X32" s="11" t="n"/>
      <c r="Y32" s="11" t="n"/>
      <c r="Z32" s="11" t="n"/>
      <c r="AA32" s="11" t="n"/>
      <c r="AB32" s="8" t="n">
        <v>1</v>
      </c>
      <c r="AC32" s="11" t="n"/>
      <c r="AD32" s="11" t="n"/>
      <c r="AE32" s="11" t="n"/>
      <c r="AF32" s="11" t="n"/>
      <c r="AG32" s="11" t="n"/>
      <c r="AH32" s="11" t="n"/>
      <c r="AI32" s="11" t="n"/>
      <c r="AJ32" s="11" t="n"/>
      <c r="AK32" s="11" t="n"/>
      <c r="AL32" s="11" t="n"/>
      <c r="AM32" s="11" t="n"/>
      <c r="AN32" s="11" t="n"/>
      <c r="AO32" s="11" t="n"/>
      <c r="AP32" s="11" t="n"/>
      <c r="AQ32" s="11" t="n"/>
    </row>
    <row r="33" ht="15" customHeight="1" s="158">
      <c r="A33" s="8" t="n">
        <v>32</v>
      </c>
      <c r="B33" s="155" t="inlineStr">
        <is>
          <t>230024005700000000</t>
        </is>
      </c>
      <c r="C33" s="9" t="inlineStr">
        <is>
          <t>江苏公司常州分公司综合部</t>
        </is>
      </c>
      <c r="D33" s="10" t="inlineStr">
        <is>
          <t>办公家具和办公设备管理</t>
        </is>
      </c>
      <c r="E33" s="11" t="n"/>
      <c r="F33" s="9" t="inlineStr">
        <is>
          <t>采购执行不规范</t>
        </is>
      </c>
      <c r="G33" s="11" t="n"/>
      <c r="H33" s="9" t="inlineStr">
        <is>
          <t>JS-CZ-ZHB-089</t>
        </is>
      </c>
      <c r="I33" s="15" t="inlineStr">
        <is>
          <t>JS-SGS-ZH-016</t>
        </is>
      </c>
      <c r="J33" s="9" t="n">
        <v>5</v>
      </c>
      <c r="K33" s="9" t="inlineStr">
        <is>
          <t>因公配置的办公家具和办公设备，未规范履行相应的审批、采购、供应商评估、支付及报账手续</t>
        </is>
      </c>
      <c r="L33" s="9" t="inlineStr">
        <is>
          <t>谋取私人利益，造成公司经济损失。</t>
        </is>
      </c>
      <c r="M33" s="9" t="n">
        <v>2</v>
      </c>
      <c r="N33" s="9" t="n">
        <v>2</v>
      </c>
      <c r="O33" s="9" t="inlineStr">
        <is>
          <t>每年加强办公资产相关制度学习并开展廉洁风险防控教育；</t>
        </is>
      </c>
      <c r="P33" s="9" t="inlineStr">
        <is>
          <t>《中国移动通信集团江苏有限公司行政固定资产管理办法（2016版）》(行通〔2016〕57号)</t>
        </is>
      </c>
      <c r="Q33" s="9" t="n">
        <v>1</v>
      </c>
      <c r="R33" s="9" t="inlineStr">
        <is>
          <t>每年开展办公资产请购流程规范性检查</t>
        </is>
      </c>
      <c r="S33" s="9" t="n">
        <v>7</v>
      </c>
      <c r="T33" s="16" t="n">
        <v>1</v>
      </c>
      <c r="U33" s="9" t="inlineStr">
        <is>
          <t xml:space="preserve">《员工违规违纪惩处条例》；
《中国移动通信集团江苏有限公司员工工作职责履行责任追究管理办法（试行）》
</t>
        </is>
      </c>
      <c r="V33" s="11" t="n"/>
      <c r="W33" s="11" t="n"/>
      <c r="X33" s="11" t="n"/>
      <c r="Y33" s="11" t="n"/>
      <c r="Z33" s="11" t="n"/>
      <c r="AA33" s="11" t="n"/>
      <c r="AB33" s="8" t="n">
        <v>1</v>
      </c>
    </row>
    <row r="34" ht="15" customHeight="1" s="158">
      <c r="A34" s="8" t="n">
        <v>33</v>
      </c>
      <c r="B34" s="155" t="inlineStr">
        <is>
          <t>230024005700000000</t>
        </is>
      </c>
      <c r="C34" s="9" t="inlineStr">
        <is>
          <t>江苏公司常州分公司综合部</t>
        </is>
      </c>
      <c r="D34" s="10" t="inlineStr">
        <is>
          <t>办公家具和办公设备管理</t>
        </is>
      </c>
      <c r="E34" s="11" t="n"/>
      <c r="F34" s="9" t="inlineStr">
        <is>
          <t>办公设备维修</t>
        </is>
      </c>
      <c r="G34" s="11" t="n"/>
      <c r="H34" s="9" t="inlineStr">
        <is>
          <t>JS-CZ-ZHB-170</t>
        </is>
      </c>
      <c r="I34" s="15" t="inlineStr">
        <is>
          <t>JS-SGS-ZH-016</t>
        </is>
      </c>
      <c r="J34" s="9" t="n">
        <v>6</v>
      </c>
      <c r="K34" s="9" t="inlineStr">
        <is>
          <t>安排厂家维修办公设备，审核配件价格不严格，谋取个人私利。</t>
        </is>
      </c>
      <c r="L34" s="9" t="inlineStr">
        <is>
          <t>谋取私人利益，造成公司经济损失。</t>
        </is>
      </c>
      <c r="M34" s="9" t="n">
        <v>3</v>
      </c>
      <c r="N34" s="9" t="n">
        <v>3</v>
      </c>
      <c r="O34" s="9" t="inlineStr">
        <is>
          <t>每年加强办公资产相关制度学习并开展廉洁风险防控教育；</t>
        </is>
      </c>
      <c r="P34" s="9" t="inlineStr">
        <is>
          <t>《中国移动通信集团江苏有限公司行政固定资产管理办法（2016版）》(行通〔2016〕57号)</t>
        </is>
      </c>
      <c r="Q34" s="9" t="n">
        <v>1</v>
      </c>
      <c r="R34" s="9" t="inlineStr">
        <is>
          <t>每年开展办公设备维修流程规范性检查</t>
        </is>
      </c>
      <c r="S34" s="9" t="n">
        <v>8</v>
      </c>
      <c r="T34" s="16" t="n">
        <v>1</v>
      </c>
      <c r="U34" s="9" t="inlineStr">
        <is>
          <t xml:space="preserve">《员工违规违纪惩处条例》；
《中国移动通信集团江苏有限公司员工工作职责履行责任追究管理办法（试行）》
</t>
        </is>
      </c>
      <c r="V34" s="11" t="n"/>
      <c r="W34" s="11" t="n"/>
      <c r="X34" s="11" t="n"/>
      <c r="Y34" s="11" t="n"/>
      <c r="Z34" s="11" t="n"/>
      <c r="AA34" s="11" t="n"/>
      <c r="AB34" s="8" t="n">
        <v>1</v>
      </c>
    </row>
    <row r="35" ht="15" customHeight="1" s="158">
      <c r="A35" s="8" t="n">
        <v>34</v>
      </c>
      <c r="B35" s="155" t="inlineStr">
        <is>
          <t>230024005700000000</t>
        </is>
      </c>
      <c r="C35" s="9" t="inlineStr">
        <is>
          <t>江苏公司常州分公司综合部</t>
        </is>
      </c>
      <c r="D35" s="10" t="inlineStr">
        <is>
          <t>办公家具和办公设备管理</t>
        </is>
      </c>
      <c r="E35" s="11" t="n"/>
      <c r="F35" s="9" t="inlineStr">
        <is>
          <t>精细管理不充分</t>
        </is>
      </c>
      <c r="G35" s="11" t="n"/>
      <c r="H35" s="9" t="inlineStr">
        <is>
          <t>JS-CZ-ZHB-090</t>
        </is>
      </c>
      <c r="I35" s="15" t="inlineStr">
        <is>
          <t xml:space="preserve">JS-SGS-ZH-016 </t>
        </is>
      </c>
      <c r="J35" s="9" t="n">
        <v>5</v>
      </c>
      <c r="K35" s="9" t="inlineStr">
        <is>
          <t>管理不规范导致资产利用效率低下</t>
        </is>
      </c>
      <c r="L35" s="9" t="inlineStr">
        <is>
          <t>谋取私人利益，造成公司经济损失。</t>
        </is>
      </c>
      <c r="M35" s="9" t="n">
        <v>2</v>
      </c>
      <c r="N35" s="9" t="n">
        <v>2</v>
      </c>
      <c r="O35" s="9" t="inlineStr">
        <is>
          <t>每年加强办公资产相关制度学习并开展廉洁风险防控教育；</t>
        </is>
      </c>
      <c r="P35" s="9" t="inlineStr">
        <is>
          <t>《中国移动通信集团江苏有限公司行政固定资产管理办法（2016版）》(行通〔2016〕57号)</t>
        </is>
      </c>
      <c r="Q35" s="9" t="n">
        <v>1</v>
      </c>
      <c r="R35" s="9" t="inlineStr">
        <is>
          <t>每半年开展办公资产检查</t>
        </is>
      </c>
      <c r="S35" s="9" t="n">
        <v>7</v>
      </c>
      <c r="T35" s="16" t="n">
        <v>1</v>
      </c>
      <c r="U35" s="9" t="inlineStr">
        <is>
          <t xml:space="preserve">《员工违规违纪惩处条例》；
《中国移动通信集团江苏有限公司员工工作职责履行责任追究管理办法（试行）》
</t>
        </is>
      </c>
      <c r="V35" s="11" t="n"/>
      <c r="W35" s="11" t="n"/>
      <c r="X35" s="11" t="n"/>
      <c r="Y35" s="11" t="n"/>
      <c r="Z35" s="11" t="n"/>
      <c r="AA35" s="11" t="n"/>
      <c r="AB35" s="8" t="n">
        <v>1</v>
      </c>
    </row>
    <row r="36" ht="15" customHeight="1" s="158">
      <c r="A36" s="8" t="n">
        <v>35</v>
      </c>
      <c r="B36" s="155" t="inlineStr">
        <is>
          <t>230024005700000000</t>
        </is>
      </c>
      <c r="C36" s="9" t="inlineStr">
        <is>
          <t>江苏公司常州分公司综合部</t>
        </is>
      </c>
      <c r="D36" s="10" t="inlineStr">
        <is>
          <t>低值易耗品管理</t>
        </is>
      </c>
      <c r="E36" s="11" t="n"/>
      <c r="F36" s="9" t="inlineStr">
        <is>
          <t>采购执行不规范</t>
        </is>
      </c>
      <c r="G36" s="11" t="n"/>
      <c r="H36" s="9" t="inlineStr">
        <is>
          <t>JS-CZ-ZHB-091</t>
        </is>
      </c>
      <c r="I36" s="15" t="inlineStr">
        <is>
          <t>JS-SGS-ZH-017</t>
        </is>
      </c>
      <c r="J36" s="9" t="n">
        <v>5</v>
      </c>
      <c r="K36" s="9" t="inlineStr">
        <is>
          <t>因公采购的低值易耗品，未规范履行相应审批、采购、供应商评估、支付及报账手续</t>
        </is>
      </c>
      <c r="L36" s="9" t="inlineStr">
        <is>
          <t>谋取私人利益，造成公司经济损失。</t>
        </is>
      </c>
      <c r="M36" s="9" t="n">
        <v>2</v>
      </c>
      <c r="N36" s="9" t="n">
        <v>2</v>
      </c>
      <c r="O36" s="9" t="inlineStr">
        <is>
          <t>每年开展办公用品相关制度学习并开展廉洁风险防控教育；</t>
        </is>
      </c>
      <c r="P36" s="9" t="inlineStr">
        <is>
          <t>《中国移动通信集团江苏有限公司物业管理办法（2015版）》（苏移办〔2015〕140号）
《中国移动通信集团江苏有限公司综合楼物业管理服务规范》（行通〔2015〕25号）</t>
        </is>
      </c>
      <c r="Q36" s="9" t="n">
        <v>1</v>
      </c>
      <c r="R36" s="9" t="inlineStr">
        <is>
          <t>每年开展低值易耗品请购流程规范性检查</t>
        </is>
      </c>
      <c r="S36" s="9" t="n">
        <v>7</v>
      </c>
      <c r="T36" s="16" t="n">
        <v>1</v>
      </c>
      <c r="U36" s="9" t="inlineStr">
        <is>
          <t xml:space="preserve">《员工违规违纪惩处条例》；
《中国移动通信集团江苏有限公司员工工作职责履行责任追究管理办法（试行）》
</t>
        </is>
      </c>
      <c r="V36" s="11" t="n"/>
      <c r="W36" s="11" t="n"/>
      <c r="X36" s="11" t="n"/>
      <c r="Y36" s="11" t="n"/>
      <c r="Z36" s="11" t="n"/>
      <c r="AA36" s="11" t="n"/>
      <c r="AB36" s="8" t="n">
        <v>1</v>
      </c>
    </row>
    <row r="37" ht="15" customHeight="1" s="158">
      <c r="A37" s="8" t="n">
        <v>36</v>
      </c>
      <c r="B37" s="155" t="inlineStr">
        <is>
          <t>230024005700000000</t>
        </is>
      </c>
      <c r="C37" s="9" t="inlineStr">
        <is>
          <t>江苏公司常州分公司综合部</t>
        </is>
      </c>
      <c r="D37" s="10" t="inlineStr">
        <is>
          <t>低值易耗品管理</t>
        </is>
      </c>
      <c r="E37" s="11" t="n"/>
      <c r="F37" s="9" t="inlineStr">
        <is>
          <t>物料管理</t>
        </is>
      </c>
      <c r="G37" s="11" t="n"/>
      <c r="H37" s="9" t="inlineStr">
        <is>
          <t>JS-CZ-ZHB-164</t>
        </is>
      </c>
      <c r="I37" s="15" t="inlineStr">
        <is>
          <t>JS-SGS-ZH-017</t>
        </is>
      </c>
      <c r="J37" s="9" t="n">
        <v>5</v>
      </c>
      <c r="K37" s="9" t="inlineStr">
        <is>
          <t>私人挪用废旧办公用品或未经审批私自变卖，收入未入公司账户</t>
        </is>
      </c>
      <c r="L37" s="9" t="inlineStr">
        <is>
          <t>可能造成公司利益受损；谋取私人利益，导致不廉洁行为的发生。</t>
        </is>
      </c>
      <c r="M37" s="9" t="n">
        <v>3</v>
      </c>
      <c r="N37" s="9" t="n">
        <v>3</v>
      </c>
      <c r="O37" s="9" t="inlineStr">
        <is>
          <t>每年开展办公用品相关制度学习并开展廉洁风险防控教育；</t>
        </is>
      </c>
      <c r="P37" s="9" t="inlineStr">
        <is>
          <t>《中国移动通信集团江苏有限公司物业管理办法（2015版）》（苏移办〔2015〕140号）
《中国移动通信集团江苏有限公司综合楼物业管理服务规范》（行通〔2015〕25号）</t>
        </is>
      </c>
      <c r="Q37" s="9" t="n">
        <v>1</v>
      </c>
      <c r="R37" s="9" t="inlineStr">
        <is>
          <t>每季度核对办公用品品处置清单</t>
        </is>
      </c>
      <c r="S37" s="9" t="n">
        <v>8</v>
      </c>
      <c r="T37" s="16" t="n">
        <v>1</v>
      </c>
      <c r="U37" s="9" t="inlineStr">
        <is>
          <t xml:space="preserve">《员工违规违纪惩处条例》；
《中国移动通信集团江苏有限公司员工工作职责履行责任追究管理办法（试行）》
</t>
        </is>
      </c>
      <c r="V37" s="11" t="n"/>
      <c r="W37" s="11" t="n"/>
      <c r="X37" s="11" t="n"/>
      <c r="Y37" s="11" t="n"/>
      <c r="Z37" s="11" t="n"/>
      <c r="AA37" s="11" t="n"/>
      <c r="AB37" s="8" t="n">
        <v>1</v>
      </c>
    </row>
    <row r="38" ht="15" customHeight="1" s="158">
      <c r="A38" s="8" t="n">
        <v>37</v>
      </c>
      <c r="B38" s="155" t="inlineStr">
        <is>
          <t>230024005700000000</t>
        </is>
      </c>
      <c r="C38" s="9" t="inlineStr">
        <is>
          <t>江苏公司常州分公司综合部</t>
        </is>
      </c>
      <c r="D38" s="10" t="inlineStr">
        <is>
          <t>低值易耗品管理</t>
        </is>
      </c>
      <c r="E38" s="11" t="n"/>
      <c r="F38" s="9" t="inlineStr">
        <is>
          <t>精细管理不充分</t>
        </is>
      </c>
      <c r="G38" s="11" t="n"/>
      <c r="H38" s="9" t="inlineStr">
        <is>
          <t>JS-CZ-ZHB-092</t>
        </is>
      </c>
      <c r="I38" s="15" t="inlineStr">
        <is>
          <t>JS-SGS-ZH-017</t>
        </is>
      </c>
      <c r="J38" s="9" t="n">
        <v>5</v>
      </c>
      <c r="K38" s="9" t="inlineStr">
        <is>
          <t>低值易耗品使用基础管理薄弱，台账不够精细，造成低值易耗品浪费</t>
        </is>
      </c>
      <c r="L38" s="9" t="inlineStr">
        <is>
          <t>谋取私人利益，造成公司经济损失。</t>
        </is>
      </c>
      <c r="M38" s="9" t="n">
        <v>2</v>
      </c>
      <c r="N38" s="9" t="n">
        <v>2</v>
      </c>
      <c r="O38" s="9" t="inlineStr">
        <is>
          <t>每年开展低值易耗品相关制度学习并开展廉洁风险防控教育；</t>
        </is>
      </c>
      <c r="P38" s="9" t="inlineStr">
        <is>
          <t>《中国移动通信集团江苏有限公司物业管理办法（2015版）》（苏移办〔2015〕140号）
《中国移动通信集团江苏有限公司综合楼物业管理服务规范》（行通〔2015〕25号）</t>
        </is>
      </c>
      <c r="Q38" s="9" t="n">
        <v>1</v>
      </c>
      <c r="R38" s="9" t="inlineStr">
        <is>
          <t>每年核对低值易耗品请购清单</t>
        </is>
      </c>
      <c r="S38" s="9" t="n">
        <v>7</v>
      </c>
      <c r="T38" s="16" t="n">
        <v>1</v>
      </c>
      <c r="U38" s="9" t="inlineStr">
        <is>
          <t xml:space="preserve">《员工违规违纪惩处条例》；
《中国移动通信集团江苏有限公司员工工作职责履行责任追究管理办法（试行）》
</t>
        </is>
      </c>
      <c r="V38" s="11" t="n"/>
      <c r="W38" s="11" t="n"/>
      <c r="X38" s="11" t="n"/>
      <c r="Y38" s="11" t="n"/>
      <c r="Z38" s="11" t="n"/>
      <c r="AA38" s="11" t="n"/>
      <c r="AB38" s="8" t="n">
        <v>1</v>
      </c>
    </row>
    <row r="39" ht="15" customHeight="1" s="158">
      <c r="A39" s="8" t="n">
        <v>38</v>
      </c>
      <c r="B39" s="155" t="inlineStr">
        <is>
          <t>230024005700000000</t>
        </is>
      </c>
      <c r="C39" s="9" t="inlineStr">
        <is>
          <t>江苏公司常州分公司综合部</t>
        </is>
      </c>
      <c r="D39" s="10" t="inlineStr">
        <is>
          <t>房屋资源管理</t>
        </is>
      </c>
      <c r="E39" s="11" t="n"/>
      <c r="F39" s="9" t="inlineStr">
        <is>
          <t>办公用房分配不规范</t>
        </is>
      </c>
      <c r="G39" s="11" t="n"/>
      <c r="H39" s="9" t="inlineStr">
        <is>
          <t>JS-CZ-ZHB-093</t>
        </is>
      </c>
      <c r="I39" s="15" t="inlineStr">
        <is>
          <t>JS-SGS-ZH-018</t>
        </is>
      </c>
      <c r="J39" s="9" t="n">
        <v>5</v>
      </c>
      <c r="K39" s="9" t="inlineStr">
        <is>
          <t>办公用房分配不规范，造成办公用房资源使用效率不高。</t>
        </is>
      </c>
      <c r="L39" s="9" t="inlineStr">
        <is>
          <t>谋取私人利益，造成公司经济损失。</t>
        </is>
      </c>
      <c r="M39" s="9" t="n">
        <v>2</v>
      </c>
      <c r="N39" s="9" t="n">
        <v>2</v>
      </c>
      <c r="O39" s="9" t="inlineStr">
        <is>
          <t>每年开展办公用房相关制度学习并开展廉洁风险防控教育；</t>
        </is>
      </c>
      <c r="P39" s="9" t="inlineStr">
        <is>
          <t>1、《中国移动通信集团江苏有限公司行政固定资产管理办法（2016版）》(行通〔2016〕57号)、
2、《中国移动江苏公司所属单位领导人员履职待遇及业务支出管理办法（2017修订版）》</t>
        </is>
      </c>
      <c r="Q39" s="9" t="n">
        <v>1</v>
      </c>
      <c r="R39" s="9" t="inlineStr">
        <is>
          <t>每半年核对办公用房清单</t>
        </is>
      </c>
      <c r="S39" s="9" t="n">
        <v>7</v>
      </c>
      <c r="T39" s="16" t="n">
        <v>1</v>
      </c>
      <c r="U39" s="9" t="inlineStr">
        <is>
          <t xml:space="preserve">《员工违规违纪惩处条例》；
《中国移动通信集团江苏有限公司员工工作职责履行责任追究管理办法（试行）》
</t>
        </is>
      </c>
      <c r="V39" s="11" t="n"/>
      <c r="W39" s="11" t="n"/>
      <c r="X39" s="11" t="n"/>
      <c r="Y39" s="11" t="n"/>
      <c r="Z39" s="11" t="n"/>
      <c r="AA39" s="11" t="n"/>
      <c r="AB39" s="8" t="n">
        <v>1</v>
      </c>
    </row>
    <row r="40" ht="15" customHeight="1" s="158">
      <c r="A40" s="8" t="n">
        <v>39</v>
      </c>
      <c r="B40" s="155" t="inlineStr">
        <is>
          <t>230024005700000000</t>
        </is>
      </c>
      <c r="C40" s="9" t="inlineStr">
        <is>
          <t>江苏公司常州分公司综合部</t>
        </is>
      </c>
      <c r="D40" s="10" t="inlineStr">
        <is>
          <t>房屋资源管理</t>
        </is>
      </c>
      <c r="E40" s="11" t="n"/>
      <c r="F40" s="9" t="inlineStr">
        <is>
          <t xml:space="preserve">周转住房管理不规范 </t>
        </is>
      </c>
      <c r="G40" s="11" t="n"/>
      <c r="H40" s="9" t="inlineStr">
        <is>
          <t>JS-CZ-ZHB-094</t>
        </is>
      </c>
      <c r="I40" s="15" t="inlineStr">
        <is>
          <t>JS-SGS-ZH-019</t>
        </is>
      </c>
      <c r="J40" s="9" t="n">
        <v>5</v>
      </c>
      <c r="K40" s="9" t="inlineStr">
        <is>
          <t>周转住房分配处置不规范</t>
        </is>
      </c>
      <c r="L40" s="9" t="inlineStr">
        <is>
          <t>谋取私人利益，造成公司经济损失。</t>
        </is>
      </c>
      <c r="M40" s="9" t="n">
        <v>2</v>
      </c>
      <c r="N40" s="9" t="n">
        <v>2</v>
      </c>
      <c r="O40" s="9" t="inlineStr">
        <is>
          <t>每年开展周转用房相关制度学习并开展廉洁风险防控教育；</t>
        </is>
      </c>
      <c r="P40" s="9" t="inlineStr">
        <is>
          <t>1、《中国移动通信集团江苏有限公司行政固定资产管理办法（2016版）》(行通〔2016〕57号)、
2、《中国移动江苏公司所属单位领导人员履职待遇及业务支出管理办法（2017修订版）》</t>
        </is>
      </c>
      <c r="Q40" s="9" t="n">
        <v>1</v>
      </c>
      <c r="R40" s="9" t="inlineStr">
        <is>
          <t>每半年核对周转住房清单</t>
        </is>
      </c>
      <c r="S40" s="9" t="n">
        <v>7</v>
      </c>
      <c r="T40" s="16" t="n">
        <v>1</v>
      </c>
      <c r="U40" s="9" t="inlineStr">
        <is>
          <t xml:space="preserve">《员工违规违纪惩处条例》；
《中国移动通信集团江苏有限公司员工工作职责履行责任追究管理办法（试行）》
</t>
        </is>
      </c>
      <c r="V40" s="11" t="n"/>
      <c r="W40" s="11" t="n"/>
      <c r="X40" s="11" t="n"/>
      <c r="Y40" s="11" t="n"/>
      <c r="Z40" s="11" t="n"/>
      <c r="AA40" s="11" t="n"/>
      <c r="AB40" s="8" t="n">
        <v>1</v>
      </c>
    </row>
    <row r="41" ht="15" customHeight="1" s="158">
      <c r="A41" s="8" t="n">
        <v>40</v>
      </c>
      <c r="B41" s="155" t="inlineStr">
        <is>
          <t>230024005700000000</t>
        </is>
      </c>
      <c r="C41" s="9" t="inlineStr">
        <is>
          <t>江苏公司常州分公司综合部</t>
        </is>
      </c>
      <c r="D41" s="10" t="inlineStr">
        <is>
          <t>车辆管理</t>
        </is>
      </c>
      <c r="E41" s="11" t="n"/>
      <c r="F41" s="9" t="inlineStr">
        <is>
          <t>车辆配备不合规</t>
        </is>
      </c>
      <c r="G41" s="11" t="n"/>
      <c r="H41" s="9" t="inlineStr">
        <is>
          <t>JS-CZ-ZHB-095</t>
        </is>
      </c>
      <c r="I41" s="15" t="inlineStr">
        <is>
          <t>JS-SGS-ZH-029</t>
        </is>
      </c>
      <c r="J41" s="9" t="n">
        <v>5</v>
      </c>
      <c r="K41" s="9" t="inlineStr">
        <is>
          <t>超编制、超标准配备公务用车，增加高档配置或者豪华内饰</t>
        </is>
      </c>
      <c r="L41" s="9" t="inlineStr">
        <is>
          <t>谋取私人利益，造成公司经济损失。</t>
        </is>
      </c>
      <c r="M41" s="9" t="n">
        <v>2</v>
      </c>
      <c r="N41" s="9" t="n">
        <v>2</v>
      </c>
      <c r="O41" s="9" t="inlineStr">
        <is>
          <t>1、每半年开展车辆管理相关制度学习；
2、每季度开展廉洁风险防控教育；</t>
        </is>
      </c>
      <c r="P41" s="9" t="inlineStr">
        <is>
          <t>1、《中国移动通信集团江苏有限公司常州分公司生产经营用车管理办法（2017版）》（常移分〔2017〕332号）、
2、《中国移动江苏公司所属单位领导人员履职待遇及业务支出管理办法（2017修订版）》</t>
        </is>
      </c>
      <c r="Q41" s="9" t="n">
        <v>1</v>
      </c>
      <c r="R41" s="9" t="inlineStr">
        <is>
          <t>每半年核对公务用车、生产经营用车及交通补助清单</t>
        </is>
      </c>
      <c r="S41" s="9" t="n">
        <v>7</v>
      </c>
      <c r="T41" s="16" t="n">
        <v>1</v>
      </c>
      <c r="U41" s="9" t="inlineStr">
        <is>
          <t xml:space="preserve">《员工违规违纪惩处条例》；
《中国移动通信集团江苏有限公司员工工作职责履行责任追究管理办法（试行）》
</t>
        </is>
      </c>
      <c r="V41" s="11" t="n"/>
      <c r="W41" s="11" t="n"/>
      <c r="X41" s="11" t="n"/>
      <c r="Y41" s="11" t="n"/>
      <c r="Z41" s="11" t="n"/>
      <c r="AA41" s="11" t="n"/>
      <c r="AB41" s="8" t="n">
        <v>1</v>
      </c>
    </row>
    <row r="42" ht="15" customHeight="1" s="158">
      <c r="A42" s="8" t="n">
        <v>41</v>
      </c>
      <c r="B42" s="155" t="inlineStr">
        <is>
          <t>230024005700000000</t>
        </is>
      </c>
      <c r="C42" s="9" t="inlineStr">
        <is>
          <t>江苏公司常州分公司综合部</t>
        </is>
      </c>
      <c r="D42" s="10" t="inlineStr">
        <is>
          <t>车辆管理</t>
        </is>
      </c>
      <c r="E42" s="11" t="n"/>
      <c r="F42" s="9" t="inlineStr">
        <is>
          <t>车辆管理不规范</t>
        </is>
      </c>
      <c r="G42" s="11" t="n"/>
      <c r="H42" s="9" t="inlineStr">
        <is>
          <t>JS-CZ-ZHB-096</t>
        </is>
      </c>
      <c r="I42" s="15" t="inlineStr">
        <is>
          <t>JS-SGS-ZH-030</t>
        </is>
      </c>
      <c r="J42" s="9" t="n">
        <v>5</v>
      </c>
      <c r="K42" s="9" t="inlineStr">
        <is>
          <t>1、公务用车调度审批、派车、使用不规范，有公车私用现象；
2、未执行一车一卡；
3、单车核算不齐全； 
4、公务车私用，加油卡私用，虚报浮报过路、过桥、保养、洗车、加油费用；</t>
        </is>
      </c>
      <c r="L42" s="9" t="inlineStr">
        <is>
          <t>谋取私人利益，造成公司经济损失，，导致不廉洁行为的发生。</t>
        </is>
      </c>
      <c r="M42" s="9" t="n">
        <v>2</v>
      </c>
      <c r="N42" s="9" t="n">
        <v>1</v>
      </c>
      <c r="O42" s="9" t="inlineStr">
        <is>
          <t>1、每半年开展车辆管理相关制度学习；
2、每季度开展廉洁风险防控教育；</t>
        </is>
      </c>
      <c r="P42" s="9" t="inlineStr">
        <is>
          <t xml:space="preserve">
1、《中国移动通信集团江苏有限公司常州分公司生产经营用车管理办法（2017版）》（常移分〔2017〕332号）、
2、《中国移动江苏公司所属单位领导人员履职待遇及业务支出管理办法（2017修订版）》</t>
        </is>
      </c>
      <c r="Q42" s="9" t="n">
        <v>1</v>
      </c>
      <c r="R42" s="9"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42" s="9" t="n">
        <v>6</v>
      </c>
      <c r="T42" s="16" t="n">
        <v>1</v>
      </c>
      <c r="U42" s="9" t="inlineStr">
        <is>
          <t xml:space="preserve">《员工违规违纪惩处条例》；
《中国移动通信集团江苏有限公司员工工作职责履行责任追究管理办法（试行）》
</t>
        </is>
      </c>
      <c r="V42" s="11" t="n"/>
      <c r="W42" s="11" t="n"/>
      <c r="X42" s="11" t="n"/>
      <c r="Y42" s="11" t="n"/>
      <c r="Z42" s="11" t="n"/>
      <c r="AA42" s="11" t="n"/>
      <c r="AB42" s="8" t="n">
        <v>1</v>
      </c>
    </row>
    <row r="43" ht="15" customHeight="1" s="158">
      <c r="A43" s="8" t="n">
        <v>42</v>
      </c>
      <c r="B43" s="155" t="inlineStr">
        <is>
          <t>230024005700000000</t>
        </is>
      </c>
      <c r="C43" s="9" t="inlineStr">
        <is>
          <t>江苏公司常州分公司综合部</t>
        </is>
      </c>
      <c r="D43" s="10" t="inlineStr">
        <is>
          <t>车辆管理</t>
        </is>
      </c>
      <c r="E43" s="11" t="n"/>
      <c r="F43" s="9" t="inlineStr">
        <is>
          <t>车辆维修</t>
        </is>
      </c>
      <c r="G43" s="11" t="n"/>
      <c r="H43" s="9" t="inlineStr">
        <is>
          <t>JS-CZ-ZHB-168</t>
        </is>
      </c>
      <c r="I43" s="15" t="inlineStr">
        <is>
          <t>JS-SGS-ZH-031</t>
        </is>
      </c>
      <c r="J43" s="9" t="n">
        <v>5</v>
      </c>
      <c r="K43" s="9" t="inlineStr">
        <is>
          <t>未进行审批进行车辆维修，对维修质量检查、验收不严格，制造维修条件，频繁维修，谋取私利，造成公司损失。</t>
        </is>
      </c>
      <c r="L43" s="9" t="inlineStr">
        <is>
          <t>可能造成公司利益受损；谋取私人利益，导致不廉洁行为的发生。</t>
        </is>
      </c>
      <c r="M43" s="9" t="n">
        <v>3</v>
      </c>
      <c r="N43" s="9" t="n">
        <v>2</v>
      </c>
      <c r="O43" s="9" t="inlineStr">
        <is>
          <t>1、每半年开展车辆管理相关制度学习；
2、每季度开展廉洁风险防控教育；</t>
        </is>
      </c>
      <c r="P43" s="9" t="inlineStr">
        <is>
          <t>《中国移动通信集团江苏有限公司常州分公司生产经营用车管理办法（2017版）》（常移分〔2017〕332号）</t>
        </is>
      </c>
      <c r="Q43" s="9" t="n">
        <v>1</v>
      </c>
      <c r="R43" s="9" t="inlineStr">
        <is>
          <t>每季度对车辆维修流程进行检查</t>
        </is>
      </c>
      <c r="S43" s="9" t="n">
        <v>7</v>
      </c>
      <c r="T43" s="16" t="n">
        <v>1</v>
      </c>
      <c r="U43" s="9" t="inlineStr">
        <is>
          <t xml:space="preserve">《员工违规违纪惩处条例》；
《中国移动通信集团江苏有限公司员工工作职责履行责任追究管理办法（试行）》
</t>
        </is>
      </c>
      <c r="V43" s="11" t="n"/>
      <c r="W43" s="11" t="n"/>
      <c r="X43" s="11" t="n"/>
      <c r="Y43" s="11" t="n"/>
      <c r="Z43" s="11" t="n"/>
      <c r="AA43" s="11" t="n"/>
      <c r="AB43" s="8" t="n">
        <v>1</v>
      </c>
    </row>
    <row r="44" ht="15" customHeight="1" s="158">
      <c r="A44" s="8" t="n">
        <v>43</v>
      </c>
      <c r="B44" s="155" t="inlineStr">
        <is>
          <t>230024005700000000</t>
        </is>
      </c>
      <c r="C44" s="9" t="inlineStr">
        <is>
          <t>江苏公司常州分公司综合部</t>
        </is>
      </c>
      <c r="D44" s="10" t="inlineStr">
        <is>
          <t>车辆管理</t>
        </is>
      </c>
      <c r="E44" s="11" t="n"/>
      <c r="F44" s="9" t="inlineStr">
        <is>
          <t>车辆租赁</t>
        </is>
      </c>
      <c r="G44" s="11" t="n"/>
      <c r="H44" s="9" t="inlineStr">
        <is>
          <t>JS-CZ-ZHB-169</t>
        </is>
      </c>
      <c r="I44" s="15" t="inlineStr">
        <is>
          <t>JS-SGS-ZH-032</t>
        </is>
      </c>
      <c r="J44" s="9" t="n">
        <v>6</v>
      </c>
      <c r="K44" s="9" t="inlineStr">
        <is>
          <t>1、租赁车辆私用、虚报，谋取私人利益；
2、对车辆服务商考核工作走过场，接受礼品或宴请，考核结果不公平公正公开，以谋取私利。</t>
        </is>
      </c>
      <c r="L44" s="9" t="inlineStr">
        <is>
          <t>谋取私人利益，造成公司经济损失。</t>
        </is>
      </c>
      <c r="M44" s="9" t="n">
        <v>3</v>
      </c>
      <c r="N44" s="9" t="n">
        <v>2</v>
      </c>
      <c r="O44" s="9" t="inlineStr">
        <is>
          <t>1、每半年开展车辆管理相关制度学习；
2、每季度开展廉洁风险防控教育；</t>
        </is>
      </c>
      <c r="P44" s="9" t="inlineStr">
        <is>
          <t>1、《中国移动通信集团江苏有限公司常州分公司生产经营用车管理办法（2017版）》（常移分〔2017〕332号）
2、《常州分公司车辆租赁管理细则(2018版）》（常移分〔2018〕514号）</t>
        </is>
      </c>
      <c r="Q44" s="9" t="n">
        <v>1</v>
      </c>
      <c r="R44" s="9" t="inlineStr">
        <is>
          <t>每季度对车辆租赁进行检查，每年对服务商进行考核</t>
        </is>
      </c>
      <c r="S44" s="9" t="n">
        <v>7</v>
      </c>
      <c r="T44" s="16" t="n">
        <v>1</v>
      </c>
      <c r="U44" s="9" t="inlineStr">
        <is>
          <t xml:space="preserve">《员工违规违纪惩处条例》；
《中国移动通信集团江苏有限公司员工工作职责履行责任追究管理办法（试行）》
</t>
        </is>
      </c>
      <c r="V44" s="11" t="n"/>
      <c r="W44" s="11" t="n"/>
      <c r="X44" s="11" t="n"/>
      <c r="Y44" s="11" t="n"/>
      <c r="Z44" s="11" t="n"/>
      <c r="AA44" s="11" t="n"/>
      <c r="AB44" s="8" t="n">
        <v>1</v>
      </c>
    </row>
    <row r="45" ht="15" customHeight="1" s="158">
      <c r="A45" s="8" t="n">
        <v>44</v>
      </c>
      <c r="B45" s="155" t="inlineStr">
        <is>
          <t>230024005700000000</t>
        </is>
      </c>
      <c r="C45" s="9" t="inlineStr">
        <is>
          <t>江苏公司常州分公司综合部</t>
        </is>
      </c>
      <c r="D45" s="10" t="inlineStr">
        <is>
          <t>车辆管理</t>
        </is>
      </c>
      <c r="E45" s="11" t="n"/>
      <c r="F45" s="9" t="inlineStr">
        <is>
          <t>车辆处置不规范</t>
        </is>
      </c>
      <c r="G45" s="11" t="n"/>
      <c r="H45" s="9" t="inlineStr">
        <is>
          <t>JS-CZ-ZHB-099</t>
        </is>
      </c>
      <c r="I45" s="15" t="inlineStr">
        <is>
          <t>JS-SGS-ZH-033</t>
        </is>
      </c>
      <c r="J45" s="9" t="n">
        <v>5</v>
      </c>
      <c r="K45" s="9" t="inlineStr">
        <is>
          <t>未按照公司规定流程对车辆进行处置，造成资产流失的风险</t>
        </is>
      </c>
      <c r="L45" s="9" t="inlineStr">
        <is>
          <t>谋取私人利益，造成公司经济损失。</t>
        </is>
      </c>
      <c r="M45" s="9" t="n">
        <v>2</v>
      </c>
      <c r="N45" s="9" t="n">
        <v>2</v>
      </c>
      <c r="O45" s="9" t="inlineStr">
        <is>
          <t>1、每半年开展车辆管理相关制度学习；
2、每季度开展廉洁风险防控教育；</t>
        </is>
      </c>
      <c r="P45" s="9" t="inlineStr">
        <is>
          <t>《中国移动通信集团江苏有限公司常州分公司生产经营用车管理办法（2017版）》（常移分〔2017〕332号）</t>
        </is>
      </c>
      <c r="Q45" s="9" t="n">
        <v>1</v>
      </c>
      <c r="R45" s="9" t="inlineStr">
        <is>
          <t>每年对车辆报废情况进行检查</t>
        </is>
      </c>
      <c r="S45" s="9" t="n">
        <v>7</v>
      </c>
      <c r="T45" s="16" t="n">
        <v>1</v>
      </c>
      <c r="U45" s="9" t="inlineStr">
        <is>
          <t xml:space="preserve">《员工违规违纪惩处条例》；
《中国移动通信集团江苏有限公司员工工作职责履行责任追究管理办法（试行）》
</t>
        </is>
      </c>
      <c r="V45" s="11" t="n"/>
      <c r="W45" s="11" t="n"/>
      <c r="X45" s="11" t="n"/>
      <c r="Y45" s="11" t="n"/>
      <c r="Z45" s="11" t="n"/>
      <c r="AA45" s="11" t="n"/>
      <c r="AB45" s="8" t="n">
        <v>1</v>
      </c>
    </row>
    <row r="46" ht="15" customHeight="1" s="158">
      <c r="A46" s="8" t="n">
        <v>45</v>
      </c>
      <c r="B46" s="155" t="inlineStr">
        <is>
          <t>230024005700000000</t>
        </is>
      </c>
      <c r="C46" s="9" t="inlineStr">
        <is>
          <t>江苏公司常州分公司综合部</t>
        </is>
      </c>
      <c r="D46" s="10" t="inlineStr">
        <is>
          <t>楼宇维修管理</t>
        </is>
      </c>
      <c r="E46" s="11" t="n"/>
      <c r="F46" s="9" t="inlineStr">
        <is>
          <t>维修需求审批不规范</t>
        </is>
      </c>
      <c r="G46" s="11" t="n"/>
      <c r="H46" s="9" t="inlineStr">
        <is>
          <t>JS-CZ-ZHB-100</t>
        </is>
      </c>
      <c r="I46" s="15" t="inlineStr">
        <is>
          <t>JS-SGS-ZH-020</t>
        </is>
      </c>
      <c r="J46" s="9" t="n">
        <v>5</v>
      </c>
      <c r="K46" s="9" t="inlineStr">
        <is>
          <t>1.对房产楼宇、设备设施提出不合理的维修申请
2.房产楼宇、设备设施维修决策制度流程缺失，审批过程不规范。</t>
        </is>
      </c>
      <c r="L46" s="9" t="inlineStr">
        <is>
          <t>谋取私人利益，造成公司经济损失。</t>
        </is>
      </c>
      <c r="M46" s="9" t="n">
        <v>2</v>
      </c>
      <c r="N46" s="9" t="n">
        <v>2</v>
      </c>
      <c r="O46" s="9" t="inlineStr">
        <is>
          <t>1、每半年开展物业管理相关制度学习
2、每季度开展廉洁风险防控教育；</t>
        </is>
      </c>
      <c r="P46" s="9" t="inlineStr">
        <is>
          <t>《中国移动通信集团江苏有限公司物业管理办法（2015版）》（苏移办〔2015〕140号）</t>
        </is>
      </c>
      <c r="Q46" s="9" t="n">
        <v>1</v>
      </c>
      <c r="R46" s="9" t="inlineStr">
        <is>
          <t>1.每年对维修需求情况进行检。。
2、每年对大额维修流程进行检查</t>
        </is>
      </c>
      <c r="S46" s="9" t="n">
        <v>7</v>
      </c>
      <c r="T46" s="16" t="n">
        <v>1</v>
      </c>
      <c r="U46" s="9" t="inlineStr">
        <is>
          <t xml:space="preserve">《员工违规违纪惩处条例》；
《中国移动通信集团江苏有限公司员工工作职责履行责任追究管理办法（试行）》
</t>
        </is>
      </c>
      <c r="V46" s="11" t="n"/>
      <c r="W46" s="11" t="n"/>
      <c r="X46" s="11" t="n"/>
      <c r="Y46" s="11" t="n"/>
      <c r="Z46" s="11" t="n"/>
      <c r="AA46" s="11" t="n"/>
      <c r="AB46" s="8" t="n">
        <v>1</v>
      </c>
    </row>
    <row r="47" ht="15" customHeight="1" s="158">
      <c r="A47" s="8" t="n">
        <v>46</v>
      </c>
      <c r="B47" s="155" t="inlineStr">
        <is>
          <t>230024005700000000</t>
        </is>
      </c>
      <c r="C47" s="9" t="inlineStr">
        <is>
          <t>江苏公司常州分公司综合部</t>
        </is>
      </c>
      <c r="D47" s="10" t="inlineStr">
        <is>
          <t>楼宇维修管理</t>
        </is>
      </c>
      <c r="E47" s="11" t="n"/>
      <c r="F47" s="9" t="inlineStr">
        <is>
          <t>维修实施不合规</t>
        </is>
      </c>
      <c r="G47" s="11" t="n"/>
      <c r="H47" s="9" t="inlineStr">
        <is>
          <t>JS-CZ-ZHB-103</t>
        </is>
      </c>
      <c r="I47" s="15" t="inlineStr">
        <is>
          <t>JS-SGS-ZH-023</t>
        </is>
      </c>
      <c r="J47" s="9" t="n">
        <v>5</v>
      </c>
      <c r="K47" s="9" t="inlineStr">
        <is>
          <t>1.对维修过程中的设备到货、维修执行和项目验收等过程管理不严格。
2.违规进行费用支付，包括伪造维修事项、支付依据不充分、未按时支付费用等情况
3.示意或默认日常维修备品配件超支报需求，多购部分挪作它用或转售牟利；示意或默认虚报日常维修项目及工作量，从中谋利</t>
        </is>
      </c>
      <c r="L47" s="9" t="inlineStr">
        <is>
          <t>谋取私人利益，造成公司经济损失。</t>
        </is>
      </c>
      <c r="M47" s="9" t="n">
        <v>2</v>
      </c>
      <c r="N47" s="9" t="n">
        <v>2</v>
      </c>
      <c r="O47" s="9" t="inlineStr">
        <is>
          <t>1、每半年开展物业管理相关制度学习
2、每季度开展廉洁风险防控教育；</t>
        </is>
      </c>
      <c r="P47" s="9" t="inlineStr">
        <is>
          <t>《中国移动通信集团江苏有限公司物业管理办法（2015版）》（苏移办〔2015〕140号）</t>
        </is>
      </c>
      <c r="Q47" s="9" t="n">
        <v>1</v>
      </c>
      <c r="R47" s="9" t="inlineStr">
        <is>
          <t>每年对维修流程进行检查</t>
        </is>
      </c>
      <c r="S47" s="9" t="n">
        <v>7</v>
      </c>
      <c r="T47" s="16" t="n">
        <v>1</v>
      </c>
      <c r="U47" s="9" t="inlineStr">
        <is>
          <t xml:space="preserve">《员工违规违纪惩处条例》；
《中国移动通信集团江苏有限公司员工工作职责履行责任追究管理办法（试行）》
</t>
        </is>
      </c>
      <c r="V47" s="11" t="n"/>
      <c r="W47" s="11" t="n"/>
      <c r="X47" s="11" t="n"/>
      <c r="Y47" s="11" t="n"/>
      <c r="Z47" s="11" t="n"/>
      <c r="AA47" s="11" t="n"/>
      <c r="AB47" s="8" t="n">
        <v>1</v>
      </c>
    </row>
    <row r="48" ht="15" customHeight="1" s="158">
      <c r="A48" s="8" t="n">
        <v>47</v>
      </c>
      <c r="B48" s="155" t="inlineStr">
        <is>
          <t>230024005700000000</t>
        </is>
      </c>
      <c r="C48" s="9" t="inlineStr">
        <is>
          <t>江苏公司常州分公司综合部</t>
        </is>
      </c>
      <c r="D48" s="10" t="inlineStr">
        <is>
          <t>楼宇维修管理</t>
        </is>
      </c>
      <c r="E48" s="11" t="n"/>
      <c r="F48" s="9" t="inlineStr">
        <is>
          <t>框架协议执行</t>
        </is>
      </c>
      <c r="G48" s="11" t="n"/>
      <c r="H48" s="9" t="inlineStr">
        <is>
          <t>JS-CZ-ZHB-153</t>
        </is>
      </c>
      <c r="I48" s="15" t="inlineStr">
        <is>
          <t>JS-SGS-ZH-021</t>
        </is>
      </c>
      <c r="J48" s="9" t="n">
        <v>5</v>
      </c>
      <c r="K48" s="9" t="inlineStr">
        <is>
          <t>为谋私利，不按年度框架协议要求执行，随意发包、分配不公。</t>
        </is>
      </c>
      <c r="L48" s="9" t="inlineStr">
        <is>
          <t>谋取私人利益，造成公司经济损失。</t>
        </is>
      </c>
      <c r="M48" s="9" t="n">
        <v>3</v>
      </c>
      <c r="N48" s="9" t="n">
        <v>2</v>
      </c>
      <c r="O48" s="9" t="inlineStr">
        <is>
          <t>1、每半年开展物业管理相关制度学习
2、每季度开展廉洁风险防控教育；</t>
        </is>
      </c>
      <c r="P48" s="9" t="inlineStr">
        <is>
          <t>《中国移动江苏公司基建工程管理办法》、《中国移动江苏公司基建工程采购管理办法（试行）》、《中国移动通信集团江苏有限公司物业管理办法（2015版）》（苏移办〔2015〕140号）
《中国移动通信集团江苏有限公司综合楼物业管理服务规范》（行通〔2015〕25号）</t>
        </is>
      </c>
      <c r="Q48" s="9" t="n">
        <v>2</v>
      </c>
      <c r="R48" s="9" t="inlineStr">
        <is>
          <t>每半年对维修合同进行检查</t>
        </is>
      </c>
      <c r="S48" s="9" t="n">
        <v>7</v>
      </c>
      <c r="T48" s="16" t="n">
        <v>1</v>
      </c>
      <c r="U48" s="9" t="inlineStr">
        <is>
          <t xml:space="preserve">《员工违规违纪惩处条例》；
《中国移动通信集团江苏有限公司员工工作职责履行责任追究管理办法（试行）》
</t>
        </is>
      </c>
      <c r="V48" s="11" t="n"/>
      <c r="W48" s="11" t="n"/>
      <c r="X48" s="11" t="n"/>
      <c r="Y48" s="11" t="n"/>
      <c r="Z48" s="11" t="n"/>
      <c r="AA48" s="11" t="n"/>
      <c r="AB48" s="8" t="n">
        <v>1</v>
      </c>
    </row>
    <row r="49" ht="15" customHeight="1" s="158">
      <c r="A49" s="8" t="n">
        <v>48</v>
      </c>
      <c r="B49" s="155" t="inlineStr">
        <is>
          <t>230024005700000000</t>
        </is>
      </c>
      <c r="C49" s="9" t="inlineStr">
        <is>
          <t>江苏公司常州分公司综合部</t>
        </is>
      </c>
      <c r="D49" s="10" t="inlineStr">
        <is>
          <t>楼宇维修管理</t>
        </is>
      </c>
      <c r="E49" s="11" t="n"/>
      <c r="F49" s="9" t="inlineStr">
        <is>
          <t>设备或服务到货确认</t>
        </is>
      </c>
      <c r="G49" s="11" t="n"/>
      <c r="H49" s="9" t="inlineStr">
        <is>
          <t>JS-CZ-ZHB-171</t>
        </is>
      </c>
      <c r="I49" s="15" t="inlineStr">
        <is>
          <t>JS-SGS-ZH-023</t>
        </is>
      </c>
      <c r="J49" s="9" t="n">
        <v>6</v>
      </c>
      <c r="K49" s="9" t="inlineStr">
        <is>
          <t>1、 为谋私利，合同执行过程中对服务提供商履行合同情况不加监督。
2、不按实际情况进行到货确认，未按照相关技术标准及合同要求进行到货确认，提供虚假到货信息，在不具备付款条件情况下而提前付款。</t>
        </is>
      </c>
      <c r="L49" s="9" t="inlineStr">
        <is>
          <t>谋取私人利益，造成公司经济损失。</t>
        </is>
      </c>
      <c r="M49" s="9" t="n">
        <v>3</v>
      </c>
      <c r="N49" s="9" t="n">
        <v>2</v>
      </c>
      <c r="O49" s="9" t="inlineStr">
        <is>
          <t>1、每半年开展物业管理相关制度学习
2、每季度开展廉洁风险防控教育；</t>
        </is>
      </c>
      <c r="P49" s="9" t="inlineStr">
        <is>
          <t>《中国移动江苏公司基建工程管理办法》、《中国移动江苏公司基建工程采购管理办法（试行）》、《中国移动通信集团江苏有限公司综合楼物业管理服务规范》（行通〔2015〕25号）</t>
        </is>
      </c>
      <c r="Q49" s="9" t="n">
        <v>1</v>
      </c>
      <c r="R49" s="9" t="inlineStr">
        <is>
          <t>每年对维修合同执行情况进行检查</t>
        </is>
      </c>
      <c r="S49" s="9" t="n">
        <v>7</v>
      </c>
      <c r="T49" s="16" t="n">
        <v>1</v>
      </c>
      <c r="U49" s="9" t="inlineStr">
        <is>
          <t xml:space="preserve">《员工违规违纪惩处条例》；
《中国移动通信集团江苏有限公司员工工作职责履行责任追究管理办法（试行）》
</t>
        </is>
      </c>
      <c r="V49" s="11" t="n"/>
      <c r="W49" s="11" t="n"/>
      <c r="X49" s="11" t="n"/>
      <c r="Y49" s="11" t="n"/>
      <c r="Z49" s="11" t="n"/>
      <c r="AA49" s="11" t="n"/>
      <c r="AB49" s="8" t="n">
        <v>1</v>
      </c>
    </row>
    <row r="50" ht="15" customHeight="1" s="158">
      <c r="A50" s="8" t="n">
        <v>49</v>
      </c>
      <c r="B50" s="155" t="inlineStr">
        <is>
          <t>230024005700000000</t>
        </is>
      </c>
      <c r="C50" s="9" t="inlineStr">
        <is>
          <t>江苏公司常州分公司综合部</t>
        </is>
      </c>
      <c r="D50" s="10" t="inlineStr">
        <is>
          <t>楼宇维修管理</t>
        </is>
      </c>
      <c r="E50" s="11" t="n"/>
      <c r="F50" s="9" t="inlineStr">
        <is>
          <t>合同履行</t>
        </is>
      </c>
      <c r="G50" s="11" t="n"/>
      <c r="H50" s="9" t="inlineStr">
        <is>
          <t>JS-CZ-ZHB-172</t>
        </is>
      </c>
      <c r="I50" s="15" t="inlineStr">
        <is>
          <t>JS-SGS-ZH-023</t>
        </is>
      </c>
      <c r="J50" s="9" t="n">
        <v>5</v>
      </c>
      <c r="K50" s="9" t="inlineStr">
        <is>
          <t>为谋私利，合同执行过程中对服务提供商履行合同情况不加监督。</t>
        </is>
      </c>
      <c r="L50" s="9" t="inlineStr">
        <is>
          <t>谋取私人利益，造成公司经济损失。</t>
        </is>
      </c>
      <c r="M50" s="9" t="n">
        <v>3</v>
      </c>
      <c r="N50" s="9" t="n">
        <v>3</v>
      </c>
      <c r="O50" s="9" t="inlineStr">
        <is>
          <t>1、每半年开展物业管理相关制度学习
2、每季度开展廉洁风险防控教育；</t>
        </is>
      </c>
      <c r="P50" s="9" t="inlineStr">
        <is>
          <t>《中国移动江苏公司基建工程管理办法》、《中国移动江苏公司基建工程采购管理办法（试行）》、《中国移动通信集团江苏有限公司综合楼物业管理服务规范》（行通〔2015〕25号）</t>
        </is>
      </c>
      <c r="Q50" s="9" t="n">
        <v>1</v>
      </c>
      <c r="R50" s="9" t="inlineStr">
        <is>
          <t>每年对维修合同执行情况进行检查</t>
        </is>
      </c>
      <c r="S50" s="9" t="n">
        <v>8</v>
      </c>
      <c r="T50" s="16" t="n">
        <v>1</v>
      </c>
      <c r="U50" s="9" t="inlineStr">
        <is>
          <t xml:space="preserve">《员工违规违纪惩处条例》；
《中国移动通信集团江苏有限公司员工工作职责履行责任追究管理办法（试行）》
</t>
        </is>
      </c>
      <c r="V50" s="11" t="n"/>
      <c r="W50" s="11" t="n"/>
      <c r="X50" s="11" t="n"/>
      <c r="Y50" s="11" t="n"/>
      <c r="Z50" s="11" t="n"/>
      <c r="AA50" s="11" t="n"/>
      <c r="AB50" s="8" t="n">
        <v>1</v>
      </c>
    </row>
    <row r="51" ht="15" customHeight="1" s="158">
      <c r="A51" s="8" t="n">
        <v>50</v>
      </c>
      <c r="B51" s="155" t="inlineStr">
        <is>
          <t>230024005700000000</t>
        </is>
      </c>
      <c r="C51" s="9" t="inlineStr">
        <is>
          <t>江苏公司常州分公司综合部</t>
        </is>
      </c>
      <c r="D51" s="10" t="inlineStr">
        <is>
          <t>楼宇维修管理</t>
        </is>
      </c>
      <c r="E51" s="11" t="n"/>
      <c r="F51" s="9" t="inlineStr">
        <is>
          <t>费用结算</t>
        </is>
      </c>
      <c r="G51" s="11" t="n"/>
      <c r="H51" s="9" t="inlineStr">
        <is>
          <t>JS-CZ-ZHB-173</t>
        </is>
      </c>
      <c r="I51" s="15" t="inlineStr">
        <is>
          <t>JS-SGS-ZH-023</t>
        </is>
      </c>
      <c r="J51" s="9" t="n">
        <v>5</v>
      </c>
      <c r="K51" s="9" t="inlineStr">
        <is>
          <t>对合作单位的结算信息不进行初核，不按框架协议内容执行，为谋私利，付款不及时，姑息高估冒算的情况。</t>
        </is>
      </c>
      <c r="L51" s="9" t="inlineStr">
        <is>
          <t>谋取私人利益，造成公司经济损失。</t>
        </is>
      </c>
      <c r="M51" s="9" t="n">
        <v>3</v>
      </c>
      <c r="N51" s="9" t="n">
        <v>1</v>
      </c>
      <c r="O51" s="9" t="inlineStr">
        <is>
          <t>1、每半年开展物业管理相关制度学习
2、每季度开展廉洁风险防控教育；</t>
        </is>
      </c>
      <c r="P51" s="9" t="inlineStr">
        <is>
          <t>《中国移动江苏公司基建工程管理办法》、《中国移动江苏公司基建工程采购管理办法（试行）》、《中国移动通信集团江苏有限公司综合楼物业管理服务规范》（行通〔2015〕25号）</t>
        </is>
      </c>
      <c r="Q51" s="9" t="n">
        <v>2</v>
      </c>
      <c r="R51" s="9" t="inlineStr">
        <is>
          <t>1、合作单位递交维修申请、预估维修费用、注明故障原因，由物业管理员审核；
2、物业管理员递交维修请购，审批完成后进行维修；
3、合作单位递交维保费用支付申请，由物业管理员、安保总务组审核后按合同要求支付；
4、大额费用按流程递交审计申请，审计完成后按设计结果支付；
5、每年对维修合同执行情况进行检查</t>
        </is>
      </c>
      <c r="S51" s="9" t="n">
        <v>6</v>
      </c>
      <c r="T51" s="16" t="n">
        <v>1</v>
      </c>
      <c r="U51" s="9" t="inlineStr">
        <is>
          <t xml:space="preserve">《员工违规违纪惩处条例》；
《中国移动通信集团江苏有限公司员工工作职责履行责任追究管理办法（试行）》
</t>
        </is>
      </c>
      <c r="V51" s="11" t="n"/>
      <c r="W51" s="11" t="n"/>
      <c r="X51" s="11" t="n"/>
      <c r="Y51" s="11" t="n"/>
      <c r="Z51" s="11" t="n"/>
      <c r="AA51" s="11" t="n"/>
      <c r="AB51" s="8" t="n">
        <v>1</v>
      </c>
    </row>
    <row r="52" ht="15" customHeight="1" s="158">
      <c r="A52" s="8" t="n">
        <v>51</v>
      </c>
      <c r="B52" s="155" t="inlineStr">
        <is>
          <t>230024005700000000</t>
        </is>
      </c>
      <c r="C52" s="9" t="inlineStr">
        <is>
          <t>江苏公司常州分公司综合部</t>
        </is>
      </c>
      <c r="D52" s="10" t="inlineStr">
        <is>
          <t>楼宇维修管理</t>
        </is>
      </c>
      <c r="E52" s="11" t="n"/>
      <c r="F52" s="9" t="inlineStr">
        <is>
          <t>工程送审审核</t>
        </is>
      </c>
      <c r="G52" s="11" t="n"/>
      <c r="H52" s="9" t="inlineStr">
        <is>
          <t>JS-CZ-ZHB-159</t>
        </is>
      </c>
      <c r="I52" s="15" t="inlineStr">
        <is>
          <t>JS-SGS-ZH-023</t>
        </is>
      </c>
      <c r="J52" s="9" t="n">
        <v>6</v>
      </c>
      <c r="K52" s="9" t="inlineStr">
        <is>
          <t>为谋私利，对施工单位报送结算变更资料的真实性不进行预审，故意延迟竣工结算送审信息，或对施工单位虚增工程量审核时主观姑息</t>
        </is>
      </c>
      <c r="L52" s="9" t="inlineStr">
        <is>
          <t>谋取私人利益，造成公司经济损失。</t>
        </is>
      </c>
      <c r="M52" s="9" t="n">
        <v>3</v>
      </c>
      <c r="N52" s="9" t="n">
        <v>2</v>
      </c>
      <c r="O52" s="9" t="inlineStr">
        <is>
          <t>1、每半年开展物业管理相关制度学习
2、每季度开展廉洁风险防控教育；</t>
        </is>
      </c>
      <c r="P52" s="9" t="inlineStr">
        <is>
          <t>《中国移动江苏公司基建工程管理办法》、《中国移动江苏公司基建工程采购管理办法（试行）》、《中国移动通信集团江苏有限公司综合楼物业管理服务规范》（行通〔2015〕25号）</t>
        </is>
      </c>
      <c r="Q52" s="9" t="n">
        <v>2</v>
      </c>
      <c r="R52" s="9" t="inlineStr">
        <is>
          <t>每年对维修合同、送审情况进行检查</t>
        </is>
      </c>
      <c r="S52" s="9" t="n">
        <v>7</v>
      </c>
      <c r="T52" s="16" t="n">
        <v>1</v>
      </c>
      <c r="U52" s="9" t="inlineStr">
        <is>
          <t xml:space="preserve">《员工违规违纪惩处条例》；
《中国移动通信集团江苏有限公司员工工作职责履行责任追究管理办法（试行）》
</t>
        </is>
      </c>
      <c r="V52" s="11" t="n"/>
      <c r="W52" s="11" t="n"/>
      <c r="X52" s="11" t="n"/>
      <c r="Y52" s="11" t="n"/>
      <c r="Z52" s="11" t="n"/>
      <c r="AA52" s="11" t="n"/>
      <c r="AB52" s="8" t="n">
        <v>1</v>
      </c>
    </row>
    <row r="53" ht="15" customHeight="1" s="158">
      <c r="A53" s="8" t="n">
        <v>52</v>
      </c>
      <c r="B53" s="155" t="inlineStr">
        <is>
          <t>230024005700000000</t>
        </is>
      </c>
      <c r="C53" s="9" t="inlineStr">
        <is>
          <t>江苏公司常州分公司综合部</t>
        </is>
      </c>
      <c r="D53" s="10" t="inlineStr">
        <is>
          <t>楼宇维修管理</t>
        </is>
      </c>
      <c r="E53" s="11" t="n"/>
      <c r="F53" s="9" t="inlineStr">
        <is>
          <t>供应商评估机制</t>
        </is>
      </c>
      <c r="G53" s="11" t="n"/>
      <c r="H53" s="9" t="inlineStr">
        <is>
          <t>JS-CZ-ZHB-161</t>
        </is>
      </c>
      <c r="I53" s="15" t="inlineStr">
        <is>
          <t>JS-SGS-ZH-022</t>
        </is>
      </c>
      <c r="J53" s="9" t="n">
        <v>5</v>
      </c>
      <c r="K53" s="9" t="inlineStr">
        <is>
          <t>为谋私利，不公正的进行供应商评估</t>
        </is>
      </c>
      <c r="L53" s="9" t="inlineStr">
        <is>
          <t>谋取私人利益，造成公司经济损失。</t>
        </is>
      </c>
      <c r="M53" s="9" t="n">
        <v>3</v>
      </c>
      <c r="N53" s="9" t="n">
        <v>2</v>
      </c>
      <c r="O53" s="9" t="inlineStr">
        <is>
          <t>1、每半年开展物业管理相关制度学习
2、每季度开展廉洁风险防控教育；</t>
        </is>
      </c>
      <c r="P53" s="9" t="inlineStr">
        <is>
          <t>《中国移动江苏公司基建工程管理办法》、《中国移动江苏公司基建工程采购管理办法（试行）》、《中国移动通信集团江苏有限公司综合楼物业管理服务规范》（行通〔2015〕25号）</t>
        </is>
      </c>
      <c r="Q53" s="9" t="n">
        <v>1</v>
      </c>
      <c r="R53" s="9" t="inlineStr">
        <is>
          <t xml:space="preserve">每半年审核供应商评估情况
</t>
        </is>
      </c>
      <c r="S53" s="9" t="n">
        <v>7</v>
      </c>
      <c r="T53" s="16" t="n">
        <v>1</v>
      </c>
      <c r="U53" s="9" t="inlineStr">
        <is>
          <t xml:space="preserve">《员工违规违纪惩处条例》；
《中国移动通信集团江苏有限公司员工工作职责履行责任追究管理办法（试行）》
</t>
        </is>
      </c>
      <c r="V53" s="11" t="n"/>
      <c r="W53" s="11" t="n"/>
      <c r="X53" s="11" t="n"/>
      <c r="Y53" s="11" t="n"/>
      <c r="Z53" s="11" t="n"/>
      <c r="AA53" s="11" t="n"/>
      <c r="AB53" s="8" t="n">
        <v>1</v>
      </c>
    </row>
    <row r="54" ht="15" customHeight="1" s="158">
      <c r="A54" s="8" t="n">
        <v>53</v>
      </c>
      <c r="B54" s="155" t="inlineStr">
        <is>
          <t>230024005700000000</t>
        </is>
      </c>
      <c r="C54" s="9" t="inlineStr">
        <is>
          <t>江苏公司常州分公司综合部</t>
        </is>
      </c>
      <c r="D54" s="10" t="inlineStr">
        <is>
          <t>餐饮管理</t>
        </is>
      </c>
      <c r="E54" s="11" t="n"/>
      <c r="F54" s="9" t="inlineStr">
        <is>
          <t>采购需求不合规</t>
        </is>
      </c>
      <c r="G54" s="11" t="n"/>
      <c r="H54" s="9" t="inlineStr">
        <is>
          <t>JS-CZ-ZHB-105</t>
        </is>
      </c>
      <c r="I54" s="15" t="inlineStr">
        <is>
          <t>JS-SGS-ZH-025</t>
        </is>
      </c>
      <c r="J54" s="9" t="n">
        <v>5</v>
      </c>
      <c r="K54" s="9" t="inlineStr">
        <is>
          <t>虚报服务需求内容，预算费用超出合理范围，需求编制过程中设定指向性条件</t>
        </is>
      </c>
      <c r="L54" s="9" t="inlineStr">
        <is>
          <t>谋取私人利益，造成公司经济损失。</t>
        </is>
      </c>
      <c r="M54" s="9" t="n">
        <v>2</v>
      </c>
      <c r="N54" s="9" t="n">
        <v>2</v>
      </c>
      <c r="O54" s="9" t="inlineStr">
        <is>
          <t>1、每半年开展食堂管理相关制度学习
2、每季度开展廉洁风险防控教育；</t>
        </is>
      </c>
      <c r="P54" s="9" t="inlineStr">
        <is>
          <t>《中国移动江苏公司员工食堂管理办法（试行）》（行通〔2018〕10号）</t>
        </is>
      </c>
      <c r="Q54" s="9" t="n">
        <v>1</v>
      </c>
      <c r="R54" s="9" t="inlineStr">
        <is>
          <t>1、每年审核食材需求情况
2、每月审核物业食堂食材需求</t>
        </is>
      </c>
      <c r="S54" s="9" t="n">
        <v>7</v>
      </c>
      <c r="T54" s="16" t="n">
        <v>1</v>
      </c>
      <c r="U54" s="9" t="inlineStr">
        <is>
          <t xml:space="preserve">《员工违规违纪惩处条例》；
《中国移动通信集团江苏有限公司员工工作职责履行责任追究管理办法（试行）》
</t>
        </is>
      </c>
      <c r="V54" s="11" t="n"/>
      <c r="W54" s="11" t="n"/>
      <c r="X54" s="11" t="n"/>
      <c r="Y54" s="11" t="n"/>
      <c r="Z54" s="11" t="n"/>
      <c r="AA54" s="11" t="n"/>
      <c r="AB54" s="8" t="n">
        <v>1</v>
      </c>
    </row>
    <row r="55" ht="15" customHeight="1" s="158">
      <c r="A55" s="8" t="n">
        <v>54</v>
      </c>
      <c r="B55" s="155" t="inlineStr">
        <is>
          <t>230024005700000000</t>
        </is>
      </c>
      <c r="C55" s="9" t="inlineStr">
        <is>
          <t>江苏公司常州分公司综合部</t>
        </is>
      </c>
      <c r="D55" s="10" t="inlineStr">
        <is>
          <t>餐饮管理</t>
        </is>
      </c>
      <c r="E55" s="11" t="n"/>
      <c r="F55" s="9" t="inlineStr">
        <is>
          <t>费用支付不规范</t>
        </is>
      </c>
      <c r="G55" s="11" t="n"/>
      <c r="H55" s="9" t="inlineStr">
        <is>
          <t>JS-CZ-ZHB-107</t>
        </is>
      </c>
      <c r="I55" s="15" t="inlineStr">
        <is>
          <t>JS-SGS-ZH-024</t>
        </is>
      </c>
      <c r="J55" s="9" t="n">
        <v>5</v>
      </c>
      <c r="K55" s="9" t="inlineStr">
        <is>
          <t>违规进行物业餐饮服务费用支付，包括伪造服务事项，未按时支付费用等情况。</t>
        </is>
      </c>
      <c r="L55" s="9" t="inlineStr">
        <is>
          <t>谋取私人利益，造成公司经济损失。</t>
        </is>
      </c>
      <c r="M55" s="9" t="n">
        <v>2</v>
      </c>
      <c r="N55" s="9" t="n">
        <v>1</v>
      </c>
      <c r="O55" s="9" t="inlineStr">
        <is>
          <t>1、每半年开展食堂管理相关制度学习
2、每季度开展廉洁风险防控教育；</t>
        </is>
      </c>
      <c r="P55" s="9" t="inlineStr">
        <is>
          <t>《中国移动江苏公司员工食堂管理办法（试行）》（行通〔2018〕10号）</t>
        </is>
      </c>
      <c r="Q55" s="9" t="n">
        <v>1</v>
      </c>
      <c r="R55" s="9"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55" s="9" t="n">
        <v>6</v>
      </c>
      <c r="T55" s="16" t="n">
        <v>1</v>
      </c>
      <c r="U55" s="9" t="inlineStr">
        <is>
          <t xml:space="preserve">《员工违规违纪惩处条例》；
《中国移动通信集团江苏有限公司员工工作职责履行责任追究管理办法（试行）》
</t>
        </is>
      </c>
      <c r="V55" s="11" t="n"/>
      <c r="W55" s="11" t="n"/>
      <c r="X55" s="11" t="n"/>
      <c r="Y55" s="11" t="n"/>
      <c r="Z55" s="11" t="n"/>
      <c r="AA55" s="11" t="n"/>
      <c r="AB55" s="8" t="n">
        <v>1</v>
      </c>
    </row>
    <row r="56" ht="15" customHeight="1" s="158">
      <c r="A56" s="8" t="n">
        <v>55</v>
      </c>
      <c r="B56" s="155" t="inlineStr">
        <is>
          <t>230024005700000000</t>
        </is>
      </c>
      <c r="C56" s="9" t="inlineStr">
        <is>
          <t>江苏公司常州分公司综合部</t>
        </is>
      </c>
      <c r="D56" s="10" t="inlineStr">
        <is>
          <t>餐饮管理</t>
        </is>
      </c>
      <c r="E56" s="11" t="n"/>
      <c r="F56" s="9" t="inlineStr">
        <is>
          <t>食材管理</t>
        </is>
      </c>
      <c r="G56" s="11" t="n"/>
      <c r="H56" s="9" t="inlineStr">
        <is>
          <t>JS-CZ-ZHB-165</t>
        </is>
      </c>
      <c r="I56" s="15" t="inlineStr">
        <is>
          <t>JS-SGS-ZH-028</t>
        </is>
      </c>
      <c r="J56" s="9" t="n">
        <v>6</v>
      </c>
      <c r="K56" s="9" t="inlineStr">
        <is>
          <t>食材采购物价审核不严，虚报食材价格及购买数量，供应商缺斤少两，从中谋取私利。</t>
        </is>
      </c>
      <c r="L56" s="9" t="inlineStr">
        <is>
          <t>可能造成公司利益受损；谋取私人利益，导致不廉洁行为的发生。</t>
        </is>
      </c>
      <c r="M56" s="9" t="n">
        <v>3</v>
      </c>
      <c r="N56" s="9" t="n">
        <v>3</v>
      </c>
      <c r="O56" s="9" t="inlineStr">
        <is>
          <t>1、每半年开展食堂管理相关制度学习
2、每季度开展廉洁风险防控教育；</t>
        </is>
      </c>
      <c r="P56" s="9" t="inlineStr">
        <is>
          <t xml:space="preserve">《中国移动江苏公司员工食堂管理办法（试行）》（行通〔2018〕10号）
</t>
        </is>
      </c>
      <c r="Q56" s="9" t="n">
        <v>1</v>
      </c>
      <c r="R56" s="9" t="inlineStr">
        <is>
          <t>审核食堂用餐每月的管理台账、验菜记录、食堂使用记录</t>
        </is>
      </c>
      <c r="S56" s="9" t="n">
        <v>8</v>
      </c>
      <c r="T56" s="16" t="n">
        <v>1</v>
      </c>
      <c r="U56" s="9" t="inlineStr">
        <is>
          <t xml:space="preserve">《员工违规违纪惩处条例》；
《中国移动通信集团江苏有限公司员工工作职责履行责任追究管理办法（试行）》
</t>
        </is>
      </c>
      <c r="V56" s="11" t="n"/>
      <c r="W56" s="11" t="n"/>
      <c r="X56" s="11" t="n"/>
      <c r="Y56" s="11" t="n"/>
      <c r="Z56" s="11" t="n"/>
      <c r="AA56" s="11" t="n"/>
      <c r="AB56" s="8" t="n">
        <v>1</v>
      </c>
    </row>
    <row r="57" ht="15" customHeight="1" s="158">
      <c r="A57" s="8" t="n">
        <v>56</v>
      </c>
      <c r="B57" s="155" t="inlineStr">
        <is>
          <t>230024005700000000</t>
        </is>
      </c>
      <c r="C57" s="9" t="inlineStr">
        <is>
          <t>江苏公司常州分公司综合部</t>
        </is>
      </c>
      <c r="D57" s="10" t="inlineStr">
        <is>
          <t>餐饮管理</t>
        </is>
      </c>
      <c r="E57" s="11" t="n"/>
      <c r="F57" s="9" t="inlineStr">
        <is>
          <t>考核管理</t>
        </is>
      </c>
      <c r="G57" s="11" t="n"/>
      <c r="H57" s="9" t="inlineStr">
        <is>
          <t>JS-CZ-ZHB-166</t>
        </is>
      </c>
      <c r="I57" s="15" t="inlineStr">
        <is>
          <t>JS-SGS-ZH-026</t>
        </is>
      </c>
      <c r="J57" s="9" t="n">
        <v>6</v>
      </c>
      <c r="K57" s="9" t="inlineStr">
        <is>
          <t>对餐饮服务考核评估要求不严格，执行不规范，考核工作走过场，接受礼品或宴请，考核结果不公平公正公开，以谋取私利。</t>
        </is>
      </c>
      <c r="L57" s="9" t="inlineStr">
        <is>
          <t>可能造成公司利益受损；谋取私人利益，导致不廉洁行为的发生。</t>
        </is>
      </c>
      <c r="M57" s="9" t="n">
        <v>3</v>
      </c>
      <c r="N57" s="9" t="n">
        <v>2</v>
      </c>
      <c r="O57" s="9" t="inlineStr">
        <is>
          <t>1、每半年开展食堂管理相关制度学习
2、每季度开展廉洁风险防控教育；</t>
        </is>
      </c>
      <c r="P57" s="9" t="inlineStr">
        <is>
          <t xml:space="preserve">《中国移动江苏公司员工食堂管理办法（试行）》（行通〔2018〕10号）
</t>
        </is>
      </c>
      <c r="Q57" s="9" t="n">
        <v>1</v>
      </c>
      <c r="R57" s="9" t="inlineStr">
        <is>
          <t>1、每季度对食堂进行考核
2.每季度开展食堂服务会</t>
        </is>
      </c>
      <c r="S57" s="9" t="n">
        <v>7</v>
      </c>
      <c r="T57" s="16" t="n">
        <v>1</v>
      </c>
      <c r="U57" s="9" t="inlineStr">
        <is>
          <t xml:space="preserve">《员工违规违纪惩处条例》；
《中国移动通信集团江苏有限公司员工工作职责履行责任追究管理办法（试行）》
</t>
        </is>
      </c>
      <c r="V57" s="11" t="n"/>
      <c r="W57" s="11" t="n"/>
      <c r="X57" s="11" t="n"/>
      <c r="Y57" s="11" t="n"/>
      <c r="Z57" s="11" t="n"/>
      <c r="AA57" s="11" t="n"/>
      <c r="AB57" s="8" t="n">
        <v>1</v>
      </c>
    </row>
    <row r="58" ht="15" customHeight="1" s="158">
      <c r="A58" s="8" t="n">
        <v>57</v>
      </c>
      <c r="B58" s="155" t="inlineStr">
        <is>
          <t>230024005700000000</t>
        </is>
      </c>
      <c r="C58" s="9" t="inlineStr">
        <is>
          <t>江苏公司常州分公司综合部</t>
        </is>
      </c>
      <c r="D58" s="10" t="inlineStr">
        <is>
          <t>物业管理</t>
        </is>
      </c>
      <c r="E58" s="11" t="n"/>
      <c r="F58" s="9" t="inlineStr">
        <is>
          <t>费用结算、支付</t>
        </is>
      </c>
      <c r="G58" s="11" t="n"/>
      <c r="H58" s="9" t="inlineStr">
        <is>
          <t>JS-CZ-ZHB-156</t>
        </is>
      </c>
      <c r="I58" s="15" t="inlineStr">
        <is>
          <t>JS-SGS-ZH-027</t>
        </is>
      </c>
      <c r="J58" s="9" t="n">
        <v>5</v>
      </c>
      <c r="K58" s="9" t="inlineStr">
        <is>
          <t>1、对合作单位的结算信息不进行初核，不按框架协议内容执行，为谋私利，姑息高估冒算的情况。
2、付款不及时，为谋私利，故意拖延。</t>
        </is>
      </c>
      <c r="L58" s="9" t="inlineStr">
        <is>
          <t>可能造成公司利益受损；谋取私人利益，导致不廉洁行为的发生。</t>
        </is>
      </c>
      <c r="M58" s="9" t="n">
        <v>3</v>
      </c>
      <c r="N58" s="9" t="n">
        <v>1</v>
      </c>
      <c r="O58" s="9" t="inlineStr">
        <is>
          <t>1、每半年开展物业管理相关制度学习
2、每季度开展廉洁风险防控教育；</t>
        </is>
      </c>
      <c r="P58" s="9" t="inlineStr">
        <is>
          <t>《中国移动江苏公司基建工程管理办法》、《中国移动江苏公司基建工程采购管理办法（试行）》、《中国移动通信集团江苏有限公司综合楼物业管理服务规范》（行通〔2015〕25号）</t>
        </is>
      </c>
      <c r="Q58" s="9" t="n">
        <v>2</v>
      </c>
      <c r="R58" s="9"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58" s="9" t="n">
        <v>6</v>
      </c>
      <c r="T58" s="16" t="n">
        <v>1</v>
      </c>
      <c r="U58" s="9" t="inlineStr">
        <is>
          <t xml:space="preserve">《员工违规违纪惩处条例》；
《中国移动通信集团江苏有限公司员工工作职责履行责任追究管理办法（试行）》
</t>
        </is>
      </c>
      <c r="V58" s="11" t="n"/>
      <c r="W58" s="11" t="n"/>
      <c r="X58" s="11" t="n"/>
      <c r="Y58" s="11" t="n"/>
      <c r="Z58" s="11" t="n"/>
      <c r="AA58" s="11" t="n"/>
      <c r="AB58" s="8" t="n">
        <v>1</v>
      </c>
    </row>
    <row r="59" ht="15" customHeight="1" s="158">
      <c r="A59" s="8" t="n">
        <v>58</v>
      </c>
      <c r="B59" s="155" t="inlineStr">
        <is>
          <t>230024005700000000</t>
        </is>
      </c>
      <c r="C59" s="9" t="inlineStr">
        <is>
          <t>江苏公司常州分公司综合部</t>
        </is>
      </c>
      <c r="D59" s="10" t="inlineStr">
        <is>
          <t>物业管理</t>
        </is>
      </c>
      <c r="E59" s="11" t="n"/>
      <c r="F59" s="9" t="inlineStr">
        <is>
          <t>考核管理</t>
        </is>
      </c>
      <c r="G59" s="11" t="n"/>
      <c r="H59" s="9" t="inlineStr">
        <is>
          <t>JS-CZ-ZHB-162</t>
        </is>
      </c>
      <c r="I59" s="15" t="inlineStr">
        <is>
          <t>JS-SGS-ZH-026</t>
        </is>
      </c>
      <c r="J59" s="9" t="n">
        <v>6</v>
      </c>
      <c r="K59" s="9" t="inlineStr">
        <is>
          <t>对物业服务考核评估要求不严格，，执行不规范考核工作走过场，接受礼品或宴请，考核结果不公平公正公开，以谋取私利。</t>
        </is>
      </c>
      <c r="L59" s="9" t="inlineStr">
        <is>
          <t>可能造成公司利益受损；谋取私人利益，导致不廉洁行为的发生。</t>
        </is>
      </c>
      <c r="M59" s="9" t="n">
        <v>3</v>
      </c>
      <c r="N59" s="9" t="n">
        <v>2</v>
      </c>
      <c r="O59" s="9" t="inlineStr">
        <is>
          <t>1、每半年开展物业管理相关制度学习
2、每季度开展廉洁风险防控教育；</t>
        </is>
      </c>
      <c r="P59" s="9" t="inlineStr">
        <is>
          <t>《中国移动通信集团江苏有限公司物业管理办法（2015版）》（苏移办〔2015〕140号）
《中国移动通信集团江苏有限公司综合楼物业管理服务规范》（行通〔2015〕25号）</t>
        </is>
      </c>
      <c r="Q59" s="9" t="n">
        <v>1</v>
      </c>
      <c r="R59" s="9" t="inlineStr">
        <is>
          <t>每季度开展物业服务考核</t>
        </is>
      </c>
      <c r="S59" s="9" t="n">
        <v>7</v>
      </c>
      <c r="T59" s="16" t="n">
        <v>1</v>
      </c>
      <c r="U59" s="9" t="inlineStr">
        <is>
          <t xml:space="preserve">《员工违规违纪惩处条例》；
《中国移动通信集团江苏有限公司员工工作职责履行责任追究管理办法（试行）》
</t>
        </is>
      </c>
      <c r="V59" s="11" t="n"/>
      <c r="W59" s="11" t="n"/>
      <c r="X59" s="11" t="n"/>
      <c r="Y59" s="11" t="n"/>
      <c r="Z59" s="11" t="n"/>
      <c r="AA59" s="11" t="n"/>
      <c r="AB59" s="8" t="n">
        <v>1</v>
      </c>
    </row>
    <row r="60" ht="15" customHeight="1" s="158">
      <c r="A60" s="8" t="n">
        <v>59</v>
      </c>
      <c r="B60" s="155" t="inlineStr">
        <is>
          <t>230024005700000000</t>
        </is>
      </c>
      <c r="C60" s="9" t="inlineStr">
        <is>
          <t>江苏公司常州分公司综合部</t>
        </is>
      </c>
      <c r="D60" s="10" t="inlineStr">
        <is>
          <t xml:space="preserve">
需求管理
</t>
        </is>
      </c>
      <c r="E60" s="11" t="n"/>
      <c r="F60" s="9" t="inlineStr">
        <is>
          <t xml:space="preserve">
需求管理不规范</t>
        </is>
      </c>
      <c r="G60" s="11" t="n"/>
      <c r="H60" s="9" t="inlineStr">
        <is>
          <t>JS-CZ-ZHB-109</t>
        </is>
      </c>
      <c r="I60" s="15" t="inlineStr">
        <is>
          <t>JS-CZ-ZHB-109</t>
        </is>
      </c>
      <c r="J60" s="9" t="n">
        <v>5</v>
      </c>
      <c r="K60" s="9" t="inlineStr">
        <is>
          <t xml:space="preserve">需求呈批、请购单审批过程不严格
</t>
        </is>
      </c>
      <c r="L60" s="9" t="inlineStr">
        <is>
          <t>1.需求不准确导致采购结果失效或合同执行与初始规模不一致，可能违规，采购决策未能得到有效执行；
2.出现紧急缺货的情况影响公司生产运营；
3.接受供应商的请托，出现倾向性，发生违规排斥、限制潜在投标人等违法行为，易产生暗箱操作，可能产生腐败，导致投诉与合法合规风险；
4.引起合同纠纷。</t>
        </is>
      </c>
      <c r="M60" s="9" t="n">
        <v>2</v>
      </c>
      <c r="N60" s="9" t="n">
        <v>1</v>
      </c>
      <c r="O60" s="9" t="inlineStr">
        <is>
          <t>每年组织需求管理相关制度学习</t>
        </is>
      </c>
      <c r="P60" s="9" t="inlineStr">
        <is>
          <t xml:space="preserve">
1、《中国移动江苏公司集中采购需求管理实施办法（2017年）》
2、《中国移动通信集团江苏有限公司采购实施管理办法（2016年修订版）》
3、《中国移动通信集团江苏有限公司常州分公司采购需求及归口管理实施办法》
4、《中国移动通信集团江苏有限公司常州分公司采购实施细则（2016年修订版）》</t>
        </is>
      </c>
      <c r="Q60" s="9" t="n">
        <v>1</v>
      </c>
      <c r="R60" s="9" t="inlineStr">
        <is>
          <t>1.检查需求管理相关制度制定情况；
2.检查相关需求规模、标准、方案的编制及执行情况；
3.检查相关征求意见、答疑、澄清、质疑记录；
4.检查需求审批权限、程序相关情况。
5.检查需求提起人与审批人是否为同一人；
6.检查需求申请是否具有合理理由并且没有倾向性。
7.检查采购项目失败原因</t>
        </is>
      </c>
      <c r="S60" s="9" t="n">
        <v>6</v>
      </c>
      <c r="T60" s="16" t="n">
        <v>1</v>
      </c>
      <c r="U60" s="9" t="inlineStr">
        <is>
          <t xml:space="preserve">《员工违规违纪惩处条例》；
《中国移动通信集团江苏有限公司员工工作职责履行责任追究管理办法（试行）》
</t>
        </is>
      </c>
      <c r="V60" s="11" t="n"/>
      <c r="W60" s="11" t="n"/>
      <c r="X60" s="11" t="n"/>
      <c r="Y60" s="11" t="n"/>
      <c r="Z60" s="11" t="n"/>
      <c r="AA60" s="11" t="n"/>
      <c r="AB60" s="8" t="n">
        <v>1</v>
      </c>
    </row>
    <row r="61" ht="15" customHeight="1" s="158">
      <c r="A61" s="8" t="n">
        <v>60</v>
      </c>
      <c r="B61" s="155" t="inlineStr">
        <is>
          <t>230024005700000000</t>
        </is>
      </c>
      <c r="C61" s="9" t="inlineStr">
        <is>
          <t>江苏公司常州分公司综合部</t>
        </is>
      </c>
      <c r="D61" s="10" t="inlineStr">
        <is>
          <t xml:space="preserve">
需求管理
</t>
        </is>
      </c>
      <c r="E61" s="11" t="n"/>
      <c r="F61" s="9" t="inlineStr">
        <is>
          <t xml:space="preserve">
采购立项不规范</t>
        </is>
      </c>
      <c r="G61" s="11" t="n"/>
      <c r="H61" s="9" t="inlineStr">
        <is>
          <t>JS-CZ-ZHB-110</t>
        </is>
      </c>
      <c r="I61" s="15" t="inlineStr">
        <is>
          <t>JS-CZ-ZHB-110</t>
        </is>
      </c>
      <c r="J61" s="9" t="n">
        <v>5</v>
      </c>
      <c r="K61" s="9" t="inlineStr">
        <is>
          <t>采购立项不规范</t>
        </is>
      </c>
      <c r="L61" s="9" t="inlineStr">
        <is>
          <t>1.缺乏采购依据，导致采购失败；</t>
        </is>
      </c>
      <c r="M61" s="9" t="n">
        <v>2</v>
      </c>
      <c r="N61" s="9" t="n">
        <v>2</v>
      </c>
      <c r="O61" s="9" t="inlineStr">
        <is>
          <t>每年组织采购立项环节相关制度学习</t>
        </is>
      </c>
      <c r="P61" s="9" t="inlineStr">
        <is>
          <t xml:space="preserve">
1、《中国移动通信集团江苏有限公司采购实施管理办法（2016年修订版）》
2、《中国移动通信集团江苏有限公司常州分公司采购实施细则（2016年修订版）》</t>
        </is>
      </c>
      <c r="Q61" s="9" t="n">
        <v>1</v>
      </c>
      <c r="R61" s="9" t="inlineStr">
        <is>
          <t>1.检查采购立项依据的备案；
2.检查采购立项流程的记录。</t>
        </is>
      </c>
      <c r="S61" s="9" t="n">
        <v>6</v>
      </c>
      <c r="T61" s="16" t="n">
        <v>1</v>
      </c>
      <c r="U61" s="9" t="inlineStr">
        <is>
          <t xml:space="preserve">《员工违规违纪惩处条例》；
《中国移动通信集团江苏有限公司员工工作职责履行责任追究管理办法（试行）》
</t>
        </is>
      </c>
      <c r="V61" s="11" t="n"/>
      <c r="W61" s="11" t="n"/>
      <c r="X61" s="11" t="n"/>
      <c r="Y61" s="11" t="n"/>
      <c r="Z61" s="11" t="n"/>
      <c r="AA61" s="11" t="n"/>
      <c r="AB61" s="8" t="n">
        <v>1</v>
      </c>
    </row>
    <row r="62" ht="15" customHeight="1" s="158">
      <c r="A62" s="8" t="n">
        <v>61</v>
      </c>
      <c r="B62" s="155" t="inlineStr">
        <is>
          <t>230024005700000000</t>
        </is>
      </c>
      <c r="C62" s="9" t="inlineStr">
        <is>
          <t>江苏公司常州分公司综合部</t>
        </is>
      </c>
      <c r="D62" s="10" t="inlineStr">
        <is>
          <t>采购方案</t>
        </is>
      </c>
      <c r="E62" s="11" t="n"/>
      <c r="F62" s="9" t="inlineStr">
        <is>
          <t xml:space="preserve">
采购方案编制不完善</t>
        </is>
      </c>
      <c r="G62" s="11" t="n"/>
      <c r="H62" s="9" t="inlineStr">
        <is>
          <t>JS-CZ-ZHB-111</t>
        </is>
      </c>
      <c r="I62" s="15" t="inlineStr">
        <is>
          <t>JS-CZ-ZHB-111</t>
        </is>
      </c>
      <c r="J62" s="9" t="n">
        <v>5</v>
      </c>
      <c r="K62" s="9" t="inlineStr">
        <is>
          <t>采购方案编制不严谨</t>
        </is>
      </c>
      <c r="L62" s="9" t="inlineStr">
        <is>
          <t>1.采购结果失效，浪费人力物力；
2.违反国家法律法规，受到监管部门的处罚；
3.接受供应商的请托，易产生暗箱操作，可能产生廉洁风险；
4.采购方案不合理，导致采购结果具有倾向性，受到质疑和投诉；
5.采购过程出现特殊情况无处理依据，影响采购效率</t>
        </is>
      </c>
      <c r="M62" s="9" t="n">
        <v>2</v>
      </c>
      <c r="N62" s="9" t="n">
        <v>1</v>
      </c>
      <c r="O62" s="9" t="inlineStr">
        <is>
          <t>每季度组织对采购经理、分管采购主管的岗位技能培训和相关制度学习，严把审核关；结合省公司交叉检查中的典型案例，明确采购方案编制过程中的关键管控要点。</t>
        </is>
      </c>
      <c r="P62" s="9" t="inlineStr">
        <is>
          <t xml:space="preserve">
1、《中国移动通信集团江苏有限公司采购实施管理办法（2016年修订版）》
2、《中国移动通信集团江苏有限公司通信工程招标投标实施办法（2018年修订）》
3、《中国移动江苏公司“框架协议加订单”集中采购管理办法（试行）》
4、《中国移动通信集团江苏有限公司采购执行操作手册(2017版）》
5、《开发及运营支撑类项目单一来源场景实施细则（试行）》
6、《中国移动通信集团江苏有限公司采购项目异议处理管理办法（试行）》
7、《中国移动通信集团江苏有限公司常州分公司采购实施细则（2016年修订版）》</t>
        </is>
      </c>
      <c r="Q62" s="9" t="n">
        <v>1</v>
      </c>
      <c r="R62" s="9" t="inlineStr">
        <is>
          <t>1.检查采购方案的决策会议纪要及相关文档；
2.检查采购立项流程的记录；
3.检查信息系统存储的采购方案；
4.检查单一来源采购项目的公告；
5.检查采购方案相关内容；
6.检查同一年度或同一时期内具有相同采购内容的项目；
7.检查采购项目执行情况</t>
        </is>
      </c>
      <c r="S62" s="9" t="n">
        <v>6</v>
      </c>
      <c r="T62" s="16" t="n">
        <v>1</v>
      </c>
      <c r="U62" s="9" t="inlineStr">
        <is>
          <t xml:space="preserve">《员工违规违纪惩处条例》；
《中国移动通信集团江苏有限公司员工工作职责履行责任追究管理办法（试行）》
</t>
        </is>
      </c>
      <c r="V62" s="11" t="n"/>
      <c r="W62" s="11" t="n"/>
      <c r="X62" s="11" t="n"/>
      <c r="Y62" s="11" t="n"/>
      <c r="Z62" s="11" t="n"/>
      <c r="AA62" s="11" t="n"/>
      <c r="AB62" s="8" t="n">
        <v>1</v>
      </c>
    </row>
    <row r="63" ht="15" customHeight="1" s="158">
      <c r="A63" s="8" t="n">
        <v>62</v>
      </c>
      <c r="B63" s="155" t="inlineStr">
        <is>
          <t>230024005700000000</t>
        </is>
      </c>
      <c r="C63" s="9" t="inlineStr">
        <is>
          <t>江苏公司常州分公司综合部</t>
        </is>
      </c>
      <c r="D63" s="10" t="inlineStr">
        <is>
          <t>采购方案</t>
        </is>
      </c>
      <c r="E63" s="11" t="n"/>
      <c r="F63" s="9" t="inlineStr">
        <is>
          <t xml:space="preserve">
采购方案决策不规范</t>
        </is>
      </c>
      <c r="G63" s="11" t="n"/>
      <c r="H63" s="9" t="inlineStr">
        <is>
          <t>JS-CZ-ZHB-112</t>
        </is>
      </c>
      <c r="I63" s="15" t="inlineStr">
        <is>
          <t>JS-CZ-ZHB-112</t>
        </is>
      </c>
      <c r="J63" s="9" t="n">
        <v>5</v>
      </c>
      <c r="K63" s="9" t="inlineStr">
        <is>
          <t>金额超过50万需要通过公司“三重一大”集体决策的项目未履行流程</t>
        </is>
      </c>
      <c r="L63" s="9" t="inlineStr">
        <is>
          <t>1.决策层未掌握完整信息导致错误决策；
2.易导致暗箱操作，可能产生腐败风险；
3.应回避未回避，可能影响采购结果；
4.存在自由裁量权，实际执行的采购方案与决策结果不一致。</t>
        </is>
      </c>
      <c r="M63" s="9" t="n">
        <v>2</v>
      </c>
      <c r="N63" s="9" t="n">
        <v>1</v>
      </c>
      <c r="O63" s="9" t="inlineStr">
        <is>
          <t>1、每半年组织采购经理对相关制度学习。
2、每季度开展廉洁风险防控教育</t>
        </is>
      </c>
      <c r="P63"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4、《中国移动江苏公司“框架协议加订单”集中采购管理办法（试行）》
5、《中国移动通信集团江苏有限公司采购执行操作手册(2017版）》
6、《中国移动通信集团江苏有限公司常州分公司采购实施细则（2016年修订版）》</t>
        </is>
      </c>
      <c r="Q63" s="9" t="n">
        <v>1</v>
      </c>
      <c r="R63" s="9" t="inlineStr">
        <is>
          <t xml:space="preserve">1、检查决策会议记录或者签报文件；
2、检查《特定关系人与特定事项申报书》等相关回避记录。
</t>
        </is>
      </c>
      <c r="S63" s="9" t="n">
        <v>6</v>
      </c>
      <c r="T63" s="16" t="n">
        <v>1</v>
      </c>
      <c r="U63" s="9" t="inlineStr">
        <is>
          <t xml:space="preserve">《员工违规违纪惩处条例》；
《中国移动通信集团江苏有限公司员工工作职责履行责任追究管理办法（试行）》
</t>
        </is>
      </c>
      <c r="V63" s="11" t="n"/>
      <c r="W63" s="11" t="n"/>
      <c r="X63" s="11" t="n"/>
      <c r="Y63" s="11" t="n"/>
      <c r="Z63" s="11" t="n"/>
      <c r="AA63" s="11" t="n"/>
      <c r="AB63" s="8" t="n">
        <v>1</v>
      </c>
    </row>
    <row r="64" ht="15" customHeight="1" s="158">
      <c r="A64" s="8" t="n">
        <v>63</v>
      </c>
      <c r="B64" s="155" t="inlineStr">
        <is>
          <t>230024005700000000</t>
        </is>
      </c>
      <c r="C64" s="9" t="inlineStr">
        <is>
          <t>江苏公司常州分公司综合部</t>
        </is>
      </c>
      <c r="D64" s="10" t="inlineStr">
        <is>
          <t>采购实施</t>
        </is>
      </c>
      <c r="E64" s="11" t="n"/>
      <c r="F64" s="9" t="inlineStr">
        <is>
          <t xml:space="preserve">
采购文件编制不规范</t>
        </is>
      </c>
      <c r="G64" s="11" t="n"/>
      <c r="H64" s="9" t="inlineStr">
        <is>
          <t>JS-CZ-ZHB-113</t>
        </is>
      </c>
      <c r="I64" s="15" t="inlineStr">
        <is>
          <t>JS-CZ-ZHB-113</t>
        </is>
      </c>
      <c r="J64" s="9" t="n">
        <v>5</v>
      </c>
      <c r="K64" s="9" t="inlineStr">
        <is>
          <t>采购文件编制不规范</t>
        </is>
      </c>
      <c r="L64" s="9" t="inlineStr">
        <is>
          <t>1.可能接受供应商的请托，产生倾向性，可能产生腐败风险；
2、违反国家法律法规，受到监管部门的处罚；
3.应公开的采购信息未公开，易产生暗箱操作；
4.采购项目失败，影响采购效率</t>
        </is>
      </c>
      <c r="M64" s="9" t="n">
        <v>2</v>
      </c>
      <c r="N64" s="9" t="n">
        <v>2</v>
      </c>
      <c r="O64" s="9" t="inlineStr">
        <is>
          <t>每季度组织对采购经理、分管采购主管的岗位技能培训和相关制度学习，严把审核关；结合省公司交叉检查中的典型案例，明确采购方案编制过程中的关键管控要点。</t>
        </is>
      </c>
      <c r="P64"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4" s="9" t="n">
        <v>1</v>
      </c>
      <c r="R64" s="9" t="inlineStr">
        <is>
          <t>1.检查采购方案和采购文件的一致性；
2.检查对外公布的采购文件。</t>
        </is>
      </c>
      <c r="S64" s="9" t="n">
        <v>6</v>
      </c>
      <c r="T64" s="16" t="n">
        <v>1</v>
      </c>
      <c r="U64" s="9" t="inlineStr">
        <is>
          <t xml:space="preserve">《员工违规违纪惩处条例》；
《中国移动通信集团江苏有限公司员工工作职责履行责任追究管理办法（试行）》
</t>
        </is>
      </c>
      <c r="V64" s="11" t="n"/>
      <c r="W64" s="11" t="n"/>
      <c r="X64" s="11" t="n"/>
      <c r="Y64" s="11" t="n"/>
      <c r="Z64" s="11" t="n"/>
      <c r="AA64" s="11" t="n"/>
      <c r="AB64" s="8" t="n">
        <v>1</v>
      </c>
    </row>
    <row r="65" ht="15" customHeight="1" s="158">
      <c r="A65" s="8" t="n">
        <v>64</v>
      </c>
      <c r="B65" s="155" t="inlineStr">
        <is>
          <t>230024005700000000</t>
        </is>
      </c>
      <c r="C65" s="9" t="inlineStr">
        <is>
          <t>江苏公司常州分公司综合部</t>
        </is>
      </c>
      <c r="D65" s="10" t="inlineStr">
        <is>
          <t>采购实施</t>
        </is>
      </c>
      <c r="E65" s="11" t="n"/>
      <c r="F65" s="9" t="inlineStr">
        <is>
          <t xml:space="preserve">
采购公告发布不规范</t>
        </is>
      </c>
      <c r="G65" s="11" t="n"/>
      <c r="H65" s="9" t="inlineStr">
        <is>
          <t>JS-CZ-ZHB-114</t>
        </is>
      </c>
      <c r="I65" s="15" t="inlineStr">
        <is>
          <t>JS-CZ-ZHB-114</t>
        </is>
      </c>
      <c r="J65" s="9" t="n">
        <v>5</v>
      </c>
      <c r="K65" s="9" t="inlineStr">
        <is>
          <t>采购公告发布不规范</t>
        </is>
      </c>
      <c r="L65" s="9" t="inlineStr">
        <is>
          <t>1.违反国家法律法规，受到监管部门的处罚；
2.应公开的采购信息未公开，易产生暗箱操作；
3.采购项目失败，影响采购效率</t>
        </is>
      </c>
      <c r="M65" s="9" t="n">
        <v>2</v>
      </c>
      <c r="N65" s="9" t="n">
        <v>2</v>
      </c>
      <c r="O65" s="9" t="inlineStr">
        <is>
          <t>每半年组织采购主管等关键人员对相关制度学习；结合省公司交叉检查中的典型案例，明确采购公告发布过程中的关键管控要点。</t>
        </is>
      </c>
      <c r="P65" s="9" t="inlineStr">
        <is>
          <t xml:space="preserve">
1、《中国移动通信集团江苏有限公司采购实施管理办法（2016年修订版）》
2、《中国移动通信集团江苏有限公司通信工程招标投标实施办法（2018年修订）》
3、《中国移动通信集团江苏有限公司采购执行操作手册(2017版）》
4、《中国移动通信集团江苏有限公司常州分公司采购实施细则（2016年修订版）》</t>
        </is>
      </c>
      <c r="Q65" s="9" t="n">
        <v>1</v>
      </c>
      <c r="R65" s="9" t="inlineStr">
        <is>
          <t>1.检查与相关媒体的系统接口；
2.检查已发布的公告内容。</t>
        </is>
      </c>
      <c r="S65" s="9" t="n">
        <v>6</v>
      </c>
      <c r="T65" s="16" t="n">
        <v>1</v>
      </c>
      <c r="U65" s="9" t="inlineStr">
        <is>
          <t xml:space="preserve">《员工违规违纪惩处条例》；
《中国移动通信集团江苏有限公司员工工作职责履行责任追究管理办法（试行）》
</t>
        </is>
      </c>
      <c r="V65" s="11" t="n"/>
      <c r="W65" s="11" t="n"/>
      <c r="X65" s="11" t="n"/>
      <c r="Y65" s="11" t="n"/>
      <c r="Z65" s="11" t="n"/>
      <c r="AA65" s="11" t="n"/>
      <c r="AB65" s="8" t="n">
        <v>1</v>
      </c>
    </row>
    <row r="66" ht="15" customHeight="1" s="158">
      <c r="A66" s="8" t="n">
        <v>65</v>
      </c>
      <c r="B66" s="155" t="inlineStr">
        <is>
          <t>230024005700000000</t>
        </is>
      </c>
      <c r="C66" s="9" t="inlineStr">
        <is>
          <t>江苏公司常州分公司综合部</t>
        </is>
      </c>
      <c r="D66" s="10" t="inlineStr">
        <is>
          <t>采购实施</t>
        </is>
      </c>
      <c r="E66" s="11" t="n"/>
      <c r="F66" s="9" t="inlineStr">
        <is>
          <t xml:space="preserve">
采购文件发售不规范</t>
        </is>
      </c>
      <c r="G66" s="11" t="n"/>
      <c r="H66" s="9" t="inlineStr">
        <is>
          <t>JS-CZ-ZHB-115</t>
        </is>
      </c>
      <c r="I66" s="15" t="inlineStr">
        <is>
          <t>JS-CZ-ZHB-115</t>
        </is>
      </c>
      <c r="J66" s="9" t="n">
        <v>5</v>
      </c>
      <c r="K66" s="9" t="inlineStr">
        <is>
          <t>采购文件发售不规范</t>
        </is>
      </c>
      <c r="L66" s="9" t="inlineStr">
        <is>
          <t>1.可能接受供应商的请托，产生腐败风险；
2、违反国家法律法规，受到监管部门的处罚；
3.可能产生围标串标风险，损害公司利益。</t>
        </is>
      </c>
      <c r="M66" s="9" t="n">
        <v>2</v>
      </c>
      <c r="N66" s="9" t="n">
        <v>3</v>
      </c>
      <c r="O66" s="9" t="inlineStr">
        <is>
          <t>1、每半年组织采购主管对相关制度学习。
2、每季度开展廉洁风险防控教育</t>
        </is>
      </c>
      <c r="P66" s="9" t="inlineStr">
        <is>
          <t xml:space="preserve">
1、《中国移动通信集团江苏有限公司采购实施管理办法（2016年修订版）》
2、《中国移动通信集团江苏有限公司通信工程招标投标实施办法（2018年修订）》</t>
        </is>
      </c>
      <c r="Q66" s="9" t="n">
        <v>1</v>
      </c>
      <c r="R66" s="9" t="inlineStr">
        <is>
          <t xml:space="preserve">1.检查系统内容；
2.检查采购文件售卖记录。
</t>
        </is>
      </c>
      <c r="S66" s="9" t="n">
        <v>6</v>
      </c>
      <c r="T66" s="16" t="n">
        <v>1</v>
      </c>
      <c r="U66" s="9" t="inlineStr">
        <is>
          <t xml:space="preserve">《员工违规违纪惩处条例》；
《中国移动通信集团江苏有限公司员工工作职责履行责任追究管理办法（试行）》
</t>
        </is>
      </c>
      <c r="V66" s="11" t="n"/>
      <c r="W66" s="11" t="n"/>
      <c r="X66" s="11" t="n"/>
      <c r="Y66" s="11" t="n"/>
      <c r="Z66" s="11" t="n"/>
      <c r="AA66" s="11" t="n"/>
      <c r="AB66" s="8" t="n">
        <v>1</v>
      </c>
    </row>
    <row r="67" ht="15" customHeight="1" s="158">
      <c r="A67" s="8" t="n">
        <v>66</v>
      </c>
      <c r="B67" s="155" t="inlineStr">
        <is>
          <t>230024005700000000</t>
        </is>
      </c>
      <c r="C67" s="9" t="inlineStr">
        <is>
          <t>江苏公司常州分公司综合部</t>
        </is>
      </c>
      <c r="D67" s="10" t="inlineStr">
        <is>
          <t>采购实施</t>
        </is>
      </c>
      <c r="E67" s="11" t="n"/>
      <c r="F67" s="9" t="inlineStr">
        <is>
          <t xml:space="preserve">
澄清、答疑操作不规范</t>
        </is>
      </c>
      <c r="G67" s="11" t="n"/>
      <c r="H67" s="9" t="inlineStr">
        <is>
          <t>JS-CZ-ZHB-116</t>
        </is>
      </c>
      <c r="I67" s="15" t="inlineStr">
        <is>
          <t>JS-CZ-ZHB-116</t>
        </is>
      </c>
      <c r="J67" s="9" t="n">
        <v>5</v>
      </c>
      <c r="K67" s="9" t="inlineStr">
        <is>
          <t>澄清、答疑操作不规范</t>
        </is>
      </c>
      <c r="L67" s="9" t="inlineStr">
        <is>
          <t>1.应公开的采购信息未公开，易产生暗箱操作；
2.接受供应商的请托，提供的信息具有倾向性，可能产生腐败风险；
3.违反国家法律法规，受到监管部门的处罚；
4.可能产生围标串标风险，损害公司利益。</t>
        </is>
      </c>
      <c r="M67" s="9" t="n">
        <v>2</v>
      </c>
      <c r="N67" s="9" t="n">
        <v>2</v>
      </c>
      <c r="O67" s="9" t="inlineStr">
        <is>
          <t>1、每半年组织采购主管对相关制度学习。
2、每季度开展廉洁风险防控教育</t>
        </is>
      </c>
      <c r="P67"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7" s="9" t="n">
        <v>1</v>
      </c>
      <c r="R67" s="9" t="inlineStr">
        <is>
          <t>1.检查澄清答疑相关流程及文件内容；</t>
        </is>
      </c>
      <c r="S67" s="9" t="n">
        <v>6</v>
      </c>
      <c r="T67" s="16" t="n">
        <v>1</v>
      </c>
      <c r="U67" s="9" t="inlineStr">
        <is>
          <t xml:space="preserve">《员工违规违纪惩处条例》；
《中国移动通信集团江苏有限公司员工工作职责履行责任追究管理办法（试行）》
</t>
        </is>
      </c>
      <c r="V67" s="11" t="n"/>
      <c r="W67" s="11" t="n"/>
      <c r="X67" s="11" t="n"/>
      <c r="Y67" s="11" t="n"/>
      <c r="Z67" s="11" t="n"/>
      <c r="AA67" s="11" t="n"/>
      <c r="AB67" s="8" t="n">
        <v>1</v>
      </c>
    </row>
    <row r="68" ht="15" customHeight="1" s="158">
      <c r="A68" s="8" t="n">
        <v>67</v>
      </c>
      <c r="B68" s="155" t="inlineStr">
        <is>
          <t>230024005700000000</t>
        </is>
      </c>
      <c r="C68" s="9" t="inlineStr">
        <is>
          <t>江苏公司常州分公司综合部</t>
        </is>
      </c>
      <c r="D68" s="10" t="inlineStr">
        <is>
          <t>采购实施</t>
        </is>
      </c>
      <c r="E68" s="11" t="n"/>
      <c r="F68" s="9" t="inlineStr">
        <is>
          <t xml:space="preserve">
组建评审委员会不规范</t>
        </is>
      </c>
      <c r="G68" s="11" t="n"/>
      <c r="H68" s="9" t="inlineStr">
        <is>
          <t>JS-CZ-ZHB-117</t>
        </is>
      </c>
      <c r="I68" s="15" t="inlineStr">
        <is>
          <t>JS-CZ-ZHB-117</t>
        </is>
      </c>
      <c r="J68" s="9" t="n">
        <v>5</v>
      </c>
      <c r="K68" s="9" t="inlineStr">
        <is>
          <t>组建评审委员会不规范</t>
        </is>
      </c>
      <c r="L68" s="9" t="inlineStr">
        <is>
          <t>1.可能导致评审委员会成员受供应商影响，进行倾向性评审；
2.可能导致专家抽取人员暗箱操作、透露评审专家名单的行为，产生腐败风险；
3.造成不公平竞争，影响采购结果,难以选到合适的供应商。
4.专家专业能力与项目不匹配，影响评审质量；
5.违反国家法律法规，受到监管部门的处罚。</t>
        </is>
      </c>
      <c r="M68" s="9" t="n">
        <v>2</v>
      </c>
      <c r="N68" s="9" t="n">
        <v>2</v>
      </c>
      <c r="O68" s="9" t="inlineStr">
        <is>
          <t>每年组织采购经理、招投标代理机构人员对相关制度学习。</t>
        </is>
      </c>
      <c r="P68" s="9" t="inlineStr">
        <is>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3、《中国移动通信集团江苏有限公司采购专家及采购专家库管理办法》（2017）
4、《中国移动通信集团江苏有限公司采购执行操作手册(2017版）》
5、《采购评审现场管理指导意见》（2017）
6、《中国移动通信集团江苏有限公司常州分公司采购实施细则（2016年修订版）》</t>
        </is>
      </c>
      <c r="Q68" s="9" t="n">
        <v>1</v>
      </c>
      <c r="R68" s="9" t="inlineStr">
        <is>
          <t>1、检查完整的专家抽取截屏；
2、检查《特定关系人与特定事项申报书》等相关回避记录，确定专家是否知晓并签订回避制度和原则。</t>
        </is>
      </c>
      <c r="S68" s="9" t="n">
        <v>6</v>
      </c>
      <c r="T68" s="16" t="n">
        <v>1</v>
      </c>
      <c r="U68" s="9" t="inlineStr">
        <is>
          <t xml:space="preserve">《员工违规违纪惩处条例》；
《中国移动通信集团江苏有限公司员工工作职责履行责任追究管理办法（试行）》
</t>
        </is>
      </c>
      <c r="V68" s="11" t="n"/>
      <c r="W68" s="11" t="n"/>
      <c r="X68" s="11" t="n"/>
      <c r="Y68" s="11" t="n"/>
      <c r="Z68" s="11" t="n"/>
      <c r="AA68" s="11" t="n"/>
      <c r="AB68" s="8" t="n">
        <v>1</v>
      </c>
    </row>
    <row r="69" ht="15" customHeight="1" s="158">
      <c r="A69" s="8" t="n">
        <v>68</v>
      </c>
      <c r="B69" s="155" t="inlineStr">
        <is>
          <t>230024005700000000</t>
        </is>
      </c>
      <c r="C69" s="9" t="inlineStr">
        <is>
          <t>江苏公司常州分公司综合部</t>
        </is>
      </c>
      <c r="D69" s="10" t="inlineStr">
        <is>
          <t>采购实施</t>
        </is>
      </c>
      <c r="E69" s="11" t="n"/>
      <c r="F69" s="9" t="inlineStr">
        <is>
          <t xml:space="preserve">
开标唱标/唱价不规范</t>
        </is>
      </c>
      <c r="G69" s="11" t="n"/>
      <c r="H69" s="9" t="inlineStr">
        <is>
          <t>JS-CZ-ZHB-118</t>
        </is>
      </c>
      <c r="I69" s="15" t="inlineStr">
        <is>
          <t>JS-CZ-ZHB-118</t>
        </is>
      </c>
      <c r="J69" s="9" t="n">
        <v>5</v>
      </c>
      <c r="K69" s="9" t="inlineStr">
        <is>
          <t xml:space="preserve">
开标唱标/唱价不规范</t>
        </is>
      </c>
      <c r="L69" s="9" t="inlineStr">
        <is>
          <t>1.应公开的采购信息未公开，易产生暗箱操作；
2.造成采购失败或投标人的误解,并导致举报、投诉；
3.造成违规和扰乱采购活动的正常秩序；
4.违反国家法律法规，受到监管部门的处罚。</t>
        </is>
      </c>
      <c r="M69" s="9" t="n">
        <v>2</v>
      </c>
      <c r="N69" s="9" t="n">
        <v>3</v>
      </c>
      <c r="O69" s="9" t="inlineStr">
        <is>
          <t>每年组织对采购经理、招投标代理机构等关键人员对相关制度学习。</t>
        </is>
      </c>
      <c r="P69" s="9" t="inlineStr">
        <is>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is>
      </c>
      <c r="Q69" s="9" t="n">
        <v>1</v>
      </c>
      <c r="R69" s="9" t="inlineStr">
        <is>
          <t>1.检查投标/应答文件接收记录；
2.检查开标唱标记录表；
3.检查开标唱标/唱价在信息系统管控记录
4.抽取视频监控记录</t>
        </is>
      </c>
      <c r="S69" s="9" t="n">
        <v>6</v>
      </c>
      <c r="T69" s="16" t="n">
        <v>1</v>
      </c>
      <c r="U69" s="9" t="inlineStr">
        <is>
          <t xml:space="preserve">《员工违规违纪惩处条例》；
《中国移动通信集团江苏有限公司员工工作职责履行责任追究管理办法（试行）》
</t>
        </is>
      </c>
      <c r="V69" s="11" t="n"/>
      <c r="W69" s="11" t="n"/>
      <c r="X69" s="11" t="n"/>
      <c r="Y69" s="11" t="n"/>
      <c r="Z69" s="11" t="n"/>
      <c r="AA69" s="11" t="n"/>
      <c r="AB69" s="8" t="n">
        <v>1</v>
      </c>
    </row>
    <row r="70" ht="15" customHeight="1" s="158">
      <c r="A70" s="8" t="n">
        <v>69</v>
      </c>
      <c r="B70" s="155" t="inlineStr">
        <is>
          <t>230024005700000000</t>
        </is>
      </c>
      <c r="C70" s="9" t="inlineStr">
        <is>
          <t>江苏公司常州分公司综合部</t>
        </is>
      </c>
      <c r="D70" s="10" t="inlineStr">
        <is>
          <t>采购实施</t>
        </is>
      </c>
      <c r="E70" s="11" t="n"/>
      <c r="F70" s="9" t="inlineStr">
        <is>
          <t xml:space="preserve">
评标/评审过程管理操作不规范、审核不严格</t>
        </is>
      </c>
      <c r="G70" s="11" t="n"/>
      <c r="H70" s="9" t="inlineStr">
        <is>
          <t>JS-CZ-ZHB-119</t>
        </is>
      </c>
      <c r="I70" s="15" t="inlineStr">
        <is>
          <t>JS-CZ-ZHB-119</t>
        </is>
      </c>
      <c r="J70" s="9" t="n">
        <v>5</v>
      </c>
      <c r="K70" s="9" t="inlineStr">
        <is>
          <t>1.评标/评审过程未执行经决策的采购方案
2.评标/评审过程操作不规范，违反法律法规或公司相关制度</t>
        </is>
      </c>
      <c r="L70" s="9" t="inlineStr">
        <is>
          <t>1.可能导致评标/评审委员会人员受供应商影响，进行倾向性评审；
2.可能导致暗箱操作，产生腐败风险，扰乱采购活动的正常秩序；
3.造成不公平竞争，影响采购结果,难以选到合适的供应商。严重影响招标的公平、公正，导致不符合条件的供应商中标/中选；
4.违反国家法律法规，受到监管部门的处罚。
5.采购失败,并导致举报、投诉。</t>
        </is>
      </c>
      <c r="M70" s="9" t="n">
        <v>2</v>
      </c>
      <c r="N70" s="9" t="n">
        <v>1</v>
      </c>
      <c r="O70" s="9" t="inlineStr">
        <is>
          <t>1、每半年组织采购专家对相关制度学习。
2、每季度开展廉洁风险防控教育</t>
        </is>
      </c>
      <c r="P70" s="9" t="inlineStr">
        <is>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
4、《中国移动通信集团江苏有限公司评审现场指导意见》
5、《中国移动通信集团江苏有限公司采购执行操作手册(2017版）》
6、《中国移动通信集团江苏有限公司常州分公司采购实施细则（2016年修订版）》</t>
        </is>
      </c>
      <c r="Q70" s="9" t="n">
        <v>1</v>
      </c>
      <c r="R70" s="9" t="inlineStr">
        <is>
          <t>1.检查已公开的评审标准；
2.检查评审报告；
3.检查《特定关系人与特定事项申报书》等相关回避记录；
4.检查录音录像记录
5.检查相关征求意见、答疑、澄清、质疑记录</t>
        </is>
      </c>
      <c r="S70" s="9" t="n">
        <v>6</v>
      </c>
      <c r="T70" s="16" t="n">
        <v>1</v>
      </c>
      <c r="U70" s="9" t="inlineStr">
        <is>
          <t xml:space="preserve">《员工违规违纪惩处条例》；
《中国移动通信集团江苏有限公司员工工作职责履行责任追究管理办法（试行）》
</t>
        </is>
      </c>
      <c r="V70" s="11" t="n"/>
      <c r="W70" s="11" t="n"/>
      <c r="X70" s="11" t="n"/>
      <c r="Y70" s="11" t="n"/>
      <c r="Z70" s="11" t="n"/>
      <c r="AA70" s="11" t="n"/>
      <c r="AB70" s="8" t="n">
        <v>1</v>
      </c>
    </row>
    <row r="71" ht="15" customHeight="1" s="158">
      <c r="A71" s="8" t="n">
        <v>70</v>
      </c>
      <c r="B71" s="155" t="inlineStr">
        <is>
          <t>230024005700000000</t>
        </is>
      </c>
      <c r="C71" s="9" t="inlineStr">
        <is>
          <t>江苏公司常州分公司综合部</t>
        </is>
      </c>
      <c r="D71" s="10" t="inlineStr">
        <is>
          <t>采购实施</t>
        </is>
      </c>
      <c r="E71" s="11" t="n"/>
      <c r="F71" s="9" t="inlineStr">
        <is>
          <t xml:space="preserve">
公示/采购结果确认不合规</t>
        </is>
      </c>
      <c r="G71" s="11" t="n"/>
      <c r="H71" s="9" t="inlineStr">
        <is>
          <t>JS-CZ-ZHB-120</t>
        </is>
      </c>
      <c r="I71" s="15" t="inlineStr">
        <is>
          <t>JS-CZ-ZHB-120</t>
        </is>
      </c>
      <c r="J71" s="9" t="n">
        <v>5</v>
      </c>
      <c r="K71" s="9" t="inlineStr">
        <is>
          <t>公示/采购结果确认不合规</t>
        </is>
      </c>
      <c r="L71" s="9" t="inlineStr">
        <is>
          <t xml:space="preserve">1.可能产生腐败风险；
2.应回避未回避，可能影响采购结果。
3.违反国家法律法规，受到监管部门的处罚。
4.造成采购失败,并导致举报.投诉；
5.汇报信息不齐全，导致决策偏差，为特定供应商谋取好处。
</t>
        </is>
      </c>
      <c r="M71" s="9" t="n">
        <v>2</v>
      </c>
      <c r="N71" s="9" t="n">
        <v>3</v>
      </c>
      <c r="O71" s="9" t="inlineStr">
        <is>
          <t>1、每半年组织采购经理对相关制度学习。
2、每季度开展廉洁风险防控教育</t>
        </is>
      </c>
      <c r="P71"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4、《中国移动江苏公司评审现场管理指导意见》
5、《中国移动通信集团江苏有限公司采购项目异议处理管理办法（试行）》（2018）
6、《中国移动通信集团江苏有限公司常州分公司采购实施细则（2016年修订版）》</t>
        </is>
      </c>
      <c r="Q71" s="9" t="n">
        <v>1</v>
      </c>
      <c r="R71" s="9" t="inlineStr">
        <is>
          <t>1.检查决策会议记录或者签报；
2.检查《特定关系人与特定事项申报书》等相关回避记录;
3.检查系统公示记录、中标通知书和中标结果通知书发出记录等资料;
4.检查相关征求意见、答疑、澄清、质疑记录;
5.检查采购结果汇报材料是否与评审报告一致。
6.检查向监管部门的报备资料</t>
        </is>
      </c>
      <c r="S71" s="9" t="n">
        <v>6</v>
      </c>
      <c r="T71" s="16" t="n">
        <v>1</v>
      </c>
      <c r="U71" s="9" t="inlineStr">
        <is>
          <t xml:space="preserve">《员工违规违纪惩处条例》；
《中国移动通信集团江苏有限公司员工工作职责履行责任追究管理办法（试行）》
</t>
        </is>
      </c>
      <c r="V71" s="11" t="n"/>
      <c r="W71" s="11" t="n"/>
      <c r="X71" s="11" t="n"/>
      <c r="Y71" s="11" t="n"/>
      <c r="Z71" s="11" t="n"/>
      <c r="AA71" s="11" t="n"/>
      <c r="AB71" s="8" t="n">
        <v>1</v>
      </c>
    </row>
    <row r="72" ht="15" customHeight="1" s="158">
      <c r="A72" s="8" t="n">
        <v>71</v>
      </c>
      <c r="B72" s="155" t="inlineStr">
        <is>
          <t>230024005700000000</t>
        </is>
      </c>
      <c r="C72" s="9" t="inlineStr">
        <is>
          <t>江苏公司常州分公司综合部</t>
        </is>
      </c>
      <c r="D72" s="10" t="inlineStr">
        <is>
          <t>采购实施</t>
        </is>
      </c>
      <c r="E72" s="11" t="n"/>
      <c r="F72" s="9" t="inlineStr">
        <is>
          <t xml:space="preserve">
采购代理机构管理不规范</t>
        </is>
      </c>
      <c r="G72" s="11" t="n"/>
      <c r="H72" s="9" t="inlineStr">
        <is>
          <t>JS-CZ-ZHB-121</t>
        </is>
      </c>
      <c r="I72" s="15" t="inlineStr">
        <is>
          <t>JS-CZ-ZHB-121</t>
        </is>
      </c>
      <c r="J72" s="9" t="n">
        <v>5</v>
      </c>
      <c r="K72" s="9" t="inlineStr">
        <is>
          <t>采购代理机构管理不规范</t>
        </is>
      </c>
      <c r="L72" s="9" t="inlineStr">
        <is>
          <t>1.可能导致暗箱操作，产生腐败风险；
2.应回避未回避，可能影响采购结果。
3.违反国家法律法规，受到监管部门的处罚。
4.造成采购失败,并导致举报.投诉；
5.造成不公平竞争，影响采购结果,难以选到合适的供应商。</t>
        </is>
      </c>
      <c r="M72" s="9" t="n">
        <v>1</v>
      </c>
      <c r="N72" s="9" t="n">
        <v>2</v>
      </c>
      <c r="O72" s="9" t="inlineStr">
        <is>
          <t>每年组织招投标代理机构关键人员对相关制度学习。</t>
        </is>
      </c>
      <c r="P72" s="9" t="inlineStr">
        <is>
          <t xml:space="preserve">
1、《中国移动通信集团江苏有限公司采购实施管理办法（2016年修订版）》
2、《中国移动通信集团江苏有限公司招标代理管理实施指导意见》
3、《中国移动通信集团江苏有限公司常州分公司采购实施细则（2016年修订版）》</t>
        </is>
      </c>
      <c r="Q72" s="9" t="n">
        <v>1</v>
      </c>
      <c r="R72" s="9" t="inlineStr">
        <is>
          <t>1.检查合同条款及罚则；
2.检查录音录像记录；
3.检查代理项目的采购文件资料
4.检查相关征求意见、答疑、澄清、质疑记录</t>
        </is>
      </c>
      <c r="S72" s="9" t="n">
        <v>6</v>
      </c>
      <c r="T72" s="16" t="n">
        <v>1</v>
      </c>
      <c r="U72" s="9" t="inlineStr">
        <is>
          <t xml:space="preserve">《员工违规违纪惩处条例》；
《中国移动通信集团江苏有限公司员工工作职责履行责任追究管理办法（试行）》
</t>
        </is>
      </c>
      <c r="V72" s="11" t="n"/>
      <c r="W72" s="11" t="n"/>
      <c r="X72" s="11" t="n"/>
      <c r="Y72" s="11" t="n"/>
      <c r="Z72" s="11" t="n"/>
      <c r="AA72" s="11" t="n"/>
      <c r="AB72" s="8" t="n">
        <v>1</v>
      </c>
    </row>
    <row r="73" ht="15" customHeight="1" s="158">
      <c r="A73" s="8" t="n">
        <v>72</v>
      </c>
      <c r="B73" s="155" t="inlineStr">
        <is>
          <t>230024005700000000</t>
        </is>
      </c>
      <c r="C73" s="9" t="inlineStr">
        <is>
          <t>江苏公司常州分公司综合部</t>
        </is>
      </c>
      <c r="D73" s="10" t="inlineStr">
        <is>
          <t>采购实施</t>
        </is>
      </c>
      <c r="E73" s="11" t="n"/>
      <c r="F73" s="9" t="inlineStr">
        <is>
          <t xml:space="preserve">
专家管理不到位</t>
        </is>
      </c>
      <c r="G73" s="11" t="n"/>
      <c r="H73" s="9" t="inlineStr">
        <is>
          <t>JS-CZ-ZHB-122</t>
        </is>
      </c>
      <c r="I73" s="15" t="inlineStr">
        <is>
          <t>JS-CZ-ZHB-122</t>
        </is>
      </c>
      <c r="J73" s="9" t="n">
        <v>5</v>
      </c>
      <c r="K73" s="9" t="inlineStr">
        <is>
          <t>专家管理不到位</t>
        </is>
      </c>
      <c r="L73" s="9" t="inlineStr">
        <is>
          <t>1.影响评审质量和评审结果，难以选到合适的供应商；
2.违反国家法律法规，受到监管部门的处罚；
3.造成采购失败,并导致举报、投诉。</t>
        </is>
      </c>
      <c r="M73" s="9" t="n">
        <v>1</v>
      </c>
      <c r="N73" s="9" t="n">
        <v>1</v>
      </c>
      <c r="O73" s="9" t="inlineStr">
        <is>
          <t>1、每半年组织评标专家对相关制度学习。
2、每季度开展廉洁风险防控教育</t>
        </is>
      </c>
      <c r="P73" s="9" t="inlineStr">
        <is>
          <t xml:space="preserve">
1、《中国移动通信集团江苏有限公司采购专家及采购专家库管理办法》（2017）
2、《中国移动通信集团江苏有限公司常州分公司采购专家工作管理办法》
</t>
        </is>
      </c>
      <c r="Q73" s="9" t="n">
        <v>1</v>
      </c>
      <c r="R73" s="9" t="inlineStr">
        <is>
          <t xml:space="preserve">1.检查专家评审记录
2.检查专家出入库信息
</t>
        </is>
      </c>
      <c r="S73" s="9" t="n">
        <v>6</v>
      </c>
      <c r="T73" s="16" t="n">
        <v>1</v>
      </c>
      <c r="U73" s="9" t="inlineStr">
        <is>
          <t xml:space="preserve">《员工违规违纪惩处条例》；
《中国移动通信集团江苏有限公司员工工作职责履行责任追究管理办法（试行）》
</t>
        </is>
      </c>
      <c r="V73" s="11" t="n"/>
      <c r="W73" s="11" t="n"/>
      <c r="X73" s="11" t="n"/>
      <c r="Y73" s="11" t="n"/>
      <c r="Z73" s="11" t="n"/>
      <c r="AA73" s="11" t="n"/>
      <c r="AB73" s="8" t="n">
        <v>1</v>
      </c>
    </row>
    <row r="74" ht="15" customHeight="1" s="158">
      <c r="A74" s="8" t="n">
        <v>73</v>
      </c>
      <c r="B74" s="155" t="inlineStr">
        <is>
          <t>230024005700000000</t>
        </is>
      </c>
      <c r="C74" s="9" t="inlineStr">
        <is>
          <t>江苏公司常州分公司综合部</t>
        </is>
      </c>
      <c r="D74" s="12" t="inlineStr">
        <is>
          <t>合同签订及管理</t>
        </is>
      </c>
      <c r="E74" s="11" t="n"/>
      <c r="F74" s="9" t="inlineStr">
        <is>
          <t xml:space="preserve">
合同签订不规范</t>
        </is>
      </c>
      <c r="G74" s="11" t="n"/>
      <c r="H74" s="9" t="inlineStr">
        <is>
          <t>JS-CZ-ZHB-123</t>
        </is>
      </c>
      <c r="I74" s="15" t="inlineStr">
        <is>
          <t>JS-CZ-ZHB-123</t>
        </is>
      </c>
      <c r="J74" s="9" t="n">
        <v>5</v>
      </c>
      <c r="K74" s="9" t="inlineStr">
        <is>
          <t>合同签订不规范</t>
        </is>
      </c>
      <c r="L74" s="9" t="inlineStr">
        <is>
          <t xml:space="preserve">1.发生合同纠纷，合同难以执行或履行无效合同，公司利益受损；
2.违反国家法律法规，受到监管部门的处罚。
3.内外勾结，发生腐败风险；
4.发生法律纠纷。
</t>
        </is>
      </c>
      <c r="M74" s="9" t="n">
        <v>2</v>
      </c>
      <c r="N74" s="9" t="n">
        <v>2</v>
      </c>
      <c r="O74" s="9" t="inlineStr">
        <is>
          <t>1、每半年组织采购人员对相关制度学习。
2、每季度开展廉洁风险防控教育</t>
        </is>
      </c>
      <c r="P74" s="9" t="inlineStr">
        <is>
          <t xml:space="preserve">
1、《中国移动通信集团江苏有限公司采购实施管理办法（2016年修订版）》
2、《中国移动通信集团江苏有限公司合同管理办法》
3、《中国移动通信集团江苏有限公司常州分公司采购实施细则（2016年修订版）》
</t>
        </is>
      </c>
      <c r="Q74" s="9" t="n">
        <v>1</v>
      </c>
      <c r="R74" s="9" t="inlineStr">
        <is>
          <t>1.检查合同审批及合同变更记录；
2.检查合同内容与采购结果的一致性；
3.检查合同相关管理制度
4.检查合同模板</t>
        </is>
      </c>
      <c r="S74" s="9" t="n">
        <v>6</v>
      </c>
      <c r="T74" s="16" t="n">
        <v>1</v>
      </c>
      <c r="U74" s="9" t="inlineStr">
        <is>
          <t xml:space="preserve">《员工违规违纪惩处条例》；
《中国移动通信集团江苏有限公司员工工作职责履行责任追究管理办法（试行）》
</t>
        </is>
      </c>
      <c r="V74" s="11" t="n"/>
      <c r="W74" s="11" t="n"/>
      <c r="X74" s="11" t="n"/>
      <c r="Y74" s="11" t="n"/>
      <c r="Z74" s="11" t="n"/>
      <c r="AA74" s="11" t="n"/>
      <c r="AB74" s="8" t="n">
        <v>1</v>
      </c>
    </row>
    <row r="75" ht="15" customHeight="1" s="158">
      <c r="A75" s="8" t="n">
        <v>74</v>
      </c>
      <c r="B75" s="155" t="inlineStr">
        <is>
          <t>230024005700000000</t>
        </is>
      </c>
      <c r="C75" s="9" t="inlineStr">
        <is>
          <t>江苏公司常州分公司综合部</t>
        </is>
      </c>
      <c r="D75" s="10" t="inlineStr">
        <is>
          <t>采购执行</t>
        </is>
      </c>
      <c r="E75" s="11" t="n"/>
      <c r="F75" s="9" t="inlineStr">
        <is>
          <t>需求审核工作执行不到位</t>
        </is>
      </c>
      <c r="G75" s="11" t="n"/>
      <c r="H75" s="9" t="inlineStr">
        <is>
          <t>JS-CZ-ZHB-124</t>
        </is>
      </c>
      <c r="I75" s="15" t="inlineStr">
        <is>
          <t>JS-CZ-ZHB-124</t>
        </is>
      </c>
      <c r="J75" s="9" t="n">
        <v>5</v>
      </c>
      <c r="K75" s="9" t="inlineStr">
        <is>
          <t>需求审核不严谨</t>
        </is>
      </c>
      <c r="L75" s="9" t="inlineStr">
        <is>
          <t>1.易产生暗箱操作，部门间脱离监管，可能产生腐败风险；
2.导致后期订单无法执行，影响公司正常运营活动；
3.超配高配行为，将使公司利益受损 。</t>
        </is>
      </c>
      <c r="M75" s="9" t="n">
        <v>2</v>
      </c>
      <c r="N75" s="9" t="n">
        <v>2</v>
      </c>
      <c r="O75" s="9" t="inlineStr">
        <is>
          <t>1、每半年组织采购人员对相关制度学习。
2、每季度开展廉洁风险防控教育</t>
        </is>
      </c>
      <c r="P75" s="9" t="inlineStr">
        <is>
          <t xml:space="preserve">
1、《中国移动通信集团江苏有限公司采购实施办法》、《采购执行操作手册》等专业指导意见
2、《江苏公司集中采购需求管理实施办法2016年》
3、《中国移动通信集团江苏有限公司采购实施管理办法（2016年修订版）》
4、《中国移动通信集团江苏有限公司采购执行操作手册(2017版）》
5、《中国移动通信集团江苏有限公司常州分公司采购实施细则（2016年修订版）》</t>
        </is>
      </c>
      <c r="Q75" s="9" t="n">
        <v>1</v>
      </c>
      <c r="R75" s="9" t="inlineStr">
        <is>
          <t>EPO系统抽取订单，人工核查，现场稽查</t>
        </is>
      </c>
      <c r="S75" s="9" t="n">
        <v>6</v>
      </c>
      <c r="T75" s="16" t="n">
        <v>1</v>
      </c>
      <c r="U75" s="9" t="inlineStr">
        <is>
          <t xml:space="preserve">《员工违规违纪惩处条例》；
《中国移动通信集团江苏有限公司员工工作职责履行责任追究管理办法（试行）》
</t>
        </is>
      </c>
      <c r="V75" s="11" t="n"/>
      <c r="W75" s="11" t="n"/>
      <c r="X75" s="11" t="n"/>
      <c r="Y75" s="11" t="n"/>
      <c r="Z75" s="11" t="n"/>
      <c r="AA75" s="11" t="n"/>
      <c r="AB75" s="8" t="n">
        <v>1</v>
      </c>
    </row>
    <row r="76" ht="15" customHeight="1" s="158">
      <c r="A76" s="8" t="n">
        <v>75</v>
      </c>
      <c r="B76" s="155" t="inlineStr">
        <is>
          <t>230024005700000000</t>
        </is>
      </c>
      <c r="C76" s="9" t="inlineStr">
        <is>
          <t>江苏公司常州分公司综合部</t>
        </is>
      </c>
      <c r="D76" s="10" t="inlineStr">
        <is>
          <t>采购执行</t>
        </is>
      </c>
      <c r="E76" s="11" t="n"/>
      <c r="F76" s="9" t="inlineStr">
        <is>
          <t xml:space="preserve">
采购订单不规范</t>
        </is>
      </c>
      <c r="G76" s="11" t="n"/>
      <c r="H76" s="9" t="inlineStr">
        <is>
          <t>JS-CZ-ZHB-125</t>
        </is>
      </c>
      <c r="I76" s="15" t="inlineStr">
        <is>
          <t>JS-CZ-ZHB-125</t>
        </is>
      </c>
      <c r="J76" s="9" t="n">
        <v>5</v>
      </c>
      <c r="K76" s="9" t="inlineStr">
        <is>
          <t>采购订单制作、审批、操作不规范</t>
        </is>
      </c>
      <c r="L76" s="9" t="inlineStr">
        <is>
          <t>1、易产生暗箱操作，接受供应商的请托，可能产生腐败风险；
2、采购结果及份额管控失效，甚至导致应招未招问题；
3、采购非标产品，增加公司投资，损害公司利益；
4、脱离系统管控和监督，违反集采原则，可能产生违规采购一级集采、二级集采产品情况和违反框架协议的风险,引发投诉；
5、由于存在倾向性，造成决策分配结果无法贯彻执行，公司利益受损 。</t>
        </is>
      </c>
      <c r="M76" s="9" t="n">
        <v>2</v>
      </c>
      <c r="N76" s="9" t="n">
        <v>1</v>
      </c>
      <c r="O76" s="9" t="inlineStr">
        <is>
          <t>1、每半年组织采购人员对相关制度学习。
2、每季度开展廉洁风险防控教育</t>
        </is>
      </c>
      <c r="P76" s="9" t="inlineStr">
        <is>
          <t xml:space="preserve">
1、《中国移动通信集团江苏有限公司采购执行操作手册(2017版）》
2、《中国移动通信集团江苏有限公司常州分公司采购实施细则（2016年修订版）》
</t>
        </is>
      </c>
      <c r="Q76" s="9" t="n">
        <v>1</v>
      </c>
      <c r="R76" s="9" t="inlineStr">
        <is>
          <t>1.检查所有合同、框架协议；
2.检查订货需求和采购订单审批流程；
3.检查非标产品采购审批记录及设计文件；
4.检查相关审批管理制度。</t>
        </is>
      </c>
      <c r="S76" s="9" t="n">
        <v>6</v>
      </c>
      <c r="T76" s="16" t="n">
        <v>1</v>
      </c>
      <c r="U76" s="9" t="inlineStr">
        <is>
          <t xml:space="preserve">《员工违规违纪惩处条例》；
《中国移动通信集团江苏有限公司员工工作职责履行责任追究管理办法（试行）》
</t>
        </is>
      </c>
      <c r="V76" s="11" t="n"/>
      <c r="W76" s="11" t="n"/>
      <c r="X76" s="11" t="n"/>
      <c r="Y76" s="11" t="n"/>
      <c r="Z76" s="11" t="n"/>
      <c r="AA76" s="11" t="n"/>
      <c r="AB76" s="8" t="n">
        <v>1</v>
      </c>
    </row>
    <row r="77" ht="15" customHeight="1" s="158">
      <c r="A77" s="8" t="n">
        <v>76</v>
      </c>
      <c r="B77" s="155" t="inlineStr">
        <is>
          <t>230024005700000000</t>
        </is>
      </c>
      <c r="C77" s="9" t="inlineStr">
        <is>
          <t>江苏公司常州分公司综合部</t>
        </is>
      </c>
      <c r="D77" s="10" t="inlineStr">
        <is>
          <t>采购执行</t>
        </is>
      </c>
      <c r="E77" s="11" t="n"/>
      <c r="F77" s="9" t="inlineStr">
        <is>
          <t>合同、订单归档不规范</t>
        </is>
      </c>
      <c r="G77" s="11" t="n"/>
      <c r="H77" s="9" t="inlineStr">
        <is>
          <t>JS-CZ-ZHB-126</t>
        </is>
      </c>
      <c r="I77" s="15" t="inlineStr">
        <is>
          <t>JS-CZ-ZHB-126</t>
        </is>
      </c>
      <c r="J77" s="9" t="n">
        <v>5</v>
      </c>
      <c r="K77" s="9" t="inlineStr">
        <is>
          <t>合同、订单归档不规范</t>
        </is>
      </c>
      <c r="L77" s="9" t="inlineStr">
        <is>
          <t>1.无法实现采购执行端到端管理机制；
2.脱离系统管控和监督，违反集采原则，产生违反框架协议的风险,引发投诉；
3.导致后期付款存在风险，影响采购行为的正常开展；
4.存在谋取个人私利，对公司的形象造成损失风险</t>
        </is>
      </c>
      <c r="M77" s="9" t="n">
        <v>2</v>
      </c>
      <c r="N77" s="9" t="n">
        <v>2</v>
      </c>
      <c r="O77" s="9" t="inlineStr">
        <is>
          <t>1、每半年组织采购人员对相关制度学习。
2、每季度开展廉洁风险防控教育</t>
        </is>
      </c>
      <c r="P77" s="9" t="inlineStr">
        <is>
          <t>《中国移动通信集团江苏有限公司常州分公司采购实施细则（2016年修订版）》</t>
        </is>
      </c>
      <c r="Q77" s="9" t="n">
        <v>1</v>
      </c>
      <c r="R77" s="9" t="inlineStr">
        <is>
          <t>EPO系统抽取订单，人工核查，现场稽查</t>
        </is>
      </c>
      <c r="S77" s="9" t="n">
        <v>6</v>
      </c>
      <c r="T77" s="16" t="n">
        <v>1</v>
      </c>
      <c r="U77" s="9" t="inlineStr">
        <is>
          <t xml:space="preserve">《员工违规违纪惩处条例》；
《中国移动通信集团江苏有限公司员工工作职责履行责任追究管理办法（试行）》
</t>
        </is>
      </c>
      <c r="V77" s="11" t="n"/>
      <c r="W77" s="11" t="n"/>
      <c r="X77" s="11" t="n"/>
      <c r="Y77" s="11" t="n"/>
      <c r="Z77" s="11" t="n"/>
      <c r="AA77" s="11" t="n"/>
      <c r="AB77" s="8" t="n">
        <v>1</v>
      </c>
    </row>
    <row r="78" ht="15" customHeight="1" s="158">
      <c r="A78" s="8" t="n">
        <v>77</v>
      </c>
      <c r="B78" s="155" t="inlineStr">
        <is>
          <t>230024005700000000</t>
        </is>
      </c>
      <c r="C78" s="9" t="inlineStr">
        <is>
          <t>江苏公司常州分公司综合部</t>
        </is>
      </c>
      <c r="D78" s="10" t="inlineStr">
        <is>
          <t>采购执行</t>
        </is>
      </c>
      <c r="E78" s="11" t="n"/>
      <c r="F78" s="9" t="inlineStr">
        <is>
          <t xml:space="preserve">
越级采购</t>
        </is>
      </c>
      <c r="G78" s="11" t="n"/>
      <c r="H78" s="9" t="inlineStr">
        <is>
          <t>JS-CZ-ZHB-127</t>
        </is>
      </c>
      <c r="I78" s="15" t="inlineStr">
        <is>
          <t>JS-CZ-ZHB-127</t>
        </is>
      </c>
      <c r="J78" s="9" t="n">
        <v>5</v>
      </c>
      <c r="K78" s="9" t="inlineStr">
        <is>
          <t>越级采购，未履行非标审批</t>
        </is>
      </c>
      <c r="L78" s="9" t="inlineStr">
        <is>
          <t>1、违反集采规定，扰乱集采秩序；
2、增加公司投资，损害公司利益。</t>
        </is>
      </c>
      <c r="M78" s="9" t="n">
        <v>2</v>
      </c>
      <c r="N78" s="9" t="n">
        <v>2</v>
      </c>
      <c r="O78" s="9" t="inlineStr">
        <is>
          <t>1、每半年组织采购经理对相关制度学习。
2、每季度开展廉洁风险防控教育</t>
        </is>
      </c>
      <c r="P78" s="9" t="inlineStr">
        <is>
          <t xml:space="preserve">
1、《中国移动通信集团江苏有限公司采购实施管理办法（2016年修订版）》
2、《中国移动通信集团江苏有限公司采购决策管理办法》
3、《中国移动通信集团江苏有限公司通信工程招标投标实施办法（2018年修订）》
4、《中国移动通信集团江苏有限公司常州分公司采购实施细则（2016年修订版）》</t>
        </is>
      </c>
      <c r="Q78" s="9" t="n">
        <v>1</v>
      </c>
      <c r="R78" s="9" t="inlineStr">
        <is>
          <t>1、检查报批和报备记录
2、检查采购合同和采购订单
3、抽查系统集成类项目</t>
        </is>
      </c>
      <c r="S78" s="9" t="n">
        <v>6</v>
      </c>
      <c r="T78" s="16" t="n">
        <v>1</v>
      </c>
      <c r="U78" s="9" t="inlineStr">
        <is>
          <t xml:space="preserve">《员工违规违纪惩处条例》；
《中国移动通信集团江苏有限公司员工工作职责履行责任追究管理办法（试行）》
</t>
        </is>
      </c>
      <c r="V78" s="11" t="n"/>
      <c r="W78" s="11" t="n"/>
      <c r="X78" s="11" t="n"/>
      <c r="Y78" s="11" t="n"/>
      <c r="Z78" s="11" t="n"/>
      <c r="AA78" s="11" t="n"/>
      <c r="AB78" s="8" t="n">
        <v>1</v>
      </c>
    </row>
    <row r="79" ht="15" customHeight="1" s="158">
      <c r="A79" s="8" t="n">
        <v>78</v>
      </c>
      <c r="B79" s="155" t="inlineStr">
        <is>
          <t>230024005700000000</t>
        </is>
      </c>
      <c r="C79" s="9" t="inlineStr">
        <is>
          <t>江苏公司常州分公司综合部</t>
        </is>
      </c>
      <c r="D79" s="10" t="inlineStr">
        <is>
          <t>采购执行</t>
        </is>
      </c>
      <c r="E79" s="11" t="n"/>
      <c r="F79" s="9" t="inlineStr">
        <is>
          <t xml:space="preserve">
份额管控不到位</t>
        </is>
      </c>
      <c r="G79" s="11" t="n"/>
      <c r="H79" s="9" t="inlineStr">
        <is>
          <t>JS-CZ-ZHB-128</t>
        </is>
      </c>
      <c r="I79" s="15" t="inlineStr">
        <is>
          <t>JS-CZ-ZHB-128</t>
        </is>
      </c>
      <c r="J79" s="9" t="n">
        <v>5</v>
      </c>
      <c r="K79" s="9" t="inlineStr">
        <is>
          <t>采购订单制作、审批、操作未执行份额管控</t>
        </is>
      </c>
      <c r="L79" s="9" t="inlineStr">
        <is>
          <t>1.易产生暗箱操作，接受供应商的请托，可能产生腐败风险；
2.由于存在倾向性，造成分配结果无法贯彻执行，可能造成部分公司超额执行，导致应招未招问题，或执行不足，产生违反框架协议的风险,引发投诉；
3.采购结果未严格执行，公司利益受损 。
4.产品分配存在的倾向性可能导致供货不足、供应商投诉等风险；</t>
        </is>
      </c>
      <c r="M79" s="9" t="n">
        <v>2</v>
      </c>
      <c r="N79" s="9" t="n">
        <v>2</v>
      </c>
      <c r="O79" s="9" t="inlineStr">
        <is>
          <t>1、每半年组织采购人员对相关制度学习。
2、每季度开展廉洁风险防控教育</t>
        </is>
      </c>
      <c r="P79" s="9" t="inlineStr">
        <is>
          <t>《中国移动通信集团江苏有限公司采购实施管理办法（2016年修订版）》</t>
        </is>
      </c>
      <c r="Q79" s="9" t="n">
        <v>1</v>
      </c>
      <c r="R79" s="9" t="inlineStr">
        <is>
          <t>1.检查相关审批制度和流程；
2.检查框架协议执行情况；
3.EPO系统抽取份额执行信息、文件，人工核查</t>
        </is>
      </c>
      <c r="S79" s="9" t="n">
        <v>6</v>
      </c>
      <c r="T79" s="16" t="n">
        <v>1</v>
      </c>
      <c r="U79" s="9" t="inlineStr">
        <is>
          <t xml:space="preserve">《员工违规违纪惩处条例》；
《中国移动通信集团江苏有限公司员工工作职责履行责任追究管理办法（试行）》
</t>
        </is>
      </c>
      <c r="V79" s="11" t="n"/>
      <c r="W79" s="11" t="n"/>
      <c r="X79" s="11" t="n"/>
      <c r="Y79" s="11" t="n"/>
      <c r="Z79" s="11" t="n"/>
      <c r="AA79" s="11" t="n"/>
      <c r="AB79" s="8" t="n">
        <v>1</v>
      </c>
    </row>
    <row r="80" ht="15" customHeight="1" s="158">
      <c r="A80" s="8" t="n">
        <v>79</v>
      </c>
      <c r="B80" s="155" t="inlineStr">
        <is>
          <t>230024005700000000</t>
        </is>
      </c>
      <c r="C80" s="9" t="inlineStr">
        <is>
          <t>江苏公司常州分公司综合部</t>
        </is>
      </c>
      <c r="D80" s="10" t="inlineStr">
        <is>
          <t>采购执行</t>
        </is>
      </c>
      <c r="E80" s="11" t="n"/>
      <c r="F80" s="9" t="inlineStr">
        <is>
          <t xml:space="preserve">
突发需求管理不到位</t>
        </is>
      </c>
      <c r="G80" s="11" t="n"/>
      <c r="H80" s="9" t="inlineStr">
        <is>
          <t>JS-CZ-ZHB-129</t>
        </is>
      </c>
      <c r="I80" s="15" t="inlineStr">
        <is>
          <t>JS-CZ-ZHB-129</t>
        </is>
      </c>
      <c r="J80" s="9" t="n">
        <v>5</v>
      </c>
      <c r="K80" s="9" t="inlineStr">
        <is>
          <t>突发需求管理不到位</t>
        </is>
      </c>
      <c r="L80" s="9" t="inlineStr">
        <is>
          <t>1.易产生暗箱操作，接受供应商的请托，可能产生腐败风险；
2.产品分配存在的倾向性可能导致供货不足、供应商投诉等风险；</t>
        </is>
      </c>
      <c r="M80" s="9" t="n">
        <v>2</v>
      </c>
      <c r="N80" s="9" t="n">
        <v>2</v>
      </c>
      <c r="O80" s="9" t="inlineStr">
        <is>
          <t>1、每半年组织采购人员对相关制度学习。
2、每季度开展廉洁风险防控教育</t>
        </is>
      </c>
      <c r="P80" s="9" t="inlineStr">
        <is>
          <t xml:space="preserve">
1、《中国移动通信集团江苏有限公司采购实施管理办法（2016年修订版）》
2、《中国移动通信集团江苏有限公司采购决策管理办法》
3、《中国移动通信集团江苏有限公司常州分公司采购实施细则（2016年修订版）》
</t>
        </is>
      </c>
      <c r="Q80" s="9" t="n">
        <v>1</v>
      </c>
      <c r="R80" s="9" t="inlineStr">
        <is>
          <t>1.检查相关审批制度；
2.检查突发需求申请流程；
3.检查突发需求分配原则和流程。</t>
        </is>
      </c>
      <c r="S80" s="9" t="n">
        <v>6</v>
      </c>
      <c r="T80" s="16" t="n">
        <v>1</v>
      </c>
      <c r="U80" s="9" t="inlineStr">
        <is>
          <t xml:space="preserve">《员工违规违纪惩处条例》；
《中国移动通信集团江苏有限公司员工工作职责履行责任追究管理办法（试行）》
</t>
        </is>
      </c>
      <c r="V80" s="11" t="n"/>
      <c r="W80" s="11" t="n"/>
      <c r="X80" s="11" t="n"/>
      <c r="Y80" s="11" t="n"/>
      <c r="Z80" s="11" t="n"/>
      <c r="AA80" s="11" t="n"/>
      <c r="AB80" s="8" t="n">
        <v>1</v>
      </c>
    </row>
    <row r="81" ht="15" customHeight="1" s="158">
      <c r="A81" s="8" t="n">
        <v>80</v>
      </c>
      <c r="B81" s="155" t="inlineStr">
        <is>
          <t>230024005700000000</t>
        </is>
      </c>
      <c r="C81" s="9" t="inlineStr">
        <is>
          <t>江苏公司常州分公司综合部</t>
        </is>
      </c>
      <c r="D81" s="12" t="inlineStr">
        <is>
          <t>付款</t>
        </is>
      </c>
      <c r="E81" s="11" t="n"/>
      <c r="F81" s="9" t="inlineStr">
        <is>
          <t xml:space="preserve">
付款不规范</t>
        </is>
      </c>
      <c r="G81" s="11" t="n"/>
      <c r="H81" s="9" t="inlineStr">
        <is>
          <t>JS-CZ-ZHB-133</t>
        </is>
      </c>
      <c r="I81" s="15" t="inlineStr">
        <is>
          <t>JS-CZ-ZHB-133</t>
        </is>
      </c>
      <c r="J81" s="9" t="n">
        <v>5</v>
      </c>
      <c r="K81" s="9" t="inlineStr">
        <is>
          <t>付款不规范</t>
        </is>
      </c>
      <c r="L81" s="9" t="inlineStr">
        <is>
          <t>1.给公司造成直接经济损失；
2.影响外部合作环境，破坏契约机制，降低公司声誉。</t>
        </is>
      </c>
      <c r="M81" s="9" t="n">
        <v>2</v>
      </c>
      <c r="N81" s="9" t="n">
        <v>1</v>
      </c>
      <c r="O81" s="9" t="inlineStr">
        <is>
          <t>1、每半年组织采购人员对相关制度学习。
2、每季度开展廉洁风险防控教育</t>
        </is>
      </c>
      <c r="P81" s="9" t="inlineStr">
        <is>
          <t xml:space="preserve">
《中国移动通信集团江苏有限公司常州分公司采购实施细则（2016年修订版）》</t>
        </is>
      </c>
      <c r="Q81" s="9" t="n">
        <v>1</v>
      </c>
      <c r="R81" s="9" t="inlineStr">
        <is>
          <t>1、检查岗位分工情况；
2、检查信息系统功能，同时针对抽取的相应数据进行人工核查
3、现场盘点账实一致性
4、检查发票登记簿</t>
        </is>
      </c>
      <c r="S81" s="9" t="n">
        <v>6</v>
      </c>
      <c r="T81" s="16" t="n">
        <v>1</v>
      </c>
      <c r="U81" s="9" t="inlineStr">
        <is>
          <t xml:space="preserve">《员工违规违纪惩处条例》；
《中国移动通信集团江苏有限公司员工工作职责履行责任追究管理办法（试行）》
</t>
        </is>
      </c>
      <c r="V81" s="11" t="n"/>
      <c r="W81" s="11" t="n"/>
      <c r="X81" s="11" t="n"/>
      <c r="Y81" s="11" t="n"/>
      <c r="Z81" s="11" t="n"/>
      <c r="AA81" s="11" t="n"/>
      <c r="AB81" s="8" t="n">
        <v>1</v>
      </c>
    </row>
    <row r="82" ht="15" customHeight="1" s="158">
      <c r="A82" s="8" t="n">
        <v>81</v>
      </c>
      <c r="B82" s="155" t="inlineStr">
        <is>
          <t>230024005700000000</t>
        </is>
      </c>
      <c r="C82" s="9" t="inlineStr">
        <is>
          <t>江苏公司常州分公司综合部</t>
        </is>
      </c>
      <c r="D82" s="10" t="inlineStr">
        <is>
          <t>供应商管理</t>
        </is>
      </c>
      <c r="E82" s="11" t="n"/>
      <c r="F82" s="9" t="inlineStr">
        <is>
          <t xml:space="preserve">
供应商信息管理不到位</t>
        </is>
      </c>
      <c r="G82" s="11" t="n"/>
      <c r="H82" s="9" t="inlineStr">
        <is>
          <t>JS-CZ-ZHB-135</t>
        </is>
      </c>
      <c r="I82" s="15" t="inlineStr">
        <is>
          <t>JS-CZ-ZHB-135</t>
        </is>
      </c>
      <c r="J82" s="9" t="n">
        <v>5</v>
      </c>
      <c r="K82" s="9" t="inlineStr">
        <is>
          <t xml:space="preserve">
供应商信息管理不到位</t>
        </is>
      </c>
      <c r="L82" s="9" t="inlineStr">
        <is>
          <t>1.供应商信息与实际不一致，造成合同、付款争议；
2.供应商信息存在弄虚作假，影响评审、中标/中选环节。</t>
        </is>
      </c>
      <c r="M82" s="9" t="n">
        <v>2</v>
      </c>
      <c r="N82" s="9" t="n">
        <v>3</v>
      </c>
      <c r="O82" s="9" t="inlineStr">
        <is>
          <t>1、每半年组织采购人员对相关制度学习。
2、每季度开展廉洁风险防控教育</t>
        </is>
      </c>
      <c r="P82" s="9" t="inlineStr">
        <is>
          <t xml:space="preserve">
1、《中国移动通信集团江苏有限公司供应商关系管理办法》
2、《中国移动江苏公司常州分公司仓储管理实施细则（2018年修订）》</t>
        </is>
      </c>
      <c r="Q82" s="9" t="n">
        <v>1</v>
      </c>
      <c r="R82" s="9" t="inlineStr">
        <is>
          <t>1.检查SCM系统的供应商信息完整与更新情况；
2.根据公示期间收到的反馈信息，倒查供应商信息。</t>
        </is>
      </c>
      <c r="S82" s="9" t="n">
        <v>6</v>
      </c>
      <c r="T82" s="16" t="n">
        <v>1</v>
      </c>
      <c r="U82" s="9" t="inlineStr">
        <is>
          <t xml:space="preserve">《员工违规违纪惩处条例》；
《中国移动通信集团江苏有限公司员工工作职责履行责任追究管理办法（试行）》
</t>
        </is>
      </c>
      <c r="V82" s="11" t="n"/>
      <c r="W82" s="11" t="n"/>
      <c r="X82" s="11" t="n"/>
      <c r="Y82" s="11" t="n"/>
      <c r="Z82" s="11" t="n"/>
      <c r="AA82" s="11" t="n"/>
      <c r="AB82" s="8" t="n">
        <v>1</v>
      </c>
    </row>
    <row r="83" ht="15" customHeight="1" s="158">
      <c r="A83" s="8" t="n">
        <v>82</v>
      </c>
      <c r="B83" s="155" t="inlineStr">
        <is>
          <t>230024005700000000</t>
        </is>
      </c>
      <c r="C83" s="9" t="inlineStr">
        <is>
          <t>江苏公司常州分公司综合部</t>
        </is>
      </c>
      <c r="D83" s="10" t="inlineStr">
        <is>
          <t>供应商管理</t>
        </is>
      </c>
      <c r="E83" s="11" t="n"/>
      <c r="F83" s="9" t="inlineStr">
        <is>
          <t xml:space="preserve">
供应商绩效评估不规范</t>
        </is>
      </c>
      <c r="G83" s="11" t="n"/>
      <c r="H83" s="9" t="inlineStr">
        <is>
          <t>JS-CZ-ZHB-136</t>
        </is>
      </c>
      <c r="I83" s="15" t="inlineStr">
        <is>
          <t>JS-CZ-ZHB-136</t>
        </is>
      </c>
      <c r="J83" s="9" t="n">
        <v>5</v>
      </c>
      <c r="K83" s="9" t="inlineStr">
        <is>
          <t>供应商绩效评估不规范</t>
        </is>
      </c>
      <c r="L83" s="9" t="inlineStr">
        <is>
          <t>1.评估结果不客观，影响后续采购公平性，使公司利益受损；
2.有可能出现信息泄密、倾向性评估导致的廉洁风险。</t>
        </is>
      </c>
      <c r="M83" s="9" t="n">
        <v>2</v>
      </c>
      <c r="N83" s="9" t="n">
        <v>2</v>
      </c>
      <c r="O83" s="9" t="inlineStr">
        <is>
          <t>1、每半年组织采购人员对相关制度学习。
2、每季度开展廉洁风险防控教育</t>
        </is>
      </c>
      <c r="P83" s="9" t="inlineStr">
        <is>
          <t xml:space="preserve">
《中国移动通信集团江苏有限公司供应商关系管理办法》
</t>
        </is>
      </c>
      <c r="Q83" s="9" t="n">
        <v>1</v>
      </c>
      <c r="R83" s="9" t="inlineStr">
        <is>
          <t>1.检查评估人员列表；
2.检查评估模板要素；
3.检查极端评分结果说明；
4.检查绩效评估结果和公开记录（含供应商申诉）；
5.每年组织对自采供应商进行绩效评估。</t>
        </is>
      </c>
      <c r="S83" s="9" t="n">
        <v>6</v>
      </c>
      <c r="T83" s="16" t="n">
        <v>1</v>
      </c>
      <c r="U83" s="9" t="inlineStr">
        <is>
          <t xml:space="preserve">《员工违规违纪惩处条例》；
《中国移动通信集团江苏有限公司员工工作职责履行责任追究管理办法（试行）》
</t>
        </is>
      </c>
      <c r="V83" s="11" t="n"/>
      <c r="W83" s="11" t="n"/>
      <c r="X83" s="11" t="n"/>
      <c r="Y83" s="11" t="n"/>
      <c r="Z83" s="11" t="n"/>
      <c r="AA83" s="11" t="n"/>
      <c r="AB83" s="8" t="n">
        <v>1</v>
      </c>
    </row>
    <row r="84" ht="15" customHeight="1" s="158">
      <c r="A84" s="8" t="n">
        <v>83</v>
      </c>
      <c r="B84" s="155" t="inlineStr">
        <is>
          <t>230024005700000000</t>
        </is>
      </c>
      <c r="C84" s="9" t="inlineStr">
        <is>
          <t>江苏公司常州分公司综合部</t>
        </is>
      </c>
      <c r="D84" s="10" t="inlineStr">
        <is>
          <t>供应商管理</t>
        </is>
      </c>
      <c r="E84" s="11" t="n"/>
      <c r="F84" s="9" t="inlineStr">
        <is>
          <t xml:space="preserve">
负面行为供应商管理不到位  </t>
        </is>
      </c>
      <c r="G84" s="11" t="n"/>
      <c r="H84" s="9" t="inlineStr">
        <is>
          <t>JS-CZ-ZHB-137</t>
        </is>
      </c>
      <c r="I84" s="15" t="inlineStr">
        <is>
          <t>JS-CZ-ZHB-137</t>
        </is>
      </c>
      <c r="J84" s="9" t="n">
        <v>5</v>
      </c>
      <c r="K84" s="9" t="inlineStr">
        <is>
          <t>负面行为供应商管理不到位</t>
        </is>
      </c>
      <c r="L84" s="9" t="inlineStr">
        <is>
          <t>1.对出现负面行为的供应商未进行处理，影响后续合同执行及采购公平性，造成公司利益受损；
2.对负面行为定性不准确，导致处理结果偏轻或偏重；
3.对负面行为处理明显滞后，影响后续合同执行及采购公平性，造成公司利益受损；
4.对负面行为处理的规则和结果未公开公示，影响公平性。</t>
        </is>
      </c>
      <c r="M84" s="9" t="n">
        <v>2</v>
      </c>
      <c r="N84" s="9" t="n">
        <v>1</v>
      </c>
      <c r="O84" s="9" t="inlineStr">
        <is>
          <t>1、每半年组织采购人员对相关制度学习。
2、每季度开展廉洁风险防控教育</t>
        </is>
      </c>
      <c r="P84" s="9" t="inlineStr">
        <is>
          <t xml:space="preserve">
《中国移动通信集团江苏有限公司供应商关系管理办法》
</t>
        </is>
      </c>
      <c r="Q84" s="9" t="n">
        <v>1</v>
      </c>
      <c r="R84" s="9" t="inlineStr">
        <is>
          <t>1.检查相关管理制度；
2.检查供应商负面名单；
3.检查质疑、投诉等内容；
4.每年组织对自采供应商进行负面行为收集与处理。</t>
        </is>
      </c>
      <c r="S84" s="9" t="n">
        <v>6</v>
      </c>
      <c r="T84" s="16" t="n">
        <v>1</v>
      </c>
      <c r="U84" s="9" t="inlineStr">
        <is>
          <t xml:space="preserve">《员工违规违纪惩处条例》；
《中国移动通信集团江苏有限公司员工工作职责履行责任追究管理办法（试行）》
</t>
        </is>
      </c>
      <c r="V84" s="11" t="n"/>
      <c r="W84" s="11" t="n"/>
      <c r="X84" s="11" t="n"/>
      <c r="Y84" s="11" t="n"/>
      <c r="Z84" s="11" t="n"/>
      <c r="AA84" s="11" t="n"/>
      <c r="AB84" s="8" t="n">
        <v>1</v>
      </c>
    </row>
    <row r="85" ht="15" customHeight="1" s="158">
      <c r="A85" s="8" t="n">
        <v>84</v>
      </c>
      <c r="B85" s="155" t="inlineStr">
        <is>
          <t>230024005700000000</t>
        </is>
      </c>
      <c r="C85" s="9" t="inlineStr">
        <is>
          <t>江苏公司常州分公司综合部</t>
        </is>
      </c>
      <c r="D85" s="12" t="inlineStr">
        <is>
          <t>八项规定落实</t>
        </is>
      </c>
      <c r="E85" s="11" t="n"/>
      <c r="F85" s="9" t="inlineStr">
        <is>
          <t>八项规定落实不到位</t>
        </is>
      </c>
      <c r="G85" s="11" t="n"/>
      <c r="H85" s="13" t="inlineStr">
        <is>
          <t>JS-CZ-ZHB-211</t>
        </is>
      </c>
      <c r="I85" s="15" t="inlineStr">
        <is>
          <t>JS-CZ-ZHB-211</t>
        </is>
      </c>
      <c r="J85" s="9" t="n">
        <v>5</v>
      </c>
      <c r="K85" s="9" t="inlineStr">
        <is>
          <t>八项规定落实不到位</t>
        </is>
      </c>
      <c r="L85" s="9" t="inlineStr">
        <is>
          <t>1、收受供应商的好处，为供应商“特事特办”
2、损害公司形象，更有可能给公司带来直接或间接的经济损失</t>
        </is>
      </c>
      <c r="M85" s="9" t="n">
        <v>2</v>
      </c>
      <c r="N85" s="9" t="n">
        <v>3</v>
      </c>
      <c r="O85" s="9" t="inlineStr">
        <is>
          <t>1、每半年组织采购人员对相关制度学习。
2、每季度开展廉洁风险防控教育</t>
        </is>
      </c>
      <c r="P85" s="9" t="inlineStr">
        <is>
          <t xml:space="preserve">《员工违规违纪惩处条例》；
《中国移动通信集团江苏有限公司员工工作职责履行责任追究管理办法（试行）》
</t>
        </is>
      </c>
      <c r="Q85" s="9" t="n">
        <v>1</v>
      </c>
      <c r="R85" s="8" t="inlineStr">
        <is>
          <t>1.检查相关管理制度；
2.检查学习教育记录。</t>
        </is>
      </c>
      <c r="S85" s="9" t="n">
        <v>6</v>
      </c>
      <c r="T85" s="16" t="n">
        <v>1</v>
      </c>
      <c r="U85" s="9" t="inlineStr">
        <is>
          <t xml:space="preserve">《员工违规违纪惩处条例》；
《中国移动通信集团江苏有限公司员工工作职责履行责任追究管理办法（试行）》
</t>
        </is>
      </c>
      <c r="V85" s="11" t="n"/>
      <c r="W85" s="11" t="n"/>
      <c r="X85" s="11" t="n"/>
      <c r="Y85" s="11" t="n"/>
      <c r="Z85" s="11" t="n"/>
      <c r="AA85" s="11" t="n"/>
      <c r="AB85" s="8" t="n">
        <v>1</v>
      </c>
    </row>
    <row r="86" ht="15" customHeight="1" s="158">
      <c r="A86" s="8" t="n">
        <v>85</v>
      </c>
      <c r="B86" s="155" t="inlineStr">
        <is>
          <t>230024005700000000</t>
        </is>
      </c>
      <c r="C86" s="9" t="inlineStr">
        <is>
          <t>江苏公司常州分公司综合部</t>
        </is>
      </c>
      <c r="D86" s="10" t="inlineStr">
        <is>
          <t>验货和质量管理</t>
        </is>
      </c>
      <c r="E86" s="11" t="n"/>
      <c r="F86" s="9" t="inlineStr">
        <is>
          <t xml:space="preserve">
物资入库及到货验收不到位</t>
        </is>
      </c>
      <c r="G86" s="11" t="n"/>
      <c r="H86" s="9" t="inlineStr">
        <is>
          <t>JS-CZ-ZHB-130</t>
        </is>
      </c>
      <c r="I86" s="15" t="inlineStr">
        <is>
          <t>JS-CZ-ZHB-130</t>
        </is>
      </c>
      <c r="J86" s="9" t="n">
        <v>5</v>
      </c>
      <c r="K86" s="9"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86" s="9"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86" s="9" t="n">
        <v>2</v>
      </c>
      <c r="N86" s="9" t="n">
        <v>1</v>
      </c>
      <c r="O86" s="9" t="inlineStr">
        <is>
          <t>1、每年组织一次到货验收方面的廉洁教育
2、每季度组织廉洁风险防控教育</t>
        </is>
      </c>
      <c r="P86" s="9" t="inlineStr">
        <is>
          <t>《中国移动通信集团江苏有限公司仓储管理办法(2018版）》
《中国移动江苏公司常州分公司仓储管理实施细则（2018年修订）》</t>
        </is>
      </c>
      <c r="Q86" s="9" t="n">
        <v>1</v>
      </c>
      <c r="R86" s="9" t="inlineStr">
        <is>
          <t>1.现场盘点，核对账实一致性，包括采购订单、发货单、入库单的匹配性；
2.检查系统工单操作时限；
3.检查盘点表是否规范；
4.核查岗位分工情况</t>
        </is>
      </c>
      <c r="S86" s="9" t="n">
        <v>6</v>
      </c>
      <c r="T86" s="16" t="n">
        <v>1</v>
      </c>
      <c r="U86" s="9" t="inlineStr">
        <is>
          <t xml:space="preserve">《员工违规违纪惩处条例》；
《中国移动通信集团江苏有限公司员工工作职责履行责任追究管理办法（试行）》
</t>
        </is>
      </c>
      <c r="V86" s="11" t="n"/>
      <c r="W86" s="11" t="n"/>
      <c r="X86" s="11" t="n"/>
      <c r="Y86" s="11" t="n"/>
      <c r="Z86" s="11" t="n"/>
      <c r="AA86" s="11" t="n"/>
      <c r="AB86" s="8" t="n">
        <v>1</v>
      </c>
    </row>
    <row r="87" ht="15" customHeight="1" s="158">
      <c r="A87" s="8" t="n">
        <v>86</v>
      </c>
      <c r="B87" s="155" t="inlineStr">
        <is>
          <t>230024005700000000</t>
        </is>
      </c>
      <c r="C87" s="9" t="inlineStr">
        <is>
          <t>江苏公司常州分公司综合部</t>
        </is>
      </c>
      <c r="D87" s="10" t="inlineStr">
        <is>
          <t>验货和质量管理</t>
        </is>
      </c>
      <c r="E87" s="11" t="n"/>
      <c r="F87" s="9" t="inlineStr">
        <is>
          <t xml:space="preserve">
到货质量检测不规范</t>
        </is>
      </c>
      <c r="G87" s="11" t="n"/>
      <c r="H87" s="9" t="inlineStr">
        <is>
          <t>JS-CZ-ZHB-131</t>
        </is>
      </c>
      <c r="I87" s="15" t="inlineStr">
        <is>
          <t>JS-CZ-ZHB-131</t>
        </is>
      </c>
      <c r="J87" s="9" t="n">
        <v>5</v>
      </c>
      <c r="K87" s="9" t="inlineStr">
        <is>
          <t>验货人员需指定的每批次到货产品进行验收，验收过程中要详实的记录相关信息，需要拍照的内容务必拍照留样，以便备查。</t>
        </is>
      </c>
      <c r="L87" s="9" t="inlineStr">
        <is>
          <t>与供应商串通，可能产生利益输送与廉洁风险。</t>
        </is>
      </c>
      <c r="M87" s="9" t="n">
        <v>2</v>
      </c>
      <c r="N87" s="9" t="n">
        <v>2</v>
      </c>
      <c r="O87" s="9" t="inlineStr">
        <is>
          <t>1、每年组织一次到货质量检测的廉洁教育
2、每季度组织廉洁风险防控教育</t>
        </is>
      </c>
      <c r="P87" s="9" t="inlineStr">
        <is>
          <t>《中国移动通信集团江苏有限公司到货产品验货管理办法（试行）》</t>
        </is>
      </c>
      <c r="Q87" s="9" t="n">
        <v>1</v>
      </c>
      <c r="R87" s="9" t="inlineStr">
        <is>
          <t>1、核查是否由双人抽样；
2、抽查到货物资质量检测记录，并与入库物资进行比对。                  3、核查已发现质量问题的产品是否已采取相应措施。</t>
        </is>
      </c>
      <c r="S87" s="9" t="n">
        <v>6</v>
      </c>
      <c r="T87" s="16" t="n">
        <v>1</v>
      </c>
      <c r="U87" s="9" t="inlineStr">
        <is>
          <t xml:space="preserve">《员工违规违纪惩处条例》；
《中国移动通信集团江苏有限公司员工工作职责履行责任追究管理办法（试行）》
</t>
        </is>
      </c>
      <c r="V87" s="11" t="n"/>
      <c r="W87" s="11" t="n"/>
      <c r="X87" s="11" t="n"/>
      <c r="Y87" s="11" t="n"/>
      <c r="Z87" s="11" t="n"/>
      <c r="AA87" s="11" t="n"/>
      <c r="AB87" s="8" t="n">
        <v>1</v>
      </c>
    </row>
    <row r="88" ht="15" customHeight="1" s="158">
      <c r="A88" s="8" t="n">
        <v>87</v>
      </c>
      <c r="B88" s="155" t="inlineStr">
        <is>
          <t>230024005700000000</t>
        </is>
      </c>
      <c r="C88" s="9" t="inlineStr">
        <is>
          <t>江苏公司常州分公司综合部</t>
        </is>
      </c>
      <c r="D88" s="10" t="inlineStr">
        <is>
          <t>验货和质量管理</t>
        </is>
      </c>
      <c r="E88" s="11" t="n"/>
      <c r="F88" s="9" t="inlineStr">
        <is>
          <t xml:space="preserve">
第三方质量检测不规范</t>
        </is>
      </c>
      <c r="G88" s="11" t="n"/>
      <c r="H88" s="9" t="inlineStr">
        <is>
          <t>JS-CZ-ZHB-132</t>
        </is>
      </c>
      <c r="I88" s="15" t="inlineStr">
        <is>
          <t>JS-CZ-ZHB-132</t>
        </is>
      </c>
      <c r="J88" s="9" t="n">
        <v>5</v>
      </c>
      <c r="K88" s="9" t="inlineStr">
        <is>
          <t>抽检人员需按照第三方检测机构的要求对抽样产品进行封装，及时将抽样产品送至第三方检测机构。</t>
        </is>
      </c>
      <c r="L88" s="9" t="inlineStr">
        <is>
          <t>与供应商串通，可能产生利益输送与廉洁风险。</t>
        </is>
      </c>
      <c r="M88" s="9" t="n">
        <v>2</v>
      </c>
      <c r="N88" s="9" t="n">
        <v>2</v>
      </c>
      <c r="O88" s="9" t="inlineStr">
        <is>
          <t>1、每年组织一次第三方质量检测的廉洁教育
2、每季度组织廉洁风险防控教育</t>
        </is>
      </c>
      <c r="P88" s="9" t="inlineStr">
        <is>
          <t>《中国移动通信集团江苏有限公司到货产品验货管理办法（试行）》</t>
        </is>
      </c>
      <c r="Q88" s="9" t="n">
        <v>1</v>
      </c>
      <c r="R88" s="9" t="inlineStr">
        <is>
          <t>核查是否按照第三方检测机构的要求进行抽样；</t>
        </is>
      </c>
      <c r="S88" s="9" t="n">
        <v>6</v>
      </c>
      <c r="T88" s="16" t="n">
        <v>1</v>
      </c>
      <c r="U88" s="9" t="inlineStr">
        <is>
          <t xml:space="preserve">《员工违规违纪惩处条例》；
《中国移动通信集团江苏有限公司员工工作职责履行责任追究管理办法（试行）》
</t>
        </is>
      </c>
      <c r="V88" s="11" t="n"/>
      <c r="W88" s="11" t="n"/>
      <c r="X88" s="11" t="n"/>
      <c r="Y88" s="11" t="n"/>
      <c r="Z88" s="11" t="n"/>
      <c r="AA88" s="11" t="n"/>
      <c r="AB88" s="8" t="n">
        <v>1</v>
      </c>
    </row>
    <row r="89" ht="15" customHeight="1" s="158">
      <c r="A89" s="8" t="n">
        <v>88</v>
      </c>
      <c r="B89" s="155" t="inlineStr">
        <is>
          <t>230024005700000000</t>
        </is>
      </c>
      <c r="C89" s="9" t="inlineStr">
        <is>
          <t>江苏公司常州分公司综合部</t>
        </is>
      </c>
      <c r="D89" s="17" t="inlineStr">
        <is>
          <t>物资存储与交付</t>
        </is>
      </c>
      <c r="E89" s="11" t="n"/>
      <c r="F89" s="9" t="inlineStr">
        <is>
          <t>物资存储不规范</t>
        </is>
      </c>
      <c r="G89" s="11" t="n"/>
      <c r="H89" s="13" t="inlineStr">
        <is>
          <t>JS-CZ-ZHB-208</t>
        </is>
      </c>
      <c r="I89" s="15" t="inlineStr">
        <is>
          <t>JS-CZ-ZHB-208</t>
        </is>
      </c>
      <c r="J89" s="9" t="n">
        <v>5</v>
      </c>
      <c r="K89" s="9" t="inlineStr">
        <is>
          <t>及时报告过期、毁损等异常的在库物资信息；落实严格的盘点制度，及时发现账实不符；购买仓储保险，物资在库有保障；定期滞库物资进行梳理和通报</t>
        </is>
      </c>
      <c r="L89" s="9" t="inlineStr">
        <is>
          <t>1.造成公司资金的长期占用；
2.账实不一致，造成财务和审计风险；
3.库管人员监守自盗\物资管理内部控制失效</t>
        </is>
      </c>
      <c r="M89" s="9" t="n">
        <v>2</v>
      </c>
      <c r="N89" s="9" t="n">
        <v>3</v>
      </c>
      <c r="O89" s="9" t="inlineStr">
        <is>
          <t>1、每年组织一次物资存储的廉洁教育
2、每季度组织廉洁风险防控教育</t>
        </is>
      </c>
      <c r="P89" s="9" t="inlineStr">
        <is>
          <t>《中国移动江苏公司仓储管理办法》（苏移综〔2018〕101号）</t>
        </is>
      </c>
      <c r="Q89" s="9" t="n">
        <v>1</v>
      </c>
      <c r="R89" s="9" t="inlineStr">
        <is>
          <t xml:space="preserve">1、现场巡库，有无损坏物资、呆滞物资。
2、现场盘点，核对账实一致性
3、不定期检查保单是否过期
</t>
        </is>
      </c>
      <c r="S89" s="9" t="n">
        <v>6</v>
      </c>
      <c r="T89" s="16" t="n">
        <v>1</v>
      </c>
      <c r="U89" s="9" t="inlineStr">
        <is>
          <t xml:space="preserve">《员工违规违纪惩处条例》；
《中国移动通信集团江苏有限公司员工工作职责履行责任追究管理办法（试行）》
</t>
        </is>
      </c>
      <c r="V89" s="11" t="n"/>
      <c r="W89" s="11" t="n"/>
      <c r="X89" s="11" t="n"/>
      <c r="Y89" s="11" t="n"/>
      <c r="Z89" s="11" t="n"/>
      <c r="AA89" s="11" t="n"/>
      <c r="AB89" s="8" t="n">
        <v>1</v>
      </c>
    </row>
    <row r="90" ht="15" customHeight="1" s="158">
      <c r="A90" s="8" t="n">
        <v>89</v>
      </c>
      <c r="B90" s="155" t="inlineStr">
        <is>
          <t>230024005700000000</t>
        </is>
      </c>
      <c r="C90" s="9" t="inlineStr">
        <is>
          <t>江苏公司常州分公司综合部</t>
        </is>
      </c>
      <c r="D90" s="17" t="inlineStr">
        <is>
          <t>物资存储与交付</t>
        </is>
      </c>
      <c r="E90" s="11" t="n"/>
      <c r="F90" s="9" t="inlineStr">
        <is>
          <t>领用出库不规范</t>
        </is>
      </c>
      <c r="G90" s="11" t="n"/>
      <c r="H90" s="13" t="inlineStr">
        <is>
          <t>JS-CZ-ZHB-209</t>
        </is>
      </c>
      <c r="I90" s="15" t="inlineStr">
        <is>
          <t>JS-CZ-ZHB-209</t>
        </is>
      </c>
      <c r="J90" s="9" t="n">
        <v>5</v>
      </c>
      <c r="K90" s="9" t="inlineStr">
        <is>
          <t>物资出库应遵照“谁使用、谁申请、谁审批”原则，未经领用审批、无出库通知单的物资出库申请不予办理。需求部门根据实际使用需求提交LIS系统领用出库申请，注明领用物资项目名称、任务站点、支出类型、物资名称、规格、数量、收货人、收货地址等信息。出库申请由本部门及仓储管理部门负责人或其授权人员OA审批通过后方可办理出库手续。出库审批权限严格遵守中国移动江苏公司物资领用分级审批流程执行。</t>
        </is>
      </c>
      <c r="L90" s="9" t="inlineStr">
        <is>
          <t>1.领用去向不明，给公司造成经济损失；
2.账实不一致，造成财务和审计风险；
3.可能虚报出库体积和装卸作业量核算，给公司造成经济损失</t>
        </is>
      </c>
      <c r="M90" s="9" t="n">
        <v>2</v>
      </c>
      <c r="N90" s="9" t="n">
        <v>3</v>
      </c>
      <c r="O90" s="9" t="inlineStr">
        <is>
          <t>1、每年组织一次领用出库的廉洁教育
2、每季度组织廉洁风险防控教育</t>
        </is>
      </c>
      <c r="P90" s="9" t="inlineStr">
        <is>
          <t>《中国移动江苏公司仓储管理办法》（苏移综〔2018〕101号）</t>
        </is>
      </c>
      <c r="Q90" s="9" t="n">
        <v>1</v>
      </c>
      <c r="R90" s="9" t="inlineStr">
        <is>
          <t>1、现场6S执行情况核对
2、抽查监控设备，核对物资管理的规范性
3、现场盘点，核对账实一致性
4、检查无合同无订单账本和财务暂估记录
5.不定期现场核查装卸顺序                   6、抽查库内同类货物的体积和工作量登记是否一致</t>
        </is>
      </c>
      <c r="S90" s="9" t="n">
        <v>6</v>
      </c>
      <c r="T90" s="16" t="n">
        <v>1</v>
      </c>
      <c r="U90" s="9" t="inlineStr">
        <is>
          <t xml:space="preserve">《员工违规违纪惩处条例》；
《中国移动通信集团江苏有限公司员工工作职责履行责任追究管理办法（试行）》
</t>
        </is>
      </c>
      <c r="V90" s="11" t="n"/>
      <c r="W90" s="11" t="n"/>
      <c r="X90" s="11" t="n"/>
      <c r="Y90" s="11" t="n"/>
      <c r="Z90" s="11" t="n"/>
      <c r="AA90" s="11" t="n"/>
      <c r="AB90" s="8" t="n">
        <v>1</v>
      </c>
    </row>
    <row r="91" ht="15" customHeight="1" s="158">
      <c r="A91" s="8" t="n">
        <v>90</v>
      </c>
      <c r="B91" s="155" t="inlineStr">
        <is>
          <t>230024005700000000</t>
        </is>
      </c>
      <c r="C91" s="9" t="inlineStr">
        <is>
          <t>江苏公司常州分公司综合部</t>
        </is>
      </c>
      <c r="D91" s="17" t="inlineStr">
        <is>
          <t>物资存储与交付</t>
        </is>
      </c>
      <c r="E91" s="11" t="n"/>
      <c r="F91" s="9" t="inlineStr">
        <is>
          <t>物流配送不规范</t>
        </is>
      </c>
      <c r="G91" s="11" t="n"/>
      <c r="H91" s="13" t="inlineStr">
        <is>
          <t>JS-CZ-ZHB-210</t>
        </is>
      </c>
      <c r="I91" s="15" t="inlineStr">
        <is>
          <t>JS-CZ-ZHB-210</t>
        </is>
      </c>
      <c r="J91" s="9" t="n">
        <v>5</v>
      </c>
      <c r="K91" s="9" t="inlineStr">
        <is>
          <t>运输物资体积核算与实际相符；运输车次核算与实际相符</t>
        </is>
      </c>
      <c r="L91" s="9" t="inlineStr">
        <is>
          <t>1.可能虚报运输物资体积和作业量，给公司造成经济损失</t>
        </is>
      </c>
      <c r="M91" s="9" t="n">
        <v>2</v>
      </c>
      <c r="N91" s="9" t="n">
        <v>3</v>
      </c>
      <c r="O91" s="9" t="inlineStr">
        <is>
          <t>1、每年组织一次物流配送的廉洁教育
2、每季度组织廉洁风险防控教育</t>
        </is>
      </c>
      <c r="P91" s="9" t="inlineStr">
        <is>
          <t>1.与现场人员共同制作物资体积基础信息表，并不定期更新，由配送管理员、实物管理员、运输商共同签字确认；
2.根据物资信息核算车次，清单由配送管理员、实物管理员、运输商共同签字确认。
3.不定期现场检查运输情况。</t>
        </is>
      </c>
      <c r="Q91" s="9" t="n">
        <v>1</v>
      </c>
      <c r="R91" s="9" t="inlineStr">
        <is>
          <t>1.定期检查物资体积信息表与结算清单是否相符、物资体积信息与实物体积是否相符；
2.现场核查运输车次。</t>
        </is>
      </c>
      <c r="S91" s="9" t="n">
        <v>6</v>
      </c>
      <c r="T91" s="16" t="n">
        <v>1</v>
      </c>
      <c r="U91" s="9" t="inlineStr">
        <is>
          <t xml:space="preserve">《员工违规违纪惩处条例》；
《中国移动通信集团江苏有限公司员工工作职责履行责任追究管理办法（试行）》
</t>
        </is>
      </c>
      <c r="V91" s="11" t="n"/>
      <c r="W91" s="11" t="n"/>
      <c r="X91" s="11" t="n"/>
      <c r="Y91" s="11" t="n"/>
      <c r="Z91" s="11" t="n"/>
      <c r="AA91" s="11" t="n"/>
      <c r="AB91" s="8" t="n">
        <v>1</v>
      </c>
    </row>
    <row r="92" ht="15" customHeight="1" s="158">
      <c r="A92" s="8" t="n">
        <v>91</v>
      </c>
      <c r="B92" s="155" t="inlineStr">
        <is>
          <t>230024005700000000</t>
        </is>
      </c>
      <c r="C92" s="9" t="inlineStr">
        <is>
          <t>江苏公司常州分公司综合部</t>
        </is>
      </c>
      <c r="D92" s="10" t="inlineStr">
        <is>
          <t>合同管理规范性</t>
        </is>
      </c>
      <c r="E92" s="11" t="n"/>
      <c r="F92" s="9" t="inlineStr">
        <is>
          <t>倒签率管控</t>
        </is>
      </c>
      <c r="G92" s="11" t="n"/>
      <c r="H92" s="9" t="inlineStr">
        <is>
          <t>JS-CZ-ZHB-211</t>
        </is>
      </c>
      <c r="I92" s="15" t="inlineStr">
        <is>
          <t>JS-SGS-FLSWB-005</t>
        </is>
      </c>
      <c r="J92" s="9" t="n">
        <v>6</v>
      </c>
      <c r="K92" s="9" t="inlineStr">
        <is>
          <t>合同法律审查人员为谋取不当利益，未按相关管理要求对合同文本进行法律审查，或没有针对对公司明显不利条款提出法律审查意见，导致公司利益受损</t>
        </is>
      </c>
      <c r="L92" s="9" t="inlineStr">
        <is>
          <t>公司利益受损</t>
        </is>
      </c>
      <c r="M92" s="9" t="n">
        <v>2</v>
      </c>
      <c r="N92" s="9" t="n">
        <v>3</v>
      </c>
      <c r="O92" s="9" t="inlineStr">
        <is>
          <t>1、每半年学习合同管理相关制度；
2、部门每半年开展廉洁风险防控教育；
3、工作布置时强化廉洁风险防控意识</t>
        </is>
      </c>
      <c r="P92" s="9" t="inlineStr">
        <is>
          <t>《中国移动江苏公司合同管理办法》（苏移综〔2019〕101号）</t>
        </is>
      </c>
      <c r="Q92" s="9" t="n">
        <v>1</v>
      </c>
      <c r="R92" s="9" t="inlineStr">
        <is>
          <t>1.定期发布合同管理通报，将合同倒签作为通报内容；
2..建立法律现场调研支撑和定期法律工作检查制度，将合同倒签情况作为调研或检查内容
3.明确合同倒签程序要求，需经领导同意方可倒签</t>
        </is>
      </c>
      <c r="S92" s="9" t="n">
        <v>8</v>
      </c>
      <c r="T92" s="16" t="n">
        <v>1</v>
      </c>
      <c r="U92" s="9" t="inlineStr">
        <is>
          <t xml:space="preserve">《员工违规违纪惩处条例》；
《中国移动通信集团江苏有限公司员工工作职责履行责任追究管理办法（试行）》
</t>
        </is>
      </c>
      <c r="V92" s="11" t="n"/>
      <c r="W92" s="11" t="n"/>
      <c r="X92" s="11" t="n"/>
      <c r="Y92" s="11" t="n"/>
      <c r="Z92" s="11" t="n"/>
      <c r="AA92" s="11" t="n"/>
      <c r="AB92" s="8" t="n">
        <v>1</v>
      </c>
    </row>
    <row r="93" ht="15" customHeight="1" s="158">
      <c r="A93" s="8" t="n">
        <v>92</v>
      </c>
      <c r="B93" s="155" t="inlineStr">
        <is>
          <t>230024005700000000</t>
        </is>
      </c>
      <c r="C93" s="9" t="inlineStr">
        <is>
          <t>江苏公司常州分公司综合部</t>
        </is>
      </c>
      <c r="D93" s="10" t="inlineStr">
        <is>
          <t>合同管理规范性</t>
        </is>
      </c>
      <c r="E93" s="11" t="n"/>
      <c r="F93" s="9" t="inlineStr">
        <is>
          <t>范本使用率管控</t>
        </is>
      </c>
      <c r="G93" s="11" t="n"/>
      <c r="H93" s="9" t="inlineStr">
        <is>
          <t>JS-CZ-ZHB-212</t>
        </is>
      </c>
      <c r="I93" s="15" t="inlineStr">
        <is>
          <t>JS-SGS-FLSWB-005</t>
        </is>
      </c>
      <c r="J93" s="9" t="n">
        <v>6</v>
      </c>
      <c r="K93" s="9" t="inlineStr">
        <is>
          <t>合同法律审查人员为谋取不当利益，未按相关管理要求对合同文本进行法律审查，或没有针对对公司明显不利条款提出法律审查意见，导致公司利益受损</t>
        </is>
      </c>
      <c r="L93" s="9" t="inlineStr">
        <is>
          <t>公司利益受损</t>
        </is>
      </c>
      <c r="M93" s="9" t="n">
        <v>2</v>
      </c>
      <c r="N93" s="9" t="n">
        <v>3</v>
      </c>
      <c r="O93" s="9" t="inlineStr">
        <is>
          <t>1、每半年学习合同管理相关制度；
2、部门每半年开展廉洁风险防控教育；
3、工作布置时强化廉洁风险防控意识</t>
        </is>
      </c>
      <c r="P93" s="9" t="inlineStr">
        <is>
          <t>《中国移动江苏公司合同管理办法》（苏移综〔2019〕101号）</t>
        </is>
      </c>
      <c r="Q93" s="9" t="n">
        <v>1</v>
      </c>
      <c r="R93" s="9" t="inlineStr">
        <is>
          <t>1.定期发布合同管理通报，将合同倒签作为通报内容；
2..建立法律现场调研支撑和定期法律工作检查制度，将合同倒签情况作为调研或检查内容
3.明确合同倒签程序要求，需经领导同意方可倒签</t>
        </is>
      </c>
      <c r="S93" s="9" t="n">
        <v>8</v>
      </c>
      <c r="T93" s="16" t="n">
        <v>1</v>
      </c>
      <c r="U93" s="9" t="inlineStr">
        <is>
          <t xml:space="preserve">《员工违规违纪惩处条例》；
《中国移动通信集团江苏有限公司员工工作职责履行责任追究管理办法（试行）》
</t>
        </is>
      </c>
      <c r="V93" s="11" t="n"/>
      <c r="W93" s="11" t="n"/>
      <c r="X93" s="11" t="n"/>
      <c r="Y93" s="11" t="n"/>
      <c r="Z93" s="11" t="n"/>
      <c r="AA93" s="11" t="n"/>
      <c r="AB93" s="8" t="n">
        <v>1</v>
      </c>
    </row>
    <row r="94" ht="15" customHeight="1" s="158">
      <c r="A94" s="8" t="n">
        <v>93</v>
      </c>
      <c r="B94" s="155" t="inlineStr">
        <is>
          <t>230024005700000000</t>
        </is>
      </c>
      <c r="C94" s="9" t="inlineStr">
        <is>
          <t>江苏公司常州分公司综合部</t>
        </is>
      </c>
      <c r="D94" s="10" t="inlineStr">
        <is>
          <t>合同管理规范性</t>
        </is>
      </c>
      <c r="E94" s="11" t="n"/>
      <c r="F94" s="9" t="inlineStr">
        <is>
          <t>合同延期管理</t>
        </is>
      </c>
      <c r="G94" s="11" t="n"/>
      <c r="H94" s="9" t="inlineStr">
        <is>
          <t>JS-CZ-ZHB-213</t>
        </is>
      </c>
      <c r="I94" s="15" t="inlineStr">
        <is>
          <t>JS-SGS-FLSWB-005</t>
        </is>
      </c>
      <c r="J94" s="9" t="n">
        <v>6</v>
      </c>
      <c r="K94" s="9" t="inlineStr">
        <is>
          <t>合同法律审查人员为谋取不当利益，未按相关管理要求对合同文本进行法律审查，或没有针对对公司明显不利条款提出法律审查意见，导致公司利益受损</t>
        </is>
      </c>
      <c r="L94" s="9" t="inlineStr">
        <is>
          <t>公司利益受损</t>
        </is>
      </c>
      <c r="M94" s="9" t="n">
        <v>2</v>
      </c>
      <c r="N94" s="9" t="n">
        <v>3</v>
      </c>
      <c r="O94" s="9" t="inlineStr">
        <is>
          <t>1、每半年学习合同管理相关制度；
2、部门每半年开展廉洁风险防控教育；
3、工作布置时强化廉洁风险防控意识</t>
        </is>
      </c>
      <c r="P94" s="9" t="inlineStr">
        <is>
          <t>《中国移动江苏公司合同管理办法》（苏移综〔2019〕101号）</t>
        </is>
      </c>
      <c r="Q94" s="9" t="n">
        <v>1</v>
      </c>
      <c r="R94" s="9" t="inlineStr">
        <is>
          <t>1.定期发布合同管理通报，将合同示范文本适用率作为通报内容；
2..建立法律现场调研支撑和定期法律工作检查制度，将合同示范文本适用情况作为调研或检查内容</t>
        </is>
      </c>
      <c r="S94" s="9" t="n">
        <v>8</v>
      </c>
      <c r="T94" s="16" t="n">
        <v>1</v>
      </c>
      <c r="U94" s="9" t="inlineStr">
        <is>
          <t xml:space="preserve">《员工违规违纪惩处条例》；
《中国移动通信集团江苏有限公司员工工作职责履行责任追究管理办法（试行）》
</t>
        </is>
      </c>
      <c r="V94" s="11" t="n"/>
      <c r="W94" s="11" t="n"/>
      <c r="X94" s="11" t="n"/>
      <c r="Y94" s="11" t="n"/>
      <c r="Z94" s="11" t="n"/>
      <c r="AA94" s="11" t="n"/>
      <c r="AB94" s="8" t="n">
        <v>1</v>
      </c>
    </row>
    <row r="95" ht="15" customHeight="1" s="158">
      <c r="A95" s="8" t="n">
        <v>94</v>
      </c>
      <c r="B95" s="155" t="inlineStr">
        <is>
          <t>230024005700000000</t>
        </is>
      </c>
      <c r="C95" s="9" t="inlineStr">
        <is>
          <t>江苏公司常州分公司综合部</t>
        </is>
      </c>
      <c r="D95" s="10" t="inlineStr">
        <is>
          <t>案件管理规范性提升</t>
        </is>
      </c>
      <c r="E95" s="11" t="n"/>
      <c r="F95" s="9" t="inlineStr">
        <is>
          <t>案件上报</t>
        </is>
      </c>
      <c r="G95" s="11" t="n"/>
      <c r="H95" s="9" t="inlineStr">
        <is>
          <t>JS-CZ-ZHB-214</t>
        </is>
      </c>
      <c r="I95" s="15" t="inlineStr">
        <is>
          <t>JS-SGS-FLSWB-008</t>
        </is>
      </c>
      <c r="J95" s="9" t="n">
        <v>6</v>
      </c>
      <c r="K95" s="9" t="inlineStr">
        <is>
          <t>为谋取不当利益，故意违规处理案件，影响案件处理结果</t>
        </is>
      </c>
      <c r="L95" s="9" t="inlineStr">
        <is>
          <t>公司利益受损</t>
        </is>
      </c>
      <c r="M95" s="9" t="n">
        <v>2</v>
      </c>
      <c r="N95" s="9" t="n">
        <v>3</v>
      </c>
      <c r="O95" s="9" t="inlineStr">
        <is>
          <t>1、每半年学习诉讼管理相关制度；
2、部门每半年开展廉洁风险防控教育；
3、工作布置时强化廉洁风险防控意识</t>
        </is>
      </c>
      <c r="P95" s="9" t="inlineStr">
        <is>
          <t>《中国移动江苏公司法律纠纷案件管理办法》（苏移综〔2019〕90号）</t>
        </is>
      </c>
      <c r="Q95" s="9" t="n">
        <v>1</v>
      </c>
      <c r="R95" s="9" t="inlineStr">
        <is>
          <t>1.每半年统计分析诉讼案件情况，并开展诉讼案件通报；
2.建立法律现场调研支撑和定期法律工作检查制度，将诉讼案件管理情况作为调研或检查内容</t>
        </is>
      </c>
      <c r="S95" s="9" t="n">
        <v>8</v>
      </c>
      <c r="T95" s="16" t="n">
        <v>1</v>
      </c>
      <c r="U95" s="9" t="inlineStr">
        <is>
          <t xml:space="preserve">《员工违规违纪惩处条例》；
《中国移动通信集团江苏有限公司员工工作职责履行责任追究管理办法（试行）》
</t>
        </is>
      </c>
      <c r="V95" s="11" t="n"/>
      <c r="W95" s="11" t="n"/>
      <c r="X95" s="11" t="n"/>
      <c r="Y95" s="11" t="n"/>
      <c r="Z95" s="11" t="n"/>
      <c r="AA95" s="11" t="n"/>
      <c r="AB95" s="8" t="n">
        <v>1</v>
      </c>
    </row>
    <row r="96" ht="15" customHeight="1" s="158">
      <c r="A96" s="8" t="n">
        <v>95</v>
      </c>
      <c r="B96" s="155" t="inlineStr">
        <is>
          <t>230024005700000000</t>
        </is>
      </c>
      <c r="C96" s="9" t="inlineStr">
        <is>
          <t>江苏公司常州分公司综合部</t>
        </is>
      </c>
      <c r="D96" s="10" t="inlineStr">
        <is>
          <t>案件管理规范性提升</t>
        </is>
      </c>
      <c r="E96" s="11" t="n"/>
      <c r="F96" s="9" t="inlineStr">
        <is>
          <t>案件溯源</t>
        </is>
      </c>
      <c r="G96" s="11" t="n"/>
      <c r="H96" s="9" t="inlineStr">
        <is>
          <t>JS-CZ-ZHB-215</t>
        </is>
      </c>
      <c r="I96" s="15" t="inlineStr">
        <is>
          <t>JS-SGS-FLSWB-008</t>
        </is>
      </c>
      <c r="J96" s="9" t="n">
        <v>6</v>
      </c>
      <c r="K96" s="9" t="inlineStr">
        <is>
          <t>为谋取不当利益，故意违规处理案件，影响案件处理结果</t>
        </is>
      </c>
      <c r="L96" s="9" t="inlineStr">
        <is>
          <t>公司利益受损</t>
        </is>
      </c>
      <c r="M96" s="9" t="n">
        <v>2</v>
      </c>
      <c r="N96" s="9" t="n">
        <v>3</v>
      </c>
      <c r="O96" s="9" t="inlineStr">
        <is>
          <t>1、每半年学习诉讼管理相关制度；
2、部门每半年开展廉洁风险防控教育；
3、工作布置时强化廉洁风险防控意识</t>
        </is>
      </c>
      <c r="P96" s="9" t="inlineStr">
        <is>
          <t>《中国移动江苏公司法律纠纷案件管理办法》（苏移综〔2019〕90号）</t>
        </is>
      </c>
      <c r="Q96" s="9" t="n">
        <v>1</v>
      </c>
      <c r="R96" s="9" t="inlineStr">
        <is>
          <t>1.每半年统计分析诉讼案件情况，并开展诉讼案件通报；
2.建立诉讼案件追责溯源制度，并对分公司落实情况进行检查</t>
        </is>
      </c>
      <c r="S96" s="9" t="n">
        <v>8</v>
      </c>
      <c r="T96" s="16" t="n">
        <v>1</v>
      </c>
      <c r="U96" s="9" t="inlineStr">
        <is>
          <t xml:space="preserve">《员工违规违纪惩处条例》；
《中国移动通信集团江苏有限公司员工工作职责履行责任追究管理办法（试行）》
</t>
        </is>
      </c>
      <c r="V96" s="11" t="n"/>
      <c r="W96" s="11" t="n"/>
      <c r="X96" s="11" t="n"/>
      <c r="Y96" s="11" t="n"/>
      <c r="Z96" s="11" t="n"/>
      <c r="AA96" s="11" t="n"/>
      <c r="AB96" s="8" t="n">
        <v>1</v>
      </c>
    </row>
    <row r="97" ht="15" customHeight="1" s="158">
      <c r="A97" s="8" t="n">
        <v>96</v>
      </c>
      <c r="B97" s="159" t="n">
        <v>2.300240061e+17</v>
      </c>
      <c r="C97" s="19" t="inlineStr">
        <is>
          <t>常州分公司党委办公室（党群工作部）</t>
        </is>
      </c>
      <c r="D97" s="30" t="inlineStr">
        <is>
          <t>意识形态管理</t>
        </is>
      </c>
      <c r="E97" s="19" t="n"/>
      <c r="F97" s="32" t="inlineStr">
        <is>
          <t>对反对党的路线方针政策的内容审核不力</t>
        </is>
      </c>
      <c r="G97" s="19" t="n"/>
      <c r="H97" s="30" t="inlineStr">
        <is>
          <t>JS-CZ-DWBGS-A001</t>
        </is>
      </c>
      <c r="I97" s="30" t="inlineStr">
        <is>
          <t>JS-DWBGS-A001</t>
        </is>
      </c>
      <c r="J97" s="30" t="n">
        <v>6</v>
      </c>
      <c r="K97" s="31" t="inlineStr">
        <is>
          <t>在培训、宣传等相关工作中，未能主动对有关人员和内容进行事先审核或审核不力，客观上为反对党的路线方针政策的内容提供了宣传阵地，从而造成不可挽回的恶劣影响。</t>
        </is>
      </c>
      <c r="L97" s="32" t="inlineStr">
        <is>
          <t>出现反对党的路线方针政策的内容，对党的形象造成恶劣影响。</t>
        </is>
      </c>
      <c r="M97" s="19" t="n">
        <v>2</v>
      </c>
      <c r="N97" s="30" t="n">
        <v>1</v>
      </c>
      <c r="O97" s="32" t="inlineStr">
        <is>
          <t>定期开展廉洁风险防控教育 和廉政提醒谈话</t>
        </is>
      </c>
      <c r="P97" s="32" t="inlineStr">
        <is>
          <t>《党章》《中国共产党党内监督条例》《中国共产党问责条例》《中国共产党纪律处分条例》和《中国移动员工违规违纪处罚条例》等相关制度</t>
        </is>
      </c>
      <c r="Q97" s="30" t="n">
        <v>1</v>
      </c>
      <c r="R97" s="30" t="inlineStr">
        <is>
          <t xml:space="preserve">1．加强对培训的授课老师、授课内容进行事先审核，确保相关人员未出现过任何反对党的路线方针政策的言论；确保培训课件中不存在（或隐含存在）任何反对党的路线方针政策的内容；
2.加强对宣传素材进行事先审核，确保不存在（或隐含存在）反对党的路线方针政策的内容。
</t>
        </is>
      </c>
      <c r="S97" s="30" t="n">
        <v>6</v>
      </c>
      <c r="T97" s="30" t="n">
        <v>1</v>
      </c>
      <c r="U97" s="30" t="inlineStr">
        <is>
          <t>批评教育、提醒谈话、诫勉谈话、调整岗位、党政纪处分等。</t>
        </is>
      </c>
      <c r="V97" s="30" t="n"/>
      <c r="W97" s="30" t="n"/>
      <c r="X97" s="30" t="n"/>
      <c r="Y97" s="30" t="n"/>
      <c r="Z97" s="30" t="n"/>
      <c r="AA97" s="19" t="n"/>
      <c r="AB97" s="19" t="n">
        <v>1</v>
      </c>
    </row>
    <row r="98" ht="15" customHeight="1" s="158">
      <c r="A98" s="8" t="n">
        <v>97</v>
      </c>
      <c r="B98" s="159" t="n">
        <v>2.300240061e+17</v>
      </c>
      <c r="C98" s="19" t="inlineStr">
        <is>
          <t>常州分公司党委办公室（党群工作部）</t>
        </is>
      </c>
      <c r="D98" s="30" t="inlineStr">
        <is>
          <t>党组织换届选举</t>
        </is>
      </c>
      <c r="E98" s="19" t="n"/>
      <c r="F98" s="32" t="inlineStr">
        <is>
          <t>未按组织程序进行党组织换届选举</t>
        </is>
      </c>
      <c r="G98" s="19" t="n"/>
      <c r="H98" s="30" t="inlineStr">
        <is>
          <t>JS-CZ-DWBGS-BGS001</t>
        </is>
      </c>
      <c r="I98" s="30" t="inlineStr">
        <is>
          <t>JS-DWBGS-BGS001</t>
        </is>
      </c>
      <c r="J98" s="30" t="n">
        <v>5</v>
      </c>
      <c r="K98" s="31" t="inlineStr">
        <is>
          <t>未按《中国共产党章程》《中国共产党基层组织选举工作暂行条例》和上级机关规定的换届选举工作程序，进行党组织换届选举，严重违反党的纪律。</t>
        </is>
      </c>
      <c r="L98" s="32" t="inlineStr">
        <is>
          <t>严重违反党的纪律</t>
        </is>
      </c>
      <c r="M98" s="19" t="n">
        <v>2</v>
      </c>
      <c r="N98" s="30" t="n">
        <v>2</v>
      </c>
      <c r="O98" s="32" t="inlineStr">
        <is>
          <t>加强对党组织换届选举等有关政策、制度流程的宣贯和解读</t>
        </is>
      </c>
      <c r="P98" s="32" t="inlineStr">
        <is>
          <t>《党章》《中国共产党党内监督条例》《中国共产党问责条例》《中国共产党纪律处分条例》《中国共产党基层组织选举工作暂行条例》和《中国移动员工违规违纪处罚条例》等相关制度</t>
        </is>
      </c>
      <c r="Q98" s="30" t="n">
        <v>1</v>
      </c>
      <c r="R98" s="30" t="inlineStr">
        <is>
          <t>1.建立完善一整套党组织换届选举工作流程和工具模板，推动换届选举工作程序规范化；2.工作开展前，加强对党组织换届选举等有关政策、制度流程的宣贯和解读，增强合法合规意识；按照政策规范要求，认真制定选举方案，并经过本级党委会或支委会讨论，形成会议纪要或记录，同时报送上级党组织审批。3.严格党组织换届选举原始资料的档案管理，加强对有关资料的检查或抽查，对涉嫌弄虚作假的给予严肃处理；4.加强规范党代会代表、“两委”候选人、党（总）支部支委候选人等廉洁从业审查程序，明确责任分工，确保责任落实。</t>
        </is>
      </c>
      <c r="S98" s="30" t="n">
        <v>7</v>
      </c>
      <c r="T98" s="30" t="n">
        <v>1</v>
      </c>
      <c r="U98" s="30" t="inlineStr">
        <is>
          <t>批评教育、提醒谈话、诫勉谈话、调整岗位、党政纪处分等</t>
        </is>
      </c>
      <c r="V98" s="30" t="n"/>
      <c r="W98" s="30" t="n"/>
      <c r="X98" s="30" t="n"/>
      <c r="Y98" s="30" t="n"/>
      <c r="Z98" s="30" t="n"/>
      <c r="AA98" s="19" t="n"/>
      <c r="AB98" s="19" t="n">
        <v>1</v>
      </c>
    </row>
    <row r="99" ht="15" customHeight="1" s="158">
      <c r="A99" s="8" t="n">
        <v>98</v>
      </c>
      <c r="B99" s="159" t="n">
        <v>2.300240061e+17</v>
      </c>
      <c r="C99" s="19" t="inlineStr">
        <is>
          <t>常州分公司党委办公室（党群工作部）</t>
        </is>
      </c>
      <c r="D99" s="30" t="inlineStr">
        <is>
          <t>党组织换届选举</t>
        </is>
      </c>
      <c r="E99" s="19" t="n"/>
      <c r="F99" s="32" t="inlineStr">
        <is>
          <t>在党组织换届选举中进行拉票贿选</t>
        </is>
      </c>
      <c r="G99" s="19" t="n"/>
      <c r="H99" s="30" t="inlineStr">
        <is>
          <t>JS-CZ-DWBGS-BGS002</t>
        </is>
      </c>
      <c r="I99" s="30" t="inlineStr">
        <is>
          <t>JS-DWBGS-BGS002</t>
        </is>
      </c>
      <c r="J99" s="30" t="n">
        <v>7</v>
      </c>
      <c r="K99" s="31" t="inlineStr">
        <is>
          <t>在党组织换届选举中进行拉票贿选，违反选举纪律，破坏选举秩序。</t>
        </is>
      </c>
      <c r="L99" s="32" t="inlineStr">
        <is>
          <t>违反选举纪律，破坏选举秩序</t>
        </is>
      </c>
      <c r="M99" s="19" t="n">
        <v>2</v>
      </c>
      <c r="N99" s="30" t="n">
        <v>2</v>
      </c>
      <c r="O99" s="32" t="inlineStr">
        <is>
          <t>严明换届选举纪律，把宣读换届选举纪律，作为党组织换届选举中的一个环节</t>
        </is>
      </c>
      <c r="P99" s="32" t="inlineStr">
        <is>
          <t>《党章》《中国共产党党内监督条例》《中国共产党问责条例》《中国共产党纪律处分条例》《中国共产党基层组织选举工作暂行条例》和《中国移动员工违规违纪处罚条例》等相关制度</t>
        </is>
      </c>
      <c r="Q99" s="30" t="n">
        <v>1</v>
      </c>
      <c r="R99" s="30" t="inlineStr">
        <is>
          <t xml:space="preserve">1．工作开展前，严明换届选举纪律；
2.加强对于涉及换届选举中拉票贿选的信访举报和问题线索收集；
3.加强规范换届选举程序，对于选举中出现的异常现象，及时调查、分析原因，涉嫌违规违纪的，移交相关有权部门查处。
</t>
        </is>
      </c>
      <c r="S99" s="30" t="n">
        <v>7</v>
      </c>
      <c r="T99" s="30" t="n">
        <v>1</v>
      </c>
      <c r="U99" s="30" t="inlineStr">
        <is>
          <t>批评教育、提醒谈话、诫勉谈话、调整岗位、党政纪处分等</t>
        </is>
      </c>
      <c r="V99" s="30" t="n"/>
      <c r="W99" s="30" t="n"/>
      <c r="X99" s="30" t="n"/>
      <c r="Y99" s="30" t="n"/>
      <c r="Z99" s="30" t="n"/>
      <c r="AA99" s="19" t="n"/>
      <c r="AB99" s="19" t="n">
        <v>1</v>
      </c>
    </row>
    <row r="100" ht="15" customHeight="1" s="158">
      <c r="A100" s="8" t="n">
        <v>99</v>
      </c>
      <c r="B100" s="159" t="n">
        <v>2.300240061e+17</v>
      </c>
      <c r="C100" s="19" t="inlineStr">
        <is>
          <t>常州分公司党委办公室（党群工作部）</t>
        </is>
      </c>
      <c r="D100" s="30" t="inlineStr">
        <is>
          <t>党组织换届选举</t>
        </is>
      </c>
      <c r="E100" s="22" t="n"/>
      <c r="F100" s="32" t="inlineStr">
        <is>
          <t>篡改换届选举信息或选举结果</t>
        </is>
      </c>
      <c r="G100" s="22" t="n"/>
      <c r="H100" s="30" t="inlineStr">
        <is>
          <t>JS-CZ-DWBGS-BGS003</t>
        </is>
      </c>
      <c r="I100" s="30" t="inlineStr">
        <is>
          <t>JS-DWBGS-BGS003</t>
        </is>
      </c>
      <c r="J100" s="32" t="n">
        <v>5</v>
      </c>
      <c r="K100" s="31" t="inlineStr">
        <is>
          <t>不如实填报或向上级报告换届选举信息和选举结果，导致选举无效。</t>
        </is>
      </c>
      <c r="L100" s="32" t="inlineStr">
        <is>
          <t>导致选举无效</t>
        </is>
      </c>
      <c r="M100" s="32" t="n">
        <v>4</v>
      </c>
      <c r="N100" s="30" t="n">
        <v>2</v>
      </c>
      <c r="O100" s="32" t="inlineStr">
        <is>
          <t>加强对各党支部专兼职党务人员的培训教育</t>
        </is>
      </c>
      <c r="P100" s="32" t="inlineStr">
        <is>
          <t>《党章》《中国共产党党内监督条例》《中国共产党问责条例》《中国共产党纪律处分条例》《中国共产党基层组织选举工作暂行条例》和《中国移动员工违规违纪处罚条例》等相关制度</t>
        </is>
      </c>
      <c r="Q100" s="37" t="n">
        <v>1</v>
      </c>
      <c r="R100" s="30" t="inlineStr">
        <is>
          <t xml:space="preserve">1.加强对各党（总）支部专兼职党务人员对于选举工作流程的培训；
2.检查选举环节中的监督工作机制，加强党委指导所属党组织的换届选举工作
3.检查对于换届选举中相关资料的留痕管理；
</t>
        </is>
      </c>
      <c r="S100" s="30" t="n">
        <v>7</v>
      </c>
      <c r="T100" s="30" t="n">
        <v>1</v>
      </c>
      <c r="U100" s="30" t="inlineStr">
        <is>
          <t>批评教育、提醒谈话、诫勉谈话、调整岗位、党政纪处分等</t>
        </is>
      </c>
      <c r="V100" s="22" t="n"/>
      <c r="W100" s="22" t="n"/>
      <c r="X100" s="22" t="n"/>
      <c r="Y100" s="22" t="n"/>
      <c r="Z100" s="22" t="n"/>
      <c r="AA100" s="22" t="n"/>
      <c r="AB100" s="19" t="n">
        <v>1</v>
      </c>
    </row>
    <row r="101" ht="15" customHeight="1" s="158">
      <c r="A101" s="8" t="n">
        <v>100</v>
      </c>
      <c r="B101" s="159" t="n">
        <v>2.300240061e+17</v>
      </c>
      <c r="C101" s="19" t="inlineStr">
        <is>
          <t>常州分公司党委办公室（党群工作部）</t>
        </is>
      </c>
      <c r="D101" s="30" t="inlineStr">
        <is>
          <t>党组织工作经费管理</t>
        </is>
      </c>
      <c r="E101" s="22" t="n"/>
      <c r="F101" s="32" t="inlineStr">
        <is>
          <t>党组织工作经费使用不规范</t>
        </is>
      </c>
      <c r="G101" s="22" t="n"/>
      <c r="H101" s="30" t="inlineStr">
        <is>
          <t>JS-CZ-DWBGS-BGS004</t>
        </is>
      </c>
      <c r="I101" s="30" t="inlineStr">
        <is>
          <t>JS-DWBGS-BGS004</t>
        </is>
      </c>
      <c r="J101" s="32" t="n">
        <v>7</v>
      </c>
      <c r="K101" s="31" t="inlineStr">
        <is>
          <t>未按《中共中央组织部 财政部 国务院国资委党委 国家税务总局关于国有企业党组织工作经费问题的通知》和集团公司、省公司有关规定明确的使用范围使用党组织工作经费。</t>
        </is>
      </c>
      <c r="L101" s="32" t="inlineStr">
        <is>
          <t>党组织工作经费使用不合规</t>
        </is>
      </c>
      <c r="M101" s="32" t="n">
        <v>2</v>
      </c>
      <c r="N101" s="30" t="n">
        <v>2</v>
      </c>
      <c r="O101" s="32" t="inlineStr">
        <is>
          <t>加强对各党支部专兼职党务人员的培训教育</t>
        </is>
      </c>
      <c r="P101" s="32" t="inlineStr">
        <is>
          <t>《党章》《中国共产党党内监督条例》《中国共产党问责条例》《中国共产党纪律处分条例》和《中国移动员工违规违纪处罚条例》等相关制度</t>
        </is>
      </c>
      <c r="Q101" s="37" t="n">
        <v>1</v>
      </c>
      <c r="R101" s="30" t="inlineStr">
        <is>
          <t>1. 检查规范党组织工作经费使用方面的制度办法或有关文件；2.加强党组织工作经费使用的审批制度；3.加强党组织工作经费使用情况的报账、票据审核管理；4．加强对各党（总）支部党组织工作经费使用情况的日常监督；5.加强定期公示收支情况</t>
        </is>
      </c>
      <c r="S101" s="30" t="n">
        <v>7</v>
      </c>
      <c r="T101" s="30" t="n">
        <v>1</v>
      </c>
      <c r="U101" s="30" t="inlineStr">
        <is>
          <t>批评教育、提醒谈话、诫勉谈话、调整岗位、党政纪处分等</t>
        </is>
      </c>
      <c r="V101" s="22" t="n"/>
      <c r="W101" s="22" t="n"/>
      <c r="X101" s="22" t="n"/>
      <c r="Y101" s="22" t="n"/>
      <c r="Z101" s="22" t="n"/>
      <c r="AA101" s="22" t="n"/>
      <c r="AB101" s="19" t="n">
        <v>1</v>
      </c>
    </row>
    <row r="102" ht="15" customHeight="1" s="158">
      <c r="A102" s="8" t="n">
        <v>101</v>
      </c>
      <c r="B102" s="159" t="n">
        <v>2.300240061e+17</v>
      </c>
      <c r="C102" s="19" t="inlineStr">
        <is>
          <t>常州分公司党委办公室（党群工作部）</t>
        </is>
      </c>
      <c r="D102" s="30" t="inlineStr">
        <is>
          <t>党组织工作经费管理</t>
        </is>
      </c>
      <c r="E102" s="22" t="n"/>
      <c r="F102" s="32" t="inlineStr">
        <is>
          <t>编造活动项目套取党组织工作经费</t>
        </is>
      </c>
      <c r="G102" s="22" t="n"/>
      <c r="H102" s="30" t="inlineStr">
        <is>
          <t>JS-CZ-DWBGS-C001</t>
        </is>
      </c>
      <c r="I102" s="30" t="inlineStr">
        <is>
          <t>JS-DWBGS-C001</t>
        </is>
      </c>
      <c r="J102" s="32" t="n">
        <v>5</v>
      </c>
      <c r="K102" s="31" t="inlineStr">
        <is>
          <t>不推动党纪处分意见落实:处分意见报请相关会议审议通过后，不推动落实。通过编造党组织活动方案、签订党组织活动虚假合同、虚开有关活动发票等套取党组织工作经费，并用于他用</t>
        </is>
      </c>
      <c r="L102" s="32" t="inlineStr">
        <is>
          <t>套取党组织工作经费</t>
        </is>
      </c>
      <c r="M102" s="32" t="n">
        <v>2</v>
      </c>
      <c r="N102" s="30" t="n">
        <v>3</v>
      </c>
      <c r="O102" s="32" t="inlineStr">
        <is>
          <t>加强对各党支部专兼职党务人员的培训教育</t>
        </is>
      </c>
      <c r="P102" s="32" t="inlineStr">
        <is>
          <t>《党章》《中国共产党党内监督条例》《中国共产党问责条例》《中国共产党纪律处分条例》和《中国移动员工违规违纪处罚条例》等相关制度</t>
        </is>
      </c>
      <c r="Q102" s="37" t="n">
        <v>1</v>
      </c>
      <c r="R102" s="30" t="inlineStr">
        <is>
          <t xml:space="preserve">1．加强对各级党组织活动方案的审核；
2.加强对党组织活动中有关合同、票据的审核；
3.加强对党组织活动中有关物料制作、使用、保管等情况的审核
</t>
        </is>
      </c>
      <c r="S102" s="30" t="n">
        <v>8</v>
      </c>
      <c r="T102" s="30" t="n">
        <v>1</v>
      </c>
      <c r="U102" s="30" t="inlineStr">
        <is>
          <t>批评教育、提醒谈话、诫勉谈话、调整岗位、党政纪处分等。</t>
        </is>
      </c>
      <c r="V102" s="22" t="n"/>
      <c r="W102" s="22" t="n"/>
      <c r="X102" s="22" t="n"/>
      <c r="Y102" s="22" t="n"/>
      <c r="Z102" s="22" t="n"/>
      <c r="AA102" s="22" t="n"/>
      <c r="AB102" s="19" t="n">
        <v>1</v>
      </c>
    </row>
    <row r="103" ht="15" customHeight="1" s="158">
      <c r="A103" s="8" t="n">
        <v>102</v>
      </c>
      <c r="B103" s="159" t="n">
        <v>2.300240061e+17</v>
      </c>
      <c r="C103" s="19" t="inlineStr">
        <is>
          <t>常州分公司党委办公室（党群工作部）</t>
        </is>
      </c>
      <c r="D103" s="30" t="inlineStr">
        <is>
          <t>推优评先工作</t>
        </is>
      </c>
      <c r="E103" s="22" t="n"/>
      <c r="F103" s="32" t="inlineStr">
        <is>
          <t>推优评先标准制定不科学不公平不合理</t>
        </is>
      </c>
      <c r="G103" s="22" t="n"/>
      <c r="H103" s="30" t="inlineStr">
        <is>
          <t>JS-CZ-DWBGS-BGS005</t>
        </is>
      </c>
      <c r="I103" s="30" t="inlineStr">
        <is>
          <t>JS-DWBGS-BGS005</t>
        </is>
      </c>
      <c r="J103" s="32" t="n">
        <v>5</v>
      </c>
      <c r="K103" s="31" t="inlineStr">
        <is>
          <t>各类党群活动评选、推优标准不公平合理而带来的评选失去公平性的风险</t>
        </is>
      </c>
      <c r="L103" s="32" t="inlineStr">
        <is>
          <t>评选失去客观性</t>
        </is>
      </c>
      <c r="M103" s="32" t="n">
        <v>2</v>
      </c>
      <c r="N103" s="30" t="n">
        <v>2</v>
      </c>
      <c r="O103" s="32" t="inlineStr">
        <is>
          <t>定期对党务人员进行教育提醒</t>
        </is>
      </c>
      <c r="P103" s="32" t="inlineStr">
        <is>
          <t>《党章》《中国共产党党内监督条例》《中国共产党问责条例》《中国共产党廉洁自律准则》《中国共产党纪律处分条例》和《中国移动员工违规违纪处罚条例》等相关制度</t>
        </is>
      </c>
      <c r="Q103" s="37" t="n">
        <v>1</v>
      </c>
      <c r="R103" s="30" t="inlineStr">
        <is>
          <t xml:space="preserve">1.按照省公司党委办公室（党群工作部）的要求结合无锡公司工作要求制定评选标准，加强.标准制定过程中的充分讨论同时明确、公开标准
</t>
        </is>
      </c>
      <c r="S103" s="30" t="n">
        <v>7</v>
      </c>
      <c r="T103" s="30" t="n">
        <v>1</v>
      </c>
      <c r="U103" s="30" t="inlineStr">
        <is>
          <t>批评教育、提醒谈话、诫勉谈话、调整岗位、党政纪处分等。</t>
        </is>
      </c>
      <c r="V103" s="22" t="n"/>
      <c r="W103" s="22" t="n"/>
      <c r="X103" s="22" t="n"/>
      <c r="Y103" s="22" t="n"/>
      <c r="Z103" s="22" t="n"/>
      <c r="AA103" s="22" t="n"/>
      <c r="AB103" s="19" t="n">
        <v>1</v>
      </c>
    </row>
    <row r="104" ht="15" customHeight="1" s="158">
      <c r="A104" s="8" t="n">
        <v>103</v>
      </c>
      <c r="B104" s="159" t="n">
        <v>2.300240061e+17</v>
      </c>
      <c r="C104" s="19" t="inlineStr">
        <is>
          <t>常州分公司党委办公室（党群工作部）</t>
        </is>
      </c>
      <c r="D104" s="30" t="inlineStr">
        <is>
          <t>推优评先工作</t>
        </is>
      </c>
      <c r="E104" s="22" t="n"/>
      <c r="F104" s="32" t="inlineStr">
        <is>
          <t>未按规定流程开展审议评选工作</t>
        </is>
      </c>
      <c r="G104" s="22" t="n"/>
      <c r="H104" s="30" t="inlineStr">
        <is>
          <t>JS-CZ-DWBGS-C002</t>
        </is>
      </c>
      <c r="I104" s="30" t="inlineStr">
        <is>
          <t>JS-DWBGS-C002</t>
        </is>
      </c>
      <c r="J104" s="32" t="n">
        <v>5</v>
      </c>
      <c r="K104" s="31" t="inlineStr">
        <is>
          <t>各类党群活动评选、推优流程未能按流程规范执行或者未能做到公开透明而带来的评选失去公正性的风险。</t>
        </is>
      </c>
      <c r="L104" s="32" t="inlineStr">
        <is>
          <t>评选失去公正性</t>
        </is>
      </c>
      <c r="M104" s="32" t="n">
        <v>2</v>
      </c>
      <c r="N104" s="30" t="n">
        <v>3</v>
      </c>
      <c r="O104" s="32" t="inlineStr">
        <is>
          <t>定期对党务人员进行教育提醒</t>
        </is>
      </c>
      <c r="P104" s="32" t="inlineStr">
        <is>
          <t>《党章》《中国共产党党内监督条例》《中国共产党问责条例》《中国共产党廉洁自律准则》《中国共产党纪律处分条例》和《中国移动员工违规违纪处罚条例》等相关制度</t>
        </is>
      </c>
      <c r="Q104" s="37" t="n">
        <v>1</v>
      </c>
      <c r="R104" s="30" t="inlineStr">
        <is>
          <t xml:space="preserve">1.加强明确推优工作的流程和标准要求，按照全面公正的原则组织开展评审；检查留存评选记录。 
</t>
        </is>
      </c>
      <c r="S104" s="30" t="n">
        <v>8</v>
      </c>
      <c r="T104" s="30" t="n">
        <v>1</v>
      </c>
      <c r="U104" s="30" t="inlineStr">
        <is>
          <t>批评教育、提醒谈话、诫勉谈话、调整岗位、党政纪处分等。</t>
        </is>
      </c>
      <c r="V104" s="22" t="n"/>
      <c r="W104" s="22" t="n"/>
      <c r="X104" s="22" t="n"/>
      <c r="Y104" s="22" t="n"/>
      <c r="Z104" s="22" t="n"/>
      <c r="AA104" s="22" t="n"/>
      <c r="AB104" s="19" t="n">
        <v>1</v>
      </c>
    </row>
    <row r="105" ht="15" customHeight="1" s="158">
      <c r="A105" s="8" t="n">
        <v>104</v>
      </c>
      <c r="B105" s="159" t="n">
        <v>2.300240061e+17</v>
      </c>
      <c r="C105" s="19" t="inlineStr">
        <is>
          <t>常州分公司党委办公室（党群工作部）</t>
        </is>
      </c>
      <c r="D105" s="30" t="inlineStr">
        <is>
          <t>推优评先工作</t>
        </is>
      </c>
      <c r="E105" s="22" t="n"/>
      <c r="F105" s="32" t="inlineStr">
        <is>
          <t>未按审议结果公示、决策上报或发布</t>
        </is>
      </c>
      <c r="G105" s="22" t="n"/>
      <c r="H105" s="30" t="inlineStr">
        <is>
          <t>JS-CZ-DWBGS-C003</t>
        </is>
      </c>
      <c r="I105" s="30" t="inlineStr">
        <is>
          <t>JS-DWBGS-C003</t>
        </is>
      </c>
      <c r="J105" s="32" t="n">
        <v>5</v>
      </c>
      <c r="K105" s="31" t="inlineStr">
        <is>
          <t>篡改评比结果或未按审议结果公示、决策上报、发布而带来的评选失去公开性的风险。</t>
        </is>
      </c>
      <c r="L105" s="32" t="inlineStr">
        <is>
          <t>评选失去公开性</t>
        </is>
      </c>
      <c r="M105" s="32" t="n">
        <v>2</v>
      </c>
      <c r="N105" s="30" t="n">
        <v>3</v>
      </c>
      <c r="O105" s="32" t="inlineStr">
        <is>
          <t>定期对党务人员进行教育提醒</t>
        </is>
      </c>
      <c r="P105" s="32" t="inlineStr">
        <is>
          <t>《党章》《中国共产党党内监督条例》《中国共产党问责条例》《中国共产党廉洁自律准则》《中国共产党纪律处分条例》和《中国移动员工违规违纪处罚条例》等相关制度</t>
        </is>
      </c>
      <c r="Q105" s="37" t="n">
        <v>1</v>
      </c>
      <c r="R105" s="30" t="inlineStr">
        <is>
          <t xml:space="preserve">1.检查评选的保留统计记录；
2.检查各级领导汇报评选结果；                                
3.检查评优事项报党委会审议决策的记录；
4.检查评选结果公示。
</t>
        </is>
      </c>
      <c r="S105" s="30" t="n">
        <v>8</v>
      </c>
      <c r="T105" s="30" t="n">
        <v>1</v>
      </c>
      <c r="U105" s="30" t="inlineStr">
        <is>
          <t>批评教育、提醒谈话、诫勉谈话、调整岗位、党政纪处分等。</t>
        </is>
      </c>
      <c r="V105" s="22" t="n"/>
      <c r="W105" s="22" t="n"/>
      <c r="X105" s="22" t="n"/>
      <c r="Y105" s="22" t="n"/>
      <c r="Z105" s="22" t="n"/>
      <c r="AA105" s="22" t="n"/>
      <c r="AB105" s="19" t="n">
        <v>1</v>
      </c>
    </row>
    <row r="106" ht="15" customHeight="1" s="158">
      <c r="A106" s="8" t="n">
        <v>105</v>
      </c>
      <c r="B106" s="159" t="n">
        <v>2.300240061e+17</v>
      </c>
      <c r="C106" s="19" t="inlineStr">
        <is>
          <t>常州分公司党委办公室（党群工作部）</t>
        </is>
      </c>
      <c r="D106" s="30" t="inlineStr">
        <is>
          <t>党费管理</t>
        </is>
      </c>
      <c r="E106" s="22" t="n"/>
      <c r="F106" s="32" t="inlineStr">
        <is>
          <t>未按标准收缴或及时上缴党费</t>
        </is>
      </c>
      <c r="G106" s="22" t="n"/>
      <c r="H106" s="30" t="inlineStr">
        <is>
          <t>JS-CZ-DWBGS-C004</t>
        </is>
      </c>
      <c r="I106" s="30" t="inlineStr">
        <is>
          <t>JS-DWBGS-C004</t>
        </is>
      </c>
      <c r="J106" s="32" t="n">
        <v>5</v>
      </c>
      <c r="K106" s="31" t="inlineStr">
        <is>
          <t>未按标准收缴党费或未按规定足额及时上缴党费带来的党费丢失或者被挪用的风险</t>
        </is>
      </c>
      <c r="L106" s="32" t="inlineStr">
        <is>
          <t>党费丢失或者被挪用</t>
        </is>
      </c>
      <c r="M106" s="32" t="n">
        <v>2</v>
      </c>
      <c r="N106" s="30" t="n">
        <v>3</v>
      </c>
      <c r="O106" s="32" t="inlineStr">
        <is>
          <t>定期对党务人员进行教育提醒</t>
        </is>
      </c>
      <c r="P106" s="32" t="inlineStr">
        <is>
          <t>《党章》《中国共产党党内监督条例》《中国共产党问责条例》《中国共产党纪律处分条例》和《中国移动员工违规违纪处罚条例》等相关制度</t>
        </is>
      </c>
      <c r="Q106" s="37" t="n">
        <v>1</v>
      </c>
      <c r="R106" s="30" t="inlineStr">
        <is>
          <t xml:space="preserve">加强党费催缴提醒，督促党员按时通过在线平台足额交纳党费，确保党费按时足额上缴。
</t>
        </is>
      </c>
      <c r="S106" s="30" t="n">
        <v>8</v>
      </c>
      <c r="T106" s="30" t="n">
        <v>1</v>
      </c>
      <c r="U106" s="30" t="inlineStr">
        <is>
          <t>批评教育、提醒谈话、诫勉谈话、调整岗位、党政纪处分等。</t>
        </is>
      </c>
      <c r="V106" s="22" t="n"/>
      <c r="W106" s="22" t="n"/>
      <c r="X106" s="22" t="n"/>
      <c r="Y106" s="22" t="n"/>
      <c r="Z106" s="22" t="n"/>
      <c r="AA106" s="22" t="n"/>
      <c r="AB106" s="19" t="n">
        <v>1</v>
      </c>
    </row>
    <row r="107" ht="15" customHeight="1" s="158">
      <c r="A107" s="8" t="n">
        <v>106</v>
      </c>
      <c r="B107" s="159" t="n">
        <v>2.300240061e+17</v>
      </c>
      <c r="C107" s="19" t="inlineStr">
        <is>
          <t>常州分公司党委办公室（党群工作部）</t>
        </is>
      </c>
      <c r="D107" s="30" t="inlineStr">
        <is>
          <t>党费管理</t>
        </is>
      </c>
      <c r="E107" s="22" t="n"/>
      <c r="F107" s="32" t="inlineStr">
        <is>
          <t>未按流程审批或超范围使用党费</t>
        </is>
      </c>
      <c r="G107" s="22" t="n"/>
      <c r="H107" s="30" t="inlineStr">
        <is>
          <t>JS-CZ-DWBGS-BGS006</t>
        </is>
      </c>
      <c r="I107" s="30" t="inlineStr">
        <is>
          <t>JS-DWBGS-BGS006</t>
        </is>
      </c>
      <c r="J107" s="32" t="n">
        <v>5</v>
      </c>
      <c r="K107" s="31" t="inlineStr">
        <is>
          <t>党费未能规范使用，带来的党费浪费及不能及时开展党员教育活动的风险</t>
        </is>
      </c>
      <c r="L107" s="32" t="inlineStr">
        <is>
          <t>造成党费浪费、违规使用以及不能及时开展党员教育活动</t>
        </is>
      </c>
      <c r="M107" s="32" t="n">
        <v>2</v>
      </c>
      <c r="N107" s="30" t="n">
        <v>2</v>
      </c>
      <c r="O107" s="32" t="inlineStr">
        <is>
          <t>定期对党务人员进行教育提醒</t>
        </is>
      </c>
      <c r="P107" s="32" t="inlineStr">
        <is>
          <t>《党章》《中国共产党党内监督条例》《中国共产党问责条例》《中国共产党纪律处分条例》和《中国移动员工违规违纪处罚条例》等相关制度</t>
        </is>
      </c>
      <c r="Q107" s="37" t="n">
        <v>1</v>
      </c>
      <c r="R107" s="30" t="inlineStr">
        <is>
          <t>1.强化党费使用、收缴制度的执行；
2.加强党费审批流程；
3.加强留存各项费用单据的核查</t>
        </is>
      </c>
      <c r="S107" s="30" t="n">
        <v>7</v>
      </c>
      <c r="T107" s="30" t="n">
        <v>1</v>
      </c>
      <c r="U107" s="30" t="inlineStr">
        <is>
          <t>批评教育、提醒谈话、诫勉谈话、调整岗位、党政纪处分等</t>
        </is>
      </c>
      <c r="V107" s="22" t="n"/>
      <c r="W107" s="22" t="n"/>
      <c r="X107" s="22" t="n"/>
      <c r="Y107" s="22" t="n"/>
      <c r="Z107" s="22" t="n"/>
      <c r="AA107" s="22" t="n"/>
      <c r="AB107" s="19" t="n">
        <v>1</v>
      </c>
    </row>
    <row r="108" ht="15" customHeight="1" s="158">
      <c r="A108" s="8" t="n">
        <v>107</v>
      </c>
      <c r="B108" s="159" t="n">
        <v>2.300240061e+17</v>
      </c>
      <c r="C108" s="19" t="inlineStr">
        <is>
          <t>常州分公司党委办公室（党群工作部）</t>
        </is>
      </c>
      <c r="D108" s="30" t="inlineStr">
        <is>
          <t>党费管理</t>
        </is>
      </c>
      <c r="E108" s="22" t="n"/>
      <c r="F108" s="32" t="inlineStr">
        <is>
          <t>党费账户管理不规范</t>
        </is>
      </c>
      <c r="G108" s="22" t="n"/>
      <c r="H108" s="30" t="inlineStr">
        <is>
          <t>JS-CZ-DWBGS-BGS007</t>
        </is>
      </c>
      <c r="I108" s="30" t="inlineStr">
        <is>
          <t>JS-DWBGS-BGS007</t>
        </is>
      </c>
      <c r="J108" s="32" t="n">
        <v>5</v>
      </c>
      <c r="K108" s="31" t="inlineStr">
        <is>
          <t>未按规定开设党费账户或者未按规定流程存入和取出党费而带来的党费被挪用或者流失风险</t>
        </is>
      </c>
      <c r="L108" s="32" t="inlineStr">
        <is>
          <t>党费被挪用或者流失风险</t>
        </is>
      </c>
      <c r="M108" s="32" t="n">
        <v>2</v>
      </c>
      <c r="N108" s="30" t="n">
        <v>2</v>
      </c>
      <c r="O108" s="32" t="inlineStr">
        <is>
          <t>定期对党务人员进行教育提醒</t>
        </is>
      </c>
      <c r="P108" s="32" t="inlineStr">
        <is>
          <t>《党章》《中国共产党党内监督条例》《中国共产党问责条例》《中国共产党纪律处分条例》和《中国移动员工违规违纪处罚条例》等相关制度</t>
        </is>
      </c>
      <c r="Q108" s="37" t="n">
        <v>1</v>
      </c>
      <c r="R108" s="30" t="inlineStr">
        <is>
          <t>1.按照“双人监管”的原则共同执行，做到一事一呈批。</t>
        </is>
      </c>
      <c r="S108" s="30" t="n">
        <v>7</v>
      </c>
      <c r="T108" s="30" t="n">
        <v>1</v>
      </c>
      <c r="U108" s="30" t="inlineStr">
        <is>
          <t>批评教育、提醒谈话、诫勉谈话、调整岗位、党政纪处分等。</t>
        </is>
      </c>
      <c r="V108" s="22" t="n"/>
      <c r="W108" s="22" t="n"/>
      <c r="X108" s="22" t="n"/>
      <c r="Y108" s="22" t="n"/>
      <c r="Z108" s="22" t="n"/>
      <c r="AA108" s="22" t="n"/>
      <c r="AB108" s="19" t="n">
        <v>1</v>
      </c>
    </row>
    <row r="109" ht="15" customHeight="1" s="158">
      <c r="A109" s="8" t="n">
        <v>108</v>
      </c>
      <c r="B109" s="159" t="n">
        <v>2.300240061e+17</v>
      </c>
      <c r="C109" s="19" t="inlineStr">
        <is>
          <t>常州分公司党委办公室（党群工作部）</t>
        </is>
      </c>
      <c r="D109" s="30" t="inlineStr">
        <is>
          <t>党费管理</t>
        </is>
      </c>
      <c r="E109" s="22" t="n"/>
      <c r="F109" s="32" t="inlineStr">
        <is>
          <t>党费监督力度不足</t>
        </is>
      </c>
      <c r="G109" s="22" t="n"/>
      <c r="H109" s="30" t="inlineStr">
        <is>
          <t>JS-CZ-DWBGS-C005</t>
        </is>
      </c>
      <c r="I109" s="30" t="inlineStr">
        <is>
          <t>JS-DWBGS-C005</t>
        </is>
      </c>
      <c r="J109" s="32" t="n">
        <v>7</v>
      </c>
      <c r="K109" s="31" t="inlineStr">
        <is>
          <t>党费管理缺少监管，而带来的任意挪用和使用浪费的风险</t>
        </is>
      </c>
      <c r="L109" s="32" t="inlineStr">
        <is>
          <t>任意挪用和使用浪费</t>
        </is>
      </c>
      <c r="M109" s="32" t="n">
        <v>2</v>
      </c>
      <c r="N109" s="30" t="n">
        <v>3</v>
      </c>
      <c r="O109" s="32" t="inlineStr">
        <is>
          <t>定期对党务人员进行教育提醒</t>
        </is>
      </c>
      <c r="P109" s="32" t="inlineStr">
        <is>
          <t>《党章》《中国共产党党内监督条例》《中国共产党问责条例》《中国共产党纪律处分条例》和《中国移动员工违规违纪处罚条例》等相关制度</t>
        </is>
      </c>
      <c r="Q109" s="37" t="n">
        <v>1</v>
      </c>
      <c r="R109" s="30" t="inlineStr">
        <is>
          <t xml:space="preserve">1.加强党费的公示；
2.加强定期开展对下一级党组织党费使用情况的检查；
3.加强党费管理工作人员调动的交接和相应手续办理。
</t>
        </is>
      </c>
      <c r="S109" s="30" t="n">
        <v>8</v>
      </c>
      <c r="T109" s="30" t="n">
        <v>1</v>
      </c>
      <c r="U109" s="30" t="inlineStr">
        <is>
          <t>批评教育、提醒谈话、诫勉谈话、调整岗位、党政纪处分等。</t>
        </is>
      </c>
      <c r="V109" s="22" t="n"/>
      <c r="W109" s="22" t="n"/>
      <c r="X109" s="22" t="n"/>
      <c r="Y109" s="22" t="n"/>
      <c r="Z109" s="22" t="n"/>
      <c r="AA109" s="22" t="n"/>
      <c r="AB109" s="19" t="n">
        <v>1</v>
      </c>
    </row>
    <row r="110" ht="15" customHeight="1" s="158">
      <c r="A110" s="8" t="n">
        <v>109</v>
      </c>
      <c r="B110" s="159" t="n">
        <v>2.300240061e+17</v>
      </c>
      <c r="C110" s="19" t="inlineStr">
        <is>
          <t>常州分公司党委办公室（党群工作部）</t>
        </is>
      </c>
      <c r="D110" s="30" t="inlineStr">
        <is>
          <t>党员发展</t>
        </is>
      </c>
      <c r="E110" s="22" t="n"/>
      <c r="F110" s="32" t="inlineStr">
        <is>
          <t>未按标准确定入党积极分子</t>
        </is>
      </c>
      <c r="G110" s="22" t="n"/>
      <c r="H110" s="30" t="inlineStr">
        <is>
          <t>JS-CZ-DWBGS-C006</t>
        </is>
      </c>
      <c r="I110" s="30" t="inlineStr">
        <is>
          <t>JS-DWBGS-C006</t>
        </is>
      </c>
      <c r="J110" s="32" t="n">
        <v>7</v>
      </c>
      <c r="K110" s="31" t="inlineStr">
        <is>
          <t>各党支部未按发展党员标准确定入党积极分子</t>
        </is>
      </c>
      <c r="L110" s="32" t="inlineStr">
        <is>
          <t>入党程序不合规</t>
        </is>
      </c>
      <c r="M110" s="32" t="n">
        <v>2</v>
      </c>
      <c r="N110" s="30" t="n">
        <v>3</v>
      </c>
      <c r="O110" s="32" t="inlineStr">
        <is>
          <t>定期对党务人员进行教育提醒</t>
        </is>
      </c>
      <c r="P110" s="32" t="inlineStr">
        <is>
          <t>《党章》《中国共产党党内监督条例》《中国共产党问责条例》《中国共产党廉洁自律准则》《中国共产党纪律处分条例》《中国共产党发展党员工作细则》和《中国移动员工违规违纪处罚条例》等相关制度</t>
        </is>
      </c>
      <c r="Q110" s="37" t="n">
        <v>1</v>
      </c>
      <c r="R110" s="30" t="inlineStr">
        <is>
          <t>1．按照新发展党员的要求，根据发展党员流程规范工作
2．加强发展党员的过程记录和材料系统规范保存。</t>
        </is>
      </c>
      <c r="S110" s="30" t="n">
        <v>8</v>
      </c>
      <c r="T110" s="30" t="n">
        <v>1</v>
      </c>
      <c r="U110" s="30" t="inlineStr">
        <is>
          <t>批评教育、提醒谈话、诫勉谈话、调整岗位、党政纪处分等。</t>
        </is>
      </c>
      <c r="V110" s="22" t="n"/>
      <c r="W110" s="22" t="n"/>
      <c r="X110" s="22" t="n"/>
      <c r="Y110" s="22" t="n"/>
      <c r="Z110" s="22" t="n"/>
      <c r="AA110" s="22" t="n"/>
      <c r="AB110" s="19" t="n">
        <v>1</v>
      </c>
    </row>
    <row r="111" ht="15" customHeight="1" s="158">
      <c r="A111" s="8" t="n">
        <v>110</v>
      </c>
      <c r="B111" s="159" t="n">
        <v>2.300240061e+17</v>
      </c>
      <c r="C111" s="19" t="inlineStr">
        <is>
          <t>常州分公司党委办公室（党群工作部）</t>
        </is>
      </c>
      <c r="D111" s="30" t="inlineStr">
        <is>
          <t>党员发展</t>
        </is>
      </c>
      <c r="E111" s="22" t="n"/>
      <c r="F111" s="32" t="inlineStr">
        <is>
          <t>未按程序发展党员</t>
        </is>
      </c>
      <c r="G111" s="22" t="n"/>
      <c r="H111" s="30" t="inlineStr">
        <is>
          <t>JS-CZ-DWBGS-C007</t>
        </is>
      </c>
      <c r="I111" s="30" t="inlineStr">
        <is>
          <t>JS-DWBGS-C007</t>
        </is>
      </c>
      <c r="J111" s="32" t="n">
        <v>5</v>
      </c>
      <c r="K111" s="31" t="inlineStr">
        <is>
          <t>党员发展程序中要求的各环节未全面执行或者执行不到位，导致程序不合规。</t>
        </is>
      </c>
      <c r="L111" s="32" t="inlineStr">
        <is>
          <t>导致有关程序不合规</t>
        </is>
      </c>
      <c r="M111" s="32" t="n">
        <v>2</v>
      </c>
      <c r="N111" s="30" t="n">
        <v>3</v>
      </c>
      <c r="O111" s="32" t="inlineStr">
        <is>
          <t>定期对党务人员进行教育提醒</t>
        </is>
      </c>
      <c r="P111" s="32" t="inlineStr">
        <is>
          <t>党章》《中国共产党党内监督条例》《中国共产党问责条例》《中国共产党廉洁自律准则》《中国共产党纪律处分条例》《中国共产党发展党员工作细则》和《中国移动员工违规违纪处罚条例》等相关制度</t>
        </is>
      </c>
      <c r="Q111" s="37" t="n">
        <v>1</v>
      </c>
      <c r="R111" s="30" t="inlineStr">
        <is>
          <t xml:space="preserve">1.按照中组部的党员发展程序规范操作
2加强过程管控，留存发展各个阶段的资料；
</t>
        </is>
      </c>
      <c r="S111" s="30" t="n">
        <v>8</v>
      </c>
      <c r="T111" s="30" t="n">
        <v>1</v>
      </c>
      <c r="U111" s="30" t="inlineStr">
        <is>
          <t>批评教育、提醒谈话、诫勉谈话、调整岗位、党政纪处分等。</t>
        </is>
      </c>
      <c r="V111" s="22" t="n"/>
      <c r="W111" s="22" t="n"/>
      <c r="X111" s="22" t="n"/>
      <c r="Y111" s="22" t="n"/>
      <c r="Z111" s="22" t="n"/>
      <c r="AA111" s="22" t="n"/>
      <c r="AB111" s="19" t="n">
        <v>1</v>
      </c>
    </row>
    <row r="112" ht="15" customHeight="1" s="158">
      <c r="A112" s="8" t="n">
        <v>111</v>
      </c>
      <c r="B112" s="159" t="n">
        <v>2.300240061e+17</v>
      </c>
      <c r="C112" s="19" t="inlineStr">
        <is>
          <t>常州分公司党委办公室（党群工作部）</t>
        </is>
      </c>
      <c r="D112" s="30" t="inlineStr">
        <is>
          <t>党员发展</t>
        </is>
      </c>
      <c r="E112" s="22" t="n"/>
      <c r="F112" s="32" t="inlineStr">
        <is>
          <t>党员身份未核实或档案材料不健全</t>
        </is>
      </c>
      <c r="G112" s="22" t="n"/>
      <c r="H112" s="30" t="inlineStr">
        <is>
          <t>JS-CZ-DWBGS-C008</t>
        </is>
      </c>
      <c r="I112" s="30" t="inlineStr">
        <is>
          <t>JS-DWBGS-C008</t>
        </is>
      </c>
      <c r="J112" s="32" t="n">
        <v>5</v>
      </c>
      <c r="K112" s="31" t="inlineStr">
        <is>
          <t>未规范开展党员身份管理的相关工作导致的信息失实、失察。</t>
        </is>
      </c>
      <c r="L112" s="32" t="inlineStr">
        <is>
          <t>信息失实、失察等</t>
        </is>
      </c>
      <c r="M112" s="32" t="n">
        <v>2</v>
      </c>
      <c r="N112" s="30" t="n">
        <v>3</v>
      </c>
      <c r="O112" s="32" t="inlineStr">
        <is>
          <t>定期对党务人员进行教育提醒</t>
        </is>
      </c>
      <c r="P112" s="32" t="inlineStr">
        <is>
          <t>《党章》《中国共产党党内监督条例》《中国共产党问责条例》《中国共产党廉洁自律准则》《中国共产党纪律处分条例》《中国共产党发展党员工作细则》和《中国移动员工违规违纪处罚条例》等相关制度</t>
        </is>
      </c>
      <c r="Q112" s="37" t="n">
        <v>1</v>
      </c>
      <c r="R112" s="30" t="inlineStr">
        <is>
          <t xml:space="preserve">1.按照组织关系转接要求，务必严格核实党员身份是否属实，对于非党员不开具党员身份证明；
2.加强党员各类信息的建档管理，按照手续进行党员档案转接，并实时更新。
</t>
        </is>
      </c>
      <c r="S112" s="30" t="n">
        <v>8</v>
      </c>
      <c r="T112" s="30" t="n">
        <v>1</v>
      </c>
      <c r="U112" s="30" t="inlineStr">
        <is>
          <t>批评教育、提醒谈话、诫勉谈话、调整岗位、党政纪处分等。</t>
        </is>
      </c>
      <c r="V112" s="22" t="n"/>
      <c r="W112" s="22" t="n"/>
      <c r="X112" s="22" t="n"/>
      <c r="Y112" s="22" t="n"/>
      <c r="Z112" s="22" t="n"/>
      <c r="AA112" s="22" t="n"/>
      <c r="AB112" s="19" t="n">
        <v>1</v>
      </c>
    </row>
    <row r="113" ht="15" customHeight="1" s="158">
      <c r="A113" s="8" t="n">
        <v>112</v>
      </c>
      <c r="B113" s="159" t="n">
        <v>2.300240061e+17</v>
      </c>
      <c r="C113" s="19" t="inlineStr">
        <is>
          <t>常州分公司党委办公室（党群工作部）</t>
        </is>
      </c>
      <c r="D113" s="30" t="inlineStr">
        <is>
          <t>党员发展</t>
        </is>
      </c>
      <c r="E113" s="22" t="n"/>
      <c r="F113" s="32" t="inlineStr">
        <is>
          <t>利用职权伪造、篡改党员重要材料</t>
        </is>
      </c>
      <c r="G113" s="22" t="n"/>
      <c r="H113" s="30" t="inlineStr">
        <is>
          <t>JS-CZ-DWBGS-C009</t>
        </is>
      </c>
      <c r="I113" s="30" t="inlineStr">
        <is>
          <t>JS-DWBGS-C009</t>
        </is>
      </c>
      <c r="J113" s="32" t="n">
        <v>5</v>
      </c>
      <c r="K113" s="31" t="inlineStr">
        <is>
          <t>涉及党员相关重要材料形成的各基层党支部、党员本人，上报的材料不属实，涉嫌伪造档案资料。</t>
        </is>
      </c>
      <c r="L113" s="32" t="inlineStr">
        <is>
          <t>涉嫌伪造档案资料</t>
        </is>
      </c>
      <c r="M113" s="32" t="n">
        <v>3</v>
      </c>
      <c r="N113" s="30" t="n">
        <v>3</v>
      </c>
      <c r="O113" s="32" t="inlineStr">
        <is>
          <t>定期对党务人员进行教育提醒</t>
        </is>
      </c>
      <c r="P113" s="32" t="inlineStr">
        <is>
          <t>《党章》《中国共产党党内监督条例》《中国共产党问责条例》《中国共产党廉洁自律准则》《中国共产党纪律处分条例》《中国共产党发展党员工作细则》和《中国移动员工违规违纪处罚条例》《集团公司人事档案管理规定》等相关制度</t>
        </is>
      </c>
      <c r="Q113" s="37" t="n">
        <v>1</v>
      </c>
      <c r="R113" s="30" t="inlineStr">
        <is>
          <t xml:space="preserve">1.加强上报存档材料的真实准确的核查工作； 
2.加强对党员重要材料进行登记归档管理及交接工作
</t>
        </is>
      </c>
      <c r="S113" s="30" t="n">
        <v>8</v>
      </c>
      <c r="T113" s="30" t="n">
        <v>1</v>
      </c>
      <c r="U113" s="30" t="inlineStr">
        <is>
          <t>批评教育、提醒谈话、诫勉谈话、调整岗位、党政纪处分等。</t>
        </is>
      </c>
      <c r="V113" s="22" t="n"/>
      <c r="W113" s="22" t="n"/>
      <c r="X113" s="22" t="n"/>
      <c r="Y113" s="22" t="n"/>
      <c r="Z113" s="22" t="n"/>
      <c r="AA113" s="22" t="n"/>
      <c r="AB113" s="19" t="n">
        <v>1</v>
      </c>
    </row>
    <row r="114" ht="15" customHeight="1" s="158">
      <c r="A114" s="8" t="n">
        <v>113</v>
      </c>
      <c r="B114" s="159" t="n">
        <v>2.300240063e+17</v>
      </c>
      <c r="C114" s="24" t="inlineStr">
        <is>
          <t>常州分公司纪委办公室</t>
        </is>
      </c>
      <c r="D114" s="24" t="inlineStr">
        <is>
          <t>违规处理信访举报</t>
        </is>
      </c>
      <c r="E114" s="24" t="n"/>
      <c r="F114" s="24" t="inlineStr">
        <is>
          <t>信访、案件及监督管理</t>
        </is>
      </c>
      <c r="G114" s="24" t="n"/>
      <c r="H114" s="24" t="inlineStr">
        <is>
          <t>JS-CZ-JJJCS-A01</t>
        </is>
      </c>
      <c r="I114" s="24" t="inlineStr">
        <is>
          <t>JS-SGS-JJJCS-A01</t>
        </is>
      </c>
      <c r="J114" s="24" t="n">
        <v>5</v>
      </c>
      <c r="K114" s="24" t="inlineStr">
        <is>
          <t xml:space="preserve"> 利用职务之便，故意错误划分信访类别，故意隐瞒或泄露信访中反映的重大问题，包庇被举报人或谋取私利。</t>
        </is>
      </c>
      <c r="L114" s="24" t="inlineStr">
        <is>
          <t>问题线索（案件）无法得到查处，影响群众举报积极性；造成举报人遭受打击，造成不良影响。</t>
        </is>
      </c>
      <c r="M114" s="24" t="n">
        <v>3</v>
      </c>
      <c r="N114" s="24" t="n">
        <v>1</v>
      </c>
      <c r="O114" s="24" t="inlineStr">
        <is>
          <t>强化保密意识，定期组织学习信访相关制度；岗前培训时开展廉洁风险防控教育；工作布置时强化廉洁风险防控意识</t>
        </is>
      </c>
      <c r="P114" s="24" t="inlineStr">
        <is>
          <t>《关于印发《中国移动江苏公司执纪审查工作手册》的通知》（纪通〔2018〕14号）
《信访核查和案件查办工作管理规范（2015修订版）》（苏移党纪[2015]28号）</t>
        </is>
      </c>
      <c r="Q114" s="24" t="n">
        <v>1</v>
      </c>
      <c r="R114" s="24" t="inlineStr">
        <is>
          <t>检查信访来信登记表，核查是否有遗漏、隐瞒问题线索的情况</t>
        </is>
      </c>
      <c r="S114" s="24" t="n">
        <v>6</v>
      </c>
      <c r="T114" s="24" t="n">
        <v>1</v>
      </c>
      <c r="U114"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4" s="24" t="n"/>
      <c r="W114" s="24" t="n"/>
      <c r="X114" s="24" t="n"/>
      <c r="Y114" s="24" t="n"/>
      <c r="Z114" s="24" t="n"/>
      <c r="AA114" s="24" t="n"/>
      <c r="AB114" s="24" t="n">
        <v>1</v>
      </c>
    </row>
    <row r="115" ht="15" customHeight="1" s="158">
      <c r="A115" s="8" t="n">
        <v>114</v>
      </c>
      <c r="B115" s="159" t="n">
        <v>2.300240063e+17</v>
      </c>
      <c r="C115" s="24" t="inlineStr">
        <is>
          <t>常州分公司纪委办公室</t>
        </is>
      </c>
      <c r="D115" s="24" t="inlineStr">
        <is>
          <t>信访举报工作中的
跑风漏气</t>
        </is>
      </c>
      <c r="E115" s="24" t="n"/>
      <c r="F115" s="24" t="inlineStr">
        <is>
          <t>信访、案件及监督管理</t>
        </is>
      </c>
      <c r="G115" s="24" t="n"/>
      <c r="H115" s="24" t="inlineStr">
        <is>
          <t>JS-CZ-JJJCS-B02</t>
        </is>
      </c>
      <c r="I115" s="24" t="inlineStr">
        <is>
          <t>JS-SGS-JJJCS-B02</t>
        </is>
      </c>
      <c r="J115" s="24" t="n">
        <v>5</v>
      </c>
      <c r="K115" s="24" t="inlineStr">
        <is>
          <t xml:space="preserve"> 在信访举报登记受理环节中跑风漏气，泄露信访人信息、举报内容、证据材料等，妨碍执纪问责工作。</t>
        </is>
      </c>
      <c r="L115" s="24" t="inlineStr">
        <is>
          <t>在信访举报工作环节中泄露关键信息，导致信访人、证人遭到打击报复以及违规违纪人员不能得到查处。</t>
        </is>
      </c>
      <c r="M115" s="24" t="n">
        <v>3</v>
      </c>
      <c r="N115" s="24" t="n">
        <v>2</v>
      </c>
      <c r="O115" s="24" t="inlineStr">
        <is>
          <t>严格执行保密制度，定期组织学习信访相关制度；岗前培训时开展廉洁风险防控教育；工作布置时强化廉洁风险防控意识；</t>
        </is>
      </c>
      <c r="P115" s="24" t="inlineStr">
        <is>
          <t>《关于进一步加强信访和案件管理工作的通知》（苏移党纪[2011]11号）
《关于印发《中国移动江苏公司执纪审查工作手册》的通知》（纪通〔2018〕14号）</t>
        </is>
      </c>
      <c r="Q115" s="24" t="n">
        <v>1</v>
      </c>
      <c r="R115" s="24" t="inlineStr">
        <is>
          <t>检查信访来信登记表，核查是否查收相关举报和问题线索</t>
        </is>
      </c>
      <c r="S115" s="24" t="n">
        <v>7</v>
      </c>
      <c r="T115" s="24" t="n">
        <v>1</v>
      </c>
      <c r="U115" s="24" t="inlineStr">
        <is>
          <t>对丢失、隐匿或者擅自销毁信访举报材料的，泄漏信访举报情况导致案件查处工作受阻或检举、控告人遭到打击报复的以及有其他失职渎职行为的，要分清责任，严格责任追究：
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is>
      </c>
      <c r="V115" s="24" t="n"/>
      <c r="W115" s="24" t="n"/>
      <c r="X115" s="24" t="n"/>
      <c r="Y115" s="24" t="n"/>
      <c r="Z115" s="24" t="n"/>
      <c r="AA115" s="24" t="n"/>
      <c r="AB115" s="24" t="n">
        <v>1</v>
      </c>
    </row>
    <row r="116" ht="15" customHeight="1" s="158">
      <c r="A116" s="8" t="n">
        <v>115</v>
      </c>
      <c r="B116" s="159" t="n">
        <v>2.300240063e+17</v>
      </c>
      <c r="C116" s="24" t="inlineStr">
        <is>
          <t>常州分公司纪委办公室</t>
        </is>
      </c>
      <c r="D116" s="24" t="inlineStr">
        <is>
          <t>监督发现问题处理不当</t>
        </is>
      </c>
      <c r="E116" s="24" t="n"/>
      <c r="F116" s="24" t="inlineStr">
        <is>
          <t>信访、案件及监督管理</t>
        </is>
      </c>
      <c r="G116" s="24" t="n"/>
      <c r="H116" s="24" t="inlineStr">
        <is>
          <t>JS-CZ-JJJCS-C03</t>
        </is>
      </c>
      <c r="I116" s="24" t="inlineStr">
        <is>
          <t>JS-SGS-JJJCS-C03</t>
        </is>
      </c>
      <c r="J116" s="24" t="n">
        <v>7</v>
      </c>
      <c r="K116" s="24" t="inlineStr">
        <is>
          <t>针对监督检查中发现的问题，隐瞒不报或不予处理，出现监督偏松软或处理过严不当等情形。</t>
        </is>
      </c>
      <c r="L116" s="24" t="inlineStr">
        <is>
          <t>在贯彻中央八项规定精神或“四风”问题各类检查工作中，接受被检查单位或个人的吃请或礼品、礼金，对于发现的问题视而不见；对该给予处理的，大事化小、小事化了，不提出处理建议或者处理过轻，使监督工作流于形式，有失公平、形成不良影响。</t>
        </is>
      </c>
      <c r="M116" s="24" t="n">
        <v>3</v>
      </c>
      <c r="N116" s="24" t="n">
        <v>3</v>
      </c>
      <c r="O116" s="24" t="inlineStr">
        <is>
          <t>监督检查人员本身，要自觉提高政治意识和纪律意识。</t>
        </is>
      </c>
      <c r="P116" s="24" t="inlineStr">
        <is>
          <t>关于印发《基于问题导向的监督防控协同工作管理办法（试行）》的通知（纪通〔2018〕3号）</t>
        </is>
      </c>
      <c r="Q116" s="24" t="n">
        <v>1</v>
      </c>
      <c r="R116" s="24" t="inlineStr">
        <is>
          <t>查看监督检查报告及工作底稿，核查是否有遗漏、隐瞒问题线索的情况</t>
        </is>
      </c>
      <c r="S116" s="24" t="n">
        <v>8</v>
      </c>
      <c r="T116" s="24" t="n">
        <v>1</v>
      </c>
      <c r="U116" s="24" t="inlineStr">
        <is>
          <t xml:space="preserve">1、对于情节轻微的，行为及时被发现、终止或被制止，未造成损害后果或不良影响的，依据《中国移动通信集团有限公司员工违纪违规处分条例》，给予批评教育或者采取岗位、职级、工资（薪酬）调整等组织处理措施。
2、对于为牟取利益刻意隐瞒，掩盖违规违纪行为，造成损害后果或不良影响的，依据《中国共产党纪律处分条例》给予党纪处分；并依据《中国移动通信集团有限公司员工违纪违规处分条例》给予相应处分。
3、对于权钱交易，刻意包庇保护违纪违规人员，涉嫌违法犯罪的，依据《中国共产党纪律处分条例》、《中国移动通信集团有限公司员工违纪违规处分条例》给予党纪、行政处分的同时，移交司法机关处理。
</t>
        </is>
      </c>
      <c r="V116" s="24" t="n"/>
      <c r="W116" s="24" t="n"/>
      <c r="X116" s="24" t="n"/>
      <c r="Y116" s="24" t="n"/>
      <c r="Z116" s="24" t="n"/>
      <c r="AA116" s="24" t="n"/>
      <c r="AB116" s="24" t="n">
        <v>1</v>
      </c>
    </row>
    <row r="117" ht="15" customHeight="1" s="158">
      <c r="A117" s="8" t="n">
        <v>116</v>
      </c>
      <c r="B117" s="159" t="n">
        <v>2.300240063e+17</v>
      </c>
      <c r="C117" s="24" t="inlineStr">
        <is>
          <t>常州分公司纪委办公室</t>
        </is>
      </c>
      <c r="D117" s="24" t="inlineStr">
        <is>
          <t>隐瞒不报“四风”问题</t>
        </is>
      </c>
      <c r="E117" s="24" t="n"/>
      <c r="F117" s="24" t="inlineStr">
        <is>
          <t>信访、案件及监督管理</t>
        </is>
      </c>
      <c r="G117" s="24" t="n"/>
      <c r="H117" s="24" t="inlineStr">
        <is>
          <t>JS-CZ-JJJCS-B04</t>
        </is>
      </c>
      <c r="I117" s="24" t="inlineStr">
        <is>
          <t>JS-SGS-JJJCS-B04</t>
        </is>
      </c>
      <c r="J117" s="24" t="n">
        <v>5</v>
      </c>
      <c r="K117" s="24" t="inlineStr">
        <is>
          <t>接受所属单位人员请托，对于违反八项规定精神问题，该上报的不上报，该通报的不通报。</t>
        </is>
      </c>
      <c r="L117" s="24" t="inlineStr">
        <is>
          <t>在公司内造成不公平、不公正，破坏部门形象，影响纪检干部形象。</t>
        </is>
      </c>
      <c r="M117" s="24" t="n">
        <v>3</v>
      </c>
      <c r="N117" s="24" t="n">
        <v>2</v>
      </c>
      <c r="O117" s="24" t="inlineStr">
        <is>
          <t>定期组织学习信访相关制度；岗前培训时开展廉洁风险防控教育；</t>
        </is>
      </c>
      <c r="P117" s="24" t="inlineStr">
        <is>
          <t>《关于填报党风政风监督工作信息的通知》（中移纪检 [2016] 1 号）</t>
        </is>
      </c>
      <c r="Q117" s="24" t="n">
        <v>1</v>
      </c>
      <c r="R117" s="24" t="inlineStr">
        <is>
          <t>查看违反八项规定精神问题案例台账，核查是否有遗漏、隐瞒问题线索的情况</t>
        </is>
      </c>
      <c r="S117" s="24" t="n">
        <v>7</v>
      </c>
      <c r="T117" s="24" t="n">
        <v>1</v>
      </c>
      <c r="U117" s="24" t="inlineStr">
        <is>
          <t xml:space="preserve">1、对于情节轻微的，行为及时被发现、终止或被制止，未造成损害后果或不良影响的，依据《中国移动通信集团有限公司员工违纪违规处分条例》，给予批评教育或者采取岗位、职级、工资（薪酬）调整等组织处理措施。
2、对于为牟取利益刻意隐瞒，掩盖违规违纪行为，造成损害后果或不良影响的，依据《中国共产党纪律处分条例》给予党纪处分；并依据《中国移动通信集团有限公司员工违纪违规处分条例》给予相应处分。
3、对于权钱交易，刻意包庇保护违纪违规人员，涉嫌违法犯罪的，依据《中国共产党纪律处分条例》、《中国移动通信集团有限公司员工违纪违规处分条例》给予党纪、行政处分的同时，移交司法机关处理。
</t>
        </is>
      </c>
      <c r="V117" s="24" t="n"/>
      <c r="W117" s="24" t="n"/>
      <c r="X117" s="24" t="n"/>
      <c r="Y117" s="24" t="n"/>
      <c r="Z117" s="24" t="n"/>
      <c r="AA117" s="24" t="n"/>
      <c r="AB117" s="24" t="n">
        <v>1</v>
      </c>
    </row>
    <row r="118" ht="15" customHeight="1" s="158">
      <c r="A118" s="8" t="n">
        <v>117</v>
      </c>
      <c r="B118" s="159" t="n">
        <v>2.300240063e+17</v>
      </c>
      <c r="C118" s="24" t="inlineStr">
        <is>
          <t>常州分公司纪委办公室</t>
        </is>
      </c>
      <c r="D118" s="24" t="inlineStr">
        <is>
          <t>问题线索处置不当</t>
        </is>
      </c>
      <c r="E118" s="24" t="n"/>
      <c r="F118" s="24" t="inlineStr">
        <is>
          <t>执纪审查</t>
        </is>
      </c>
      <c r="G118" s="24" t="n"/>
      <c r="H118" s="24" t="inlineStr">
        <is>
          <t>JS-CZ-JJJCS-A05</t>
        </is>
      </c>
      <c r="I118" s="24" t="inlineStr">
        <is>
          <t>JS-SGS-JJJCS-A05</t>
        </is>
      </c>
      <c r="J118" s="24" t="n">
        <v>5</v>
      </c>
      <c r="K118" s="24" t="inlineStr">
        <is>
          <t>受人请托、接受宴请和财物或碍于私情，人为主观或带有倾向性地对问题线索案件提出处置意见或定性，隐瞒真实案情包庇被反映人或故意夸大案情打击报复被反映人。</t>
        </is>
      </c>
      <c r="L118" s="24" t="inlineStr">
        <is>
          <t>提出不适当的线索处置方案，或在处置过程中隐瞒真实情况，隐匿、损毁、篡改、伪造证据，最终导致事实不清、隐瞒实情，问题线索没有查清，最终导致被审查人不能得到公平公正地处理</t>
        </is>
      </c>
      <c r="M118" s="24" t="n">
        <v>3</v>
      </c>
      <c r="N118" s="24" t="n">
        <v>1</v>
      </c>
      <c r="O118" s="24" t="inlineStr">
        <is>
          <t>每年开展党纪教育、岗位廉洁教育、警示教育会议，干部职工自觉警惕廉洁风险，强化自我约束，正确行使手中权力，不断提升拒腐防变能力。</t>
        </is>
      </c>
      <c r="P118" s="24" t="inlineStr">
        <is>
          <t>《关于印发《中国移动江苏公司执纪审查工作手册》的通知》（纪通〔2018〕14号）
《信访核查和案件查办工作管理规范（2015修订版）》（苏移党纪[2015]28号）</t>
        </is>
      </c>
      <c r="Q118" s="24" t="n">
        <v>1</v>
      </c>
      <c r="R118" s="24" t="inlineStr">
        <is>
          <t>查看问题线索处置方案、检查信访处理审核登记表，核查问题线索核查情况，查看是否签字审批</t>
        </is>
      </c>
      <c r="S118" s="24" t="n">
        <v>6</v>
      </c>
      <c r="T118" s="24" t="n">
        <v>1</v>
      </c>
      <c r="U118" s="24" t="inlineStr">
        <is>
          <t xml:space="preserve">1、发现有隐瞒核查真实情况的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有隐瞒核查的真实情况或隐匿、损毁、篡改、伪造证据，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8" s="24" t="n"/>
      <c r="W118" s="24" t="n"/>
      <c r="X118" s="24" t="n"/>
      <c r="Y118" s="24" t="n"/>
      <c r="Z118" s="24" t="n"/>
      <c r="AA118" s="24" t="n"/>
      <c r="AB118" s="24" t="n">
        <v>1</v>
      </c>
    </row>
    <row r="119" ht="15" customHeight="1" s="158">
      <c r="A119" s="8" t="n">
        <v>118</v>
      </c>
      <c r="B119" s="159" t="n">
        <v>2.300240063e+17</v>
      </c>
      <c r="C119" s="24" t="inlineStr">
        <is>
          <t>常州分公司纪委办公室</t>
        </is>
      </c>
      <c r="D119" s="24" t="inlineStr">
        <is>
          <t>该立案不立案</t>
        </is>
      </c>
      <c r="E119" s="24" t="n"/>
      <c r="F119" s="24" t="inlineStr">
        <is>
          <t>执纪审查</t>
        </is>
      </c>
      <c r="G119" s="24" t="n"/>
      <c r="H119" s="24" t="inlineStr">
        <is>
          <t>JS-CZ-JJJCS-A06</t>
        </is>
      </c>
      <c r="I119" s="24" t="inlineStr">
        <is>
          <t>JS-SGS-JJJCS-A06</t>
        </is>
      </c>
      <c r="J119" s="24" t="n">
        <v>5</v>
      </c>
      <c r="K119" s="24" t="inlineStr">
        <is>
          <t>在经过初步核实，对存在严重违纪需要追究党政纪责任的，因受人请托、接受宴请和财物，对应当立案审查的不予立案，仅给予组织处理。</t>
        </is>
      </c>
      <c r="L119" s="24" t="inlineStr">
        <is>
          <t>对被反映人的违规违纪行为提出偏轻的处理意见或不处理的意见，最终导致被反映人免于处分。</t>
        </is>
      </c>
      <c r="M119" s="24" t="n">
        <v>3</v>
      </c>
      <c r="N119" s="24" t="n">
        <v>1</v>
      </c>
      <c r="O119" s="24" t="inlineStr">
        <is>
          <t>每年开展党纪教育、岗位廉洁教育、警示教育会议，干部职工自觉警惕廉洁风险，强化自我约束，正确行使手中权力，不断提升拒腐防变能力。</t>
        </is>
      </c>
      <c r="P119" s="24" t="inlineStr">
        <is>
          <t>《关于印发《中国移动江苏公司执纪审查工作手册》的通知》（纪通〔2018〕14号）
《信访核查和案件查办工作管理规范（2015修订版）》（苏移党纪[2015]28号）</t>
        </is>
      </c>
      <c r="Q119" s="24" t="n">
        <v>1</v>
      </c>
      <c r="R119" s="24" t="inlineStr">
        <is>
          <t>查看问题线索处置方案、检查信访处理审核登记表，核查问题线索核查情况，是否有该立案不立案的情况</t>
        </is>
      </c>
      <c r="S119" s="24" t="n">
        <v>6</v>
      </c>
      <c r="T119" s="24" t="n">
        <v>1</v>
      </c>
      <c r="U119" s="24" t="inlineStr">
        <is>
          <t xml:space="preserve">1、发生轻微违规行为，尚未影响问题线索处置及立案审查的，给予诫勉谈话，责任人作出书面检查；并依据《中国移动通信集团有限公司员工违纪违规处分条例》给予相应组织处理措施。
2、发现有立案而未进行立案调查的，造成损害后果或不良影响的，涉嫌违反《中国共产党纪律处分条例》给予党纪处分；并依据《中国移动通信集团有限公司员工违纪违规处分条例》给予相应处分。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19" s="24" t="n"/>
      <c r="W119" s="24" t="n"/>
      <c r="X119" s="24" t="n"/>
      <c r="Y119" s="24" t="n"/>
      <c r="Z119" s="24" t="n"/>
      <c r="AA119" s="24" t="n"/>
      <c r="AB119" s="24" t="n">
        <v>1</v>
      </c>
    </row>
    <row r="120" ht="15" customHeight="1" s="158">
      <c r="A120" s="8" t="n">
        <v>119</v>
      </c>
      <c r="B120" s="159" t="n">
        <v>2.300240063e+17</v>
      </c>
      <c r="C120" s="24" t="inlineStr">
        <is>
          <t>常州分公司纪委办公室</t>
        </is>
      </c>
      <c r="D120" s="24" t="inlineStr">
        <is>
          <t>核实调查中跑风漏气</t>
        </is>
      </c>
      <c r="E120" s="24" t="n"/>
      <c r="F120" s="24" t="inlineStr">
        <is>
          <t>执纪审查</t>
        </is>
      </c>
      <c r="G120" s="24" t="n"/>
      <c r="H120" s="24" t="inlineStr">
        <is>
          <t>JS-CZ-JJJCS-B07</t>
        </is>
      </c>
      <c r="I120" s="24" t="inlineStr">
        <is>
          <t>JS-SGS-JJJCS-B07</t>
        </is>
      </c>
      <c r="J120" s="24" t="n">
        <v>5</v>
      </c>
      <c r="K120" s="24" t="inlineStr">
        <is>
          <t>在问题线索处置和立案审查中，受人情、利益关系影响向被核查人或其特定关系人通风报信、泄露问题线索或案件信息，干扰调查结果。</t>
        </is>
      </c>
      <c r="L120" s="24" t="inlineStr">
        <is>
          <t>问题线索处置或立案审查中，向被核查人或其特定关系人泄露信息，导致被核查人找到相关人员统一口径、毁灭证据、有准备地对抗组织审查，打击报复举报人。最终导致查无实据，违纪违规人员不能得到查处，造成问题线索处置走过场或案件销案。</t>
        </is>
      </c>
      <c r="M120" s="24" t="n">
        <v>3</v>
      </c>
      <c r="N120" s="24" t="n">
        <v>2</v>
      </c>
      <c r="O120" s="24" t="inlineStr">
        <is>
          <t>每年开展党纪教育、岗位廉洁教育、警示教育会议，干部职工自觉警惕廉洁风险，强化自我约束，正确行使手中权力，不断提升拒腐防变能力。</t>
        </is>
      </c>
      <c r="P120" s="24" t="inlineStr">
        <is>
          <t>《关于印发《中国移动江苏公司执纪审查工作手册》的通知》（纪通〔2018〕14号）
《信访核查和案件查办工作管理规范（2015修订版）》（苏移党纪[2015]28号）</t>
        </is>
      </c>
      <c r="Q120" s="24" t="n">
        <v>1</v>
      </c>
      <c r="R120" s="24" t="inlineStr">
        <is>
          <t>查看问题线索处置方案、检查信访处理审核登记表，核查是否收到跑风漏气信息举报等</t>
        </is>
      </c>
      <c r="S120" s="24" t="n">
        <v>7</v>
      </c>
      <c r="T120" s="24" t="n">
        <v>1</v>
      </c>
      <c r="U120" s="24" t="inlineStr">
        <is>
          <t>1、发现有泄露问题线索、案件信息的苗头和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向被核查人或其特定关系人泄露问题线索、案件信息，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is>
      </c>
      <c r="V120" s="24" t="n"/>
      <c r="W120" s="24" t="n"/>
      <c r="X120" s="24" t="n"/>
      <c r="Y120" s="24" t="n"/>
      <c r="Z120" s="24" t="n"/>
      <c r="AA120" s="24" t="n"/>
      <c r="AB120" s="24" t="n">
        <v>1</v>
      </c>
    </row>
    <row r="121" ht="15" customHeight="1" s="158">
      <c r="A121" s="8" t="n">
        <v>120</v>
      </c>
      <c r="B121" s="159" t="n">
        <v>2.300240063e+17</v>
      </c>
      <c r="C121" s="24" t="inlineStr">
        <is>
          <t>常州分公司纪委办公室</t>
        </is>
      </c>
      <c r="D121" s="24" t="inlineStr">
        <is>
          <t>定性量纪不公正</t>
        </is>
      </c>
      <c r="E121" s="24" t="n"/>
      <c r="F121" s="24" t="inlineStr">
        <is>
          <t>执纪审理</t>
        </is>
      </c>
      <c r="G121" s="24" t="n"/>
      <c r="H121" s="24" t="inlineStr">
        <is>
          <t>JS-CZ-JJJCS-A08</t>
        </is>
      </c>
      <c r="I121" s="24" t="inlineStr">
        <is>
          <t>JS-SGS-JJJCS-A08</t>
        </is>
      </c>
      <c r="J121" s="24" t="n">
        <v>5</v>
      </c>
      <c r="K121" s="24" t="inlineStr">
        <is>
          <t>案件审理人员包庇或者打击报复被审查人，提出的定性量纪意见有失公平公正。</t>
        </is>
      </c>
      <c r="L121" s="24" t="inlineStr">
        <is>
          <t>定性量纪有失公平公正，影响违规违纪问题查处，对纪律审查工作产生不良影响。</t>
        </is>
      </c>
      <c r="M121" s="24" t="n">
        <v>3</v>
      </c>
      <c r="N121" s="24" t="n">
        <v>1</v>
      </c>
      <c r="O121" s="24" t="inlineStr">
        <is>
          <t>定期组织学习信访相关制度；岗前培训时开展廉洁风险防控教育；</t>
        </is>
      </c>
      <c r="P121" s="24" t="inlineStr">
        <is>
          <t>《关于印发《中国移动江苏公司执纪审查工作手册》的通知》（纪通〔2018〕14号）
《信访核查和案件查办工作管理规范（2015修订版）》（苏移党纪[2015]28号）</t>
        </is>
      </c>
      <c r="Q121" s="24" t="n">
        <v>1</v>
      </c>
      <c r="R121" s="24" t="inlineStr">
        <is>
          <t>查看调查报告与审理报告，检查违纪事实的定性与处分意见是否与违纪事实及证据相符。</t>
        </is>
      </c>
      <c r="S121" s="24" t="n">
        <v>6</v>
      </c>
      <c r="T121" s="24" t="n">
        <v>1</v>
      </c>
      <c r="U121" s="24" t="inlineStr">
        <is>
          <t xml:space="preserve">1、对于情节轻微的，未造成损害后果或不良影响的，依据《中国移动通信集团有限公司员工违纪违规处分条例》，给予批评教育或者采取岗位、职级、工资（薪酬）调整等组织处理措施。
2、对于为牟取利益刻意隐瞒案情，为涉案人员提供保护，掩盖涉案人员违规违纪行为，造成损害后果或不良影响的，依据《中国共产党纪律处分条例》给予党纪处分；并依据《中国移动通信集团有限公司员工违纪违规处分条例》给予相应处分。
3、对于权钱交易，刻意包庇保护涉案人员，涉嫌违法犯罪的，依据《中国共产党纪律处分条例》、《中国移动通信集团有限公司员工违纪违规处分条例》给予党纪、行政处分的同时，移交司法机关处理。
</t>
        </is>
      </c>
      <c r="V121" s="24" t="n"/>
      <c r="W121" s="24" t="n"/>
      <c r="X121" s="24" t="n"/>
      <c r="Y121" s="24" t="n"/>
      <c r="Z121" s="24" t="n"/>
      <c r="AA121" s="24" t="n"/>
      <c r="AB121" s="24" t="n">
        <v>1</v>
      </c>
    </row>
    <row r="122" ht="15" customHeight="1" s="158">
      <c r="A122" s="8" t="n">
        <v>121</v>
      </c>
      <c r="B122" s="159" t="n">
        <v>2.300240063e+17</v>
      </c>
      <c r="C122" s="24" t="inlineStr">
        <is>
          <t>常州分公司纪委办公室</t>
        </is>
      </c>
      <c r="D122" s="24" t="inlineStr">
        <is>
          <t>不推动党纪处分意见落实</t>
        </is>
      </c>
      <c r="E122" s="24" t="n"/>
      <c r="F122" s="24" t="inlineStr">
        <is>
          <t>执纪审理</t>
        </is>
      </c>
      <c r="G122" s="24" t="n"/>
      <c r="H122" s="24" t="inlineStr">
        <is>
          <t>JS-CZ-JJJCS-C09</t>
        </is>
      </c>
      <c r="I122" s="24" t="inlineStr">
        <is>
          <t>JS-SGS-JJJCS-C09</t>
        </is>
      </c>
      <c r="J122" s="24" t="n">
        <v>5</v>
      </c>
      <c r="K122" s="24" t="inlineStr">
        <is>
          <t>处分意见报请相关会议审议通过后，不推动落实。</t>
        </is>
      </c>
      <c r="L122" s="24" t="inlineStr">
        <is>
          <t>受人请托、接受宴请和财物或碍于私情，利用职务之便，对审议通过的党纪处分意见不落实，使违纪行为得不到应有处罚，损害纪律的严肃性，破坏党组织和纪检部门的权威。</t>
        </is>
      </c>
      <c r="M122" s="24" t="n">
        <v>3</v>
      </c>
      <c r="N122" s="24" t="n">
        <v>3</v>
      </c>
      <c r="O122" s="24" t="inlineStr">
        <is>
          <t>定期组织学习信访相关制度；岗前培训时开展廉洁风险防控教育；</t>
        </is>
      </c>
      <c r="P122" s="24" t="inlineStr">
        <is>
          <t>《关于印发《中国移动江苏公司执纪审查工作手册》的通知》（纪通〔2018〕14号）
《信访核查和案件查办工作管理规范（2015修订版）》（苏移党纪[2015]28号）</t>
        </is>
      </c>
      <c r="Q122" s="24" t="n">
        <v>1</v>
      </c>
      <c r="R122" s="24" t="inlineStr">
        <is>
          <t>检查是否按要求下发了党纪处分文件，检查处分已经下达内容是否与组织决策内容一致，以及具体下达处分的时间。</t>
        </is>
      </c>
      <c r="S122" s="24" t="n">
        <v>8</v>
      </c>
      <c r="T122" s="24" t="n">
        <v>1</v>
      </c>
      <c r="U122" s="24" t="inlineStr">
        <is>
          <t xml:space="preserve">1、对于情节轻微的，未造成损害后果或不良影响的，依据《中国移动通信集团有限公司员工违纪违规处分条例》，给予批评教育或者采取岗位、职级、工资（薪酬）调整等组织处理措施。
2、直接主管的工作不履行或者未正确履行自己的职责，造成损害后果或不良影响的，依据《中国共产党纪律处分条例》给予党纪处分；并依据《中国移动通信集团有限公司员工违纪违规处分条例》给予相应处分。
3、对涉嫌违法犯罪的，依据《中国共产党纪律处分条例》、《中国移动通信集团有限公司员工违纪违规处分条例》给予党纪、行政处分的同时，移交司法机关处理。
</t>
        </is>
      </c>
      <c r="V122" s="24" t="n"/>
      <c r="W122" s="24" t="n"/>
      <c r="X122" s="24" t="n"/>
      <c r="Y122" s="24" t="n"/>
      <c r="Z122" s="24" t="n"/>
      <c r="AA122" s="24" t="n"/>
      <c r="AB122" s="24" t="n">
        <v>1</v>
      </c>
    </row>
    <row r="123" ht="15" customHeight="1" s="158">
      <c r="A123" s="8" t="n">
        <v>122</v>
      </c>
      <c r="B123" s="159" t="n">
        <v>2.300240063e+17</v>
      </c>
      <c r="C123" s="24" t="inlineStr">
        <is>
          <t>常州分公司纪委办公室</t>
        </is>
      </c>
      <c r="D123" s="24" t="inlineStr">
        <is>
          <t>案件审理工作中跑风漏气</t>
        </is>
      </c>
      <c r="E123" s="24" t="n"/>
      <c r="F123" s="24" t="inlineStr">
        <is>
          <t>执纪审理</t>
        </is>
      </c>
      <c r="G123" s="24" t="n"/>
      <c r="H123" s="24" t="inlineStr">
        <is>
          <t>JS-CZ-JJJCS-B10</t>
        </is>
      </c>
      <c r="I123" s="24" t="inlineStr">
        <is>
          <t>JS-SGS-JJJCS-B10</t>
        </is>
      </c>
      <c r="J123" s="24" t="n">
        <v>5</v>
      </c>
      <c r="K123" s="24" t="inlineStr">
        <is>
          <t>案件审理过程中跑风漏气，泄露纪律审查工作关键信息，给执纪问责工作造成不良影响。</t>
        </is>
      </c>
      <c r="L123" s="24" t="inlineStr">
        <is>
          <t>在案件审理过程中，受人情、利益关系影响向被核查人或其特定关系人通风报信、泄露工作信息，导致违纪违规人员不能得到查处或举报人、证人受到打击报复等后果。</t>
        </is>
      </c>
      <c r="M123" s="24" t="n">
        <v>3</v>
      </c>
      <c r="N123" s="24" t="n">
        <v>2</v>
      </c>
      <c r="O123" s="24" t="inlineStr">
        <is>
          <t>定期组织学习信访相关制度；岗前培训时开展廉洁风险防控教育；</t>
        </is>
      </c>
      <c r="P123" s="24" t="inlineStr">
        <is>
          <t>《关于印发《中国移动江苏公司执纪审查工作手册》的通知》（纪通〔2018〕14号）
《信访核查和案件查办工作管理规范（2015修订版）》（苏移党纪[2015]28号）</t>
        </is>
      </c>
      <c r="Q123" s="24" t="n">
        <v>1</v>
      </c>
      <c r="R123" s="24" t="inlineStr">
        <is>
          <t>查看信访内容信息，核查是否收到跑风漏气信息举报等</t>
        </is>
      </c>
      <c r="S123" s="24" t="n">
        <v>7</v>
      </c>
      <c r="T123" s="24" t="n">
        <v>1</v>
      </c>
      <c r="U123" s="24" t="inlineStr">
        <is>
          <t>1、对于情节轻微的，未造成损害后果或不良影响的，依据《中国移动通信集团有限公司员工违纪违规处分条例》，给予批评教育或者采取岗位、职级、工资（薪酬）调整等组织处理措施。2、对于跑风漏气帮助串供或者伪造、销毁、隐匿证据，造成损害后果或不良影响的，依据《中国共产党纪律处分条例》给予党纪处分；并依据《中国移动通信集团有限公司员工违纪违规处分条例》给予相应处分。
3、对于权钱交易，致使发生重大失密泄密事故，涉嫌违法犯罪的，依据《中国共产党纪律处分条例》、《中国移动通信集团有限公司员工违纪违规处分条例》给予党纪、行政处分的同时，移交司法机关处理。</t>
        </is>
      </c>
      <c r="V123" s="24" t="n"/>
      <c r="W123" s="24" t="n"/>
      <c r="X123" s="24" t="n"/>
      <c r="Y123" s="24" t="n"/>
      <c r="Z123" s="24" t="n"/>
      <c r="AA123" s="24" t="n"/>
      <c r="AB123" s="24" t="n">
        <v>1</v>
      </c>
    </row>
    <row r="124" ht="15" customHeight="1" s="158">
      <c r="A124" s="8" t="n">
        <v>123</v>
      </c>
      <c r="B124" s="159" t="n">
        <v>2.300240063e+17</v>
      </c>
      <c r="C124" s="24" t="inlineStr">
        <is>
          <t>常州分公司纪委办公室</t>
        </is>
      </c>
      <c r="D124" s="24" t="inlineStr">
        <is>
          <t>执纪问责“宽、松、软”</t>
        </is>
      </c>
      <c r="E124" s="24" t="n"/>
      <c r="F124" s="24" t="inlineStr">
        <is>
          <t>执纪问责</t>
        </is>
      </c>
      <c r="G124" s="24" t="n"/>
      <c r="H124" s="24" t="inlineStr">
        <is>
          <t>JS-CZ-JJJCS-A11</t>
        </is>
      </c>
      <c r="I124" s="24" t="inlineStr">
        <is>
          <t>JS-SGS-JJJCS-A11</t>
        </is>
      </c>
      <c r="J124" s="24" t="n">
        <v>5</v>
      </c>
      <c r="K124" s="24" t="inlineStr">
        <is>
          <t>蓄意降低党纪处分标准、不推动实施党内问责。</t>
        </is>
      </c>
      <c r="L124" s="24" t="inlineStr">
        <is>
          <t>受人请托、接受宴请和财物或碍于私情，利用职务之便，擅自降低或者通过会议形式串通降低党纪处分意见，刻意不提起党内问责意见，或对违规维护下属、替他人辩解等行为不表态不反对，使违纪行为得不到应有处罚，损害纪律的严肃性，破坏党组织和纪检部门的权威。</t>
        </is>
      </c>
      <c r="M124" s="24" t="n">
        <v>3</v>
      </c>
      <c r="N124" s="24" t="n">
        <v>1</v>
      </c>
      <c r="O124" s="24" t="inlineStr">
        <is>
          <t>定期组织学习信访相关制度；岗前培训时开展廉洁风险防控教育；</t>
        </is>
      </c>
      <c r="P124" s="24" t="inlineStr">
        <is>
          <t>《关于印发《中国移动江苏公司执纪审查工作手册》的通知》（纪通〔2018〕14号）
《信访核查和案件查办工作管理规范（2015修订版）》（苏移党纪[2015]28号）</t>
        </is>
      </c>
      <c r="Q124" s="24" t="n">
        <v>1</v>
      </c>
      <c r="R124" s="24" t="inlineStr">
        <is>
          <t>检查相关工作记录是否完整，是否经集体决策，是否有违规决策的情况等，检查处分及问责是否存在降级或免除的情况，是否有相关信访及投诉情况。</t>
        </is>
      </c>
      <c r="S124" s="24" t="n">
        <v>6</v>
      </c>
      <c r="T124" s="24" t="n">
        <v>1</v>
      </c>
      <c r="U124"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24" s="24" t="n"/>
      <c r="W124" s="24" t="n"/>
      <c r="X124" s="24" t="n"/>
      <c r="Y124" s="24" t="n"/>
      <c r="Z124" s="24" t="n"/>
      <c r="AA124" s="24" t="n"/>
      <c r="AB124" s="24" t="n">
        <v>1</v>
      </c>
    </row>
    <row r="125" ht="15" customHeight="1" s="158">
      <c r="A125" s="8" t="n">
        <v>124</v>
      </c>
      <c r="B125" s="159" t="n">
        <v>2.300240063e+17</v>
      </c>
      <c r="C125" s="24" t="inlineStr">
        <is>
          <t>常州分公司纪委办公室</t>
        </is>
      </c>
      <c r="D125" s="24" t="inlineStr">
        <is>
          <t>占用礼品礼金</t>
        </is>
      </c>
      <c r="E125" s="24" t="n"/>
      <c r="F125" s="24" t="inlineStr">
        <is>
          <t>礼品礼金登记上缴</t>
        </is>
      </c>
      <c r="G125" s="24" t="n"/>
      <c r="H125" s="24" t="inlineStr">
        <is>
          <t>JS-CZ-JJJCS-C12</t>
        </is>
      </c>
      <c r="I125" s="24" t="inlineStr">
        <is>
          <t>JS-SGS-JJJCS-C12</t>
        </is>
      </c>
      <c r="J125" s="24" t="n">
        <v>5</v>
      </c>
      <c r="K125" s="24" t="inlineStr">
        <is>
          <t>违反礼品礼金有关规定，将他人上交礼品礼金占为己有。</t>
        </is>
      </c>
      <c r="L125" s="24" t="inlineStr">
        <is>
          <t>礼品礼金保管不当或被恶意占用，造成二次腐败。</t>
        </is>
      </c>
      <c r="M125" s="24" t="n">
        <v>3</v>
      </c>
      <c r="N125" s="24" t="n">
        <v>3</v>
      </c>
      <c r="O125" s="24" t="inlineStr">
        <is>
          <t>定期组织学习信访相关制度；岗前培训时开展廉洁风险防控教育；</t>
        </is>
      </c>
      <c r="P125" s="24" t="inlineStr">
        <is>
          <t>《中国移动通信集团江苏有限公司礼品上交管理办法（修订）》（江苏移动〔2011〕372号）</t>
        </is>
      </c>
      <c r="Q125" s="24" t="n">
        <v>1</v>
      </c>
      <c r="R125" s="24" t="inlineStr">
        <is>
          <t>查看上交礼品礼金登记表，定期核查盘点礼品礼金</t>
        </is>
      </c>
      <c r="S125" s="24" t="n">
        <v>8</v>
      </c>
      <c r="T125" s="24" t="n">
        <v>1</v>
      </c>
      <c r="U125" s="24" t="inlineStr">
        <is>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is>
      </c>
      <c r="V125" s="24" t="n"/>
      <c r="W125" s="24" t="n"/>
      <c r="X125" s="24" t="n"/>
      <c r="Y125" s="24" t="n"/>
      <c r="Z125" s="24" t="n"/>
      <c r="AA125" s="24" t="n"/>
      <c r="AB125" s="24" t="n">
        <v>1</v>
      </c>
    </row>
    <row r="126" ht="15" customHeight="1" s="158">
      <c r="A126" s="8" t="n">
        <v>125</v>
      </c>
      <c r="B126" s="159" t="n">
        <v>2.300240063e+17</v>
      </c>
      <c r="C126" s="24" t="inlineStr">
        <is>
          <t>常州分公司纪委办公室</t>
        </is>
      </c>
      <c r="D126" s="24" t="inlineStr">
        <is>
          <t>内部巡察</t>
        </is>
      </c>
      <c r="E126" s="24" t="n"/>
      <c r="F126" s="24" t="inlineStr">
        <is>
          <t>监督检查</t>
        </is>
      </c>
      <c r="G126" s="24" t="n"/>
      <c r="H126" s="24" t="inlineStr">
        <is>
          <t>JS-CZ-JJJCS-B13</t>
        </is>
      </c>
      <c r="I126" s="24" t="inlineStr">
        <is>
          <t>JS-SGS-JJJCS-B13</t>
        </is>
      </c>
      <c r="J126" s="24" t="n">
        <v>7</v>
      </c>
      <c r="K126" s="24" t="inlineStr">
        <is>
          <t>巡察办公室人员利用工作便利，为被巡察单位泄露巡察重要信息，谋取私利。</t>
        </is>
      </c>
      <c r="L126" s="24" t="inlineStr">
        <is>
          <t>由于巡察办公室人员违反相关工作和保密纪律要求，导致泄露工作秘密，跑风漏气，甚至以案谋私。问题的出现将严重损害内部巡察工作威信，影响巡察工作开展。</t>
        </is>
      </c>
      <c r="M126" s="24" t="n">
        <v>3</v>
      </c>
      <c r="N126" s="24" t="n">
        <v>2</v>
      </c>
      <c r="O126" s="24" t="inlineStr">
        <is>
          <t>加强纪律教育和岗位防控教育，增强自律意识和纪律观念。定期开展纪律教育和岗位防控教育。</t>
        </is>
      </c>
      <c r="P126" s="24" t="inlineStr">
        <is>
          <t>《中国移动通信集团江苏有限公司党委巡察工作办法》（苏移党委〔2017〕33号）</t>
        </is>
      </c>
      <c r="Q126" s="24" t="n">
        <v>1</v>
      </c>
      <c r="R126" s="24" t="inlineStr">
        <is>
          <t>查看巡察工作相关台账，核查巡察工作台账及相关资料</t>
        </is>
      </c>
      <c r="S126" s="24" t="n">
        <v>7</v>
      </c>
      <c r="T126" s="24" t="n">
        <v>1</v>
      </c>
      <c r="U126" s="24" t="inlineStr">
        <is>
          <t xml:space="preserve">1.对于情节轻微的，未造成损害后果或不良影响的，依据《中国移动通信集团有限公司员工违纪违规处分条例》、《中共中国移动通信集团江苏有限公司党委巡察工作办法》，给予批评教育或者采取岗位、职级、工资（薪酬）调整等组织处理措施。
2.对于造成损害后果或不良影响的，依据《中国共产党纪律处分条例》给予党纪处分；并依据《中国移动通信集团有限公司员工违纪违规处分条例》给予相应处分。
</t>
        </is>
      </c>
      <c r="V126" s="24" t="n"/>
      <c r="W126" s="24" t="n"/>
      <c r="X126" s="24" t="n"/>
      <c r="Y126" s="24" t="n"/>
      <c r="Z126" s="24" t="n"/>
      <c r="AA126" s="24" t="n"/>
      <c r="AB126" s="24" t="n">
        <v>1</v>
      </c>
    </row>
    <row r="127" ht="15" customHeight="1" s="158">
      <c r="A127" s="8" t="n">
        <v>126</v>
      </c>
      <c r="B127" s="160" t="n">
        <v>2.300240056e+17</v>
      </c>
      <c r="C127" s="43" t="inlineStr">
        <is>
          <t>常州公司人力资源部</t>
        </is>
      </c>
      <c r="D127" s="27" t="inlineStr">
        <is>
          <t>干部选任模块</t>
        </is>
      </c>
      <c r="E127" s="48" t="n"/>
      <c r="F127" s="29" t="inlineStr">
        <is>
          <t>资格审查（适用于竞聘上岗和公开招聘方式）</t>
        </is>
      </c>
      <c r="G127" s="48" t="n"/>
      <c r="H127" s="43" t="inlineStr">
        <is>
          <t>JS-CZ-RLZYB-001</t>
        </is>
      </c>
      <c r="I127" s="33" t="inlineStr">
        <is>
          <t>JS-SGS-RLZYB-001</t>
        </is>
      </c>
      <c r="J127" s="34" t="inlineStr">
        <is>
          <t>5</t>
        </is>
      </c>
      <c r="K127" s="29" t="inlineStr">
        <is>
          <t>有意篡改特定人选相关信息或将不符合条件的人员列入待选名单，影响公司决策。</t>
        </is>
      </c>
      <c r="L127" s="29" t="inlineStr">
        <is>
          <t>影响公司决策。</t>
        </is>
      </c>
      <c r="M127" s="43" t="n">
        <v>4</v>
      </c>
      <c r="N127" s="35" t="n">
        <v>2</v>
      </c>
      <c r="O127" s="29" t="inlineStr">
        <is>
          <t>每年学习、教育、谈话各1次，参加警示教育年度1次。</t>
        </is>
      </c>
      <c r="P127" s="36" t="inlineStr">
        <is>
          <t>《中国移动江苏公司常州分公司中层管理人员管理办法暂行》（常移分司党〔2018〕52号）、《关于进一步强调选人用人执行规范的通知》（常移分〔2018〕888号）</t>
        </is>
      </c>
      <c r="Q127" s="38" t="n">
        <v>1</v>
      </c>
      <c r="R127" s="29" t="inlineStr">
        <is>
          <t>通过干部选拔任用工作民主评议中的满意度进行反查。</t>
        </is>
      </c>
      <c r="S127" s="38" t="n">
        <v>8</v>
      </c>
      <c r="T127" s="38" t="n">
        <v>1</v>
      </c>
      <c r="U127" s="29" t="inlineStr">
        <is>
          <t>按《党政领导干部选拔任用工作责任追究办法（试行）》规定执行</t>
        </is>
      </c>
      <c r="V127" s="48" t="n"/>
      <c r="W127" s="48" t="n"/>
      <c r="X127" s="48" t="n"/>
      <c r="Y127" s="48" t="n"/>
      <c r="Z127" s="48" t="n"/>
      <c r="AA127" s="48" t="n"/>
      <c r="AB127" s="48" t="n">
        <v>1</v>
      </c>
    </row>
    <row r="128" ht="15" customHeight="1" s="158">
      <c r="A128" s="8" t="n">
        <v>127</v>
      </c>
      <c r="B128" s="160" t="n">
        <v>2.300240056e+17</v>
      </c>
      <c r="C128" s="43" t="inlineStr">
        <is>
          <t>常州公司人力资源部</t>
        </is>
      </c>
      <c r="D128" s="27" t="inlineStr">
        <is>
          <t>干部选任模块</t>
        </is>
      </c>
      <c r="E128" s="48" t="n"/>
      <c r="F128" s="29" t="inlineStr">
        <is>
          <t>考试（适用于竞聘上岗和公开招聘方式）</t>
        </is>
      </c>
      <c r="G128" s="48" t="n"/>
      <c r="H128" s="43" t="inlineStr">
        <is>
          <t>JS-CZ-RLZYB-002</t>
        </is>
      </c>
      <c r="I128" s="33" t="inlineStr">
        <is>
          <t>JS-SGS-RLZYB-002</t>
        </is>
      </c>
      <c r="J128" s="34" t="inlineStr">
        <is>
          <t>5</t>
        </is>
      </c>
      <c r="K128" s="29" t="inlineStr">
        <is>
          <t>缺少考试（包括面试，下同）规则或随意更改考试规则，故意泄露与考试有关的信息，篡改考试成绩，导致最终结果不能反映竞聘人员的真实成绩，影响竞聘的公平性和真实性。</t>
        </is>
      </c>
      <c r="L128" s="29" t="inlineStr">
        <is>
          <t>影响竞聘的公平性和真实性。</t>
        </is>
      </c>
      <c r="M128" s="43" t="n">
        <v>4</v>
      </c>
      <c r="N128" s="35" t="n">
        <v>2</v>
      </c>
      <c r="O128" s="29" t="inlineStr">
        <is>
          <t>每年学习、教育、谈话各1次，参加警示教育年度1次。</t>
        </is>
      </c>
      <c r="P128" s="36" t="inlineStr">
        <is>
          <t>《中国移动江苏公司常州分公司中层管理人员管理办法暂行》（常移分司党〔2018〕52号）</t>
        </is>
      </c>
      <c r="Q128" s="38" t="n">
        <v>1</v>
      </c>
      <c r="R128" s="29" t="inlineStr">
        <is>
          <t>通过干部选拔任用工作民主评议中的满意度进行反查。</t>
        </is>
      </c>
      <c r="S128" s="38" t="n">
        <v>8</v>
      </c>
      <c r="T128" s="38" t="n">
        <v>1</v>
      </c>
      <c r="U128" s="29" t="inlineStr">
        <is>
          <t>按《党政领导干部选拔任用工作责任追究办法（试行）》规定执行</t>
        </is>
      </c>
      <c r="V128" s="48" t="n"/>
      <c r="W128" s="48" t="n"/>
      <c r="X128" s="48" t="n"/>
      <c r="Y128" s="48" t="n"/>
      <c r="Z128" s="48" t="n"/>
      <c r="AA128" s="48" t="n"/>
      <c r="AB128" s="48" t="n">
        <v>1</v>
      </c>
    </row>
    <row r="129" ht="15" customHeight="1" s="158">
      <c r="A129" s="8" t="n">
        <v>128</v>
      </c>
      <c r="B129" s="160" t="n">
        <v>2.300240056e+17</v>
      </c>
      <c r="C129" s="43" t="inlineStr">
        <is>
          <t>常州公司人力资源部</t>
        </is>
      </c>
      <c r="D129" s="27" t="inlineStr">
        <is>
          <t>干部选任模块</t>
        </is>
      </c>
      <c r="E129" s="48" t="n"/>
      <c r="F129" s="29" t="inlineStr">
        <is>
          <t>民主推荐和考察/组织考察</t>
        </is>
      </c>
      <c r="G129" s="48" t="n"/>
      <c r="H129" s="43" t="inlineStr">
        <is>
          <t>JS-CZ-RLZYB-003</t>
        </is>
      </c>
      <c r="I129" s="33" t="inlineStr">
        <is>
          <t>JS-SGS-RLZYB-003</t>
        </is>
      </c>
      <c r="J129" s="34" t="inlineStr">
        <is>
          <t>5</t>
        </is>
      </c>
      <c r="K129" s="29" t="inlineStr">
        <is>
          <t>隐瞒、歪曲、泄露考察情况，更改、伪造民主推荐、民主测评等结果，为特定人谋利。</t>
        </is>
      </c>
      <c r="L129" s="29" t="inlineStr">
        <is>
          <t>为特定人谋利。</t>
        </is>
      </c>
      <c r="M129" s="43" t="n">
        <v>4</v>
      </c>
      <c r="N129" s="35" t="n">
        <v>1</v>
      </c>
      <c r="O129" s="29" t="inlineStr">
        <is>
          <t>每年学习、教育、谈话各1次，参加警示教育年度1次。</t>
        </is>
      </c>
      <c r="P129" s="36" t="inlineStr">
        <is>
          <t>《中国移动江苏公司常州分公司中层管理人员管理办法暂行》（常移分司党〔2018〕52号）、《关于进一步强调选人用人执行规范的通知》（常移分〔2018〕888号）</t>
        </is>
      </c>
      <c r="Q129" s="38" t="n">
        <v>1</v>
      </c>
      <c r="R129" s="29" t="inlineStr">
        <is>
          <t>通过干部选拔任用工作民主评议中的满意度进行反查。</t>
        </is>
      </c>
      <c r="S129" s="38" t="n">
        <v>8</v>
      </c>
      <c r="T129" s="38" t="n">
        <v>1</v>
      </c>
      <c r="U129" s="29" t="inlineStr">
        <is>
          <t>按《党政领导干部选拔任用工作责任追究办法（试行）》规定执行</t>
        </is>
      </c>
      <c r="V129" s="48" t="n"/>
      <c r="W129" s="48" t="n"/>
      <c r="X129" s="48" t="n"/>
      <c r="Y129" s="48" t="n"/>
      <c r="Z129" s="48" t="n"/>
      <c r="AA129" s="48" t="n"/>
      <c r="AB129" s="48" t="n">
        <v>1</v>
      </c>
    </row>
    <row r="130" ht="15" customHeight="1" s="158">
      <c r="A130" s="8" t="n">
        <v>129</v>
      </c>
      <c r="B130" s="160" t="n">
        <v>2.300240056e+17</v>
      </c>
      <c r="C130" s="43" t="inlineStr">
        <is>
          <t>常州公司人力资源部</t>
        </is>
      </c>
      <c r="D130" s="27" t="inlineStr">
        <is>
          <t>干部选任模块</t>
        </is>
      </c>
      <c r="E130" s="48" t="n"/>
      <c r="F130" s="29" t="inlineStr">
        <is>
          <t>任前公示</t>
        </is>
      </c>
      <c r="G130" s="48" t="n"/>
      <c r="H130" s="43" t="inlineStr">
        <is>
          <t>JS-CZ-RLZYB-004</t>
        </is>
      </c>
      <c r="I130" s="33" t="inlineStr">
        <is>
          <t>JS-SGS-RLZYB-004</t>
        </is>
      </c>
      <c r="J130" s="34" t="inlineStr">
        <is>
          <t>5</t>
        </is>
      </c>
      <c r="K130" s="29" t="inlineStr">
        <is>
          <t>故意隐瞒或不如实汇报公示期间收到的反映内容，为特定人谋利。</t>
        </is>
      </c>
      <c r="L130" s="29" t="inlineStr">
        <is>
          <t>导致“带病提拔”</t>
        </is>
      </c>
      <c r="M130" s="43" t="n">
        <v>4</v>
      </c>
      <c r="N130" s="35" t="n">
        <v>2</v>
      </c>
      <c r="O130" s="29" t="inlineStr">
        <is>
          <t>每年学习、教育、谈话各1次，参加警示教育年度1次。</t>
        </is>
      </c>
      <c r="P130" s="36" t="inlineStr">
        <is>
          <t>《中国移动江苏公司常州分公司中层管理人员管理办法暂行》（常移分司党〔2018〕52号）、《关于进一步强调选人用人执行规范的通知》（常移分〔2018〕888号）</t>
        </is>
      </c>
      <c r="Q130" s="38" t="n">
        <v>1</v>
      </c>
      <c r="R130" s="29" t="inlineStr">
        <is>
          <t>通过干部选拔任用工作民主评议中的满意度进行反查。</t>
        </is>
      </c>
      <c r="S130" s="38" t="n">
        <v>8</v>
      </c>
      <c r="T130" s="38" t="n">
        <v>1</v>
      </c>
      <c r="U130" s="29" t="inlineStr">
        <is>
          <t>按《中国移动通信集团公司干部选拔任用工作责任追究办法（试行）》规定执行</t>
        </is>
      </c>
      <c r="V130" s="48" t="n"/>
      <c r="W130" s="48" t="n"/>
      <c r="X130" s="48" t="n"/>
      <c r="Y130" s="48" t="n"/>
      <c r="Z130" s="48" t="n"/>
      <c r="AA130" s="48" t="n"/>
      <c r="AB130" s="48" t="n">
        <v>1</v>
      </c>
    </row>
    <row r="131" ht="15" customHeight="1" s="158">
      <c r="A131" s="8" t="n">
        <v>130</v>
      </c>
      <c r="B131" s="160" t="n">
        <v>2.300240056e+17</v>
      </c>
      <c r="C131" s="43" t="inlineStr">
        <is>
          <t>常州公司人力资源部</t>
        </is>
      </c>
      <c r="D131" s="39" t="inlineStr">
        <is>
          <t>干部监督模块</t>
        </is>
      </c>
      <c r="E131" s="48" t="n"/>
      <c r="F131" s="29" t="inlineStr">
        <is>
          <t>一报告两评议</t>
        </is>
      </c>
      <c r="G131" s="48" t="n"/>
      <c r="H131" s="43" t="inlineStr">
        <is>
          <t>JS-CZ-RLZYB-005</t>
        </is>
      </c>
      <c r="I131" s="33" t="inlineStr">
        <is>
          <t>JS-SGS-RLZYB-005</t>
        </is>
      </c>
      <c r="J131" s="34" t="inlineStr">
        <is>
          <t>5</t>
        </is>
      </c>
      <c r="K131" s="29" t="inlineStr">
        <is>
          <t>有意篡改评议统计数据</t>
        </is>
      </c>
      <c r="L131" s="29" t="inlineStr">
        <is>
          <t>造成“一报告两评议”结果失真。妨碍上级单位对干部选任工作的民主监督。</t>
        </is>
      </c>
      <c r="M131" s="43" t="n">
        <v>4</v>
      </c>
      <c r="N131" s="35" t="n">
        <v>3</v>
      </c>
      <c r="O131" s="29" t="inlineStr">
        <is>
          <t>加强干部选拔任用“四项监督制度”、组织人事部门干部监督管理办法等制度学习宣贯，强化干部监督工作人员的规矩意识和纪律意识。</t>
        </is>
      </c>
      <c r="P131" s="29" t="inlineStr">
        <is>
          <t>《中国移动通信集团公司所属单位选人用人“一报告两评议”工作实施细则》（中移党组[2017]118号）</t>
        </is>
      </c>
      <c r="Q131" s="38" t="n">
        <v>1</v>
      </c>
      <c r="R131" s="29" t="inlineStr">
        <is>
          <t>检查选票与统计结果的一致性</t>
        </is>
      </c>
      <c r="S131" s="38" t="n">
        <v>8</v>
      </c>
      <c r="T131" s="38" t="n">
        <v>1</v>
      </c>
      <c r="U131" s="29" t="inlineStr">
        <is>
          <t>按《中国共产党纪律处分条例》、《中国移动通信集团公司经理人员问责实施办法（试行）》、《中国移动集团公司员工违纪违规处分条例（试行）》、《关于认真贯彻实施干部选拔任用工作四项监督制度有关问题的通知》以及其他适用的制度条款执行，由纪检监察部门或人力资源部门处理。</t>
        </is>
      </c>
      <c r="V131" s="48" t="n"/>
      <c r="W131" s="48" t="n"/>
      <c r="X131" s="48" t="n"/>
      <c r="Y131" s="48" t="n"/>
      <c r="Z131" s="48" t="n"/>
      <c r="AA131" s="48" t="n"/>
      <c r="AB131" s="48" t="n">
        <v>1</v>
      </c>
    </row>
    <row r="132" ht="15" customHeight="1" s="158">
      <c r="A132" s="8" t="n">
        <v>131</v>
      </c>
      <c r="B132" s="160" t="n">
        <v>2.300240056e+17</v>
      </c>
      <c r="C132" s="43" t="inlineStr">
        <is>
          <t>常州公司人力资源部</t>
        </is>
      </c>
      <c r="D132" s="39" t="inlineStr">
        <is>
          <t>干部监督模块</t>
        </is>
      </c>
      <c r="E132" s="48" t="n"/>
      <c r="F132" s="29" t="inlineStr">
        <is>
          <t>选人用人信访核查</t>
        </is>
      </c>
      <c r="G132" s="48" t="n"/>
      <c r="H132" s="43" t="inlineStr">
        <is>
          <t>JS-CZ-RLZYB-006</t>
        </is>
      </c>
      <c r="I132" s="33" t="inlineStr">
        <is>
          <t>JS-SGS-RLZYB-006</t>
        </is>
      </c>
      <c r="J132" s="34" t="inlineStr">
        <is>
          <t>5</t>
        </is>
      </c>
      <c r="K132" s="29" t="inlineStr">
        <is>
          <t>在选人用人信访查核工作中，故意泄露有关信息，为本人或请托人谋取不正当利益。</t>
        </is>
      </c>
      <c r="L132" s="29" t="inlineStr">
        <is>
          <t>为被调查人干扰调查、串供、打击报复等提供便利。</t>
        </is>
      </c>
      <c r="M132" s="43" t="n">
        <v>4</v>
      </c>
      <c r="N132" s="35" t="n">
        <v>2</v>
      </c>
      <c r="O132" s="29" t="inlineStr">
        <is>
          <t>组织学习信访相关制度，加强廉洁警示教育,强化信访核查工作人员的保密意识和纪律意识。</t>
        </is>
      </c>
      <c r="P132" s="35" t="n"/>
      <c r="Q132" s="38" t="n">
        <v>1</v>
      </c>
      <c r="R132" s="29" t="inlineStr">
        <is>
          <t>完善内部相互制约机制，在信访查核过程中加强对人员分工的管理，根据实际情况及时调整工作方案</t>
        </is>
      </c>
      <c r="S132" s="29" t="inlineStr">
        <is>
          <t>1</t>
        </is>
      </c>
      <c r="T132" s="38" t="n">
        <v>1</v>
      </c>
      <c r="U132" s="29" t="inlineStr">
        <is>
          <t>按《中国共产党纪律处分条例》、《中国移动通信集团公司经理人员问责实施办法（试行）》、《中国移动集团公司员工违纪违规处分条例（试行）》、《中国移动通信集团公司干部选拔任用工作责任追究办法（试行）》、《中国移动通信集团公司组织人事部门干部监督工作管理办法（试行）》等执行</t>
        </is>
      </c>
      <c r="V132" s="48" t="n"/>
      <c r="W132" s="48" t="n"/>
      <c r="X132" s="48" t="n"/>
      <c r="Y132" s="48" t="n"/>
      <c r="Z132" s="48" t="n"/>
      <c r="AA132" s="48" t="n"/>
      <c r="AB132" s="48" t="n">
        <v>1</v>
      </c>
    </row>
    <row r="133" ht="15" customHeight="1" s="158">
      <c r="A133" s="8" t="n">
        <v>132</v>
      </c>
      <c r="B133" s="160" t="n">
        <v>2.300240056e+17</v>
      </c>
      <c r="C133" s="43" t="inlineStr">
        <is>
          <t>常州公司人力资源部</t>
        </is>
      </c>
      <c r="D133" s="39" t="inlineStr">
        <is>
          <t>干部监督模块</t>
        </is>
      </c>
      <c r="E133" s="48" t="n"/>
      <c r="F133" s="29" t="inlineStr">
        <is>
          <t>干部选拔任用有关事项报告</t>
        </is>
      </c>
      <c r="G133" s="48" t="n"/>
      <c r="H133" s="43" t="inlineStr">
        <is>
          <t>JS-CZ-RLZYB-007</t>
        </is>
      </c>
      <c r="I133" s="33" t="inlineStr">
        <is>
          <t>JS-SGS-RLZYB-007</t>
        </is>
      </c>
      <c r="J133" s="34" t="inlineStr">
        <is>
          <t>5</t>
        </is>
      </c>
      <c r="K133" s="29" t="inlineStr">
        <is>
          <t>在审核干部选拔有关事项报告时，对发现的问题隐瞒不报，为特定关系人或请托人提供便利，造成选人用人结果不公平公正。</t>
        </is>
      </c>
      <c r="L133" s="29" t="inlineStr">
        <is>
          <t>选人用人结果不公平公正。</t>
        </is>
      </c>
      <c r="M133" s="43" t="n">
        <v>4</v>
      </c>
      <c r="N133" s="29" t="inlineStr">
        <is>
          <t>2</t>
        </is>
      </c>
      <c r="O133" s="43" t="inlineStr">
        <is>
          <t>加强相关制度的宣贯，强化相关人员廉洁风险防范意识。</t>
        </is>
      </c>
      <c r="P133" s="43" t="inlineStr">
        <is>
          <t>《中国移动通信集团江苏有限公司所属单位干部选拔任用工作有关事项报告办法》（苏移党委〔2018〕7号）</t>
        </is>
      </c>
      <c r="Q133" s="38" t="n">
        <v>1</v>
      </c>
      <c r="R133" s="43" t="inlineStr">
        <is>
          <t>检查审批依据是否充分，审批结果是否合理</t>
        </is>
      </c>
      <c r="S133" s="38" t="n">
        <v>8</v>
      </c>
      <c r="T133" s="38" t="n">
        <v>1</v>
      </c>
      <c r="U133" s="29" t="inlineStr">
        <is>
          <t>按《中国共产党纪律处分条例》、《中国移动通信集团公司干部选拔任用工作责任追究办法（试行）》、《中国移动通信集团公司组织人事部门干部监督工作管理办法（试行）》等规定执行</t>
        </is>
      </c>
      <c r="V133" s="48" t="n"/>
      <c r="W133" s="48" t="n"/>
      <c r="X133" s="48" t="n"/>
      <c r="Y133" s="48" t="n"/>
      <c r="Z133" s="48" t="n"/>
      <c r="AA133" s="48" t="n"/>
      <c r="AB133" s="48" t="n">
        <v>1</v>
      </c>
    </row>
    <row r="134" ht="15" customHeight="1" s="158">
      <c r="A134" s="8" t="n">
        <v>133</v>
      </c>
      <c r="B134" s="160" t="n">
        <v>2.300240056e+17</v>
      </c>
      <c r="C134" s="43" t="inlineStr">
        <is>
          <t>常州公司人力资源部</t>
        </is>
      </c>
      <c r="D134" s="39" t="inlineStr">
        <is>
          <t>薪酬管理模块</t>
        </is>
      </c>
      <c r="E134" s="48" t="n"/>
      <c r="F134" s="29" t="inlineStr">
        <is>
          <t>领导人员薪酬管理</t>
        </is>
      </c>
      <c r="G134" s="48" t="n"/>
      <c r="H134" s="43" t="inlineStr">
        <is>
          <t>JS-CZ-RLZYB-008</t>
        </is>
      </c>
      <c r="I134" s="33" t="inlineStr">
        <is>
          <t>JS-SGS-RLZYB-008</t>
        </is>
      </c>
      <c r="J134" s="34" t="inlineStr">
        <is>
          <t>5</t>
        </is>
      </c>
      <c r="K134" s="29" t="inlineStr">
        <is>
          <t>违规或超额为公司领导或分公司领导人员发放薪酬福利，谋取利益</t>
        </is>
      </c>
      <c r="L134" s="29" t="inlineStr">
        <is>
          <t>为特定人员牟取个人私利，影响公司薪酬政策有效性与制度执行力。</t>
        </is>
      </c>
      <c r="M134" s="43" t="n">
        <v>4</v>
      </c>
      <c r="N134" s="35" t="n">
        <v>1</v>
      </c>
      <c r="O134" s="29" t="inlineStr">
        <is>
          <t>加强对集团公司党组管理领导人员薪酬管理办法、省管中层人员薪酬管理办法等规章制度的学习宣贯，强化各级人员的风险防控责任意识。</t>
        </is>
      </c>
      <c r="P134" s="29" t="inlineStr">
        <is>
          <t>《中国移动集团公司党组管理领导人员薪酬管理办法》、《中国移动通信集团江苏有限公司中层管理人员薪酬管理办法》、《中国移动江苏公司薪酬管理纪律》等。</t>
        </is>
      </c>
      <c r="Q134" s="38" t="n">
        <v>1</v>
      </c>
      <c r="R134" s="29" t="inlineStr">
        <is>
          <t>按需，有实际项目操作就介入，跟踪检查；可控</t>
        </is>
      </c>
      <c r="S134" s="38" t="n">
        <v>8</v>
      </c>
      <c r="T134" s="38" t="n">
        <v>1</v>
      </c>
      <c r="U134" s="36" t="inlineStr">
        <is>
          <t>按《中国移动集团公司员工违纪违规处分条例（试行）》、《中国移动通信集团江苏有限公司员工工作职责履行责任追究管理办法（试行）》等规定执行。</t>
        </is>
      </c>
      <c r="V134" s="48" t="n"/>
      <c r="W134" s="48" t="n"/>
      <c r="X134" s="48" t="n"/>
      <c r="Y134" s="48" t="n"/>
      <c r="Z134" s="48" t="n"/>
      <c r="AA134" s="48" t="n"/>
      <c r="AB134" s="48" t="n">
        <v>1</v>
      </c>
    </row>
    <row r="135" ht="15" customHeight="1" s="158">
      <c r="A135" s="8" t="n">
        <v>134</v>
      </c>
      <c r="B135" s="160" t="n">
        <v>2.300240056e+17</v>
      </c>
      <c r="C135" s="43" t="inlineStr">
        <is>
          <t>常州公司人力资源部</t>
        </is>
      </c>
      <c r="D135" s="39" t="inlineStr">
        <is>
          <t>薪酬管理模块</t>
        </is>
      </c>
      <c r="E135" s="48" t="n"/>
      <c r="F135" s="29" t="inlineStr">
        <is>
          <t>薪酬核算发放管理</t>
        </is>
      </c>
      <c r="G135" s="48" t="n"/>
      <c r="H135" s="43" t="inlineStr">
        <is>
          <t>JS-CZ-RLZYB-009</t>
        </is>
      </c>
      <c r="I135" s="33" t="inlineStr">
        <is>
          <t>JS-SGS-RLZYB-009</t>
        </is>
      </c>
      <c r="J135" s="34" t="inlineStr">
        <is>
          <t>5</t>
        </is>
      </c>
      <c r="K135" s="43" t="inlineStr">
        <is>
          <t>有意篡改薪酬福利基础数据、社会保险数据或银行报盘数据，谋取利益，导致发放不准确。。</t>
        </is>
      </c>
      <c r="L135" s="43" t="inlineStr">
        <is>
          <t>导致发放结果不公正，影响公司声誉或造成公司损失。</t>
        </is>
      </c>
      <c r="M135" s="43" t="n">
        <v>4</v>
      </c>
      <c r="N135" s="35" t="n">
        <v>3</v>
      </c>
      <c r="O135" s="29" t="inlineStr">
        <is>
          <t>每年学习、教育、谈话各1次，参加警示教育年度1次。</t>
        </is>
      </c>
      <c r="P135" s="29" t="inlineStr">
        <is>
          <t>《关于印发《酬管理办法》的通知》（江苏移动[2003]601号），《各类假期及考勤管理办法》(人通〔2016〕66号)</t>
        </is>
      </c>
      <c r="Q135" s="38" t="n">
        <v>1</v>
      </c>
      <c r="R135" s="29" t="inlineStr">
        <is>
          <t>抽查过程性材料，关注关键环节资料完备性</t>
        </is>
      </c>
      <c r="S135" s="38" t="n">
        <v>8</v>
      </c>
      <c r="T135" s="38" t="n">
        <v>1</v>
      </c>
      <c r="U135" s="36" t="inlineStr">
        <is>
          <t>按《中国移动集团公司员工违纪违规处分条例（试行）》、《中国移动通信集团江苏有限公司员工工作职责履行责任追究管理办法（试行）》等规定执行。</t>
        </is>
      </c>
      <c r="V135" s="48" t="n"/>
      <c r="W135" s="48" t="n"/>
      <c r="X135" s="48" t="n"/>
      <c r="Y135" s="48" t="n"/>
      <c r="Z135" s="48" t="n"/>
      <c r="AA135" s="48" t="n"/>
      <c r="AB135" s="48" t="n">
        <v>1</v>
      </c>
    </row>
    <row r="136" ht="15" customHeight="1" s="158">
      <c r="A136" s="8" t="n">
        <v>135</v>
      </c>
      <c r="B136" s="160" t="n">
        <v>2.300240056e+17</v>
      </c>
      <c r="C136" s="43" t="inlineStr">
        <is>
          <t>常州公司人力资源部</t>
        </is>
      </c>
      <c r="D136" s="39" t="inlineStr">
        <is>
          <t>薪酬管理模块</t>
        </is>
      </c>
      <c r="E136" s="48" t="n"/>
      <c r="F136" s="29" t="inlineStr">
        <is>
          <t>调整或使用人工成本、劳务费</t>
        </is>
      </c>
      <c r="G136" s="48" t="n"/>
      <c r="H136" s="43" t="inlineStr">
        <is>
          <t>JS-CZ-RLZYB-010</t>
        </is>
      </c>
      <c r="I136" s="33" t="inlineStr">
        <is>
          <t>JS-SGS-RLZYB-010</t>
        </is>
      </c>
      <c r="J136" s="34" t="inlineStr">
        <is>
          <t>5</t>
        </is>
      </c>
      <c r="K136" s="29" t="inlineStr">
        <is>
          <t>有意篡改人工成本、劳务费分配额度，有意将人工成本、劳务费转入账外管理，谋取利益。</t>
        </is>
      </c>
      <c r="L136" s="43" t="inlineStr">
        <is>
          <t>谋取个人私利，导致分配结果不公正</t>
        </is>
      </c>
      <c r="M136" s="43" t="n">
        <v>4</v>
      </c>
      <c r="N136" s="35" t="n">
        <v>3</v>
      </c>
      <c r="O136" s="29" t="inlineStr">
        <is>
          <t>每年学习、教育、谈话各1次，参加警示教育年度1次。</t>
        </is>
      </c>
      <c r="P136" s="29" t="inlineStr">
        <is>
          <t>关于印发《中国移动通信集团江苏有限公司人工成本管理办法》的通知（苏移综〔2018〕108号 ）</t>
        </is>
      </c>
      <c r="Q136" s="38" t="n">
        <v>1</v>
      </c>
      <c r="R136" s="29" t="inlineStr">
        <is>
          <t>抽查过程性材料，关注关键环节资料完备性</t>
        </is>
      </c>
      <c r="S136" s="38" t="n">
        <v>8</v>
      </c>
      <c r="T136" s="38" t="n">
        <v>1</v>
      </c>
      <c r="U136" s="36" t="inlineStr">
        <is>
          <t>按《中国移动集团公司员工违纪违规处分条例（试行）》、《中国移动通信集团江苏有限公司员工工作职责履行责任追究管理办法（试行）》等规定执行。</t>
        </is>
      </c>
      <c r="V136" s="48" t="n"/>
      <c r="W136" s="48" t="n"/>
      <c r="X136" s="48" t="n"/>
      <c r="Y136" s="48" t="n"/>
      <c r="Z136" s="48" t="n"/>
      <c r="AA136" s="48" t="n"/>
      <c r="AB136" s="48" t="n">
        <v>1</v>
      </c>
    </row>
    <row r="137" ht="15" customHeight="1" s="158">
      <c r="A137" s="8" t="n">
        <v>136</v>
      </c>
      <c r="B137" s="160" t="n">
        <v>2.300240056e+17</v>
      </c>
      <c r="C137" s="43" t="inlineStr">
        <is>
          <t>常州公司人力资源部</t>
        </is>
      </c>
      <c r="D137" s="39" t="inlineStr">
        <is>
          <t>绩效管理模块</t>
        </is>
      </c>
      <c r="E137" s="48" t="n"/>
      <c r="F137" s="29" t="inlineStr">
        <is>
          <t>绩效考核</t>
        </is>
      </c>
      <c r="G137" s="48" t="n"/>
      <c r="H137" s="43" t="inlineStr">
        <is>
          <t>JS-CZ-RLZYB-011</t>
        </is>
      </c>
      <c r="I137" s="33" t="inlineStr">
        <is>
          <t>JS-SGS-RLZYB-011</t>
        </is>
      </c>
      <c r="J137" s="34" t="inlineStr">
        <is>
          <t>5</t>
        </is>
      </c>
      <c r="K137" s="29" t="inlineStr">
        <is>
          <t>在绩效考核各环节， 弄虚作假，为特定关系人谋取利益。</t>
        </is>
      </c>
      <c r="L137" s="29" t="inlineStr">
        <is>
          <t>影响绩效评价公正性，干扰公司对员工业绩的正确判断，为特定关系人谋取不当利益。</t>
        </is>
      </c>
      <c r="M137" s="43" t="n">
        <v>4</v>
      </c>
      <c r="N137" s="35" t="n">
        <v>3</v>
      </c>
      <c r="O137" s="29" t="inlineStr">
        <is>
          <t>每年学习、教育、谈话各1次，参加警示教育年度1次。</t>
        </is>
      </c>
      <c r="P137" s="29" t="inlineStr">
        <is>
          <t>江苏移动通信有限责任公司绩效管理制度（江苏移动[2003]149号）、中国移动通信集团江苏公司员工绩效考核实施细则（修订）（江苏移动〔2008〕1500号） 527</t>
        </is>
      </c>
      <c r="Q137" s="38" t="n">
        <v>1</v>
      </c>
      <c r="R137" s="29" t="inlineStr">
        <is>
          <t>一是强化各类绩效数据的复核，确保公平公正公开；二是严格执行绩效结果反馈制度，并要求被考核者进行书面确认；三是建立绩效申诉机制及流程，并公开发布。</t>
        </is>
      </c>
      <c r="S137" s="38" t="n">
        <v>8</v>
      </c>
      <c r="T137" s="38" t="n">
        <v>1</v>
      </c>
      <c r="U137" s="36" t="inlineStr">
        <is>
          <t>按《中国移动集团公司员工违纪违规处分条例（试行）》、《中国移动通信集团江苏有限公司员工工作职责履行责任追究管理办法（试行）》等规定执行。</t>
        </is>
      </c>
      <c r="V137" s="48" t="n"/>
      <c r="W137" s="48" t="n"/>
      <c r="X137" s="48" t="n"/>
      <c r="Y137" s="48" t="n"/>
      <c r="Z137" s="48" t="n"/>
      <c r="AA137" s="48" t="n"/>
      <c r="AB137" s="48" t="n">
        <v>1</v>
      </c>
    </row>
    <row r="138" ht="15" customHeight="1" s="158">
      <c r="A138" s="8" t="n">
        <v>137</v>
      </c>
      <c r="B138" s="160" t="n">
        <v>2.300240056e+17</v>
      </c>
      <c r="C138" s="43" t="inlineStr">
        <is>
          <t>常州公司人力资源部</t>
        </is>
      </c>
      <c r="D138" s="39" t="inlineStr">
        <is>
          <t>绩效管理模块</t>
        </is>
      </c>
      <c r="E138" s="48" t="n"/>
      <c r="F138" s="29" t="inlineStr">
        <is>
          <t>绩效考核</t>
        </is>
      </c>
      <c r="G138" s="48" t="n"/>
      <c r="H138" s="43" t="inlineStr">
        <is>
          <t>JS-CZ-RLZYB-012</t>
        </is>
      </c>
      <c r="I138" s="33" t="inlineStr">
        <is>
          <t>JS-SGS-RLZYB-012</t>
        </is>
      </c>
      <c r="J138" s="34" t="inlineStr">
        <is>
          <t>5</t>
        </is>
      </c>
      <c r="K138" s="29" t="inlineStr">
        <is>
          <t>不按规定开展绩效等级比例分配及结果审核，为特定关系人谋取利益。</t>
        </is>
      </c>
      <c r="L138" s="29" t="inlineStr">
        <is>
          <t>影响绩效评价公正性，干扰公司对员工业绩的正确判断，为特定关系人谋取不当利益。</t>
        </is>
      </c>
      <c r="M138" s="43" t="n">
        <v>4</v>
      </c>
      <c r="N138" s="35" t="n">
        <v>3</v>
      </c>
      <c r="O138" s="29" t="inlineStr">
        <is>
          <t>每年学习、教育、谈话各1次，参加警示教育年度1次。</t>
        </is>
      </c>
      <c r="P138" s="29" t="inlineStr">
        <is>
          <t>江苏移动通信有限责任公司绩效管理制度（江苏移动[2003]149号）、中国移动通信集团江苏公司员工绩效考核实施细则（修订）（江苏移动〔2008〕1500号） 527</t>
        </is>
      </c>
      <c r="Q138" s="38" t="n">
        <v>1</v>
      </c>
      <c r="R138" s="29" t="inlineStr">
        <is>
          <t>一是强化各类绩效数据的复核，确保公平公正公开；二是严格执行绩效结果反馈制度，并要求被考核者进行书面确认；三是建立绩效申诉机制及流程，并公开发布。</t>
        </is>
      </c>
      <c r="S138" s="38" t="n">
        <v>8</v>
      </c>
      <c r="T138" s="38" t="n">
        <v>1</v>
      </c>
      <c r="U138" s="36" t="inlineStr">
        <is>
          <t>按《中国移动集团公司员工违纪违规处分条例（试行）》、《中国移动通信集团江苏有限公司员工工作职责履行责任追究管理办法（试行）》等规定执行。</t>
        </is>
      </c>
      <c r="V138" s="48" t="n"/>
      <c r="W138" s="48" t="n"/>
      <c r="X138" s="48" t="n"/>
      <c r="Y138" s="48" t="n"/>
      <c r="Z138" s="48" t="n"/>
      <c r="AA138" s="48" t="n"/>
      <c r="AB138" s="48" t="n">
        <v>1</v>
      </c>
    </row>
    <row r="139" ht="15" customHeight="1" s="158">
      <c r="A139" s="8" t="n">
        <v>138</v>
      </c>
      <c r="B139" s="160" t="n">
        <v>2.300240056e+17</v>
      </c>
      <c r="C139" s="43" t="inlineStr">
        <is>
          <t>常州公司人力资源部</t>
        </is>
      </c>
      <c r="D139" s="39" t="inlineStr">
        <is>
          <t>职位管理模块</t>
        </is>
      </c>
      <c r="E139" s="48" t="n"/>
      <c r="F139" s="29" t="inlineStr">
        <is>
          <t>职位管理</t>
        </is>
      </c>
      <c r="G139" s="48" t="n"/>
      <c r="H139" s="43" t="inlineStr">
        <is>
          <t>JS-CZ-RLZYB-013</t>
        </is>
      </c>
      <c r="I139" s="33" t="inlineStr">
        <is>
          <t>JS-SGS-RLZYB-013</t>
        </is>
      </c>
      <c r="J139" s="34" t="inlineStr">
        <is>
          <t>5</t>
        </is>
      </c>
      <c r="K139" s="29" t="inlineStr">
        <is>
          <t>违规调整职位资格条件，使特定人员在定岗定级、职位调整、职级变动等工作中获得便利，并从中谋取利益。</t>
        </is>
      </c>
      <c r="L139" s="29" t="inlineStr">
        <is>
          <t>使特定人员在职位调整、职级变动等工作中获得便利，并从中谋取利益。</t>
        </is>
      </c>
      <c r="M139" s="43" t="n">
        <v>4</v>
      </c>
      <c r="N139" s="35" t="n">
        <v>3</v>
      </c>
      <c r="O139" s="29" t="inlineStr">
        <is>
          <t>每年学习、教育、谈话各1次，参加警示教育年度1次。</t>
        </is>
      </c>
      <c r="P139" s="29" t="inlineStr">
        <is>
          <t>《中国移动通信集团江苏有限公司员工职位任职管理办法（试行）》（江苏移动〔2011〕115号）</t>
        </is>
      </c>
      <c r="Q139" s="38" t="n">
        <v>1</v>
      </c>
      <c r="R139" s="29" t="inlineStr">
        <is>
          <t xml:space="preserve">员工职位竞聘、人员调动和职级晋升结果实行双人复核，审查资格条件设置是否符合规范要求；职位调整、职级变动等流程应系统留痕存档，实现可追溯查询。
</t>
        </is>
      </c>
      <c r="S139" s="38" t="n">
        <v>8</v>
      </c>
      <c r="T139" s="38" t="n">
        <v>1</v>
      </c>
      <c r="U139" s="36" t="inlineStr">
        <is>
          <t>按《中国移动集团公司员工违纪违规处分条例（试行）》、《中国移动通信集团江苏有限公司员工工作职责履行责任追究管理办法（试行）》等规定执行。</t>
        </is>
      </c>
      <c r="V139" s="48" t="n"/>
      <c r="W139" s="48" t="n"/>
      <c r="X139" s="48" t="n"/>
      <c r="Y139" s="48" t="n"/>
      <c r="Z139" s="48" t="n"/>
      <c r="AA139" s="48" t="n"/>
      <c r="AB139" s="48" t="n">
        <v>1</v>
      </c>
    </row>
    <row r="140" ht="15" customHeight="1" s="158">
      <c r="A140" s="8" t="n">
        <v>139</v>
      </c>
      <c r="B140" s="160" t="n">
        <v>2.300240056e+17</v>
      </c>
      <c r="C140" s="43" t="inlineStr">
        <is>
          <t>常州公司人力资源部</t>
        </is>
      </c>
      <c r="D140" s="39" t="inlineStr">
        <is>
          <t>职位管理模块</t>
        </is>
      </c>
      <c r="E140" s="48" t="n"/>
      <c r="F140" s="29" t="inlineStr">
        <is>
          <t>职位管理</t>
        </is>
      </c>
      <c r="G140" s="48" t="n"/>
      <c r="H140" s="43" t="inlineStr">
        <is>
          <t>JS-CZ-RLZYB-014</t>
        </is>
      </c>
      <c r="I140" s="33" t="inlineStr">
        <is>
          <t>JS-SGS-RLZYB-014</t>
        </is>
      </c>
      <c r="J140" s="34" t="inlineStr">
        <is>
          <t>5</t>
        </is>
      </c>
      <c r="K140" s="29" t="inlineStr">
        <is>
          <t>未将符合关键职位判定条件的职位纳入关键职位清单，使特定人员得以在工作中获得便利，并从中谋取利益。</t>
        </is>
      </c>
      <c r="L140" s="29" t="inlineStr">
        <is>
          <t>影响公司关键职位管理，并从中谋取利益。</t>
        </is>
      </c>
      <c r="M140" s="43" t="n">
        <v>4</v>
      </c>
      <c r="N140" s="35" t="n">
        <v>3</v>
      </c>
      <c r="O140" s="29" t="inlineStr">
        <is>
          <t>每年学习、教育、谈话各1次，参加警示教育年度1次。</t>
        </is>
      </c>
      <c r="P140" s="29" t="inlineStr">
        <is>
          <t>《中国移动《中国移动通信集团江苏有限公司敏感岗位管理办法（暂行）》（苏移〔2017〕63号）加强廉洁风险防控关键职位人员管理暂行规定》（中移人[2017]119号）、</t>
        </is>
      </c>
      <c r="Q140" s="38" t="n">
        <v>1</v>
      </c>
      <c r="R140" s="29" t="inlineStr">
        <is>
          <t>按年度梳理、认定各单位关键职位人员，做好系统确认；加强日常关键职位人员轮岗情况跟踪</t>
        </is>
      </c>
      <c r="S140" s="38" t="n">
        <v>8</v>
      </c>
      <c r="T140" s="38" t="n">
        <v>1</v>
      </c>
      <c r="U140" s="36" t="inlineStr">
        <is>
          <t>按《中国移动集团公司员工违纪违规处分条例（试行）》、《中国移动通信集团江苏有限公司员工工作职责履行责任追究管理办法（试行）》等规定执行。</t>
        </is>
      </c>
      <c r="V140" s="48" t="n"/>
      <c r="W140" s="48" t="n"/>
      <c r="X140" s="48" t="n"/>
      <c r="Y140" s="48" t="n"/>
      <c r="Z140" s="48" t="n"/>
      <c r="AA140" s="48" t="n"/>
      <c r="AB140" s="48" t="n">
        <v>1</v>
      </c>
    </row>
    <row r="141" ht="15" customHeight="1" s="158">
      <c r="A141" s="8" t="n">
        <v>140</v>
      </c>
      <c r="B141" s="160" t="n">
        <v>2.300240056e+17</v>
      </c>
      <c r="C141" s="43" t="inlineStr">
        <is>
          <t>常州公司人力资源部</t>
        </is>
      </c>
      <c r="D141" s="39" t="inlineStr">
        <is>
          <t>招聘管理模块</t>
        </is>
      </c>
      <c r="E141" s="48" t="n"/>
      <c r="F141" s="29" t="inlineStr">
        <is>
          <t>招聘甄选</t>
        </is>
      </c>
      <c r="G141" s="48" t="n"/>
      <c r="H141" s="43" t="inlineStr">
        <is>
          <t>JS-CZ-RLZYB-015</t>
        </is>
      </c>
      <c r="I141" s="33" t="inlineStr">
        <is>
          <t>JS-SGS-RLZYB-015</t>
        </is>
      </c>
      <c r="J141" s="34" t="inlineStr">
        <is>
          <t>5</t>
        </is>
      </c>
      <c r="K141" s="29" t="inlineStr">
        <is>
          <t>招聘管理人员受人请托或因其他利害关系，故意向应聘者或相关人员提前泄露笔面试题目、面试官名单等信息，擅自篡改笔面试结果，使该应聘者获利，造成不公平竞争。</t>
        </is>
      </c>
      <c r="L141" s="29" t="inlineStr">
        <is>
          <t>谋取个人私利，导致招聘结果不公正，影响公司声誉，造成公司损失</t>
        </is>
      </c>
      <c r="M141" s="43" t="n">
        <v>4</v>
      </c>
      <c r="N141" s="35" t="n">
        <v>2</v>
      </c>
      <c r="O141" s="29" t="inlineStr">
        <is>
          <t>每年学习、教育、谈话各1次，参加警示教育年度1次。</t>
        </is>
      </c>
      <c r="P141" s="36" t="inlineStr">
        <is>
          <t>《中国移动通信集团江苏有限公司劳动合同制员工招聘管理办法（2015）》，《关于关于进一步规范全省招聘工作的通知(人通〔2015〕35号)》
《关于进一步明确社会招聘工作要求的通知》
《关于进一步做好全省劳动合同制员工外部招聘工作的通知（人通〔2018〕4号》</t>
        </is>
      </c>
      <c r="Q141" s="38" t="n">
        <v>1</v>
      </c>
      <c r="R141" s="29" t="inlineStr">
        <is>
          <t>抽查过程性材料，关注关键环节资料完备性</t>
        </is>
      </c>
      <c r="S141" s="38" t="n">
        <v>8</v>
      </c>
      <c r="T141" s="38" t="n">
        <v>1</v>
      </c>
      <c r="U141" s="36" t="inlineStr">
        <is>
          <t>按《中国共产党纪律处分条例》、《中国移动通信集团公司经理人员问责实施办法（试行）》、《中国移动集团公司员工违纪违规处分条例（试行）》等规定执行</t>
        </is>
      </c>
      <c r="V141" s="48" t="n"/>
      <c r="W141" s="48" t="n"/>
      <c r="X141" s="48" t="n"/>
      <c r="Y141" s="48" t="n"/>
      <c r="Z141" s="48" t="n"/>
      <c r="AA141" s="48" t="n"/>
      <c r="AB141" s="48" t="n">
        <v>1</v>
      </c>
    </row>
    <row r="142" ht="15" customHeight="1" s="158">
      <c r="A142" s="8" t="n">
        <v>141</v>
      </c>
      <c r="B142" s="160" t="n">
        <v>2.300240056e+17</v>
      </c>
      <c r="C142" s="43" t="inlineStr">
        <is>
          <t>常州公司人力资源部</t>
        </is>
      </c>
      <c r="D142" s="39" t="inlineStr">
        <is>
          <t>招聘管理模块</t>
        </is>
      </c>
      <c r="E142" s="48" t="n"/>
      <c r="F142" s="29" t="inlineStr">
        <is>
          <t>招聘入职</t>
        </is>
      </c>
      <c r="G142" s="48" t="n"/>
      <c r="H142" s="43" t="inlineStr">
        <is>
          <t>JS-CZ-RLZYB-016</t>
        </is>
      </c>
      <c r="I142" s="33" t="inlineStr">
        <is>
          <t>JS-SGS-RLZYB-016</t>
        </is>
      </c>
      <c r="J142" s="34" t="inlineStr">
        <is>
          <t>5</t>
        </is>
      </c>
      <c r="K142" s="29" t="inlineStr">
        <is>
          <t>相关管理人员因受人请托或其他利害关系，有意隐瞒录用候选人在背景调查、体检或提交的材料中发现的问题，为特定人员的录用和入职提供便利，造成招聘结果不公平、不公正。</t>
        </is>
      </c>
      <c r="L142" s="29" t="inlineStr">
        <is>
          <t>谋取个人私利，导致招聘结果不公正，影响公司声誉，造成公司损失</t>
        </is>
      </c>
      <c r="M142" s="43" t="n">
        <v>4</v>
      </c>
      <c r="N142" s="35" t="n">
        <v>3</v>
      </c>
      <c r="O142" s="29" t="inlineStr">
        <is>
          <t>每年学习、教育、谈话各1次，参加警示教育年度1次。</t>
        </is>
      </c>
      <c r="P142" s="36" t="inlineStr">
        <is>
          <t>《中国移动通信集团江苏有限公司劳动合同制员工招聘管理办法（2015）》，《关于关于进一步规范全省招聘工作的通知(人通〔2015〕35号)》
《关于进一步明确社会招聘工作要求的通知》
《关于进一步做好全省劳动合同制员工外部招聘工作的通知（人通〔2018〕4号》</t>
        </is>
      </c>
      <c r="Q142" s="38" t="n">
        <v>1</v>
      </c>
      <c r="R142" s="29" t="inlineStr">
        <is>
          <t>抽查过程性材料，关注关键环节资料完备性</t>
        </is>
      </c>
      <c r="S142" s="38" t="n">
        <v>8</v>
      </c>
      <c r="T142" s="38" t="n">
        <v>1</v>
      </c>
      <c r="U142" s="36" t="inlineStr">
        <is>
          <t>按《中国共产党纪律处分条例》、《中国移动通信集团公司经理人员问责实施办法（试行）》、《中国移动集团公司员工违纪违规处分条例（试行）》等规定执行</t>
        </is>
      </c>
      <c r="V142" s="48" t="n"/>
      <c r="W142" s="48" t="n"/>
      <c r="X142" s="48" t="n"/>
      <c r="Y142" s="48" t="n"/>
      <c r="Z142" s="48" t="n"/>
      <c r="AA142" s="48" t="n"/>
      <c r="AB142" s="48" t="n">
        <v>1</v>
      </c>
    </row>
    <row r="143" ht="15" customHeight="1" s="158">
      <c r="A143" s="8" t="n">
        <v>142</v>
      </c>
      <c r="B143" s="160" t="n">
        <v>2.300240056e+17</v>
      </c>
      <c r="C143" s="43" t="inlineStr">
        <is>
          <t>常州公司人力资源部</t>
        </is>
      </c>
      <c r="D143" s="39" t="inlineStr">
        <is>
          <t>培训管理模块</t>
        </is>
      </c>
      <c r="E143" s="48" t="n"/>
      <c r="F143" s="29" t="inlineStr">
        <is>
          <t>培训实施</t>
        </is>
      </c>
      <c r="G143" s="48" t="n"/>
      <c r="H143" s="43" t="inlineStr">
        <is>
          <t>JS-CZ-RLZYB-017</t>
        </is>
      </c>
      <c r="I143" s="33" t="inlineStr">
        <is>
          <t>JS-SGS-RLZYB-017</t>
        </is>
      </c>
      <c r="J143" s="34" t="inlineStr">
        <is>
          <t>5</t>
        </is>
      </c>
      <c r="K143" s="29" t="inlineStr">
        <is>
          <t>为谋取私利，在培训合同范围内倾向性使用某一家培训供应商。</t>
        </is>
      </c>
      <c r="L143" s="29" t="inlineStr">
        <is>
          <t>多家培训供应商可提供同一培训服务时，培训管理人员倾向性使用某一家，以谋取私利。</t>
        </is>
      </c>
      <c r="M143" s="43" t="n">
        <v>4</v>
      </c>
      <c r="N143" s="35" t="n">
        <v>3</v>
      </c>
      <c r="O143" s="29" t="inlineStr">
        <is>
          <t>每年学习、教育、谈话各1次，参加警示教育年度1次。</t>
        </is>
      </c>
      <c r="P143" s="36" t="inlineStr">
        <is>
          <t>《关于建立中国移动人力资源管理领域嵌入式廉洁风险防控机制的通知》（中移人[2017]188号）
《关于明确全国干部教育培训外请师资课酬参考标准的函》（干教函字[2013]44号）
关于印发《中国移动通信集团江苏有限公司培训管理办法》的通知（苏移办〔2017〕121号）
关于印发《中国移动通信集团江苏有限公司新员工入职培训管理办法》的通知（苏移办〔2017〕115号）</t>
        </is>
      </c>
      <c r="Q143" s="38" t="n">
        <v>1</v>
      </c>
      <c r="R143" s="29" t="inlineStr">
        <is>
          <t>加强内部监督和抽查，针对重点培训项目和异动数据进行专项检查。</t>
        </is>
      </c>
      <c r="S143" s="38" t="n">
        <v>8</v>
      </c>
      <c r="T143" s="38" t="n">
        <v>1</v>
      </c>
      <c r="U143" s="36" t="inlineStr">
        <is>
          <t>按《中国移动集团公司员工违纪违规处分条例（试行）》、《中国移动通信集团江苏有限公司员工工作职责履行责任追究管理办法（试行）》等规定执行。</t>
        </is>
      </c>
      <c r="V143" s="48" t="n"/>
      <c r="W143" s="48" t="n"/>
      <c r="X143" s="48" t="n"/>
      <c r="Y143" s="48" t="n"/>
      <c r="Z143" s="48" t="n"/>
      <c r="AA143" s="48" t="n"/>
      <c r="AB143" s="48" t="n">
        <v>1</v>
      </c>
    </row>
    <row r="144" ht="15" customHeight="1" s="158">
      <c r="A144" s="8" t="n">
        <v>143</v>
      </c>
      <c r="B144" s="160" t="n">
        <v>2.300240056e+17</v>
      </c>
      <c r="C144" s="43" t="inlineStr">
        <is>
          <t>常州公司人力资源部</t>
        </is>
      </c>
      <c r="D144" s="39" t="inlineStr">
        <is>
          <t>培训管理模块</t>
        </is>
      </c>
      <c r="E144" s="48" t="n"/>
      <c r="F144" s="29" t="inlineStr">
        <is>
          <t>培训效果评估</t>
        </is>
      </c>
      <c r="G144" s="48" t="n"/>
      <c r="H144" s="43" t="inlineStr">
        <is>
          <t>JS-CZ-RLZYB-018</t>
        </is>
      </c>
      <c r="I144" s="33" t="inlineStr">
        <is>
          <t>JS-SGS-RLZYB-018</t>
        </is>
      </c>
      <c r="J144" s="34" t="inlineStr">
        <is>
          <t>5</t>
        </is>
      </c>
      <c r="K144" s="29" t="inlineStr">
        <is>
          <t>为谋取私利，有意篡改培训满意度评估结果，导致付款依据失实。</t>
        </is>
      </c>
      <c r="L144" s="29" t="inlineStr">
        <is>
          <t>在合同约定以培训满意度为付款依据的培训项目中，培训管理人员为谋取私利，有意篡改满意度结果数据，以影响付款标准。</t>
        </is>
      </c>
      <c r="M144" s="43" t="n">
        <v>4</v>
      </c>
      <c r="N144" s="44" t="n">
        <v>3</v>
      </c>
      <c r="O144" s="29" t="inlineStr">
        <is>
          <t>每年学习、教育、谈话各1次，参加警示教育年度1次。</t>
        </is>
      </c>
      <c r="P144" s="36" t="inlineStr">
        <is>
          <t>《关于建立中国移动人力资源管理领域嵌入式廉洁风险防控机制的通知》（中移人[2017]188号）
《关于明确全国干部教育培训外请师资课酬参考标准的函》（干教函字[2013]44号）
关于印发《中国移动通信集团江苏有限公司培训管理办法》的通知（苏移办〔2017〕121号）
关于印发《中国移动通信集团江苏有限公司新员工入职培训管理办法》的通知（苏移办〔2017〕115号）</t>
        </is>
      </c>
      <c r="Q144" s="38" t="n">
        <v>1</v>
      </c>
      <c r="R144" s="29" t="inlineStr">
        <is>
          <t>建立满意度评估数据交叉复核机制。对满意度波动数据重点检查。</t>
        </is>
      </c>
      <c r="S144" s="38" t="n">
        <v>8</v>
      </c>
      <c r="T144" s="38" t="n">
        <v>1</v>
      </c>
      <c r="U144" s="36" t="inlineStr">
        <is>
          <t>按《中国移动集团公司员工违纪违规处分条例（试行）》、《中国移动通信集团江苏有限公司员工工作职责履行责任追究管理办法（试行）》等规定执行。</t>
        </is>
      </c>
      <c r="V144" s="48" t="n"/>
      <c r="W144" s="48" t="n"/>
      <c r="X144" s="48" t="n"/>
      <c r="Y144" s="48" t="n"/>
      <c r="Z144" s="48" t="n"/>
      <c r="AA144" s="48" t="n"/>
      <c r="AB144" s="48" t="n">
        <v>1</v>
      </c>
    </row>
    <row r="145" ht="15" customHeight="1" s="158">
      <c r="A145" s="8" t="n">
        <v>144</v>
      </c>
      <c r="B145" s="160" t="n">
        <v>2.300240056e+17</v>
      </c>
      <c r="C145" s="43" t="inlineStr">
        <is>
          <t>常州公司人力资源部</t>
        </is>
      </c>
      <c r="D145" s="29" t="inlineStr">
        <is>
          <t>人事档案管理模块</t>
        </is>
      </c>
      <c r="E145" s="48" t="n"/>
      <c r="F145" s="29" t="inlineStr">
        <is>
          <t>人事档案管理</t>
        </is>
      </c>
      <c r="G145" s="48" t="n"/>
      <c r="H145" s="43" t="inlineStr">
        <is>
          <t>JS-CZ-RLZYB-019</t>
        </is>
      </c>
      <c r="I145" s="33" t="inlineStr">
        <is>
          <t>JS-SGS-RLZYB-019</t>
        </is>
      </c>
      <c r="J145" s="34" t="inlineStr">
        <is>
          <t>5</t>
        </is>
      </c>
      <c r="K145" s="29" t="inlineStr">
        <is>
          <t>为谋取私利，采取涂改、伪造、隐瞒等手段，造成人事档案信息失真失实。</t>
        </is>
      </c>
      <c r="L145" s="29" t="inlineStr">
        <is>
          <t>人事档案信息失真失实。</t>
        </is>
      </c>
      <c r="M145" s="43" t="n">
        <v>4</v>
      </c>
      <c r="N145" s="35" t="n">
        <v>3</v>
      </c>
      <c r="O145" s="29" t="inlineStr">
        <is>
          <t>学习档案管理相关制度，加强廉洁警示教育,强化档案管理工作人员的保密意识和纪律意识。</t>
        </is>
      </c>
      <c r="P145" s="29" t="inlineStr">
        <is>
          <t>《中国移动通信集团公司人事档案管理规定》（中移人[2016]83号）</t>
        </is>
      </c>
      <c r="Q145" s="38" t="n">
        <v>1</v>
      </c>
      <c r="R145" s="29" t="inlineStr">
        <is>
          <t>建立档案材料调入出、查借阅的流程及台账要求</t>
        </is>
      </c>
      <c r="S145" s="38" t="n">
        <v>8</v>
      </c>
      <c r="T145" s="38" t="n">
        <v>1</v>
      </c>
      <c r="U145" s="36" t="inlineStr">
        <is>
          <t>按《中国移动集团公司员工违纪违规处分条例（试行）》、《中国移动通信集团江苏有限公司员工工作职责履行责任追究管理办法（试行）》等规定执行。</t>
        </is>
      </c>
      <c r="V145" s="48" t="n"/>
      <c r="W145" s="48" t="n"/>
      <c r="X145" s="48" t="n"/>
      <c r="Y145" s="48" t="n"/>
      <c r="Z145" s="48" t="n"/>
      <c r="AA145" s="48" t="n"/>
      <c r="AB145" s="48" t="n">
        <v>1</v>
      </c>
    </row>
    <row r="146" ht="15" customHeight="1" s="158">
      <c r="A146" s="8" t="n">
        <v>145</v>
      </c>
      <c r="B146" s="160" t="n">
        <v>2.300240055e+17</v>
      </c>
      <c r="C146" s="43" t="inlineStr">
        <is>
          <t>常州公司计划财务部</t>
        </is>
      </c>
      <c r="D146" s="43" t="inlineStr">
        <is>
          <t xml:space="preserve">资金管理 </t>
        </is>
      </c>
      <c r="E146" s="48" t="n"/>
      <c r="F146" s="43" t="inlineStr">
        <is>
          <t>报账依据完备合规性审核</t>
        </is>
      </c>
      <c r="G146" s="48" t="n"/>
      <c r="H146" s="43" t="inlineStr">
        <is>
          <t>JS-CZ-JHCWB-001</t>
        </is>
      </c>
      <c r="I146" s="43" t="inlineStr">
        <is>
          <t>JS-SGS-CWB-001</t>
        </is>
      </c>
      <c r="J146" s="43" t="n">
        <v>6</v>
      </c>
      <c r="K146" s="43" t="inlineStr">
        <is>
          <t xml:space="preserve">  报账人员与财务部核算人员串通，在报账单未经过审批，或未按需提供合同、发票等关键支撑文件，或关键支撑文件内容存在明显不符的情况下发起报账，财务部核算人员以此为依据进行账务处理；造成企业资产流失。</t>
        </is>
      </c>
      <c r="L146" s="43" t="inlineStr">
        <is>
          <t>利用职权便利，谋取私人利益，造成公司经济损失，影响公司声誉</t>
        </is>
      </c>
      <c r="M146" s="43" t="n">
        <v>3</v>
      </c>
      <c r="N146" s="43" t="n">
        <v>2</v>
      </c>
      <c r="O146" s="45" t="inlineStr">
        <is>
          <t>1、根据最新下发的制度规范进行实时培训学习；2、每年至少进行一次廉洁教育</t>
        </is>
      </c>
      <c r="P146" s="38" t="inlineStr">
        <is>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t>
        </is>
      </c>
      <c r="Q146" s="38" t="n">
        <v>2</v>
      </c>
      <c r="R146" s="38" t="inlineStr">
        <is>
          <t xml:space="preserve">检查报账平台是否按照办法要求设定审批权限；检查记账凭证后附报账单是否经过适当层级领导审批；检查报账单所列信息是否与合同条款以及报账单所附支撑材料一致，是否符合合同付款条件以及付款凭证后相关支撑材料是否合规，重点检查相应支撑材料是否完备，包括但不限于以下资料：
工程建设类：设备验货合格证书、安装测试合格证书、施工工作量确认表等；
广告宣传类：广告排期表、第三方监测报告、验收评分表等；
维护支撑类：工作量确认表、验收评分表等；
咨询研发类：结题报告、评审会会议纪要、验收打分表、咨询（研发）成果等。
</t>
        </is>
      </c>
      <c r="S146" s="38" t="n">
        <v>7</v>
      </c>
      <c r="T146" s="38" t="n">
        <v>1</v>
      </c>
      <c r="U14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6" s="48" t="n"/>
      <c r="W146" s="48" t="n"/>
      <c r="X146" s="48" t="n"/>
      <c r="Y146" s="48" t="n"/>
      <c r="Z146" s="48" t="n"/>
      <c r="AA146" s="48" t="n"/>
      <c r="AB146" s="48" t="n">
        <v>1</v>
      </c>
    </row>
    <row r="147" ht="15" customHeight="1" s="158">
      <c r="A147" s="8" t="n">
        <v>146</v>
      </c>
      <c r="B147" s="160" t="n">
        <v>2.300240055e+17</v>
      </c>
      <c r="C147" s="43" t="inlineStr">
        <is>
          <t>常州公司计划财务部</t>
        </is>
      </c>
      <c r="D147" s="43" t="inlineStr">
        <is>
          <t xml:space="preserve">资金管理 </t>
        </is>
      </c>
      <c r="E147" s="48" t="n"/>
      <c r="F147" s="43" t="inlineStr">
        <is>
          <t>违规按先付款后报账流程支付</t>
        </is>
      </c>
      <c r="G147" s="48" t="n"/>
      <c r="H147" s="43" t="inlineStr">
        <is>
          <t>JS-CZ-JHCWB-002</t>
        </is>
      </c>
      <c r="I147" s="43" t="inlineStr">
        <is>
          <t>JS-SGS-CWB-002</t>
        </is>
      </c>
      <c r="J147" s="43" t="n">
        <v>6</v>
      </c>
      <c r="K147" s="43" t="inlineStr">
        <is>
          <t xml:space="preserve">  违反报账付款的审批流程规定，先付款后报账，导致资金付款未经过规定的审批对外支付，造成公司资金损失。</t>
        </is>
      </c>
      <c r="L147" s="43" t="inlineStr">
        <is>
          <t>谋取私人利益，造成公司经济损失，影响公司声誉</t>
        </is>
      </c>
      <c r="M147" s="43" t="n">
        <v>3</v>
      </c>
      <c r="N147" s="43" t="n">
        <v>2</v>
      </c>
      <c r="O147" s="45" t="inlineStr">
        <is>
          <t>1、根据最新下发的制度规范进行实时培训学习；2、每年至少进行一次廉洁教育</t>
        </is>
      </c>
      <c r="P147" s="38" t="inlineStr">
        <is>
          <t>《中国移动通信集团有限公司资金管理办法》第四十六条“除银行托收或协议扣划外，各单位应严禁先付款后报账的紧急支付流程，对外支付款项前须完成报账审批流程。”</t>
        </is>
      </c>
      <c r="Q147" s="38" t="n">
        <v>2</v>
      </c>
      <c r="R147" s="38" t="inlineStr">
        <is>
          <t>检查支出户的付款明细（托收支付除外），以及银行余额调节表未达账里的“银行已付企业未付”的发生原因。</t>
        </is>
      </c>
      <c r="S147" s="38" t="n">
        <v>7</v>
      </c>
      <c r="T147" s="38" t="n">
        <v>1</v>
      </c>
      <c r="U14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7" s="48" t="n"/>
      <c r="W147" s="48" t="n"/>
      <c r="X147" s="48" t="n"/>
      <c r="Y147" s="48" t="n"/>
      <c r="Z147" s="48" t="n"/>
      <c r="AA147" s="48" t="n"/>
      <c r="AB147" s="48" t="n">
        <v>1</v>
      </c>
    </row>
    <row r="148" ht="15" customHeight="1" s="158">
      <c r="A148" s="8" t="n">
        <v>147</v>
      </c>
      <c r="B148" s="160" t="n">
        <v>2.300240055e+17</v>
      </c>
      <c r="C148" s="43" t="inlineStr">
        <is>
          <t>常州公司计划财务部</t>
        </is>
      </c>
      <c r="D148" s="43" t="inlineStr">
        <is>
          <t xml:space="preserve">资金管理 </t>
        </is>
      </c>
      <c r="E148" s="48" t="n"/>
      <c r="F148" s="43" t="inlineStr">
        <is>
          <t>支付审批权限配置不完整</t>
        </is>
      </c>
      <c r="G148" s="48" t="n"/>
      <c r="H148" s="43" t="inlineStr">
        <is>
          <t>JS-CZ-JHCWB-003</t>
        </is>
      </c>
      <c r="I148" s="43" t="inlineStr">
        <is>
          <t>JS-SGS-CWB-003</t>
        </is>
      </c>
      <c r="J148" s="43" t="n">
        <v>5</v>
      </c>
      <c r="K148" s="43" t="inlineStr">
        <is>
          <t>资金管理系统或网银系统中设置的支付审批权限不完整，出纳人员未按照付款凭证后附的经审批的报账单信息进行制单，付款单据在收款人名称、开户行以及银行账号等方面与报账单中不一致，造成资金损失。</t>
        </is>
      </c>
      <c r="L148" s="43" t="inlineStr">
        <is>
          <t>谋取私人利益，造成公司经济损失，影响公司声誉</t>
        </is>
      </c>
      <c r="M148" s="43" t="n">
        <v>3</v>
      </c>
      <c r="N148" s="43" t="n">
        <v>2</v>
      </c>
      <c r="O148" s="45" t="inlineStr">
        <is>
          <t>1、根据最新下发的制度规范进行实时培训学习；2、每年至少进行一次廉洁教育</t>
        </is>
      </c>
      <c r="P148" s="38" t="inlineStr">
        <is>
          <t xml:space="preserve">《中国移动通信集团有限公司资金管理办法》第五十一条“在网银中应至少设置三级审批（制单人、复核人和审批人，相关审批人员需满足不兼容岗位要求），每笔网银付款均需经过财务部负责人审批。”
严格按照《中国移动江苏公司省本部资金支出审批办法（2016年版）》执行分级审批制度，未经审批不得付款。
</t>
        </is>
      </c>
      <c r="Q148" s="38" t="n">
        <v>2</v>
      </c>
      <c r="R148" s="38" t="inlineStr">
        <is>
          <t>1、检查银行回单中收款方信息与报账单中收款方信息是否一致；2、实地登录资金管理系统，查看资金支付分级审批设置；3、实地登录网银系统核实网银三级审批设置。</t>
        </is>
      </c>
      <c r="S148" s="38" t="n">
        <v>7</v>
      </c>
      <c r="T148" s="38" t="n">
        <v>1</v>
      </c>
      <c r="U14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8" s="48" t="n"/>
      <c r="W148" s="48" t="n"/>
      <c r="X148" s="48" t="n"/>
      <c r="Y148" s="48" t="n"/>
      <c r="Z148" s="48" t="n"/>
      <c r="AA148" s="48" t="n"/>
      <c r="AB148" s="48" t="n">
        <v>1</v>
      </c>
    </row>
    <row r="149" ht="15" customHeight="1" s="158">
      <c r="A149" s="8" t="n">
        <v>148</v>
      </c>
      <c r="B149" s="160" t="n">
        <v>2.300240055e+17</v>
      </c>
      <c r="C149" s="43" t="inlineStr">
        <is>
          <t>常州公司计划财务部</t>
        </is>
      </c>
      <c r="D149" s="43" t="inlineStr">
        <is>
          <t xml:space="preserve">资金管理 </t>
        </is>
      </c>
      <c r="E149" s="48" t="n"/>
      <c r="F149" s="43" t="inlineStr">
        <is>
          <t>资金管理系统或网银证书未按照使用权限分人、分地保管</t>
        </is>
      </c>
      <c r="G149" s="48" t="n"/>
      <c r="H149" s="43" t="inlineStr">
        <is>
          <t>JS-CZ-JHCWB-004</t>
        </is>
      </c>
      <c r="I149" s="43" t="inlineStr">
        <is>
          <t>JS-SGS-CWB-004</t>
        </is>
      </c>
      <c r="J149" s="43" t="n">
        <v>5</v>
      </c>
      <c r="K149" s="43" t="inlineStr">
        <is>
          <t>资金管理系统或网银证书未按照使用权限分人、分地保管，容易造成审批权限被集中盗用。</t>
        </is>
      </c>
      <c r="L149" s="43" t="inlineStr">
        <is>
          <t>因审批权限被盗用，给公司利益造成损失</t>
        </is>
      </c>
      <c r="M149" s="43" t="n">
        <v>3</v>
      </c>
      <c r="N149" s="43" t="n">
        <v>2</v>
      </c>
      <c r="O149" s="45" t="inlineStr">
        <is>
          <t>1、根据最新下发的制度规范进行实时培训学习；2、每年至少进行一次廉洁教育</t>
        </is>
      </c>
      <c r="P149" s="38" t="inlineStr">
        <is>
          <t>《中国移动通信集团有限公司资金管理办法》第五十七条“各单位应根据银企互联和网银用户的工作职责，合理配置每个用户的使用权限；银企互联和网银用户CA证书（例如UKey等）应严格按照使用权限分人、分地保管，在人员发生变更情况下及时办理证书的交接和变更工作。每季度，独立于用户证书保管的人员对银企互联和网银证书进行全量检查和盘点，对于不必要的用户及时进行清理，以保证系统使用的安全性。”</t>
        </is>
      </c>
      <c r="Q149" s="38" t="n">
        <v>1</v>
      </c>
      <c r="R149" s="38" t="inlineStr">
        <is>
          <t>1、实地查看证书保管情况；2、实地查看季度证书检查和盘点报告，查看证书权限是否及时清理、变更。</t>
        </is>
      </c>
      <c r="S149" s="38" t="n">
        <v>7</v>
      </c>
      <c r="T149" s="38" t="n">
        <v>1</v>
      </c>
      <c r="U14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49" s="48" t="n"/>
      <c r="W149" s="48" t="n"/>
      <c r="X149" s="48" t="n"/>
      <c r="Y149" s="48" t="n"/>
      <c r="Z149" s="48" t="n"/>
      <c r="AA149" s="48" t="n"/>
      <c r="AB149" s="48" t="n">
        <v>1</v>
      </c>
    </row>
    <row r="150" ht="15" customHeight="1" s="158">
      <c r="A150" s="8" t="n">
        <v>149</v>
      </c>
      <c r="B150" s="160" t="n">
        <v>2.300240055e+17</v>
      </c>
      <c r="C150" s="43" t="inlineStr">
        <is>
          <t>常州公司计划财务部</t>
        </is>
      </c>
      <c r="D150" s="43" t="inlineStr">
        <is>
          <t xml:space="preserve">资金管理 </t>
        </is>
      </c>
      <c r="E150" s="48" t="n"/>
      <c r="F150" s="43" t="inlineStr">
        <is>
          <t>账户开立/变更未经审批</t>
        </is>
      </c>
      <c r="G150" s="48" t="n"/>
      <c r="H150" s="43" t="inlineStr">
        <is>
          <t>JS-CZ-JHCWB-005</t>
        </is>
      </c>
      <c r="I150" s="43" t="inlineStr">
        <is>
          <t>JS-SGS-CWB-005</t>
        </is>
      </c>
      <c r="J150" s="43" t="n">
        <v>5</v>
      </c>
      <c r="K150" s="43" t="inlineStr">
        <is>
          <t>银行账户开立/变更没有经过必要审批程序，存在个人舞弊风险。</t>
        </is>
      </c>
      <c r="L150" s="43" t="inlineStr">
        <is>
          <t>利用职权便利，给公司利益造成损失</t>
        </is>
      </c>
      <c r="M150" s="43" t="n">
        <v>3</v>
      </c>
      <c r="N150" s="43" t="n">
        <v>1</v>
      </c>
      <c r="O150" s="45" t="inlineStr">
        <is>
          <t>1、根据最新下发的制度规范进行实时培训学习；2、每年至少进行一次廉洁教育</t>
        </is>
      </c>
      <c r="P150" s="38" t="inlineStr">
        <is>
          <t>《中国移动通信集团有限公司资金管理办法》 第十二条“各单位应建立账户管理规定，明确账户的管理部门、职责权限及管理流程，确保账户开立、变更、销户均经过严格审批。”
《中国移动境外单位银行账户及资金存放管理办法》第十条“境外单位应在核心合作银行及主要合作银行选择开立银行账户。在核心合作银行及主要合作银行开立、变更、撤并银行账户需报总部经总部财务部审批。”</t>
        </is>
      </c>
      <c r="Q150" s="38" t="n">
        <v>1</v>
      </c>
      <c r="R150" s="38" t="inlineStr">
        <is>
          <t>查看账户开立、变更等批准文件。</t>
        </is>
      </c>
      <c r="S150" s="38" t="n">
        <v>6</v>
      </c>
      <c r="T150" s="38" t="n">
        <v>1</v>
      </c>
      <c r="U15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0" s="48" t="n"/>
      <c r="W150" s="48" t="n"/>
      <c r="X150" s="48" t="n"/>
      <c r="Y150" s="48" t="n"/>
      <c r="Z150" s="48" t="n"/>
      <c r="AA150" s="48" t="n"/>
      <c r="AB150" s="48" t="n">
        <v>1</v>
      </c>
    </row>
    <row r="151" ht="15" customHeight="1" s="158">
      <c r="A151" s="8" t="n">
        <v>150</v>
      </c>
      <c r="B151" s="160" t="n">
        <v>2.300240055e+17</v>
      </c>
      <c r="C151" s="43" t="inlineStr">
        <is>
          <t>常州公司计划财务部</t>
        </is>
      </c>
      <c r="D151" s="43" t="inlineStr">
        <is>
          <t xml:space="preserve">资金管理 </t>
        </is>
      </c>
      <c r="E151" s="48" t="n"/>
      <c r="F151" s="43" t="inlineStr">
        <is>
          <t>超出合作银行范围开立账户</t>
        </is>
      </c>
      <c r="G151" s="48" t="n"/>
      <c r="H151" s="43" t="inlineStr">
        <is>
          <t>JS-CZ-JHCWB-006</t>
        </is>
      </c>
      <c r="I151" s="43" t="inlineStr">
        <is>
          <t>JS-SGS-CWB-006</t>
        </is>
      </c>
      <c r="J151" s="43" t="n">
        <v>5</v>
      </c>
      <c r="K151" s="43" t="inlineStr">
        <is>
          <t>未经总部审批，与超出总部规定合作银行范围外的其他银行开设存款账户或存放存款。</t>
        </is>
      </c>
      <c r="L151" s="43" t="inlineStr">
        <is>
          <t>利用职权便利，给公司利益造成损失</t>
        </is>
      </c>
      <c r="M151" s="43" t="n">
        <v>3</v>
      </c>
      <c r="N151" s="43" t="n">
        <v>1</v>
      </c>
      <c r="O151" s="45" t="inlineStr">
        <is>
          <t>1、根据最新下发的制度规范进行实时培训学习；2、每年至少进行一次廉洁教育</t>
        </is>
      </c>
      <c r="P151" s="38" t="inlineStr">
        <is>
          <t>《中国移动资金存放管理办法》第十三条“根据实际情况，各单位如需在上述指定商业银行（含核心合作银行、主要合作银行及规定的省级城市商业银行）范围外开设银行存款账户，应报总部，经总部分管财务的公司领导审批。开设账户目的须为归集资金需要且该地区无上述指定商业银行网点。同时，各单位须明确归集资金的频次及资金风险控制措施。”    
《中国移动境外单位银行账户及资金存放管理办法》第十一条“境外单位原则上不得在核心合作银行及主要合作银行范围外开立银行账户，确因业务发展需要，在核心合作银行及主要合作银行范围外开立、变更、撤并银行账户的，需报总部经分管财务的公司领导审批。”</t>
        </is>
      </c>
      <c r="Q151" s="38" t="n">
        <v>1</v>
      </c>
      <c r="R151" s="38" t="inlineStr">
        <is>
          <t>提供从基本户开户行打印的账户清单以及年报填写的银行账户信息表，查看是否存在批准范围外的开户，如存在，查看是否有集团总部相关批复。</t>
        </is>
      </c>
      <c r="S151" s="38" t="n">
        <v>6</v>
      </c>
      <c r="T151" s="38" t="n">
        <v>1</v>
      </c>
      <c r="U15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1" s="48" t="n"/>
      <c r="W151" s="48" t="n"/>
      <c r="X151" s="48" t="n"/>
      <c r="Y151" s="48" t="n"/>
      <c r="Z151" s="48" t="n"/>
      <c r="AA151" s="48" t="n"/>
      <c r="AB151" s="48" t="n">
        <v>1</v>
      </c>
    </row>
    <row r="152" ht="15" customHeight="1" s="158">
      <c r="A152" s="8" t="n">
        <v>151</v>
      </c>
      <c r="B152" s="160" t="n">
        <v>2.300240055e+17</v>
      </c>
      <c r="C152" s="43" t="inlineStr">
        <is>
          <t>常州公司计划财务部</t>
        </is>
      </c>
      <c r="D152" s="43" t="inlineStr">
        <is>
          <t xml:space="preserve">资金管理 </t>
        </is>
      </c>
      <c r="E152" s="48" t="n"/>
      <c r="F152" s="43" t="inlineStr">
        <is>
          <t>违规利用存款资源</t>
        </is>
      </c>
      <c r="G152" s="48" t="n"/>
      <c r="H152" s="43" t="inlineStr">
        <is>
          <t>JS-CZ-JHCWB-007</t>
        </is>
      </c>
      <c r="I152" s="43" t="inlineStr">
        <is>
          <t>JS-SGS-CWB-007</t>
        </is>
      </c>
      <c r="J152" s="43" t="n">
        <v>5</v>
      </c>
      <c r="K152" s="43" t="inlineStr">
        <is>
          <t>存款资源未按照资金存放规则执行或资金存放未经过必要审批程序，存在违规利用存款资源谋取个人利益风险。</t>
        </is>
      </c>
      <c r="L152" s="43" t="inlineStr">
        <is>
          <t>利用职权便利，给公司利益造成损失</t>
        </is>
      </c>
      <c r="M152" s="43" t="n">
        <v>3</v>
      </c>
      <c r="N152" s="43" t="n">
        <v>2</v>
      </c>
      <c r="O152" s="45" t="inlineStr">
        <is>
          <t>1、根据最新下发的制度规范进行实时培训学习；2、每年至少进行一次廉洁教育</t>
        </is>
      </c>
      <c r="P152" s="38" t="inlineStr">
        <is>
          <t>《中国移动资金存放管理办法》第二十二条“各单位应按照选定的综合收益评价方案分别对核心银行和合作银行应分配的存款额度进行计算。各单位应依据综合收益评价结果，定期对各银行存放资金进行动态调整，原则上实现存款资金与银行贡献程度总体相匹配。”、第二十三条“各单位应根据资金存放的类型和金额进行分类分级审批管理，建立申请、复核、审批机制，严禁个人私自安排资金存放，严禁无依据开展资金存放。”
《中国移动境外单位银行账户及资金存放管理办法》第十七条“在确保资金安全及流动性的前提下，各境外单位留存本地的资金（不含受当地政策影响需存放特定银行的资金）应采用综合要素评价法，考虑利率水平、业务合作、银行信用评级、银行股东背景、金融服务成本节约、收入贡献、服务质量等要素选择资金存放银行。”、第十八条“建立资金存放管理制度，根据资金存放金额不同明确资金存放分级审批权限，建立申请、复核、审批机制，经董事会或董事会授权公司管理层审批生效，严禁个人私自安排资金存放。”</t>
        </is>
      </c>
      <c r="Q152" s="38" t="n">
        <v>1</v>
      </c>
      <c r="R152" s="38" t="inlineStr">
        <is>
          <t>查看资金存放安排依据是否规范，是否经过适当审批。</t>
        </is>
      </c>
      <c r="S152" s="38" t="n">
        <v>7</v>
      </c>
      <c r="T152" s="38" t="n">
        <v>1</v>
      </c>
      <c r="U15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2" s="48" t="n"/>
      <c r="W152" s="48" t="n"/>
      <c r="X152" s="48" t="n"/>
      <c r="Y152" s="48" t="n"/>
      <c r="Z152" s="48" t="n"/>
      <c r="AA152" s="48" t="n"/>
      <c r="AB152" s="48" t="n">
        <v>1</v>
      </c>
    </row>
    <row r="153" ht="15" customHeight="1" s="158">
      <c r="A153" s="8" t="n">
        <v>152</v>
      </c>
      <c r="B153" s="160" t="n">
        <v>2.300240055e+17</v>
      </c>
      <c r="C153" s="43" t="inlineStr">
        <is>
          <t>常州公司计划财务部</t>
        </is>
      </c>
      <c r="D153" s="43" t="inlineStr">
        <is>
          <t xml:space="preserve">资金管理 </t>
        </is>
      </c>
      <c r="E153" s="48" t="n"/>
      <c r="F153" s="43" t="inlineStr">
        <is>
          <t>收入账户资金上划不及时</t>
        </is>
      </c>
      <c r="G153" s="48" t="n"/>
      <c r="H153" s="43" t="inlineStr">
        <is>
          <t>JS-CZ-JHCWB-008</t>
        </is>
      </c>
      <c r="I153" s="43" t="inlineStr">
        <is>
          <t>JS-SGS-CWB-008</t>
        </is>
      </c>
      <c r="J153" s="43" t="n">
        <v>5</v>
      </c>
      <c r="K153" s="43" t="inlineStr">
        <is>
          <t xml:space="preserve">   无正当理由未按照规定及时上划收入账户资金，存在个人舞弊风险。</t>
        </is>
      </c>
      <c r="L153" s="43" t="inlineStr">
        <is>
          <t>利用职权便利，给公司利益造成损失</t>
        </is>
      </c>
      <c r="M153" s="43" t="n">
        <v>3</v>
      </c>
      <c r="N153" s="43" t="n">
        <v>3</v>
      </c>
      <c r="O153" s="45" t="inlineStr">
        <is>
          <t>1、根据最新下发的制度规范进行实时培训学习；2、每年至少进行一次廉洁教育</t>
        </is>
      </c>
      <c r="P153" s="38" t="inlineStr">
        <is>
          <t xml:space="preserve">《中国移动通信集团有限公司资金管理办法》第三十六条“各单位应加强资金的集中管理，防止资金过度分散、发挥资金规模优势，内部资金归集比例应不低于98%。各单位内部归集资金频次不得大于T+3日（如遇春节、国庆、小长假可顺延），收入户不足1万元可于月末集中上划。” </t>
        </is>
      </c>
      <c r="Q153" s="38" t="n">
        <v>2</v>
      </c>
      <c r="R153" s="38" t="inlineStr">
        <is>
          <t>1.查看收入户交易明细表，看上划频次、月末余额等是否符合规定；2.是否存在月底或年末余额比较大的异常。</t>
        </is>
      </c>
      <c r="S153" s="38" t="n">
        <v>8</v>
      </c>
      <c r="T153" s="38" t="n">
        <v>1</v>
      </c>
      <c r="U15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3" s="48" t="n"/>
      <c r="W153" s="48" t="n"/>
      <c r="X153" s="48" t="n"/>
      <c r="Y153" s="48" t="n"/>
      <c r="Z153" s="48" t="n"/>
      <c r="AA153" s="48" t="n"/>
      <c r="AB153" s="48" t="n">
        <v>1</v>
      </c>
    </row>
    <row r="154" ht="15" customHeight="1" s="158">
      <c r="A154" s="8" t="n">
        <v>153</v>
      </c>
      <c r="B154" s="160" t="n">
        <v>2.300240055e+17</v>
      </c>
      <c r="C154" s="43" t="inlineStr">
        <is>
          <t>常州公司计划财务部</t>
        </is>
      </c>
      <c r="D154" s="43" t="inlineStr">
        <is>
          <t xml:space="preserve">资金管理 </t>
        </is>
      </c>
      <c r="E154" s="48" t="n"/>
      <c r="F154" s="43" t="inlineStr">
        <is>
          <t>未按月编制银行余额调节表</t>
        </is>
      </c>
      <c r="G154" s="48" t="n"/>
      <c r="H154" s="43" t="inlineStr">
        <is>
          <t>JS-CZ-JHCWB-009</t>
        </is>
      </c>
      <c r="I154" s="43" t="inlineStr">
        <is>
          <t>JS-SGS-CWB-009</t>
        </is>
      </c>
      <c r="J154" s="43" t="n">
        <v>5</v>
      </c>
      <c r="K154" s="43" t="inlineStr">
        <is>
          <t>未按月编制银行余额调节表，未对未达账项产生原因进行分析直接列入应收账款、应付账款科目核算，导致未能及时发现资金盗取情况，存在资金损失长期扩大的风险。</t>
        </is>
      </c>
      <c r="L154" s="43" t="inlineStr">
        <is>
          <t>利用职权便利，给公司利益造成损失</t>
        </is>
      </c>
      <c r="M154" s="43" t="n">
        <v>3</v>
      </c>
      <c r="N154" s="43" t="n">
        <v>2</v>
      </c>
      <c r="O154" s="45" t="inlineStr">
        <is>
          <t>1、根据最新下发的制度规范进行实时培训学习；2、每年至少进行一次廉洁教育</t>
        </is>
      </c>
      <c r="P154" s="38" t="inlineStr">
        <is>
          <t>《中国移动通信集团有限公司资金管理办法》第十四条“各单位所有银行账户必须按月及时完成银行余额调节表的编制，银行余额调节表由独立于出纳的人员负责编制，财务部主要负责人需审核并签字确认。各单位应重点关注“银付企未付”和“企收银未收”的未达账项，所有未达账项的账龄原则上不得超过三个月。对于超过三个月的未达账项，每一项都应有具体原因解释，并由所在单位财务部主要负责人签字确认；对于超过六个月的未达账项，需详细说明原因，由所在单位分管财务工作的公司领导签字确认，并督促整改。”</t>
        </is>
      </c>
      <c r="Q154" s="38" t="n">
        <v>1</v>
      </c>
      <c r="R154" s="38" t="inlineStr">
        <is>
          <t>1、查看银行余额调节表的余额是否与对账单相符；2、查看每月银行余额调节表，重点检查调节表编制人是否为出纳、是否经过财务部负责人签字确认；3、检查调节表调节后金额是否一致。</t>
        </is>
      </c>
      <c r="S154" s="38" t="n">
        <v>7</v>
      </c>
      <c r="T154" s="38" t="n">
        <v>1</v>
      </c>
      <c r="U15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4" s="48" t="n"/>
      <c r="W154" s="48" t="n"/>
      <c r="X154" s="48" t="n"/>
      <c r="Y154" s="48" t="n"/>
      <c r="Z154" s="48" t="n"/>
      <c r="AA154" s="48" t="n"/>
      <c r="AB154" s="48" t="n">
        <v>1</v>
      </c>
    </row>
    <row r="155" ht="15" customHeight="1" s="158">
      <c r="A155" s="8" t="n">
        <v>154</v>
      </c>
      <c r="B155" s="160" t="n">
        <v>2.300240055e+17</v>
      </c>
      <c r="C155" s="43" t="inlineStr">
        <is>
          <t>常州公司计划财务部</t>
        </is>
      </c>
      <c r="D155" s="43" t="inlineStr">
        <is>
          <t xml:space="preserve">资金管理 </t>
        </is>
      </c>
      <c r="E155" s="48" t="n"/>
      <c r="F155" s="43" t="inlineStr">
        <is>
          <t>空白票据提前加盖银行预留印鉴</t>
        </is>
      </c>
      <c r="G155" s="48" t="n"/>
      <c r="H155" s="43" t="inlineStr">
        <is>
          <t>JS-CZ-JHCWB-010</t>
        </is>
      </c>
      <c r="I155" s="43" t="inlineStr">
        <is>
          <t>JS-SGS-CWB-010</t>
        </is>
      </c>
      <c r="J155" s="43" t="n">
        <v>5</v>
      </c>
      <c r="K155" s="43" t="inlineStr">
        <is>
          <t xml:space="preserve"> 空白票据提前加盖银行预留印鉴，存在资金被挪用风险。</t>
        </is>
      </c>
      <c r="L155" s="43" t="inlineStr">
        <is>
          <t>利用职权便利，给公司利益造成损失</t>
        </is>
      </c>
      <c r="M155" s="43" t="n">
        <v>2</v>
      </c>
      <c r="N155" s="43" t="n">
        <v>2</v>
      </c>
      <c r="O155" s="45" t="inlineStr">
        <is>
          <t>1、根据最新下发的制度规范进行实时培训学习；2、每年至少进行一次廉洁教育</t>
        </is>
      </c>
      <c r="P155" s="38" t="inlineStr">
        <is>
          <t>《中国移动通信集团有限公司资金管理办法》第二十九条“各单位应根据总部制定的统一票据登记簿进行票据登记，防止空白票据的遗失和被盗用。从银行购买空白票据后，出纳将购买日期、购买数量和票据编号先进行汇总登记，并将所有空白票据的编号按照顺序依次在票据登记簿上进行登记，由独立于出纳的人员对登记情况进行审核签字。在票据使用时，由出纳严格按照票据编号顺序逐笔记录票据的使用情况，包括票据领用日期、领用人（领用人需签字确认）、票据金额、收款单位、用途、票据作废、票据遗失等。票据遗失应及时向银行办理挂失手续。作废票据应妥善保管，不得随意自行销毁。各单位应至少每年按银行规定处理作废票据，如银行回收应取得票据回收证明材料并归档保管；如银行未回收应损毁并剪角归档保管。”、第三十条“空白票据严禁预先加盖预留印鉴章，严禁签发空头、空白支票。各单位空白票据应由出纳进行保管，并存放在保险柜中。每季度，由独立于出纳的人员对票据登记簿进行审核，依据购买记录、编号登记情况逐笔对票据使用、作废、遗失情况进行核对，并对空白票据、作废票据进行盘点，发现异常情况及时查明原因并做好相关记录。”</t>
        </is>
      </c>
      <c r="Q155" s="38" t="n">
        <v>1</v>
      </c>
      <c r="R155" s="38" t="inlineStr">
        <is>
          <t>1、实地查看票据登记簿或通过资金管理系统是否连号登记完整；2、实地查看空白票据是否有银行印鉴章。</t>
        </is>
      </c>
      <c r="S155" s="38" t="n">
        <v>7</v>
      </c>
      <c r="T155" s="38" t="n">
        <v>1</v>
      </c>
      <c r="U155"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5" s="48" t="n"/>
      <c r="W155" s="48" t="n"/>
      <c r="X155" s="48" t="n"/>
      <c r="Y155" s="48" t="n"/>
      <c r="Z155" s="48" t="n"/>
      <c r="AA155" s="48" t="n"/>
      <c r="AB155" s="48" t="n">
        <v>1</v>
      </c>
    </row>
    <row r="156" ht="15" customHeight="1" s="158">
      <c r="A156" s="8" t="n">
        <v>155</v>
      </c>
      <c r="B156" s="160" t="n">
        <v>2.300240055e+17</v>
      </c>
      <c r="C156" s="43" t="inlineStr">
        <is>
          <t>常州公司计划财务部</t>
        </is>
      </c>
      <c r="D156" s="43" t="inlineStr">
        <is>
          <t xml:space="preserve">资金管理 </t>
        </is>
      </c>
      <c r="E156" s="48" t="n"/>
      <c r="F156" s="43" t="inlineStr">
        <is>
          <t>违规从账户中提现，未按规定使用现金或现金支票</t>
        </is>
      </c>
      <c r="G156" s="48" t="n"/>
      <c r="H156" s="43" t="inlineStr">
        <is>
          <t>JS-CZ-JHCWB-011</t>
        </is>
      </c>
      <c r="I156" s="43" t="inlineStr">
        <is>
          <t>JS-SGS-CWB-011</t>
        </is>
      </c>
      <c r="J156" s="43" t="n">
        <v>5</v>
      </c>
      <c r="K156" s="43" t="inlineStr">
        <is>
          <t>未经总部批准使用现金支付或现金支票或存在公司银行账户关联的可提现银行卡，存在挪用资金风险。</t>
        </is>
      </c>
      <c r="L156" s="43" t="inlineStr">
        <is>
          <t>利用职权便利，给公司利益造成损失</t>
        </is>
      </c>
      <c r="M156" s="43" t="n">
        <v>3</v>
      </c>
      <c r="N156" s="43" t="n">
        <v>2</v>
      </c>
      <c r="O156" s="45" t="inlineStr">
        <is>
          <t>1、根据最新下发的制度规范进行实时培训学习；2、每年至少进行一次廉洁教育</t>
        </is>
      </c>
      <c r="P156" s="38" t="inlineStr">
        <is>
          <t>《中国移动通信集团有限公司资金管理办法》第二十条“各单位应取消库存现金及现金支票，严禁从银行账户提现。如有特殊情况需要使用现金或现金支票，需经各单位管理层集体决策批准，并向总部报备。”</t>
        </is>
      </c>
      <c r="Q156" s="38" t="n">
        <v>1</v>
      </c>
      <c r="R156" s="38" t="inlineStr">
        <is>
          <t>1、检查是否存在可以挪用现金的手段，如现金、现金支票、可提现的银行卡等；2、检查银行交易明细的支出类型是否存在现金支取、支票支取等字样。3、查看现金会计科目是否有核算记录。</t>
        </is>
      </c>
      <c r="S156" s="38" t="n">
        <v>7</v>
      </c>
      <c r="T156" s="38" t="n">
        <v>1</v>
      </c>
      <c r="U15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6" s="48" t="n"/>
      <c r="W156" s="48" t="n"/>
      <c r="X156" s="48" t="n"/>
      <c r="Y156" s="48" t="n"/>
      <c r="Z156" s="48" t="n"/>
      <c r="AA156" s="48" t="n"/>
      <c r="AB156" s="48" t="n">
        <v>1</v>
      </c>
    </row>
    <row r="157" ht="15" customHeight="1" s="158">
      <c r="A157" s="8" t="n">
        <v>156</v>
      </c>
      <c r="B157" s="160" t="n">
        <v>2.300240055e+17</v>
      </c>
      <c r="C157" s="43" t="inlineStr">
        <is>
          <t>常州公司计划财务部</t>
        </is>
      </c>
      <c r="D157" s="43" t="inlineStr">
        <is>
          <t xml:space="preserve">资金管理 </t>
        </is>
      </c>
      <c r="E157" s="48" t="n"/>
      <c r="F157" s="43" t="inlineStr">
        <is>
          <t>备用金未存入公司账户、余额超限额、超范围使用</t>
        </is>
      </c>
      <c r="G157" s="48" t="n"/>
      <c r="H157" s="43" t="inlineStr">
        <is>
          <t>JS-CZ-JHCWB-012</t>
        </is>
      </c>
      <c r="I157" s="43" t="inlineStr">
        <is>
          <t>JS-SGS-CWB-012</t>
        </is>
      </c>
      <c r="J157" s="43" t="n">
        <v>5</v>
      </c>
      <c r="K157" s="43" t="inlineStr">
        <is>
          <t>县公司备用金存放在员工个人卡中保管，未按要求存入公司账户、备用金余额超过上限金额未采用限额管理、超范围使用备用金等造成末梢资金面临风险。</t>
        </is>
      </c>
      <c r="L157" s="43" t="inlineStr">
        <is>
          <t>员工私自挪用备用金，造成公司资金损失。</t>
        </is>
      </c>
      <c r="M157" s="43" t="n">
        <v>3</v>
      </c>
      <c r="N157" s="43" t="n">
        <v>3</v>
      </c>
      <c r="O157" s="45" t="inlineStr">
        <is>
          <t>1、根据最新下发的制度规范进行实时培训学习；2、每年至少进行一次廉洁教育</t>
        </is>
      </c>
      <c r="P157" s="38" t="inlineStr">
        <is>
          <t>《中国移动通信集团有限公司资金管理办法》第二十一条“各单位应取消向所属机构或部门拨付备用金（地市营销中心、营业厅备用金除外）。对于部分县公司确实无法取消备用金的，应根据县公司收入规模确定其备用金标准（县公司上年度收入规模小于1亿元的，备用金上限为5万元；收入规模大于1亿元小于5亿元的，备用金上限为10万元；收入规模大于5亿元的，备用金上限为15万元）；县公司备用金仅用于支付税费和水电煤气费，不能用于其他用途；县公司备用金应以公司名义开立银行账户进行管理。”</t>
        </is>
      </c>
      <c r="Q157" s="38" t="n">
        <v>1</v>
      </c>
      <c r="R157" s="38" t="inlineStr">
        <is>
          <t>1、检查是否存在部门备用金；2、查看备用金是否在以公司名义开立的账户存放、保管；3、检查备用金额度核定是否超过限额管理要求；4、检查备用金是否在限定范围内使用。</t>
        </is>
      </c>
      <c r="S157" s="38" t="n">
        <v>8</v>
      </c>
      <c r="T157" s="38" t="n">
        <v>1</v>
      </c>
      <c r="U15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7" s="48" t="n"/>
      <c r="W157" s="48" t="n"/>
      <c r="X157" s="48" t="n"/>
      <c r="Y157" s="48" t="n"/>
      <c r="Z157" s="48" t="n"/>
      <c r="AA157" s="48" t="n"/>
      <c r="AB157" s="48" t="n">
        <v>1</v>
      </c>
    </row>
    <row r="158" ht="15" customHeight="1" s="158">
      <c r="A158" s="8" t="n">
        <v>157</v>
      </c>
      <c r="B158" s="160" t="n">
        <v>2.300240055e+17</v>
      </c>
      <c r="C158" s="43" t="inlineStr">
        <is>
          <t>常州公司计划财务部</t>
        </is>
      </c>
      <c r="D158" s="43" t="inlineStr">
        <is>
          <t xml:space="preserve">资金管理 </t>
        </is>
      </c>
      <c r="E158" s="48" t="n"/>
      <c r="F158" s="43" t="inlineStr">
        <is>
          <t>银行预留印鉴章未按规定分人分地保管</t>
        </is>
      </c>
      <c r="G158" s="48" t="n"/>
      <c r="H158" s="43" t="inlineStr">
        <is>
          <t>JS-CZ-JHCWB-013</t>
        </is>
      </c>
      <c r="I158" s="43" t="inlineStr">
        <is>
          <t>JS-SGS-CWB-013</t>
        </is>
      </c>
      <c r="J158" s="43" t="n">
        <v>5</v>
      </c>
      <c r="K158" s="43" t="inlineStr">
        <is>
          <t>银行预留印鉴变未按照规定分人分地保管，存在个人舞弊风险。</t>
        </is>
      </c>
      <c r="L158" s="43" t="inlineStr">
        <is>
          <t>利用职权便利，给公司利益造成损失</t>
        </is>
      </c>
      <c r="M158" s="43" t="n">
        <v>3</v>
      </c>
      <c r="N158" s="43" t="n">
        <v>2</v>
      </c>
      <c r="O158" s="45" t="inlineStr">
        <is>
          <t>1、根据最新下发的制度规范进行实时培训学习；2、每年至少进行一次廉洁教育</t>
        </is>
      </c>
      <c r="P158" s="38" t="inlineStr">
        <is>
          <t>《中国移动通信集团有限公司资金管理办法》第二十五条“各单位应加强预留印鉴管理，规范预留印鉴的保管和使用。各单位应至少有两枚银行预留印鉴，一枚银行预留印鉴是本单位法人代表章或法人代表授权的分管财务工作公司领导人名章，另一枚银行预留印鉴是财务专用章。银行预留印鉴严禁由同一人保管使用，本单位法人代表章或法人代表授权的分管财务工作公司领导人名章应由本人保管或授权财务部负责人保管使用，另一枚银行预留印鉴应由财务部主要负责人授权财务部不兼容岗位人员保管使用，财务部负责人应至少保管使用一枚银行预留印鉴；县公司银行预留印鉴应由县公司负责人和负责财务工作的部门负责人分别保管使用。银行预留印鉴使用人严禁转授权和出借。预留印鉴应与各类票据、银行存单等严格分开保管，印鉴卡应独立于预留印鉴、各类票据、银行存单单独保管。”</t>
        </is>
      </c>
      <c r="Q158" s="38" t="n">
        <v>1</v>
      </c>
      <c r="R158" s="38" t="inlineStr">
        <is>
          <t>1、实地查看两枚印鉴章的保管人是否分人分地；2、实地查看银行预留印鉴章保管人员是否符合总部要求。</t>
        </is>
      </c>
      <c r="S158" s="38" t="n">
        <v>7</v>
      </c>
      <c r="T158" s="38" t="n">
        <v>1</v>
      </c>
      <c r="U15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8" s="48" t="n"/>
      <c r="W158" s="48" t="n"/>
      <c r="X158" s="48" t="n"/>
      <c r="Y158" s="48" t="n"/>
      <c r="Z158" s="48" t="n"/>
      <c r="AA158" s="48" t="n"/>
      <c r="AB158" s="48" t="n">
        <v>1</v>
      </c>
    </row>
    <row r="159" ht="15" customHeight="1" s="158">
      <c r="A159" s="8" t="n">
        <v>158</v>
      </c>
      <c r="B159" s="160" t="n">
        <v>2.300240055e+17</v>
      </c>
      <c r="C159" s="43" t="inlineStr">
        <is>
          <t>常州公司计划财务部</t>
        </is>
      </c>
      <c r="D159" s="43" t="inlineStr">
        <is>
          <t xml:space="preserve">资金管理 </t>
        </is>
      </c>
      <c r="E159" s="48" t="n"/>
      <c r="F159" s="43" t="inlineStr">
        <is>
          <t>银行预留印鉴变更未经适当层级领导审批</t>
        </is>
      </c>
      <c r="G159" s="48" t="n"/>
      <c r="H159" s="43" t="inlineStr">
        <is>
          <t>JS-CZ-JHCWB-014</t>
        </is>
      </c>
      <c r="I159" s="43" t="inlineStr">
        <is>
          <t>JS-SGS-CWB-014</t>
        </is>
      </c>
      <c r="J159" s="43" t="n">
        <v>5</v>
      </c>
      <c r="K159" s="43" t="inlineStr">
        <is>
          <t>在未经适当层级领导审批的情况下，出纳人员擅自变更银行预留印鉴变更，导致存在廉洁风险。</t>
        </is>
      </c>
      <c r="L159" s="43" t="inlineStr">
        <is>
          <t>利用职权便利，给公司利益造成损失</t>
        </is>
      </c>
      <c r="M159" s="43" t="n">
        <v>3</v>
      </c>
      <c r="N159" s="43" t="n">
        <v>2</v>
      </c>
      <c r="O159" s="45" t="inlineStr">
        <is>
          <t>1、根据最新下发的制度规范进行实时培训学习；2、每年至少进行一次廉洁教育</t>
        </is>
      </c>
      <c r="P159" s="38" t="inlineStr">
        <is>
          <t>《中国移动通信集团有限公司资金管理办法》第二十七条“各单位应建立完整的银行预留印鉴备查簿，跟踪记录预留印鉴及授权使用人的变更情况；银行预留印鉴的授权使用应有书面授权书，授权书应存档保管；在人员发生变更情况下，印鉴及其授权使用人应及时进行相应调整并做好交接记录（包括交接时间和交接人员），交接记录单应存档保管。”
《中国移动通信集团江苏有限公司资金管理办法》第四十七条“各市分公司以省公司名义开设的银行账户，由于使用管理职责均在分公司，使用分公司预留印鉴，参照分公司预留印鉴变更审批流程。”第四十八条“各单位预留印鉴需要变更时，需经财务部负责人审批。”</t>
        </is>
      </c>
      <c r="Q159" s="38" t="n">
        <v>1</v>
      </c>
      <c r="R159" s="38" t="inlineStr">
        <is>
          <t>检查以省公司或者地市公司名义开立的银行账户银行预留印鉴变更是否后附适当审批。</t>
        </is>
      </c>
      <c r="S159" s="38" t="n">
        <v>7</v>
      </c>
      <c r="T159" s="38" t="n">
        <v>1</v>
      </c>
      <c r="U15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59" s="48" t="n"/>
      <c r="W159" s="48" t="n"/>
      <c r="X159" s="48" t="n"/>
      <c r="Y159" s="48" t="n"/>
      <c r="Z159" s="48" t="n"/>
      <c r="AA159" s="48" t="n"/>
      <c r="AB159" s="48" t="n">
        <v>1</v>
      </c>
    </row>
    <row r="160" ht="15" customHeight="1" s="158">
      <c r="A160" s="8" t="n">
        <v>159</v>
      </c>
      <c r="B160" s="160" t="n">
        <v>2.300240055e+17</v>
      </c>
      <c r="C160" s="43" t="inlineStr">
        <is>
          <t>常州公司计划财务部</t>
        </is>
      </c>
      <c r="D160" s="43" t="inlineStr">
        <is>
          <t xml:space="preserve">资金管理 </t>
        </is>
      </c>
      <c r="E160" s="48" t="n"/>
      <c r="F160" s="43" t="inlineStr">
        <is>
          <t>滥用权力违规通过外部渠道融资、对外投资、对外出借资金及对外担保</t>
        </is>
      </c>
      <c r="G160" s="48" t="n"/>
      <c r="H160" s="43" t="inlineStr">
        <is>
          <t>JS-CZ-JHCWB-015</t>
        </is>
      </c>
      <c r="I160" s="43" t="inlineStr">
        <is>
          <t>JS-SGS-CWB-015</t>
        </is>
      </c>
      <c r="J160" s="43" t="n">
        <v>5</v>
      </c>
      <c r="K160" s="43" t="inlineStr">
        <is>
          <t xml:space="preserve">  未经总部批准，从外部渠道融资、对外投资、对外出借资金和对外担保，滥用权力，可能存在个人舞弊风险。</t>
        </is>
      </c>
      <c r="L160" s="43" t="inlineStr">
        <is>
          <t>利用职权便利，给公司利益造成损失</t>
        </is>
      </c>
      <c r="M160" s="43" t="n">
        <v>3</v>
      </c>
      <c r="N160" s="43" t="n">
        <v>2</v>
      </c>
      <c r="O160" s="45" t="inlineStr">
        <is>
          <t>1、根据最新下发的制度规范进行实时培训学习；2、每年至少进行一次廉洁教育</t>
        </is>
      </c>
      <c r="P160" s="38" t="inlineStr">
        <is>
          <t>《中国移动通信集团有限公司资金管理办法》第六十四条“各单位的融资需求应通过借入财务公司自营贷款或总部内部委托贷款方式解决。特殊情况下，如需外部融资，由总部安排或由各单位报总部审批。未经批准，各单位不得从本单位外部融入资金。各单位所属的各级机构没有融资权，其所需资金由各单位统一筹集。”、第六十八条“各单位应加强对外投资的管理，严格执行《中国移动投资工作管理办法（试行）》中对外股权投资的相关要求，投资公司集中管理中国移动体系内的股权投资工作，其它单位未经总部批准不得以任何形式开展对外股权投资，不得以业务合作、资源置换等方式获取干股、期权及其他形式的股权。”、第六十九条“各单位要严格遵守总部资金管理的有关规定，严格把控资金的投资流向。未经总部批准，严禁开展除银行对公存款、委托财务公司投资以外的任何形式的金融投资（包括各种理财产品）。委托财务公司投资应以各单位总部为主体，科学测算现金流量，在满足日常经营流动性需求的前提下，合理安排投资规模，实现资金保值增值。”、第七十条“为保证资金安全，严禁各单位以任何形式对外出借资金。”、第七十一条“各单位未经批准不得以任何形式为其他单位提供担保、抵押或质押。如确需业务开展需要，可由银行给各单位提供非融资类担保。”</t>
        </is>
      </c>
      <c r="Q160" s="38" t="n">
        <v>1</v>
      </c>
      <c r="R160" s="38" t="inlineStr">
        <is>
          <t>检查是否存在违规外部渠道融资、对外投资、出借资金、对外担保行为。</t>
        </is>
      </c>
      <c r="S160" s="38" t="n">
        <v>7</v>
      </c>
      <c r="T160" s="38" t="n">
        <v>1</v>
      </c>
      <c r="U16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0" s="48" t="n"/>
      <c r="W160" s="48" t="n"/>
      <c r="X160" s="48" t="n"/>
      <c r="Y160" s="48" t="n"/>
      <c r="Z160" s="48" t="n"/>
      <c r="AA160" s="48" t="n"/>
      <c r="AB160" s="48" t="n">
        <v>1</v>
      </c>
    </row>
    <row r="161" ht="15" customHeight="1" s="158">
      <c r="A161" s="8" t="n">
        <v>160</v>
      </c>
      <c r="B161" s="160" t="n">
        <v>2.300240055e+17</v>
      </c>
      <c r="C161" s="43" t="inlineStr">
        <is>
          <t>常州公司计划财务部</t>
        </is>
      </c>
      <c r="D161" s="43" t="inlineStr">
        <is>
          <t>资产管理</t>
        </is>
      </c>
      <c r="E161" s="48" t="n"/>
      <c r="F161" s="43" t="inlineStr">
        <is>
          <t>干预资产评估机构正常执业</t>
        </is>
      </c>
      <c r="G161" s="48" t="n"/>
      <c r="H161" s="41" t="inlineStr">
        <is>
          <t>JS-CZ-JHCWB-017</t>
        </is>
      </c>
      <c r="I161" s="41" t="inlineStr">
        <is>
          <t>JS-SGS-CWB-017</t>
        </is>
      </c>
      <c r="J161" s="43" t="n">
        <v>7</v>
      </c>
      <c r="K161" s="43" t="inlineStr">
        <is>
          <t>财务人员出于个人利益干预资产评估机构和评估人员正常执业，影响其客观独立公正，造成公司损失或为特定人员谋利。</t>
        </is>
      </c>
      <c r="L161" s="43" t="inlineStr">
        <is>
          <t>谋取个人私利，对公司的形象和利益造成损失</t>
        </is>
      </c>
      <c r="M161" s="43" t="n">
        <v>3</v>
      </c>
      <c r="N161" s="43" t="n">
        <v>2</v>
      </c>
      <c r="O161" s="45" t="inlineStr">
        <is>
          <t>定期组织资产评估管理办法的培训</t>
        </is>
      </c>
      <c r="P161" s="38" t="inlineStr">
        <is>
          <t>根据《中国移动通信集团公司国有资产评估管理办法》等要求：
1、集团公司及各子公司应当向资产评估机构如实提供相关评估资料，并对所提供资料的真实性、完整性和有效性负责，不得隐匿或虚报资产。
2、集团公司及各子公司应当积极配合资产评估机构开展工作，不得以任何形式干预其正常执业行为。</t>
        </is>
      </c>
      <c r="Q161" s="38" t="n">
        <v>1</v>
      </c>
      <c r="R161" s="38" t="inlineStr">
        <is>
          <t>检查是否签订了不干预评估机构和评估人员独立客观公正执业的承诺函，是否存在干预资产评估机构和评估人员正常执业，影响其客观独立公正，造成公司损失或为特定人员谋利的情况。</t>
        </is>
      </c>
      <c r="S161" s="38" t="n">
        <v>7</v>
      </c>
      <c r="T161" s="38" t="n">
        <v>1</v>
      </c>
      <c r="U16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1" s="48" t="n"/>
      <c r="W161" s="48" t="n"/>
      <c r="X161" s="48" t="n"/>
      <c r="Y161" s="48" t="n"/>
      <c r="Z161" s="48" t="n"/>
      <c r="AA161" s="48" t="n"/>
      <c r="AB161" s="48" t="n">
        <v>1</v>
      </c>
    </row>
    <row r="162" ht="15" customHeight="1" s="158">
      <c r="A162" s="8" t="n">
        <v>161</v>
      </c>
      <c r="B162" s="160" t="n">
        <v>2.300240055e+17</v>
      </c>
      <c r="C162" s="43" t="inlineStr">
        <is>
          <t>常州公司计划财务部</t>
        </is>
      </c>
      <c r="D162" s="43" t="inlineStr">
        <is>
          <t>资产管理</t>
        </is>
      </c>
      <c r="E162" s="48" t="n"/>
      <c r="F162" s="43" t="inlineStr">
        <is>
          <t>资产处置不合规</t>
        </is>
      </c>
      <c r="G162" s="48" t="n"/>
      <c r="H162" s="41" t="inlineStr">
        <is>
          <t>JS-CZ-JHCWB-018</t>
        </is>
      </c>
      <c r="I162" s="41" t="inlineStr">
        <is>
          <t>JS-SGS-CWB-018</t>
        </is>
      </c>
      <c r="J162" s="43" t="n">
        <v>7</v>
      </c>
      <c r="K162" s="43" t="inlineStr">
        <is>
          <t>财务人员出于个人利益，发现资产处置未经必要审批程序、应评估未评估或处置价格明显不合理时, 未从财务专业角度提示风险，造成公司损失或为特定人员谋利。</t>
        </is>
      </c>
      <c r="L162" s="43" t="inlineStr">
        <is>
          <t>资产处置应评估未评估，处置价格不合理，造成公司损失或为特定人员谋利。</t>
        </is>
      </c>
      <c r="M162" s="43" t="n">
        <v>3</v>
      </c>
      <c r="N162" s="43" t="n">
        <v>2</v>
      </c>
      <c r="O162" s="45" t="inlineStr">
        <is>
          <t>定期组织相关宣贯培训，后期研究从信息化方面进行控制。</t>
        </is>
      </c>
      <c r="P162" s="38" t="inlineStr">
        <is>
          <t>根据《中国移动固定资产管理办法》、《中国移动存货管理办法》、《中国移动通信集团有限公司国有资产评估管理办法》和《关于资产转让进场交易有关事项的通知》等要求： 
1、固定资产对外转让（不包括报废后的清理残值出售）、租赁、置换的，应严格遵守相关规定进行可行性研究和经济行为审批。
2、各公司发生上述需要进行评估的经济事项，原则上应首先就经济事项进行审议，在获得具备审批权限相关单位批准后开展评估工作。
3、集团公司及各境内子公司发生资产转让、置换行为的，应当对相关国有资产进行评估：
4、各公司进行与资产评估相应的经济行为时，应当以经核准或备案的资产评估结果为作价参考依据。
5、对外转让资产当交易价格低于评估结果的90%（不含90%）时，或收购非国有资产当交易价格高于资产评估结果110%（不含110%）时，应当暂停交易，由相关业务部门充分研究价格的公允性和可行性，形成书面材料提交经适当授权的管理层批准后方可继续交易。
采用协议转让方式转让产权或资产的，转让价格不得低于经核准或备案的资产评估结果。
采用进场交易方式公开转让产权或资产的，对挂牌价格和交易价格的相关规定按照产权转让管理办法和资产转让进场交易管理的有关规定执行。 
采用其他方式转让资产的，参照上述相关规定执行。
6、涉及以下资产对外转让的，各公司应遵循公开、公平、公正的原则，在国资委指定的企业国有产权交易机构进行进场交易：
（1）涉及土地、房产对外转让的；
（2）对外转让资产，单批次资产（车辆除外）净额100万元以上的以及车辆单辆净额100万元以上的；
（3）相关资产经各级公司研究决定需进场交易的。</t>
        </is>
      </c>
      <c r="Q162" s="38" t="n">
        <v>1</v>
      </c>
      <c r="R162" s="38" t="inlineStr">
        <is>
          <t>检查资产处置的经济行为是否经适当的授权管理层审批、应评估的经济事项是否开展了评估备案、是否造成公司损失或为特定人员谋利。</t>
        </is>
      </c>
      <c r="S162" s="38" t="n">
        <v>7</v>
      </c>
      <c r="T162" s="38" t="n">
        <v>1</v>
      </c>
      <c r="U16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2" s="48" t="n"/>
      <c r="W162" s="48" t="n"/>
      <c r="X162" s="48" t="n"/>
      <c r="Y162" s="48" t="n"/>
      <c r="Z162" s="48" t="n"/>
      <c r="AA162" s="48" t="n"/>
      <c r="AB162" s="48" t="n">
        <v>1</v>
      </c>
    </row>
    <row r="163" ht="15" customHeight="1" s="158">
      <c r="A163" s="8" t="n">
        <v>162</v>
      </c>
      <c r="B163" s="160" t="n">
        <v>2.300240055e+17</v>
      </c>
      <c r="C163" s="43" t="inlineStr">
        <is>
          <t>常州公司计划财务部</t>
        </is>
      </c>
      <c r="D163" s="43" t="inlineStr">
        <is>
          <t>资产管理</t>
        </is>
      </c>
      <c r="E163" s="48" t="n"/>
      <c r="F163" s="43" t="inlineStr">
        <is>
          <t>国有产权转让不合规</t>
        </is>
      </c>
      <c r="G163" s="48" t="n"/>
      <c r="H163" s="41" t="inlineStr">
        <is>
          <t>JS-CZ-JHCWB-019</t>
        </is>
      </c>
      <c r="I163" s="41" t="inlineStr">
        <is>
          <t>JS-SGS-CWB-019</t>
        </is>
      </c>
      <c r="J163" s="43" t="n">
        <v>7</v>
      </c>
      <c r="K163" s="43" t="inlineStr">
        <is>
          <t>财务人员出于个人利益，发现国有产权转让未经必要审批程序、应评估未评估时，未从财务专业角度提示风险，造成公司损失或为特定人员谋利。</t>
        </is>
      </c>
      <c r="L163" s="43" t="inlineStr">
        <is>
          <t>国有产权转让未经必要审批程序、应评估未评估或处置价格明显不合理，造成公司损失或为特定人员谋利。</t>
        </is>
      </c>
      <c r="M163" s="43" t="n">
        <v>3</v>
      </c>
      <c r="N163" s="43" t="n">
        <v>2</v>
      </c>
      <c r="O163" s="45" t="inlineStr">
        <is>
          <t>定期组织相关宣贯培训，后期研究从信息化方面进行控制。</t>
        </is>
      </c>
      <c r="P163" s="38" t="inlineStr">
        <is>
          <t>根据《中国移动通信集团公司国有产权转让管理办法》和《中国移动通信集团公司国有资产评估管理办法》等要求：
1、集团公司、各公司的国有产权转让应当按照企业发展战略做好可行性研究和方案论证，由转让方按照企业章程和“三重一大”决策机制进行决策，并形成书面决议。
2、各公司所持有的国有产权（包括直接持有和间接持有）需要进行转让的（包括进场交易和协议转让），除中移资本控股有限责任公司、中移投资控股有限责任公司的产权进场交易（不含协议转让）根据集团公司授权及其管理范围进行分级审批外，其余均须上报集团公司进行经济行为审批。
3、除经国务院、国务院国资委、国家相关部门部署或批复同意进行产权无偿划转、产权非公开协议转让，或符合国有产权转让管理办法第四章规定可进行产权非公开协议转让之外的，集团公司、各公司发生的国有产权转让均应在依法设立的产权交易机构中公开进行。
4、集团公司、各公司发生上述需要进行评估的经济事项，原则上应首先就经济事项进行审议，在获得具备审批权限相关单位批准后开展评估工作。
5、集团公司及各境内子公司发生产权转让、置换行为的，应当对相关国有资产进行评估。
6、各公司进行与资产评估相应的经济行为时，应当以经核准或备案的资产评估结果为作价参考依据。
7、采用非公开协议转让方式转让产权，转让价格不得低于经核准或备案的资产评估结果。
采用进场交易方式公开转让产权的，对挂牌价格和交易价格的相关规定按照国有产权转让进场交易的有关办法规定执行。</t>
        </is>
      </c>
      <c r="Q163" s="38" t="n">
        <v>1</v>
      </c>
      <c r="R163" s="38" t="inlineStr">
        <is>
          <t>检查国有产权转让的经济行为是否按规定履行审批程序、应评估的经济事项是否开展了评估及备案、是否造成公司损失或为特定人员谋利。</t>
        </is>
      </c>
      <c r="S163" s="38" t="n">
        <v>7</v>
      </c>
      <c r="T163" s="38" t="n">
        <v>1</v>
      </c>
      <c r="U16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3" s="48" t="n"/>
      <c r="W163" s="48" t="n"/>
      <c r="X163" s="48" t="n"/>
      <c r="Y163" s="48" t="n"/>
      <c r="Z163" s="48" t="n"/>
      <c r="AA163" s="48" t="n"/>
      <c r="AB163" s="48" t="n">
        <v>1</v>
      </c>
    </row>
    <row r="164" ht="15" customHeight="1" s="158">
      <c r="A164" s="8" t="n">
        <v>163</v>
      </c>
      <c r="B164" s="160" t="n">
        <v>2.300240055e+17</v>
      </c>
      <c r="C164" s="43" t="inlineStr">
        <is>
          <t>常州公司计划财务部</t>
        </is>
      </c>
      <c r="D164" s="43" t="inlineStr">
        <is>
          <t>预算考核管理</t>
        </is>
      </c>
      <c r="E164" s="48" t="n"/>
      <c r="F164" s="43" t="inlineStr">
        <is>
          <t>预算目标的设定、下达及调整流程不合规</t>
        </is>
      </c>
      <c r="G164" s="48" t="n"/>
      <c r="H164" s="41" t="inlineStr">
        <is>
          <t>JS-CZ-JHCWB-020</t>
        </is>
      </c>
      <c r="I164" s="41" t="inlineStr">
        <is>
          <t>JS-SGS-CWB-020</t>
        </is>
      </c>
      <c r="J164" s="43" t="n">
        <v>5</v>
      </c>
      <c r="K164" s="43" t="inlineStr">
        <is>
          <t xml:space="preserve">财务人员出于个人利益，采用的预算编制流程不符合相关制度规定，即未严格履行预算编制流程，会导致预算编制缺乏科学性和严肃性，预算目标与集团整体战略协同不足，或预算目标的合理性和可行性较差，造成公司损失或为特定人员谋利。
预算目标下达的流程不符合相关制度规定，即总部合理确定各下属公司预算，经与各下属公司进行讨论沟通后，正式下达给各下属公司落实执行。
预算执行应具有严肃性和刚性。预算调整流程不合规会导致预算考核丧失严肃性，战略落地无法得到有效保障。
</t>
        </is>
      </c>
      <c r="L164" s="43" t="inlineStr">
        <is>
          <t>流程不规范，对预算目标的合理性产生影响</t>
        </is>
      </c>
      <c r="M164" s="43" t="n">
        <v>3</v>
      </c>
      <c r="N164" s="43" t="n">
        <v>2</v>
      </c>
      <c r="O164" s="45" t="inlineStr">
        <is>
          <t>岗位培训</t>
        </is>
      </c>
      <c r="P164" s="38" t="inlineStr">
        <is>
          <t>根据《中国移动通信集团公司全面预算管理办法（试行）》，预算编制的主要内容包括收入（业务）预算、损益预算、资本开支预算和资金资产预算等，并按照“上下结合、分级编制、逐级汇总”的原则及程序，采用自上而下和自下而上相结合的方式进行。
1、预算目标设定是各级预算管理组织对预测结果进行综合平衡分析，通过对各种可能变化情况进行模拟后，选择与公司战略目标最协调一致和最具有可行性的方案，最终确定为各级预算管理组织的主要预算目标。
2、预算编制是各级预算管理组织的各预算管理机构按照上级预算管理组织的布置，以各级预算管理组织中的各预算责任中心（单元）为主体，以战略管理输入的具体业务计划为基础，结合全面预算标杆，按照预算编制模型和既定的预算目标。
3、预算编制完成后，由预算工作小组通过预算标杆的多维度比较等有效方法对预算数据进行综合平衡和审核，并经全面预算管理常设机构进行汇总和审核，报本级全面预算管理决策机构进行审批同意后，上报上级预算管理组织的全面预算管理工作机构。
4、上级预算管理组织经过预算的综合平衡和审核，报全面预算管理决策机构审批同意后，下达给下级预算管理组织予以执行。
5、在全面预算执行过程中，由于市场经营环境、监管政策、相关法律法规等发生重大变化导致预算编制基础和假设产生重要变化，或发生重大临时预算项目，或出现重大不可控因素等因素将导致预算执行结果产生重大差异的，可以申请调整预算。</t>
        </is>
      </c>
      <c r="Q164" s="38" t="n">
        <v>1</v>
      </c>
      <c r="R164" s="38" t="inlineStr">
        <is>
          <t xml:space="preserve">1、公司通过会议或文件等形式进行预算布置，提出了预算编制指导意见；报送省公司的预算方案是否具备全面预算管理决策机构决策的会议纪要等材料。
2、各年度预算/考核目标下达文件是否已由相关业务部门会签并由公司领导正式签发。
</t>
        </is>
      </c>
      <c r="S164" s="38" t="n">
        <v>7</v>
      </c>
      <c r="T164" s="38" t="n">
        <v>1</v>
      </c>
      <c r="U16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4" s="48" t="n"/>
      <c r="W164" s="48" t="n"/>
      <c r="X164" s="48" t="n"/>
      <c r="Y164" s="48" t="n"/>
      <c r="Z164" s="48" t="n"/>
      <c r="AA164" s="48" t="n"/>
      <c r="AB164" s="48" t="n">
        <v>1</v>
      </c>
    </row>
    <row r="165" ht="15" customHeight="1" s="158">
      <c r="A165" s="8" t="n">
        <v>164</v>
      </c>
      <c r="B165" s="160" t="n">
        <v>2.300240055e+17</v>
      </c>
      <c r="C165" s="43" t="inlineStr">
        <is>
          <t>常州公司计划财务部</t>
        </is>
      </c>
      <c r="D165" s="43" t="inlineStr">
        <is>
          <t>预算考核管理</t>
        </is>
      </c>
      <c r="E165" s="48" t="n"/>
      <c r="F165" s="43" t="inlineStr">
        <is>
          <t>业绩考核评价流程不合规</t>
        </is>
      </c>
      <c r="G165" s="48" t="n"/>
      <c r="H165" s="41" t="inlineStr">
        <is>
          <t>JS-CZ-JHCWB-021</t>
        </is>
      </c>
      <c r="I165" s="41" t="inlineStr">
        <is>
          <t>JS-SGS-CWB-021</t>
        </is>
      </c>
      <c r="J165" s="43" t="n">
        <v>5</v>
      </c>
      <c r="K165" s="43" t="inlineStr">
        <is>
          <t>业绩考核结果核定过程中，因人为或操作原因导致数据不准确。</t>
        </is>
      </c>
      <c r="L165" s="43" t="inlineStr">
        <is>
          <t>考核数据不准确，对业绩的公正性产生影响</t>
        </is>
      </c>
      <c r="M165" s="43" t="n">
        <v>3</v>
      </c>
      <c r="N165" s="43" t="n">
        <v>2</v>
      </c>
      <c r="O165" s="45" t="inlineStr">
        <is>
          <t>岗位培训</t>
        </is>
      </c>
      <c r="P165" s="38" t="inlineStr">
        <is>
          <t>根据《中国移动通信集团公司全面预算管理办法（试行）》，总部于每年年终，依据会计、统计年报等信息，按照绩效考核流程和绩效考核办法，对各公司进行绩效考核。</t>
        </is>
      </c>
      <c r="Q165" s="38" t="n">
        <v>1</v>
      </c>
      <c r="R165" s="38" t="inlineStr">
        <is>
          <t>考核结果下发是否由相关业务部门会签并由公司领导正式签发。</t>
        </is>
      </c>
      <c r="S165" s="38" t="n">
        <v>7</v>
      </c>
      <c r="T165" s="38" t="n">
        <v>1</v>
      </c>
      <c r="U165"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5" s="48" t="n"/>
      <c r="W165" s="48" t="n"/>
      <c r="X165" s="48" t="n"/>
      <c r="Y165" s="48" t="n"/>
      <c r="Z165" s="48" t="n"/>
      <c r="AA165" s="48" t="n"/>
      <c r="AB165" s="48" t="n">
        <v>1</v>
      </c>
    </row>
    <row r="166" ht="15" customHeight="1" s="158">
      <c r="A166" s="8" t="n">
        <v>165</v>
      </c>
      <c r="B166" s="160" t="n">
        <v>2.300240055e+17</v>
      </c>
      <c r="C166" s="43" t="inlineStr">
        <is>
          <t>常州公司计划财务部</t>
        </is>
      </c>
      <c r="D166" s="43" t="inlineStr">
        <is>
          <t>财务基础支撑</t>
        </is>
      </c>
      <c r="E166" s="48" t="n"/>
      <c r="F166" s="43" t="inlineStr">
        <is>
          <t>违规提供财务统计信息资料，造成信息泄密</t>
        </is>
      </c>
      <c r="G166" s="48" t="n"/>
      <c r="H166" s="41" t="inlineStr">
        <is>
          <t>JS-CZ-JHCWB-022</t>
        </is>
      </c>
      <c r="I166" s="41" t="inlineStr">
        <is>
          <t>JS-SGS-CWB-022</t>
        </is>
      </c>
      <c r="J166" s="43" t="n">
        <v>5</v>
      </c>
      <c r="K166" s="43" t="inlineStr">
        <is>
          <t xml:space="preserve">财务人员违规将财务统计信息资料提供给单位内非相关人员或第三方单位和人员（按监管部门要求上报财务统计信息资料、按要求提供外部独立审计师除外），造成商业信息泄密，给单位带来损失或给特定人员谋取利益。
财务统计信息资料包括以下七部分内容：1、会计报表数据；2、综合统计报表数据、生产经营分析材料；3、运营健康度数据；4、管理会计报表数据；5、税务相关数据；6、总部财务部下发各单位的财务、统计、分析等相关材料；7、其他财务统计重点数据。
公司内相关人员是指在日常工作中，各部门直接与财务部各线条对接的人员，除此之外的人员为非相关人员。
</t>
        </is>
      </c>
      <c r="L166" s="43" t="inlineStr">
        <is>
          <t>财务统计信息资料泄露，可能给公司带来经济损失及舆论影响，给特定人员谋取利益</t>
        </is>
      </c>
      <c r="M166" s="43" t="n">
        <v>3</v>
      </c>
      <c r="N166" s="43" t="n">
        <v>3</v>
      </c>
      <c r="O166" s="45" t="inlineStr">
        <is>
          <t>每年至少进行一次廉洁教育</t>
        </is>
      </c>
      <c r="P166" s="38" t="inlineStr">
        <is>
          <t>根据《中国移动通信集团公司境内财务管理办法》、《中国移动通信集团公司境外财务管理办法》、《中国移动通信集团公司统计工作管理办法》、《中国移动通信集团公司综合统计数据管理办法》、《财务统计数据管理实施细则》中规定“对外发布的各类财务、业务数据，须与总部管理要求相符合，且遵照总部数据管理保密规定，不得擅自对外披露不适宜披露的信息；建立健全统计信息系统访问权限，确保系统访问已经授权；数据需求单位/部门对财务统计信息资料有需求时，需走审批流程，数据提供给指定对口专人；各单位应牢固树立保密意识，建立并严格执行统计资料保密规定，以有效防止统计资料泄露。数据接收和使用单位/部门对所使用的统计信息承担保密责任”等相关条款。</t>
        </is>
      </c>
      <c r="Q166" s="38" t="n">
        <v>2</v>
      </c>
      <c r="R166" s="38" t="inlineStr">
        <is>
          <t xml:space="preserve">1、检查定期常态化提供的财务统计信息资料是否具有数据需求申请审批文档；检查定期常态化提供的财务统计信息资料内容是否与数据需求内容保持一致。
2、抽查财务统计人员提供电子文档时是否对电子文档进行加密、密码和财务统计电子文档是否通过不同方式发送。
3、抽查定期常态化提供的纸质文档是否对文档进行编号、标注接收人信息，在文档显著位置提示保密要求。
4、抽查用户系统账号情况，检查申请的权限是否合规、与系统中该用户账号拥有的权限进行比对，检查其一致性和合理性。
</t>
        </is>
      </c>
      <c r="S166" s="38" t="n">
        <v>8</v>
      </c>
      <c r="T166" s="38" t="n">
        <v>1</v>
      </c>
      <c r="U166"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6" s="48" t="n"/>
      <c r="W166" s="48" t="n"/>
      <c r="X166" s="48" t="n"/>
      <c r="Y166" s="48" t="n"/>
      <c r="Z166" s="48" t="n"/>
      <c r="AA166" s="48" t="n"/>
      <c r="AB166" s="48" t="n">
        <v>1</v>
      </c>
    </row>
    <row r="167" ht="15" customHeight="1" s="158">
      <c r="A167" s="8" t="n">
        <v>166</v>
      </c>
      <c r="B167" s="160" t="n">
        <v>2.300240055e+17</v>
      </c>
      <c r="C167" s="43" t="inlineStr">
        <is>
          <t>常州公司计划财务部</t>
        </is>
      </c>
      <c r="D167" s="43" t="inlineStr">
        <is>
          <t>财务基础支撑</t>
        </is>
      </c>
      <c r="E167" s="48" t="n"/>
      <c r="F167" s="43" t="inlineStr">
        <is>
          <t>归档前会计资料保管不善</t>
        </is>
      </c>
      <c r="G167" s="48" t="n"/>
      <c r="H167" s="41" t="inlineStr">
        <is>
          <t>JS-CZ-JHCWB-023</t>
        </is>
      </c>
      <c r="I167" s="41" t="inlineStr">
        <is>
          <t>JS-SGS-CWB-023</t>
        </is>
      </c>
      <c r="J167" s="43" t="n">
        <v>5</v>
      </c>
      <c r="K167" s="43" t="inlineStr">
        <is>
          <t>归档前会计资料保管不善，存在人为损毁、不当更换、违规复印、违规拍照泄露会计档案等风险</t>
        </is>
      </c>
      <c r="L167" s="43" t="inlineStr">
        <is>
          <t>公司内部信息被泄露，对公司造成影响；会计档案丢失，被财税部门处罚。</t>
        </is>
      </c>
      <c r="M167" s="43" t="n">
        <v>3</v>
      </c>
      <c r="N167" s="43" t="n">
        <v>3</v>
      </c>
      <c r="O167" s="45" t="inlineStr">
        <is>
          <t>每年至少进行一次廉洁教育</t>
        </is>
      </c>
      <c r="P167" s="38" t="inlineStr">
        <is>
          <t>《会计档案管理办法》（中华人民共和国财政部 国家档案局令第79号）中规定“第五条 单位应加强会计档案管理工作，建立和完善会计档案的收集、整理、保管、利用和鉴定销毁等管理制度，采取可靠的安全防护技术和措施，保证会计档案的真实、完整、可用、安全”、“第十三条 单位应当严格按照相关制度利用会计档案，在进行会计档案查阅、复制、借出时履行登记手续，严禁篡改和损坏”。</t>
        </is>
      </c>
      <c r="Q167" s="38" t="n">
        <v>1</v>
      </c>
      <c r="R167" s="38" t="inlineStr">
        <is>
          <t>检查归档前会计资料是否完整</t>
        </is>
      </c>
      <c r="S167" s="38" t="n">
        <v>8</v>
      </c>
      <c r="T167" s="38" t="n">
        <v>1</v>
      </c>
      <c r="U167"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7" s="48" t="n"/>
      <c r="W167" s="48" t="n"/>
      <c r="X167" s="48" t="n"/>
      <c r="Y167" s="48" t="n"/>
      <c r="Z167" s="48" t="n"/>
      <c r="AA167" s="48" t="n"/>
      <c r="AB167" s="48" t="n">
        <v>1</v>
      </c>
    </row>
    <row r="168" ht="15" customHeight="1" s="158">
      <c r="A168" s="8" t="n">
        <v>167</v>
      </c>
      <c r="B168" s="160" t="n">
        <v>2.300240055e+17</v>
      </c>
      <c r="C168" s="43" t="inlineStr">
        <is>
          <t>常州公司计划财务部</t>
        </is>
      </c>
      <c r="D168" s="43" t="inlineStr">
        <is>
          <t>财务基础支撑</t>
        </is>
      </c>
      <c r="E168" s="48" t="n"/>
      <c r="F168" s="43" t="inlineStr">
        <is>
          <t>虚开增值税专用发票</t>
        </is>
      </c>
      <c r="G168" s="48" t="n"/>
      <c r="H168" s="41" t="inlineStr">
        <is>
          <t>JS-CZ-JHCWB-024</t>
        </is>
      </c>
      <c r="I168" s="41" t="inlineStr">
        <is>
          <t>JS-SGS-CWB-024</t>
        </is>
      </c>
      <c r="J168" s="43" t="n">
        <v>5</v>
      </c>
      <c r="K168" s="43" t="inlineStr">
        <is>
          <t>财务人员开具与实际经营业务情况不符的发票，存在虚开增值税专用发票风险。</t>
        </is>
      </c>
      <c r="L168" s="43" t="inlineStr">
        <is>
          <t>以权谋私，虚开发票，违反税法规定，造成公司税款损失，面临处罚风险</t>
        </is>
      </c>
      <c r="M168" s="43" t="n">
        <v>3</v>
      </c>
      <c r="N168" s="43" t="n">
        <v>2</v>
      </c>
      <c r="O168" s="45" t="inlineStr">
        <is>
          <t>每年至少进行一次廉洁教育</t>
        </is>
      </c>
      <c r="P168" s="38" t="inlineStr">
        <is>
          <t>《中国移动通信集团公司发票管理办法》中规定“各单位应严格按照《增值税专用发票使用规定》保管增值税专用发票和专用设备，做好防盗、防损、防霉工作。”“未发生经营业务一律不准开具发票。同一经济事项不得重复开票。”“任何单位不得有下列虚开发票行为：（一）为他人、为自己开具与实际经营业务情况不符的发票；（二）让他人为自己开具与实际经营业务情况不符的发票；（三）介绍他人开具与实际经营业务情况不符的发票。”</t>
        </is>
      </c>
      <c r="Q168" s="38" t="n">
        <v>2</v>
      </c>
      <c r="R168" s="38" t="inlineStr">
        <is>
          <t xml:space="preserve">1、对空白发票进行盘点并检查发票开具明细登记表，对异常开票情况进行分析。
2、检查BOSS系统配置规则和客户资质信息。
3、检查手工开具增值税专用发票的客户协议、开票申请等。
</t>
        </is>
      </c>
      <c r="S168" s="38" t="n">
        <v>7</v>
      </c>
      <c r="T168" s="38" t="n">
        <v>1</v>
      </c>
      <c r="U168"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8" s="48" t="n"/>
      <c r="W168" s="48" t="n"/>
      <c r="X168" s="48" t="n"/>
      <c r="Y168" s="48" t="n"/>
      <c r="Z168" s="48" t="n"/>
      <c r="AA168" s="48" t="n"/>
      <c r="AB168" s="48" t="n">
        <v>1</v>
      </c>
    </row>
    <row r="169" ht="15" customHeight="1" s="158">
      <c r="A169" s="8" t="n">
        <v>168</v>
      </c>
      <c r="B169" s="160" t="n">
        <v>2.300240055e+17</v>
      </c>
      <c r="C169" s="43" t="inlineStr">
        <is>
          <t>常州公司计划财务部</t>
        </is>
      </c>
      <c r="D169" s="43" t="inlineStr">
        <is>
          <t>财务基础支撑</t>
        </is>
      </c>
      <c r="E169" s="48" t="n"/>
      <c r="F169" s="43" t="inlineStr">
        <is>
          <t xml:space="preserve"> 财务系统账号管理不规范</t>
        </is>
      </c>
      <c r="G169" s="48" t="n"/>
      <c r="H169" s="41" t="inlineStr">
        <is>
          <t>JS-CZ-JHCWB-025</t>
        </is>
      </c>
      <c r="I169" s="41" t="inlineStr">
        <is>
          <t>JS-SGS-CWB-025</t>
        </is>
      </c>
      <c r="J169" s="43" t="n">
        <v>7</v>
      </c>
      <c r="K169" s="43" t="inlineStr">
        <is>
          <t xml:space="preserve">    对财务系统账号（报账系统、银企系统）的权限管理不严，对账号使用情况检查不到位，导致公司造成损失。</t>
        </is>
      </c>
      <c r="L169" s="43" t="inlineStr">
        <is>
          <t>谋取个人私利，对公司的形象和利益造成损失</t>
        </is>
      </c>
      <c r="M169" s="43" t="n">
        <v>3</v>
      </c>
      <c r="N169" s="43" t="n">
        <v>2</v>
      </c>
      <c r="O169" s="45" t="inlineStr">
        <is>
          <t>每年至少进行一次廉洁教育</t>
        </is>
      </c>
      <c r="P169" s="38" t="inlineStr">
        <is>
          <t>《关于进一步规范财务收支管理工作的通知》中规定“各单位应严格规范各类财务系统账号授权使用管理，严禁将财务系统账号、密码给他人使用，确保各项审批为本人操作。各单位财务系统管理员应每季度采用技术手段进行账号登录监控形成监控报告。”</t>
        </is>
      </c>
      <c r="Q169" s="38" t="n">
        <v>2</v>
      </c>
      <c r="R169" s="38" t="inlineStr">
        <is>
          <t>检查是否按季度根据异常情况组织开展跟踪和检查，对异常登录情况是否进行处理，并形成相应的审查报告。</t>
        </is>
      </c>
      <c r="S169" s="38" t="n">
        <v>7</v>
      </c>
      <c r="T169" s="38" t="n">
        <v>1</v>
      </c>
      <c r="U169"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69" s="48" t="n"/>
      <c r="W169" s="48" t="n"/>
      <c r="X169" s="48" t="n"/>
      <c r="Y169" s="48" t="n"/>
      <c r="Z169" s="48" t="n"/>
      <c r="AA169" s="48" t="n"/>
      <c r="AB169" s="48" t="n">
        <v>1</v>
      </c>
    </row>
    <row r="170" ht="15" customHeight="1" s="158">
      <c r="A170" s="8" t="n">
        <v>169</v>
      </c>
      <c r="B170" s="160" t="n">
        <v>2.300240055e+17</v>
      </c>
      <c r="C170" s="43" t="inlineStr">
        <is>
          <t>常州公司计划财务部</t>
        </is>
      </c>
      <c r="D170" s="43" t="inlineStr">
        <is>
          <t>财务基础支撑</t>
        </is>
      </c>
      <c r="E170" s="48" t="n"/>
      <c r="F170" s="43" t="inlineStr">
        <is>
          <t>工会经费使用不规范</t>
        </is>
      </c>
      <c r="G170" s="48" t="n"/>
      <c r="H170" s="41" t="inlineStr">
        <is>
          <t>JS-CZ-JHCWB-026</t>
        </is>
      </c>
      <c r="I170" s="41" t="n"/>
      <c r="J170" s="43" t="n">
        <v>5</v>
      </c>
      <c r="K170" s="43" t="inlineStr">
        <is>
          <t>违反《常州分公司工会经费使用管理制度》，违反“先审批、后活动、按实报销”的原则，违规开展工会活动，照片、文字记录等活动台账缺失或与事实不符，违反工会经费使用管理制度中与采购相关的要求</t>
        </is>
      </c>
      <c r="L170" s="43" t="inlineStr">
        <is>
          <t>谋取个人或小团体私利，对公司的形象和利益造成损失</t>
        </is>
      </c>
      <c r="M170" s="43" t="n">
        <v>3</v>
      </c>
      <c r="N170" s="43" t="n">
        <v>3</v>
      </c>
      <c r="O170" s="45" t="inlineStr">
        <is>
          <t>每年至少进行一次廉洁教育</t>
        </is>
      </c>
      <c r="P170" s="38" t="inlineStr">
        <is>
          <t xml:space="preserve">《常州分公司工会经费使用管理制度》
</t>
        </is>
      </c>
      <c r="Q170" s="38" t="n">
        <v>1</v>
      </c>
      <c r="R170" s="38" t="inlineStr">
        <is>
          <t>检查经费使用审核程序和台账</t>
        </is>
      </c>
      <c r="S170" s="38" t="n">
        <v>8</v>
      </c>
      <c r="T170" s="38" t="n">
        <v>1</v>
      </c>
      <c r="U170"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0" s="48" t="n"/>
      <c r="W170" s="48" t="n"/>
      <c r="X170" s="48" t="n"/>
      <c r="Y170" s="48" t="n"/>
      <c r="Z170" s="48" t="n"/>
      <c r="AA170" s="48" t="n"/>
      <c r="AB170" s="48" t="n">
        <v>2</v>
      </c>
    </row>
    <row r="171" ht="15" customHeight="1" s="158">
      <c r="A171" s="8" t="n">
        <v>170</v>
      </c>
      <c r="B171" s="160" t="n">
        <v>2.300240055e+17</v>
      </c>
      <c r="C171" s="43" t="inlineStr">
        <is>
          <t>常州公司计划财务部</t>
        </is>
      </c>
      <c r="D171" s="43" t="inlineStr">
        <is>
          <t xml:space="preserve">资金管理 </t>
        </is>
      </c>
      <c r="E171" s="48" t="n"/>
      <c r="F171" s="43" t="inlineStr">
        <is>
          <t>银行承兑汇票收取、交接、保管和承兑不规范</t>
        </is>
      </c>
      <c r="G171" s="48" t="n"/>
      <c r="H171" s="41" t="inlineStr">
        <is>
          <t>JS-CZ-JHCWB-027</t>
        </is>
      </c>
      <c r="I171" s="41" t="n"/>
      <c r="J171" s="43" t="n">
        <v>5</v>
      </c>
      <c r="K171" s="43" t="inlineStr">
        <is>
          <t>在银行承兑汇票收取、交接等环节违反制度规定，可能造成公司资金损失</t>
        </is>
      </c>
      <c r="L171" s="43" t="inlineStr">
        <is>
          <t>利用职权便利，给公司利益造成损失</t>
        </is>
      </c>
      <c r="M171" s="43" t="n">
        <v>3</v>
      </c>
      <c r="N171" s="43" t="n">
        <v>2</v>
      </c>
      <c r="O171" s="45" t="inlineStr">
        <is>
          <t>每年至少进行一次廉洁教育</t>
        </is>
      </c>
      <c r="P171" s="38" t="inlineStr">
        <is>
          <t>根据《关于加强银行承兑汇票管理的通知》要求，一、收取及移交流程：1、必须经呈批同意后方可收取银行承兑汇票，不得提前收取。对违规收取、保管银行承兑汇票的项目经理，将在内控通报中对责任人进行考核。2、收取银行承兑汇票时，双方应在交接单上签字盖章，明确出票人、票据代码、票据编号和金额等信息，签署接收日期。交接单由项目经理保留原件备查。3、收取银行承兑汇票当日必须移交公司财务部，当天不能移交的，应暂存在部门保险柜中或其他安全位置进行妥善保管，并于次日移交财务部。4、财务部指定一人作为票据保管人。收票的项目经理与财务部票据保管人在经办会计见证下办理移交手续，并登记台账，项目经理同步将交接单复印件交财务。二、票据查验：项目经理复印银行承兑汇票正反面，填写银承查询申请表（见附件，填写标黄部分）并加盖公章，两者一并移交财务部出纳，由出纳向公司开户行进行票据查询。财务部在收到银行查复书确认票据金额无误后，通知项目经理。三、入账及承兑：1、财务部经办会计在移交银行承兑汇票当月在报账平台提交报账。2、银行承兑汇票到期日前15天（非工作日顺延或提前），票据保管人将银行承兑汇票移交出纳，并指定一名其他会计作为见证人，出纳与指定会计共同至公司开户行办理承兑。</t>
        </is>
      </c>
      <c r="Q171" s="38" t="n">
        <v>2</v>
      </c>
      <c r="R171" s="38" t="inlineStr">
        <is>
          <t>检查银行承兑汇票登记薄、盘点表、MIS入账情况</t>
        </is>
      </c>
      <c r="S171" s="38" t="n">
        <v>7</v>
      </c>
      <c r="T171" s="38" t="n">
        <v>1</v>
      </c>
      <c r="U171"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1" s="48" t="n"/>
      <c r="W171" s="48" t="n"/>
      <c r="X171" s="48" t="n"/>
      <c r="Y171" s="48" t="n"/>
      <c r="Z171" s="48" t="n"/>
      <c r="AA171" s="48" t="n"/>
      <c r="AB171" s="48" t="n">
        <v>2</v>
      </c>
    </row>
    <row r="172" ht="15" customHeight="1" s="158">
      <c r="A172" s="8" t="n">
        <v>171</v>
      </c>
      <c r="B172" s="160" t="n">
        <v>2.300240055e+17</v>
      </c>
      <c r="C172" s="43" t="inlineStr">
        <is>
          <t>常州公司计划财务部</t>
        </is>
      </c>
      <c r="D172" s="43" t="inlineStr">
        <is>
          <t xml:space="preserve">资金管理 </t>
        </is>
      </c>
      <c r="E172" s="48" t="n"/>
      <c r="F172" s="43" t="inlineStr">
        <is>
          <t>差旅费合规性审核</t>
        </is>
      </c>
      <c r="G172" s="48" t="n"/>
      <c r="H172" s="41" t="inlineStr">
        <is>
          <t>JS-CZ-JHCWB-028</t>
        </is>
      </c>
      <c r="I172" s="41" t="n"/>
      <c r="J172" s="43" t="n">
        <v>6</v>
      </c>
      <c r="K172" s="43" t="inlineStr">
        <is>
          <t xml:space="preserve">  报账人员与财务部核算人员串通，在报账单未经过审批，或未提供出差关键支撑文件，或关键支撑文件内容存在明显不符的情况下发起报账，财务部核算人员以此为依据进行账务处理；造成企业资产流失。</t>
        </is>
      </c>
      <c r="L172" s="43" t="inlineStr">
        <is>
          <t>谋取私人利益，造成公司经济损失，影响公司声誉</t>
        </is>
      </c>
      <c r="M172" s="43" t="n">
        <v>3</v>
      </c>
      <c r="N172" s="43" t="n">
        <v>2</v>
      </c>
      <c r="O172" s="45" t="inlineStr">
        <is>
          <t>1、根据最新下发的制度规范进行实时培训学习；2、每年至少进行一次廉洁教育</t>
        </is>
      </c>
      <c r="P172" s="38" t="inlineStr">
        <is>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中国移动通信集团江苏有限公司差旅费管理办法（2018年修订版）》第四十三条“出差人员对差旅内容及票据的真实、完整、合规性承担第一责任。相关领导对审批事项的真实性、合规性承担审批责任。财务人员对票据的合规性、完整性承担审核责任。对未经批准擅自出差、不按规定开支和报销差旅费的人员应进行严肃处理。”</t>
        </is>
      </c>
      <c r="Q172" s="38" t="n">
        <v>2</v>
      </c>
      <c r="R172" s="38" t="inlineStr">
        <is>
          <t xml:space="preserve">检查出差活动是否按规定履行审批手续；差旅费开支范围和标准是否符合规定；差旅费报销是否符合规定；
</t>
        </is>
      </c>
      <c r="S172" s="38" t="n">
        <v>7</v>
      </c>
      <c r="T172" s="38" t="n">
        <v>1</v>
      </c>
      <c r="U172"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2" s="48" t="n"/>
      <c r="W172" s="48" t="n"/>
      <c r="X172" s="48" t="n"/>
      <c r="Y172" s="48" t="n"/>
      <c r="Z172" s="48" t="n"/>
      <c r="AA172" s="48" t="n"/>
      <c r="AB172" s="48" t="n">
        <v>2</v>
      </c>
    </row>
    <row r="173" ht="15" customHeight="1" s="158">
      <c r="A173" s="8" t="n">
        <v>172</v>
      </c>
      <c r="B173" s="160" t="n">
        <v>2.300240055e+17</v>
      </c>
      <c r="C173" s="43" t="inlineStr">
        <is>
          <t>常州公司计划财务部</t>
        </is>
      </c>
      <c r="D173" s="43" t="inlineStr">
        <is>
          <t xml:space="preserve">资金管理 </t>
        </is>
      </c>
      <c r="E173" s="48" t="n"/>
      <c r="F173" s="43" t="inlineStr">
        <is>
          <t>往来款清理</t>
        </is>
      </c>
      <c r="G173" s="48" t="n"/>
      <c r="H173" s="41" t="inlineStr">
        <is>
          <t>JS-CZ-JHCWB-029</t>
        </is>
      </c>
      <c r="I173" s="41" t="n"/>
      <c r="J173" s="43" t="n">
        <v>7</v>
      </c>
      <c r="K173" s="43" t="inlineStr">
        <is>
          <t>业务部门未对到期应收账款、预付账款、其他应收款等债权履行确认手续，因供应商丧失履行能力，从而造成公司损失。业务部门未对长期应付账款、预收账款、其他应付款、暂估应付款等债务履行确认手续，影响公司声誉。</t>
        </is>
      </c>
      <c r="L173" s="43" t="inlineStr">
        <is>
          <t>长期应收款项不能回收，造成公司损失；长期应付款未及时清理对账，影响公司声誉。</t>
        </is>
      </c>
      <c r="M173" s="43" t="n">
        <v>2</v>
      </c>
      <c r="N173" s="43" t="n">
        <v>2</v>
      </c>
      <c r="O173" s="45" t="inlineStr">
        <is>
          <t>1、根据最新下发的制度规范进行实时培训学习；2、每年至少进行一次廉洁教育</t>
        </is>
      </c>
      <c r="P173" s="38" t="inlineStr">
        <is>
          <t>往来款是企业在生产经营过程中，因发生产品购销、提供或接受劳务等情况形成的债权、债务关系的会计记录。作为承载公司债权、债务情况的载体，往来款应能够真实反映出公司享有的权利与承担的义务。《关于进一步加强往来款管理的通知》要求，业务部门应及时履行相关手续，保存相关资料，全面保障公司权益，合理履行公司义务。1、债权清理原则：（1）业务部门对债权予以确认；（2）业务部门认定债权无法收回，按照内部流程提出债权处理方案至管理层决策；（3）业务部门向财务部门提供管理层决策方案，财务部门按方案进行账务处理。
2、债务清理原则：（1）业务部门对债务予以确认；（2）相关外部供应商在应知其债权已达到付款条件之日起三年内未向我司通过申请付款、发函询证或其他方式主张过其债权，已超过3年一般诉讼时效；（3）业务部门向财务部门出具清理意见书。</t>
        </is>
      </c>
      <c r="Q173" s="38" t="n">
        <v>2</v>
      </c>
      <c r="R173" s="38" t="inlineStr">
        <is>
          <t>检查是否存在满足收付款条件的账龄较长往来款，每半年是否履行对账，反馈和清理。</t>
        </is>
      </c>
      <c r="S173" s="38" t="n">
        <v>7</v>
      </c>
      <c r="T173" s="38" t="n">
        <v>1</v>
      </c>
      <c r="U173"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3" s="48" t="n"/>
      <c r="W173" s="48" t="n"/>
      <c r="X173" s="48" t="n"/>
      <c r="Y173" s="48" t="n"/>
      <c r="Z173" s="48" t="n"/>
      <c r="AA173" s="48" t="n"/>
      <c r="AB173" s="48" t="n">
        <v>2</v>
      </c>
    </row>
    <row r="174" ht="15" customHeight="1" s="158">
      <c r="A174" s="8" t="n">
        <v>173</v>
      </c>
      <c r="B174" s="160" t="n">
        <v>2.300240055e+17</v>
      </c>
      <c r="C174" s="43" t="inlineStr">
        <is>
          <t>常州公司计划财务部</t>
        </is>
      </c>
      <c r="D174" s="43" t="inlineStr">
        <is>
          <t>资产管理</t>
        </is>
      </c>
      <c r="E174" s="48" t="n"/>
      <c r="F174" s="43" t="inlineStr">
        <is>
          <t>资产、存货未签收或验收，违规付款</t>
        </is>
      </c>
      <c r="G174" s="48" t="n"/>
      <c r="H174" s="41" t="inlineStr">
        <is>
          <t>JS-CZ-JHCWB-030</t>
        </is>
      </c>
      <c r="I174" s="41" t="n"/>
      <c r="J174" s="43" t="n">
        <v>6</v>
      </c>
      <c r="K174" s="43" t="inlineStr">
        <is>
          <t>公司购入资产、存货未实际到货或未签收，未提供或提供虚假资料，支撑文件不符报账而造成公司资金损失。</t>
        </is>
      </c>
      <c r="L174" s="43" t="inlineStr">
        <is>
          <t>资产、存货发生短缺，提前付款，造成公司损失。</t>
        </is>
      </c>
      <c r="M174" s="43" t="n">
        <v>3</v>
      </c>
      <c r="N174" s="43" t="n">
        <v>2</v>
      </c>
      <c r="O174" s="45" t="inlineStr">
        <is>
          <t>每年至少进行一次廉洁教育</t>
        </is>
      </c>
      <c r="P174" s="38" t="inlineStr">
        <is>
          <t>根据“关于进一步明确工程采购类报账管理要求的通知”要求，综合部在物料到货单上签署姓名和日期并加盖收货专用章，同时在LIS系统完成物料上架；直发现场物料由工维部项目经理签署姓名和日期并加盖部门章，并在5个工作日内将签收资料移交综合部完成LIS系统物料上架；工维部项目经理负责将双方确认好的初终验报告及其他材料直接移交给综合部相关报账人员，由综合部发起报账。　根据“江苏移动存货管理办法”要求，仓库实物管理员核对供应商名称、物资类型、数量、到货日期等信息准确无误后，在采购接收单上签字确认。仓库实物管理员将签字后的入库单传递至采购部门，采购部门将供应商提供的发票、经过仓库实物管理员签字确认的供应商送货清单、MIS入库单以及合同原件一并交给财务部门，办理付款。</t>
        </is>
      </c>
      <c r="Q174" s="38" t="n">
        <v>2</v>
      </c>
      <c r="R174" s="38" t="inlineStr">
        <is>
          <t>检查是否存在无仓库人员签收、项目经理验收确认，或验收数量品名与请购不符现象。是否按要求进行盘点。</t>
        </is>
      </c>
      <c r="S174" s="38" t="n">
        <v>7</v>
      </c>
      <c r="T174" s="38" t="n">
        <v>1</v>
      </c>
      <c r="U174" s="45" t="inlineStr">
        <is>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is>
      </c>
      <c r="V174" s="48" t="n"/>
      <c r="W174" s="48" t="n"/>
      <c r="X174" s="48" t="n"/>
      <c r="Y174" s="48" t="n"/>
      <c r="Z174" s="48" t="n"/>
      <c r="AA174" s="48" t="n"/>
      <c r="AB174" s="48" t="n">
        <v>2</v>
      </c>
    </row>
    <row r="175" ht="15" customHeight="1" s="158">
      <c r="A175" s="8" t="n">
        <v>174</v>
      </c>
      <c r="B175" s="161" t="n">
        <v>2.300240051e+17</v>
      </c>
      <c r="C175" s="43" t="inlineStr">
        <is>
          <t>常州公司：市场经营部</t>
        </is>
      </c>
      <c r="D175" s="43" t="inlineStr">
        <is>
          <t>广告收入管理</t>
        </is>
      </c>
      <c r="E175" s="48" t="n"/>
      <c r="F175" s="43" t="inlineStr">
        <is>
          <t>未按规范收取广告费</t>
        </is>
      </c>
      <c r="G175" s="48" t="n"/>
      <c r="H175" s="43" t="inlineStr">
        <is>
          <t>JS-CZ-001</t>
        </is>
      </c>
      <c r="I175" s="43" t="inlineStr">
        <is>
          <t>JS-CZ-001</t>
        </is>
      </c>
      <c r="J175" s="43" t="n">
        <v>5</v>
      </c>
      <c r="K175" s="43" t="inlineStr">
        <is>
          <t>1、广告投放前，未按规范流程进行审批
2、广告投放后，未有足额后向收入入账</t>
        </is>
      </c>
      <c r="L175" s="43" t="inlineStr">
        <is>
          <t>造成公司后向广告业务收入减损</t>
        </is>
      </c>
      <c r="M175" s="43" t="n">
        <v>3</v>
      </c>
      <c r="N175" s="43" t="n">
        <v>3</v>
      </c>
      <c r="O175" s="45" t="inlineStr">
        <is>
          <t>《中国移动江苏公司后向广告业务管理办法（2018修订版）》（市通〔2018〕255号）</t>
        </is>
      </c>
      <c r="P175" s="38" t="inlineStr">
        <is>
          <t>1、广告审核流程
（1）针对有后向收入的广告，投放前必须在广告资源管理平台提交申请，经过省公司审核后方可投放；
（2）针对无后向收入的广告，投放前必须走呈批件，经公司领导审核后方可投放；
2、后向收入入账流程
广告投放后，后向收入必须在合同约定时间内打入公司财务指定帐户；</t>
        </is>
      </c>
      <c r="Q175" s="38" t="n">
        <v>2</v>
      </c>
      <c r="R175" s="38" t="inlineStr">
        <is>
          <t>1、广告审核检查点
（1）抽查官微投放的广告是否提前在广告资源管理平台审批。
（2）对于无审批的广告，检查是否通过呈批流程进行减免。
2、后向收入入账检查点
全量检查广告资源管理平台中申请的广告，后向收入是否按时、足额打入公司指定账户。</t>
        </is>
      </c>
      <c r="S175" s="38" t="n">
        <v>8</v>
      </c>
      <c r="T175" s="38" t="n">
        <v>1</v>
      </c>
      <c r="U175" s="45" t="inlineStr">
        <is>
          <t>《员工违规违纪惩处条例》</t>
        </is>
      </c>
      <c r="V175" s="48" t="n"/>
      <c r="W175" s="48" t="n"/>
      <c r="X175" s="48" t="n"/>
      <c r="Y175" s="48" t="n"/>
      <c r="Z175" s="48" t="n"/>
      <c r="AA175" s="48" t="n"/>
      <c r="AB175" s="48" t="n">
        <v>2</v>
      </c>
    </row>
    <row r="176" ht="15" customHeight="1" s="158">
      <c r="A176" s="8" t="n">
        <v>175</v>
      </c>
      <c r="B176" s="161" t="n">
        <v>2.300240051e+17</v>
      </c>
      <c r="C176" s="43" t="inlineStr">
        <is>
          <t>常州公司：市场经营部</t>
        </is>
      </c>
      <c r="D176" s="43" t="inlineStr">
        <is>
          <t>广告媒介管理</t>
        </is>
      </c>
      <c r="E176" s="48" t="n"/>
      <c r="F176" s="43" t="inlineStr">
        <is>
          <t>未按管理要求对广告媒介进行管理</t>
        </is>
      </c>
      <c r="G176" s="48" t="n"/>
      <c r="H176" s="43" t="inlineStr">
        <is>
          <t>JS-CZ-002</t>
        </is>
      </c>
      <c r="I176" s="43" t="inlineStr">
        <is>
          <t>JS-CZ-002</t>
        </is>
      </c>
      <c r="J176" s="43" t="n">
        <v>5</v>
      </c>
      <c r="K176" s="43" t="inlineStr">
        <is>
          <t>1、合作广告媒介未按照相关流程进行引入
2、选择投放媒介时未考虑业务需求，向某些媒介倾斜。</t>
        </is>
      </c>
      <c r="L176" s="43" t="inlineStr">
        <is>
          <t>谋取私人利益，造成公司广告成本的损失</t>
        </is>
      </c>
      <c r="M176" s="43" t="n">
        <v>3</v>
      </c>
      <c r="N176" s="43" t="n">
        <v>2</v>
      </c>
      <c r="O176" s="45" t="inlineStr">
        <is>
          <t>《关于落实巡视整改要求及进一步推进全省广告宣传集中化管理的通知》（苏移办〔2015〕93号）、《关于加强全省广告宣传集中化管理的通知》（办通〔2014〕26号）、《关于转发集团公司《中国移动广告媒介资源管理办法》及明确相关要求的通知》（苏移办〔2015〕102号）</t>
        </is>
      </c>
      <c r="P176" s="38" t="inlineStr">
        <is>
          <t>1、广告媒介引入流程
广告媒介引入前必须经市公司三重一大决策后，呈批件提交省公司，由省公司上三重一大后，在采购系统发起采购流程，地市公司按照省公司要求，由综合部执行采购。
2、广告媒介投放流程
（1）广告宣传班每季度末制定下季度的广告投放计划，并向公司呈批；
（2）执行广告投放计划时，投放内容/点位需经部门分管经理签字确认后方可投放。</t>
        </is>
      </c>
      <c r="Q176" s="38" t="n">
        <v>2</v>
      </c>
      <c r="R176" s="38" t="inlineStr">
        <is>
          <t>1、广告媒介引入检查点
检查广告媒介引入流程是否规范，过程文档是否完备；
2、广告媒介投放检查点
（1）检查每季度是否进行广告投放计划呈批；
（2）每次投放的内容、点位是否经部门分管经理签字确认。</t>
        </is>
      </c>
      <c r="S176" s="38" t="n">
        <v>7</v>
      </c>
      <c r="T176" s="38" t="n">
        <v>1</v>
      </c>
      <c r="U176" s="45" t="inlineStr">
        <is>
          <t>《员工违规违纪惩处条例》</t>
        </is>
      </c>
      <c r="V176" s="48" t="n"/>
      <c r="W176" s="48" t="n"/>
      <c r="X176" s="48" t="n"/>
      <c r="Y176" s="48" t="n"/>
      <c r="Z176" s="48" t="n"/>
      <c r="AA176" s="48" t="n"/>
      <c r="AB176" s="48" t="n">
        <v>2</v>
      </c>
    </row>
    <row r="177" ht="15" customHeight="1" s="158">
      <c r="A177" s="8" t="n">
        <v>176</v>
      </c>
      <c r="B177" s="161" t="n">
        <v>2.300240051e+17</v>
      </c>
      <c r="C177" s="43" t="inlineStr">
        <is>
          <t>常州公司：市场经营部</t>
        </is>
      </c>
      <c r="D177" s="43" t="inlineStr">
        <is>
          <t>宣传物料审核</t>
        </is>
      </c>
      <c r="E177" s="48" t="n"/>
      <c r="F177" s="43" t="inlineStr">
        <is>
          <t>实际制作宣传物料与制作需求不符</t>
        </is>
      </c>
      <c r="G177" s="48" t="n"/>
      <c r="H177" s="43" t="inlineStr">
        <is>
          <t>JS-CZ-003</t>
        </is>
      </c>
      <c r="I177" s="43" t="inlineStr">
        <is>
          <t>JS-CZ-003</t>
        </is>
      </c>
      <c r="J177" s="43" t="n">
        <v>6</v>
      </c>
      <c r="K177" s="43" t="inlineStr">
        <is>
          <t>1、宣传物料制作数量与需求不符
2、宣传物料制作质量与需求不符</t>
        </is>
      </c>
      <c r="L177" s="43" t="inlineStr">
        <is>
          <t>谋取私利，并导致公司资金损失，影响公司广告宣传效果</t>
        </is>
      </c>
      <c r="M177" s="43" t="n">
        <v>3</v>
      </c>
      <c r="N177" s="43" t="n">
        <v>3</v>
      </c>
      <c r="O177" s="45" t="inlineStr">
        <is>
          <t>《中国移动通信集团江苏有限公司采购决策管理办法（2015年7月修订）》</t>
        </is>
      </c>
      <c r="P177" s="38" t="inlineStr">
        <is>
          <t>1、物料数量检查流程
（1）向厂商发起《广告制作需求单》，要求厂商按需求单数量、规格制作物料
（2）在物料交付前，市场部宣传管理员将物料制作总量及各渠道分配数量邮件提交仓库
（3）仓库管理员检查厂商入库物料数量与邮件是否一致，如一致，正常入库，如不一致，则反馈宣传管理员。
（4）仓库管理员按宣传管理员邮件各渠道分配数量分发渠道，并要求渠道签收，并将签收表反馈市场部
（5）宣传管理员核对签收表中签收物料数量与制作物料数量是否一致。
2、物料质量检查流程
市场部抽查营业厅物料质量是否与需求一致，并记录检查台账，留存物料样本。</t>
        </is>
      </c>
      <c r="Q177" s="38" t="n">
        <v>2</v>
      </c>
      <c r="R177" s="38" t="inlineStr">
        <is>
          <t>1、物料数量检查点
抽查仓库提供的签收单中物料数量与广告制作单物料数量是否一致。
2、物料质量检查点
（1）抽查广告宣传组的物料检查台账是否完备
（2）抽查物料留存样本与广告制作单物料需求是否一致。</t>
        </is>
      </c>
      <c r="S177" s="38" t="n">
        <v>8</v>
      </c>
      <c r="T177" s="38" t="n">
        <v>1</v>
      </c>
      <c r="U177" s="45" t="inlineStr">
        <is>
          <t>《员工违规违纪惩处条例》</t>
        </is>
      </c>
      <c r="V177" s="48" t="n"/>
      <c r="W177" s="48" t="n"/>
      <c r="X177" s="48" t="n"/>
      <c r="Y177" s="48" t="n"/>
      <c r="Z177" s="48" t="n"/>
      <c r="AA177" s="48" t="n"/>
      <c r="AB177" s="48" t="n">
        <v>1</v>
      </c>
    </row>
    <row r="178" ht="15" customHeight="1" s="158">
      <c r="A178" s="8" t="n">
        <v>177</v>
      </c>
      <c r="B178" s="161" t="n">
        <v>2.300240051e+17</v>
      </c>
      <c r="C178" s="43" t="inlineStr">
        <is>
          <t>常州公司：市场经营部</t>
        </is>
      </c>
      <c r="D178" s="43" t="inlineStr">
        <is>
          <t>外包外呼管理</t>
        </is>
      </c>
      <c r="E178" s="48" t="n"/>
      <c r="F178" s="43" t="inlineStr">
        <is>
          <t>外呼定价不规范</t>
        </is>
      </c>
      <c r="G178" s="48" t="n"/>
      <c r="H178" s="43" t="inlineStr">
        <is>
          <t>JS-CZ-004</t>
        </is>
      </c>
      <c r="I178" s="43" t="inlineStr">
        <is>
          <t>JS-CZ-004</t>
        </is>
      </c>
      <c r="J178" s="43" t="n">
        <v>5</v>
      </c>
      <c r="K178" s="43" t="inlineStr">
        <is>
          <t>1、外呼项目未进行试呼定价
2、试呼过程和结果不符合</t>
        </is>
      </c>
      <c r="L178" s="43" t="inlineStr">
        <is>
          <t>服务费损失</t>
        </is>
      </c>
      <c r="M178" s="43" t="n">
        <v>1</v>
      </c>
      <c r="N178" s="43" t="n">
        <v>3</v>
      </c>
      <c r="O178" s="45" t="inlineStr">
        <is>
          <t>关于印发《中国移动江苏公司外呼外包省市两级集中运营管理规范（2017）》的通知（市通〔2017〕79号）</t>
        </is>
      </c>
      <c r="P178" s="38" t="inlineStr">
        <is>
          <t xml:space="preserve">
1、新增外呼项目由电话经理开展试呼，向省公司要求提交试呼报告，根据试呼成功率确定新增项目单价，并由移动方和合作方双方签字确认
2、针对历史常规外呼项目，根据省公司要求按最近三个月的平均成功率作为定价依据，确定当月的常规项目单价，并由移动方和合作方双方签字确认</t>
        </is>
      </c>
      <c r="Q178" s="38" t="n">
        <v>2</v>
      </c>
      <c r="R178" s="38" t="inlineStr">
        <is>
          <t xml:space="preserve">
1、检查试呼报告中的试呼明细，试呼量、试呼工号否符合省公司要求
2、抽查试呼报告中的接通和成功办理号码是否存在与实际不符的情况
3、检查试呼报告中的试呼定价是否符合定价标准。</t>
        </is>
      </c>
      <c r="S178" s="38" t="n">
        <v>8</v>
      </c>
      <c r="T178" s="38" t="n">
        <v>1</v>
      </c>
      <c r="U178" s="45" t="inlineStr">
        <is>
          <t>《员工违规违纪惩处条例》</t>
        </is>
      </c>
      <c r="V178" s="48" t="n"/>
      <c r="W178" s="48" t="n"/>
      <c r="X178" s="48" t="n"/>
      <c r="Y178" s="48" t="n"/>
      <c r="Z178" s="48" t="n"/>
      <c r="AA178" s="48" t="n"/>
      <c r="AB178" s="48" t="n">
        <v>2</v>
      </c>
    </row>
    <row r="179" ht="15" customHeight="1" s="158">
      <c r="A179" s="8" t="n">
        <v>178</v>
      </c>
      <c r="B179" s="161" t="n">
        <v>2.300240051e+17</v>
      </c>
      <c r="C179" s="43" t="inlineStr">
        <is>
          <t>常州公司：市场经营部</t>
        </is>
      </c>
      <c r="D179" s="43" t="inlineStr">
        <is>
          <t>外包外呼管理</t>
        </is>
      </c>
      <c r="E179" s="48" t="n"/>
      <c r="F179" s="43" t="inlineStr">
        <is>
          <t>外呼服务费结算不规范</t>
        </is>
      </c>
      <c r="G179" s="48" t="n"/>
      <c r="H179" s="43" t="inlineStr">
        <is>
          <t>JS-CZ-005</t>
        </is>
      </c>
      <c r="I179" s="43" t="inlineStr">
        <is>
          <t>JS-CZ-005</t>
        </is>
      </c>
      <c r="J179" s="43" t="n">
        <v>5</v>
      </c>
      <c r="K179" s="43" t="inlineStr">
        <is>
          <t xml:space="preserve">1、外呼项目未上报省公司审核
2、外呼结算数据不准确等情况造成支付给外包合作方的外呼服务费存在偏差           </t>
        </is>
      </c>
      <c r="L179" s="43" t="inlineStr">
        <is>
          <t>服务费损失</t>
        </is>
      </c>
      <c r="M179" s="43" t="n">
        <v>1</v>
      </c>
      <c r="N179" s="43" t="n">
        <v>1</v>
      </c>
      <c r="O179" s="45" t="inlineStr">
        <is>
          <t>关于印发《中国移动江苏公司外呼外包省市两级集中运营管理规范（2017）》的通知（市通〔2017〕79号）</t>
        </is>
      </c>
      <c r="P179" s="38" t="inlineStr">
        <is>
          <t>1、外呼项目按上报省公司审核通过的项目进行结算
2、成功通知类酬金根据外呼系统中的外呼流水结算 
3、成功办理类酬金由外呼班通过业务联系单形式将上报省公司的外呼项目、成功条件、结算工号、系统呼通号码及流水提交业务支撑中心，由业务支撑中心捞取各类项目的成功办理明细后结算，并双方签字确认</t>
        </is>
      </c>
      <c r="Q179" s="38" t="n">
        <v>2</v>
      </c>
      <c r="R179" s="38" t="inlineStr">
        <is>
          <t xml:space="preserve">
1、抽查外呼项目是否均上报省公司审核通过。
2、抽检外呼项目中录音流水的推荐内容和外呼项目是否一致。
3、抽查成功办理结算的号码是否符合成功办理条件。
4、抽查是否有双人审核。
</t>
        </is>
      </c>
      <c r="S179" s="38" t="n">
        <v>6</v>
      </c>
      <c r="T179" s="38" t="n">
        <v>1</v>
      </c>
      <c r="U179" s="45" t="inlineStr">
        <is>
          <t>《员工违规违纪惩处条例》</t>
        </is>
      </c>
      <c r="V179" s="48" t="n"/>
      <c r="W179" s="48" t="n"/>
      <c r="X179" s="48" t="n"/>
      <c r="Y179" s="48" t="n"/>
      <c r="Z179" s="48" t="n"/>
      <c r="AA179" s="48" t="n"/>
      <c r="AB179" s="48" t="n">
        <v>2</v>
      </c>
    </row>
    <row r="180" ht="15" customHeight="1" s="158">
      <c r="A180" s="8" t="n">
        <v>179</v>
      </c>
      <c r="B180" s="161" t="n">
        <v>2.300240051e+17</v>
      </c>
      <c r="C180" s="43" t="inlineStr">
        <is>
          <t>常州公司：市场经营部</t>
        </is>
      </c>
      <c r="D180" s="43" t="inlineStr">
        <is>
          <t>吉祥号码管理</t>
        </is>
      </c>
      <c r="E180" s="48" t="n"/>
      <c r="F180" s="43" t="inlineStr">
        <is>
          <t>吉祥号码办理不规范</t>
        </is>
      </c>
      <c r="G180" s="48" t="n"/>
      <c r="H180" s="43" t="inlineStr">
        <is>
          <t>JS-CZ-006</t>
        </is>
      </c>
      <c r="I180" s="43" t="inlineStr">
        <is>
          <t>JS-CZ-006</t>
        </is>
      </c>
      <c r="J180" s="43" t="n">
        <v>5</v>
      </c>
      <c r="K180" s="43" t="inlineStr">
        <is>
          <t>1、不按审批流程办理吉祥号码。
2、不按规范要求办理吉祥号码敏感业务。</t>
        </is>
      </c>
      <c r="L180" s="43" t="inlineStr">
        <is>
          <t>为谋取私利，导致公司业务规范实效引起后期投诉；导致公司吉祥号码资源流失。</t>
        </is>
      </c>
      <c r="M180" s="43" t="n">
        <v>3</v>
      </c>
      <c r="N180" s="43" t="n">
        <v>3</v>
      </c>
      <c r="O180" s="45" t="inlineStr">
        <is>
          <t>参考省公司《中国移动通信集团江苏有限公司吉祥号码管理办法（2019年（3月修订）版）》</t>
        </is>
      </c>
      <c r="P180" s="38" t="inlineStr">
        <is>
          <t>1、吉祥号开户要求
（1）营业厅严格按吉祥号码等级和金额进行开户充值，并办理对应档次的吉祥号码营销案
（2）营业厅严格对照审批内容，核实办理人的姓名、身份证号码、充值金额、营销案档次后对照办理
2、吉祥号码敏感业务办理要求
（1）办理吉祥号营销案中断，须有需求部门通过呈批件申请，经公司领导审批同意后，由自办厅办理中断
（2）营业厅办理吉祥号码过户时，需原机主和现机主双方带身份证原件到场，验证密码，当场拨测号码，验证通过后方可办理。营业厅办理吉祥号码补/换卡时，须机主本人带身份证原件，验证密码，进行现场拨测，通过后，办理补/换卡。</t>
        </is>
      </c>
      <c r="Q180" s="38" t="n">
        <v>2</v>
      </c>
      <c r="R180" s="38" t="inlineStr">
        <is>
          <t xml:space="preserve">
1、吉祥号开户检查点
（1）全量稽核吉祥号码入网时，是否办理对应档次的吉祥号营销案，是否充值对应档次的选号费。
（2）全量稽核办理档次与规定档次不一致的吉祥号码是否有吉祥号码审批单，审批单是否真实、是否按审批单内容办理（办理人的姓名、身份证号码、充值金额、营销案档次。
2、吉祥号办理敏感业务检查点。
（1）稽核吉祥号营销案中断流程是否有呈批，呈批上公司领导是否同意。
（2）稽核吉祥号码所办敏感业务的鉴权方式是否合规，手续是否齐全。</t>
        </is>
      </c>
      <c r="S180" s="38" t="n">
        <v>8</v>
      </c>
      <c r="T180" s="38" t="n">
        <v>1</v>
      </c>
      <c r="U180" s="45" t="inlineStr">
        <is>
          <t>《员工违规违纪惩处条例》</t>
        </is>
      </c>
      <c r="V180" s="48" t="n"/>
      <c r="W180" s="48" t="n"/>
      <c r="X180" s="48" t="n"/>
      <c r="Y180" s="48" t="n"/>
      <c r="Z180" s="48" t="n"/>
      <c r="AA180" s="48" t="n"/>
      <c r="AB180" s="48" t="n">
        <v>1</v>
      </c>
    </row>
    <row r="181" ht="15" customHeight="1" s="158">
      <c r="A181" s="8" t="n">
        <v>180</v>
      </c>
      <c r="B181" s="161" t="n">
        <v>2.300240051e+17</v>
      </c>
      <c r="C181" s="43" t="inlineStr">
        <is>
          <t>常州公司：市场经营部</t>
        </is>
      </c>
      <c r="D181" s="43" t="inlineStr">
        <is>
          <t>吉祥号码管理</t>
        </is>
      </c>
      <c r="E181" s="48" t="n"/>
      <c r="F181" s="43" t="inlineStr">
        <is>
          <t>吉祥号码审核不规范</t>
        </is>
      </c>
      <c r="G181" s="48" t="n"/>
      <c r="H181" s="43" t="inlineStr">
        <is>
          <t>JS-CZ-007</t>
        </is>
      </c>
      <c r="I181" s="43" t="inlineStr">
        <is>
          <t>JS-CZ-007</t>
        </is>
      </c>
      <c r="J181" s="43" t="n">
        <v>5</v>
      </c>
      <c r="K181" s="43" t="inlineStr">
        <is>
          <t>1、不按公司审批标准，超权限审批吉祥号。
2、不按公司审批标准，审批吉祥号时降低充值标准或套餐要求。</t>
        </is>
      </c>
      <c r="L181" s="43" t="inlineStr">
        <is>
          <t>谋取私利，导致公司资产损失</t>
        </is>
      </c>
      <c r="M181" s="43" t="n">
        <v>3</v>
      </c>
      <c r="N181" s="43" t="n">
        <v>3</v>
      </c>
      <c r="O181" s="45" t="inlineStr">
        <is>
          <t>参考省公司《中国移动通信集团江苏有限公司吉祥号码管理办法（2019年（3月修订）版）》</t>
        </is>
      </c>
      <c r="P181" s="38" t="inlineStr">
        <is>
          <t>1、要求吉祥号管理员必须见单放号（所有吉祥号均要求通过OA系统“吉祥号码申请单”申请），放号前必须核对审批人员是否有审核相关额度吉祥号权限及减免相关选号费额度权限。
2、吉祥号审核及选号费减免权限如下：
（1）所有吉祥号由市管中层及以上领导审批（8000元及以上号码由公司领导审批，10000元及以上吉祥号由公司一把手审批）。
（2）市管中层领导可审批5000元及以下的吉祥号码减免≤50%的选号费，公司领导可审批全额减免。</t>
        </is>
      </c>
      <c r="Q181" s="38" t="n">
        <v>2</v>
      </c>
      <c r="R181" s="38" t="inlineStr">
        <is>
          <t>1、全量稽核所有开户吉祥号是否有OA系统“吉祥号码申请单”。
2、全量稽核吉祥号码申请单上的审批人是否具有审批相应等级吉祥号的权限，减免金额是否在权限范围内。</t>
        </is>
      </c>
      <c r="S181" s="38" t="n">
        <v>8</v>
      </c>
      <c r="T181" s="38" t="n">
        <v>1</v>
      </c>
      <c r="U181" s="45" t="inlineStr">
        <is>
          <t>《员工违规违纪惩处条例》</t>
        </is>
      </c>
      <c r="V181" s="48" t="n"/>
      <c r="W181" s="48" t="n"/>
      <c r="X181" s="48" t="n"/>
      <c r="Y181" s="48" t="n"/>
      <c r="Z181" s="48" t="n"/>
      <c r="AA181" s="48" t="n"/>
      <c r="AB181" s="48" t="n">
        <v>1</v>
      </c>
    </row>
    <row r="182" ht="15" customHeight="1" s="158">
      <c r="A182" s="8" t="n">
        <v>181</v>
      </c>
      <c r="B182" s="161" t="n">
        <v>2.300240051e+17</v>
      </c>
      <c r="C182" s="43" t="inlineStr">
        <is>
          <t>常州公司：市场经营部</t>
        </is>
      </c>
      <c r="D182" s="43" t="inlineStr">
        <is>
          <t>测试卡管理</t>
        </is>
      </c>
      <c r="E182" s="48" t="n"/>
      <c r="F182" s="43" t="inlineStr">
        <is>
          <t>测试卡使用不规范</t>
        </is>
      </c>
      <c r="G182" s="48" t="n"/>
      <c r="H182" s="43" t="inlineStr">
        <is>
          <t>JS-CZ-008</t>
        </is>
      </c>
      <c r="I182" s="43" t="inlineStr">
        <is>
          <t>JS-CZ-008</t>
        </is>
      </c>
      <c r="J182" s="43" t="n">
        <v>2</v>
      </c>
      <c r="K182" s="43" t="inlineStr">
        <is>
          <t>测试卡只能用于生产活动中的相关测试，存在未按业务规定执行，被个人挪作私用或者转赠他人使用的风险。</t>
        </is>
      </c>
      <c r="L182" s="43" t="inlineStr">
        <is>
          <t>谋取私利，导致公司资产损失</t>
        </is>
      </c>
      <c r="M182" s="43" t="n">
        <v>3</v>
      </c>
      <c r="N182" s="43" t="n">
        <v>3</v>
      </c>
      <c r="O182" s="45" t="inlineStr">
        <is>
          <t>参考中国移动通信集团江苏有限公司常州分公司测试号（卡）管理办法（2018年9月修订版）》常移分〔2018〕856号</t>
        </is>
      </c>
      <c r="P182" s="38" t="inlineStr">
        <is>
          <t>1、测试号申请：所有测试号必须通过呈批申请，用途仅限网络测试、业务测试、业务演示三大类，其他用途一事一议进行呈批申请。测试号业务开通和使用按照测试所需，不能超范围。
2、测试号领用：测试号必须记名，并做好台账管理；市场部负责总账，各使用部门负责分账，各使用部门对测试号的真实使用情况负责。
3、测试号测试报告：测试号码必须提供测试/演示报告，由测试号使用人每月提供测试报告，测试部门审核后归档，同步以业务联系单形式提交至市场部。
4、测试号稽核：市场部每月稽核测试号的通信行为、业务开通情况是否存在异常，并通过发文形式通报，督促整改。</t>
        </is>
      </c>
      <c r="Q182" s="38" t="n">
        <v>2</v>
      </c>
      <c r="R182" s="38" t="inlineStr">
        <is>
          <t>1、定期检查测试卡申请流程流程是否符合规范，测试号所开业务是否超出申请范围。
2、市场部定期检查测试号台账是否完备，与系统中的测试卡数量是否一致，不定期抽查测试号是否为指定人员持有。
3、抽查各部门是否按时提交测试/演示报告，报告内容是否符合要求。
4、定期检查业务管理班组是否按时发布测试号稽核通报，通报内容是否符合要求。</t>
        </is>
      </c>
      <c r="S182" s="38" t="n">
        <v>8</v>
      </c>
      <c r="T182" s="38" t="n">
        <v>1</v>
      </c>
      <c r="U182" s="45" t="inlineStr">
        <is>
          <t>《员工违规违纪惩处条例》</t>
        </is>
      </c>
      <c r="V182" s="48" t="n"/>
      <c r="W182" s="48" t="n"/>
      <c r="X182" s="48" t="n"/>
      <c r="Y182" s="48" t="n"/>
      <c r="Z182" s="48" t="n"/>
      <c r="AA182" s="48" t="n"/>
      <c r="AB182" s="48" t="n">
        <v>1</v>
      </c>
    </row>
    <row r="183" ht="15" customHeight="1" s="158">
      <c r="A183" s="8" t="n">
        <v>182</v>
      </c>
      <c r="B183" s="161" t="n">
        <v>2.300240051e+17</v>
      </c>
      <c r="C183" s="43" t="inlineStr">
        <is>
          <t>常州公司：市场经营部</t>
        </is>
      </c>
      <c r="D183" s="43" t="inlineStr">
        <is>
          <t>有价卡管理</t>
        </is>
      </c>
      <c r="E183" s="48" t="n"/>
      <c r="F183" s="43" t="inlineStr">
        <is>
          <t>有价卡销售不规范</t>
        </is>
      </c>
      <c r="G183" s="48" t="n"/>
      <c r="H183" s="43" t="inlineStr">
        <is>
          <t>JS-CZ-009</t>
        </is>
      </c>
      <c r="I183" s="43" t="inlineStr">
        <is>
          <t>JS-CZ-009</t>
        </is>
      </c>
      <c r="J183" s="43" t="n">
        <v>5</v>
      </c>
      <c r="K183" s="43" t="inlineStr">
        <is>
          <t>1、购卡款未到账前发放充值卡
2、大额售卡不履行实名销售</t>
        </is>
      </c>
      <c r="L183" s="43" t="inlineStr">
        <is>
          <t>造成公司充值卡收入减损</t>
        </is>
      </c>
      <c r="M183" s="43" t="n">
        <v>3</v>
      </c>
      <c r="N183" s="43" t="n">
        <v>3</v>
      </c>
      <c r="O183" s="45" t="inlineStr">
        <is>
          <t>《中国移动通信集团江苏有限公司有价卡管理办法（2018年版）》</t>
        </is>
      </c>
      <c r="P183" s="38" t="inlineStr">
        <is>
          <t>1、销售流程：
（1）非现金购卡：营业厅通过“集中运营平台”的“资金系统”中“资金到账”打印购买充值卡资金到账的凭证存档，然后依据凭证中购买的金额做系统销售充值卡，待销售完成后才将充值卡实物交付用户，每月财务部检查资金到账凭证是否先于系统销售时间。
（2）现金购卡：必须收到现金后操作系统销售。
2、申请流程
（1）严格管控营业厅充值卡库存在1万元以下。
（2）如有1万元以上大面额购卡，必须通过上行下达流程审批(含购买者的身份信息、购买用途)，经市场部、综合部审核后领卡销售。</t>
        </is>
      </c>
      <c r="Q183" s="38" t="n">
        <v>2</v>
      </c>
      <c r="R183" s="38" t="inlineStr">
        <is>
          <t>1、销售流程检查点
（1）非现金购卡：抽查营业厅购买充值卡资金到账凭证是否先于系统销售时间。
（2）现金购卡：纳入财务二级稽核
2、申请流程检查点
抽查大面额购充值卡的审批流程是否完备，流程中是否附用户实名信息。</t>
        </is>
      </c>
      <c r="S183" s="38" t="n">
        <v>8</v>
      </c>
      <c r="T183" s="38" t="n">
        <v>1</v>
      </c>
      <c r="U183" s="45" t="inlineStr">
        <is>
          <t>《员工违规违纪惩处条例》</t>
        </is>
      </c>
      <c r="V183" s="48" t="n"/>
      <c r="W183" s="48" t="n"/>
      <c r="X183" s="48" t="n"/>
      <c r="Y183" s="48" t="n"/>
      <c r="Z183" s="48" t="n"/>
      <c r="AA183" s="48" t="n"/>
      <c r="AB183" s="48" t="n">
        <v>1</v>
      </c>
    </row>
    <row r="184" ht="15" customHeight="1" s="158">
      <c r="A184" s="8" t="n">
        <v>183</v>
      </c>
      <c r="B184" s="161" t="n">
        <v>2.300240051e+17</v>
      </c>
      <c r="C184" s="43" t="inlineStr">
        <is>
          <t>常州公司：市场经营部</t>
        </is>
      </c>
      <c r="D184" s="43" t="inlineStr">
        <is>
          <t>实体渠道引入</t>
        </is>
      </c>
      <c r="E184" s="48" t="n"/>
      <c r="F184" s="43" t="inlineStr">
        <is>
          <t>自营厅房屋租赁不规范</t>
        </is>
      </c>
      <c r="G184" s="48" t="n"/>
      <c r="H184" s="43" t="inlineStr">
        <is>
          <t>JS-CZ-010</t>
        </is>
      </c>
      <c r="I184" s="43" t="inlineStr">
        <is>
          <t>JS-CZ-010</t>
        </is>
      </c>
      <c r="J184" s="43" t="n">
        <v>1</v>
      </c>
      <c r="K184" s="43" t="inlineStr">
        <is>
          <t>1、为谋求私利，未按照公司规定的房屋租赁流程和标准进行房屋租赁；
2、实际使用面积小于租赁面积，经办人从中谋取私利</t>
        </is>
      </c>
      <c r="L184" s="43" t="inlineStr">
        <is>
          <t>租金价格高，造成公司财产损失；</t>
        </is>
      </c>
      <c r="M184" s="43" t="n">
        <v>1</v>
      </c>
      <c r="N184" s="43" t="n">
        <v>2</v>
      </c>
      <c r="O184" s="45" t="inlineStr">
        <is>
          <t>《关于明确常州分公司营业厅房屋、场地租赁管理规定的通知》 常移分〔2018〕139号</t>
        </is>
      </c>
      <c r="P184" s="38" t="inlineStr">
        <is>
          <t>按省公司要求标准制定管理办法并进行发文，其中营业厅房屋、场地租赁流程主要包括：租赁申请、商务谈判、租赁决策、租赁合同审核、租赁合同存档五个环节，其中要点如下：
1、意向租赁（含续租）的房屋或场地，应对该网点租赁的必要性进行充分评估
2、需租赁（含续租）的房屋或场地，应组织相关人员（不少于2人）到现场进行实地考察
3、年租赁金额20万及以上或总金额100万及以上的营业厅房屋、场地租赁，提交公司三重一大会议决策，并形成公司三重一大会议纪要
4、房屋租金需请第三方评估公司进行专业评估作为决策依据；评估金额与合同签订金额差异不允许超过20%，如超过20%须提交公司“三重一大”会议讨论决策
5、合同类要点按照发文要求执行</t>
        </is>
      </c>
      <c r="Q184" s="38" t="n">
        <v>2</v>
      </c>
      <c r="R184" s="38" t="inlineStr">
        <is>
          <t>1、抽查房屋租赁申请表、选址规划评估表2人以上确认；
2、抽查合同流程和附件是否齐全，符合发文标准；
3、抽查房屋实际面积是否与租赁合同面积一致；
4、审核租金金额及决策文件
5、审核是否进行第三方评估文件，评估金额是否超20%</t>
        </is>
      </c>
      <c r="S184" s="38" t="n">
        <v>7</v>
      </c>
      <c r="T184" s="38" t="n">
        <v>1</v>
      </c>
      <c r="U184" s="45" t="inlineStr">
        <is>
          <t>《员工违规违纪惩处条例》</t>
        </is>
      </c>
      <c r="V184" s="48" t="n"/>
      <c r="W184" s="48" t="n"/>
      <c r="X184" s="48" t="n"/>
      <c r="Y184" s="48" t="n"/>
      <c r="Z184" s="48" t="n"/>
      <c r="AA184" s="48" t="n"/>
      <c r="AB184" s="48" t="n">
        <v>1</v>
      </c>
    </row>
    <row r="185" ht="15" customHeight="1" s="158">
      <c r="A185" s="8" t="n">
        <v>184</v>
      </c>
      <c r="B185" s="161" t="n">
        <v>2.300240051e+17</v>
      </c>
      <c r="C185" s="43" t="inlineStr">
        <is>
          <t>常州公司：市场经营部</t>
        </is>
      </c>
      <c r="D185" s="43" t="inlineStr">
        <is>
          <t>实体渠道引入</t>
        </is>
      </c>
      <c r="E185" s="48" t="n"/>
      <c r="F185" s="43" t="inlineStr">
        <is>
          <t>委托加盟店合作方引入不规范</t>
        </is>
      </c>
      <c r="G185" s="48" t="n"/>
      <c r="H185" s="43" t="inlineStr">
        <is>
          <t>JS-CZ-011</t>
        </is>
      </c>
      <c r="I185" s="43" t="inlineStr">
        <is>
          <t>JS-CZ-011</t>
        </is>
      </c>
      <c r="J185" s="43" t="n">
        <v>1</v>
      </c>
      <c r="K185" s="43" t="inlineStr">
        <is>
          <t>1、制定倾向性引入标准或提前泄露本属于保密范围的信息与投标人相关的评标，并从中谋求物质或其他利益回报。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3、渠道管理人员在知情情况下，引入其他渠道主管人员本人或其直系亲属经营的门店成为合作渠道，并从谋求物质或其他利益回报。</t>
        </is>
      </c>
      <c r="L185" s="43" t="inlineStr">
        <is>
          <t>招标不公正，影响公司声誉，引入不良合作方，给公司造成损失</t>
        </is>
      </c>
      <c r="M185" s="43" t="n">
        <v>1</v>
      </c>
      <c r="N185" s="43" t="n">
        <v>1</v>
      </c>
      <c r="O185" s="45" t="inlineStr">
        <is>
          <t>《中国移动江苏公司营业厅委托加盟管理办法（2018版）》</t>
        </is>
      </c>
      <c r="P185" s="38" t="inlineStr">
        <is>
          <t>按省公司要求标准制定管理办法并进行发文，其中主要包括对于合作方引入办法、合作商引入实施流程，其中要点如下：
1、合作方引入办法：合作商引入以邀请比选方式进行，入围合作商的基本资质分为必备条件和可选条件，以及合作时限、评分标准进行进行公布
2、合作商引入实施流程：
(1)按照一事一议的原则，形成详细的合作商引入方案，以呈批件形式报公司审批通过后施行。
(2)针对全区/本单元内所有经销商进行邀请比选的，直接通过公司综合业务平台发布邀请公告。
(3)评审前应答文件需密封，须在本地纪检人员监督下，从专家库随机抽取5人以上（含5人）单数人员，成立评审小组进行评审。
3、要求渠道管理条线相关人员及分管领导，营业部主任签订承诺书，承诺渠道管理人员不可在知情的情况下引入其他渠道主管人员本人或其直系亲属经营的门店。</t>
        </is>
      </c>
      <c r="Q185" s="38" t="n">
        <v>2</v>
      </c>
      <c r="R185" s="38" t="inlineStr">
        <is>
          <t>1、抽查委托加盟店的引入流程是否规范（招标流程）；
2、抽检各层级文件是否符合发文要求；
3、渠道管理人员是否完成承诺书的签订工作；</t>
        </is>
      </c>
      <c r="S185" s="38" t="n">
        <v>6</v>
      </c>
      <c r="T185" s="38" t="n">
        <v>1</v>
      </c>
      <c r="U185" s="45" t="inlineStr">
        <is>
          <t>《员工违规违纪惩处条例》</t>
        </is>
      </c>
      <c r="V185" s="48" t="n"/>
      <c r="W185" s="48" t="n"/>
      <c r="X185" s="48" t="n"/>
      <c r="Y185" s="48" t="n"/>
      <c r="Z185" s="48" t="n"/>
      <c r="AA185" s="48" t="n"/>
      <c r="AB185" s="48" t="n">
        <v>1</v>
      </c>
    </row>
    <row r="186" ht="15" customHeight="1" s="158">
      <c r="A186" s="8" t="n">
        <v>185</v>
      </c>
      <c r="B186" s="161" t="n">
        <v>2.300240051e+17</v>
      </c>
      <c r="C186" s="43" t="inlineStr">
        <is>
          <t>常州公司：市场经营部</t>
        </is>
      </c>
      <c r="D186" s="43" t="inlineStr">
        <is>
          <t>实体渠道引入</t>
        </is>
      </c>
      <c r="E186" s="48" t="n"/>
      <c r="F186" s="43" t="inlineStr">
        <is>
          <t>合作渠道进入审核不规范</t>
        </is>
      </c>
      <c r="G186" s="48" t="n"/>
      <c r="H186" s="43" t="inlineStr">
        <is>
          <t>JS-CZ-012</t>
        </is>
      </c>
      <c r="I186" s="43" t="inlineStr">
        <is>
          <t>JS-CZ-012</t>
        </is>
      </c>
      <c r="J186" s="43" t="n">
        <v>2</v>
      </c>
      <c r="K186" s="43" t="inlineStr">
        <is>
          <t>1、制定倾向性引入标准或提前泄露本属于保密范围的信息与投标人相关的评标，为某渠道成为我公司合作伙伴提供便利条件，并从中谋求物质或其他利益回报。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3、渠道管理人员在知情情况下，引入其他渠道主管人员本人或其直系亲属经营的门店成为合作渠道，并从中谋求物质或其他利益回报。</t>
        </is>
      </c>
      <c r="L186" s="43" t="inlineStr">
        <is>
          <t>新建渠道不符合要求，影响后续各项工作开展</t>
        </is>
      </c>
      <c r="M186" s="43" t="n">
        <v>1</v>
      </c>
      <c r="N186" s="43" t="n">
        <v>1</v>
      </c>
      <c r="O186" s="45" t="inlineStr">
        <is>
          <t>关于下发《中国移动江苏公司常州分公司社会渠道管理规范（2018版）》的通知</t>
        </is>
      </c>
      <c r="P186" s="38" t="inlineStr">
        <is>
          <t>按省公司要求标准制定管理办法并进行发文，其中主要要点如下：
1、严格按照管理办法操作，明确社会渠道准入要求。
2、合作渠道进入审核流程：
（1）单元、市场部核实新入合作方资质及营销能力分析，递交《申办登记及资质审核表》
（2）核查经销商是否存在重大违规及在渠道黑名单中，禁止与违规合作渠道开展合作
（3）所有社会渠道须签订合作协议，协议文本优先使用省公司下发的协议模板，并根据业务发展情况，及时更新协议模板
（4）社会实体渠道要缴纳一定的履约保证金，为保证营业资金安全，对于不同营业资金归集方式要制定相应的保证金标准
3、要求渠道管理条线相关人员及分管领导，营业部主任签订承诺书，承诺渠道管理人员不可在知情的情况下引入其他渠道主管人员本人或其直系亲属经营的门店。</t>
        </is>
      </c>
      <c r="Q186" s="38" t="n">
        <v>2</v>
      </c>
      <c r="R186" s="38" t="inlineStr">
        <is>
          <t>1、抽查新建厅是否符合开厅标准和相关流程，流程是否齐全；
2、核查协议签署是否符合规范
3、核查缴纳保证金是否符合要求
4、渠道管理人员是否完成承诺书的签订工作；</t>
        </is>
      </c>
      <c r="S186" s="38" t="n">
        <v>6</v>
      </c>
      <c r="T186" s="38" t="n">
        <v>1</v>
      </c>
      <c r="U186" s="45" t="inlineStr">
        <is>
          <t>《员工违规违纪惩处条例》</t>
        </is>
      </c>
      <c r="V186" s="48" t="n"/>
      <c r="W186" s="48" t="n"/>
      <c r="X186" s="48" t="n"/>
      <c r="Y186" s="48" t="n"/>
      <c r="Z186" s="48" t="n"/>
      <c r="AA186" s="48" t="n"/>
      <c r="AB186" s="48" t="n">
        <v>1</v>
      </c>
    </row>
    <row r="187" ht="15" customHeight="1" s="158">
      <c r="A187" s="8" t="n">
        <v>186</v>
      </c>
      <c r="B187" s="161" t="n">
        <v>2.300240051e+17</v>
      </c>
      <c r="C187" s="43" t="inlineStr">
        <is>
          <t>常州公司：市场经营部</t>
        </is>
      </c>
      <c r="D187" s="43" t="inlineStr">
        <is>
          <t>渠道业务稽核</t>
        </is>
      </c>
      <c r="E187" s="48" t="n"/>
      <c r="F187" s="43" t="inlineStr">
        <is>
          <t>违规渠道未按要求落实考核</t>
        </is>
      </c>
      <c r="G187" s="48" t="n"/>
      <c r="H187" s="43" t="inlineStr">
        <is>
          <t>JS-CZ-013</t>
        </is>
      </c>
      <c r="I187" s="43" t="inlineStr">
        <is>
          <t>JS-CZ-013</t>
        </is>
      </c>
      <c r="J187" s="43" t="n">
        <v>5</v>
      </c>
      <c r="K187" s="43" t="inlineStr">
        <is>
          <t>业务稽核人员对业务健康度、合规性稽核中出问题的渠道未进行处罚</t>
        </is>
      </c>
      <c r="L187" s="43" t="inlineStr">
        <is>
          <t>造成公司利益受损</t>
        </is>
      </c>
      <c r="M187" s="43" t="n">
        <v>3</v>
      </c>
      <c r="N187" s="43" t="n">
        <v>1</v>
      </c>
      <c r="O187" s="45" t="inlineStr">
        <is>
          <t>《中国移动江苏有限公司常州分公司大众市场业务稽核管理办法（2018.9.28修订版）》（常移分〔2018〕881号）</t>
        </is>
      </c>
      <c r="P187" s="38" t="inlineStr">
        <is>
          <t>1、稽核来源：营销活动监控由业务管理班提交口径，业务支撑中心统一出具稽核报表；常规基础业务由省、市公司业务班组共同配置稽核口径，由稽核系统每日进行数据出单后人工审核。
2、稽核流程：稽核数据由市场部营销管理班下发业务组及单元/渠道，业务组负责稽核数据完整性，单元/渠道负责核对稽核信息；单元、渠道反馈异议由业务管理班及业务支撑中心共同审核裁决是否考核；
3、处罚流程：营销管理班稽核人员将最终考核数据业务联系单提交酬金管理人员落实考核，酬金管理员将考核落实情况以业务联系单形式反馈稽核人员。</t>
        </is>
      </c>
      <c r="Q187" s="38" t="n">
        <v>2</v>
      </c>
      <c r="R187" s="38" t="inlineStr">
        <is>
          <t>1、抽查营销活动是否有稽核报表、常规基础业务稽核是否正常出单。
2、抽查所有的稽核工单是否有单元、渠道的审核确认信息，对于免于考核的工单是否有审核裁决依据。
3、抽查需要考核是否在酬金中落实考核。</t>
        </is>
      </c>
      <c r="S187" s="38" t="n">
        <v>7</v>
      </c>
      <c r="T187" s="38" t="n">
        <v>1</v>
      </c>
      <c r="U187" s="45" t="inlineStr">
        <is>
          <t>《员工违规违纪惩处条例》</t>
        </is>
      </c>
      <c r="V187" s="48" t="n"/>
      <c r="W187" s="48" t="n"/>
      <c r="X187" s="48" t="n"/>
      <c r="Y187" s="48" t="n"/>
      <c r="Z187" s="48" t="n"/>
      <c r="AA187" s="48" t="n"/>
      <c r="AB187" s="48" t="n">
        <v>1</v>
      </c>
    </row>
    <row r="188" ht="15" customHeight="1" s="158">
      <c r="A188" s="8" t="n">
        <v>187</v>
      </c>
      <c r="B188" s="161" t="n">
        <v>2.300240051e+17</v>
      </c>
      <c r="C188" s="43" t="inlineStr">
        <is>
          <t>常州公司：市场经营部</t>
        </is>
      </c>
      <c r="D188" s="43" t="inlineStr">
        <is>
          <t>渠道酬金结算</t>
        </is>
      </c>
      <c r="E188" s="48" t="n"/>
      <c r="F188" s="43" t="inlineStr">
        <is>
          <t>酬金政策制定不规范</t>
        </is>
      </c>
      <c r="G188" s="48" t="n"/>
      <c r="H188" s="43" t="inlineStr">
        <is>
          <t>JS-CZ-014</t>
        </is>
      </c>
      <c r="I188" s="43" t="inlineStr">
        <is>
          <t>JS-CZ-014</t>
        </is>
      </c>
      <c r="J188" s="43" t="n">
        <v>5</v>
      </c>
      <c r="K188" s="43" t="inlineStr">
        <is>
          <t>1、酬金政策未经过审批,从中谋求物质或其他利益回报。
2、为特定渠道设定特殊的酬金,从中谋求物质或其他利益回报。</t>
        </is>
      </c>
      <c r="L188" s="43" t="inlineStr">
        <is>
          <t>造成公司酬金损失</t>
        </is>
      </c>
      <c r="M188" s="43" t="n">
        <v>1</v>
      </c>
      <c r="N188" s="43" t="n">
        <v>1</v>
      </c>
      <c r="O188" s="45" t="inlineStr">
        <is>
          <t>《关于调整社会渠道和外部互联网渠道酬金标准的通知》市通〔2018〕191号、《关于调整“常州分公司大众市场酬金管理办法（2018年12月修订版）”的通知》常移分〔2018〕1062号</t>
        </is>
      </c>
      <c r="P188" s="38" t="inlineStr">
        <is>
          <t>1、所有的酬金政策需经过公司审批
（1）月底前各业务班组制定次月酬金政策，提交营销管理班汇总后统一呈批
（2）月中如有调整由各业务班组独立呈批后提交营销管理班统一汇总
2、针对特定渠道设定的酬金政策要求专项呈批或三重一大决策</t>
        </is>
      </c>
      <c r="Q188" s="38" t="n">
        <v>2</v>
      </c>
      <c r="R188" s="38" t="inlineStr">
        <is>
          <t>1、按照每月不低于10个酬金项目标准进行抽查，确定是否均有呈批流程
2、对于限定结算渠道的酬金政策，检查是否有专项呈批或三重一大决议；对于实际结算渠道较集中的酬金项目，检查审批流程是否符合要求。</t>
        </is>
      </c>
      <c r="S188" s="38" t="n">
        <v>6</v>
      </c>
      <c r="T188" s="38" t="n">
        <v>1</v>
      </c>
      <c r="U188" s="45" t="inlineStr">
        <is>
          <t>《员工违规违纪惩处条例》</t>
        </is>
      </c>
      <c r="V188" s="48" t="n"/>
      <c r="W188" s="48" t="n"/>
      <c r="X188" s="48" t="n"/>
      <c r="Y188" s="48" t="n"/>
      <c r="Z188" s="48" t="n"/>
      <c r="AA188" s="48" t="n"/>
      <c r="AB188" s="48" t="n">
        <v>2</v>
      </c>
    </row>
    <row r="189" ht="15" customHeight="1" s="158">
      <c r="A189" s="8" t="n">
        <v>188</v>
      </c>
      <c r="B189" s="161" t="n">
        <v>2.300240051e+17</v>
      </c>
      <c r="C189" s="43" t="inlineStr">
        <is>
          <t>常州公司：市场经营部</t>
        </is>
      </c>
      <c r="D189" s="43" t="inlineStr">
        <is>
          <t>渠道酬金结算</t>
        </is>
      </c>
      <c r="E189" s="48" t="n"/>
      <c r="F189" s="43" t="inlineStr">
        <is>
          <t>酬金结算对象维护不规范</t>
        </is>
      </c>
      <c r="G189" s="48" t="n"/>
      <c r="H189" s="43" t="inlineStr">
        <is>
          <t>JS-CZ-015</t>
        </is>
      </c>
      <c r="I189" s="43" t="inlineStr">
        <is>
          <t>JS-CZ-015</t>
        </is>
      </c>
      <c r="J189" s="43" t="n">
        <v>5</v>
      </c>
      <c r="K189" s="43" t="inlineStr">
        <is>
          <t>酬金结算对象维护和结算对象信息审核没有形成独立的控制环节</t>
        </is>
      </c>
      <c r="L189" s="43" t="inlineStr">
        <is>
          <t>造成公司酬金损失</t>
        </is>
      </c>
      <c r="M189" s="43" t="n">
        <v>1</v>
      </c>
      <c r="N189" s="43" t="n">
        <v>1</v>
      </c>
      <c r="O189" s="45" t="inlineStr">
        <is>
          <t>《关于调整社会渠道和外部互联网渠道酬金标准的通知》市通〔2018〕191号、《关于调整“常州分公司大众市场酬金管理办法（2018年12月修订版）”的通知》常移分〔2018〕1062号</t>
        </is>
      </c>
      <c r="P189" s="38" t="inlineStr">
        <is>
          <t>由渠道管理班根据营销单元提交的业务联系单需求对酬金结算对象进行系统维护，营销管理班通过系统导出渠道管理班维护后结算对象信息，协同营销单元共同审核该信息，并由营销单元以业务联系单形式反馈确认。
一、酬金结算对象维护
1、责任班组:渠道管理班
2、维护流程：渠道管理班根据单元提交的业务联系单，维护酬金结算对象。
二、酬金结算对象信息审核
1、责任班组：营销管理班、营销单元
2、审核流程：营销管理班通过系统导出酬金结算对象信息，协同营销单元共同审核，并由营销单元将审核结果以业务联系单形式上报。</t>
        </is>
      </c>
      <c r="Q189" s="38" t="n">
        <v>2</v>
      </c>
      <c r="R189" s="38" t="inlineStr">
        <is>
          <t>1、抽查酬金结算对象维护是否有单元业务联系单；
2、抽查结算对象信息审核是否有单元确认流程；</t>
        </is>
      </c>
      <c r="S189" s="38" t="n">
        <v>6</v>
      </c>
      <c r="T189" s="38" t="n">
        <v>1</v>
      </c>
      <c r="U189" s="45" t="inlineStr">
        <is>
          <t>《员工违规违纪惩处条例》</t>
        </is>
      </c>
      <c r="V189" s="48" t="n"/>
      <c r="W189" s="48" t="n"/>
      <c r="X189" s="48" t="n"/>
      <c r="Y189" s="48" t="n"/>
      <c r="Z189" s="48" t="n"/>
      <c r="AA189" s="48" t="n"/>
      <c r="AB189" s="48" t="n">
        <v>1</v>
      </c>
    </row>
    <row r="190" ht="15" customHeight="1" s="158">
      <c r="A190" s="8" t="n">
        <v>189</v>
      </c>
      <c r="B190" s="161" t="n">
        <v>2.300240051e+17</v>
      </c>
      <c r="C190" s="43" t="inlineStr">
        <is>
          <t>常州公司：市场经营部</t>
        </is>
      </c>
      <c r="D190" s="43" t="inlineStr">
        <is>
          <t>渠道酬金结算</t>
        </is>
      </c>
      <c r="E190" s="48" t="n"/>
      <c r="F190" s="43" t="inlineStr">
        <is>
          <t>酬金配置及审核不规范</t>
        </is>
      </c>
      <c r="G190" s="48" t="n"/>
      <c r="H190" s="43" t="inlineStr">
        <is>
          <t>JS-CZ-016</t>
        </is>
      </c>
      <c r="I190" s="43" t="inlineStr">
        <is>
          <t>JS-CZ-016</t>
        </is>
      </c>
      <c r="J190" s="43" t="n">
        <v>5</v>
      </c>
      <c r="K190" s="43" t="inlineStr">
        <is>
          <t xml:space="preserve">
1、业务支撑中心等未按照酬金政策进行配置,未形成独立的控制环节。
2、酬金结果的审核未形成独立的控制环节。</t>
        </is>
      </c>
      <c r="L190" s="43" t="inlineStr">
        <is>
          <t>造成公司酬金损失</t>
        </is>
      </c>
      <c r="M190" s="43" t="n">
        <v>1</v>
      </c>
      <c r="N190" s="43" t="n">
        <v>1</v>
      </c>
      <c r="O190" s="45" t="inlineStr">
        <is>
          <t>《关于调整社会渠道和外部互联网渠道酬金标准的通知》市通〔2018〕191号、《关于调整“常州分公司大众市场酬金管理办法（2018年12月修订版）”的通知》常移分〔2018〕1062号</t>
        </is>
      </c>
      <c r="P190" s="38" t="inlineStr">
        <is>
          <t>一、系统自动结算
（一）酬金配置
责任人：业务支撑中心
审核流程：业务支撑中心根据经公司呈批后的酬金政策，在CRM酬金系统中配置酬金项目，并由业务支撑中心结算人员之间互相审核并签字（新增：张薇、雷军互审；流量：徐倩楠、宋凌飞互审；4G：潘奎、陈海玲互审；存量：陈海玲、潘奎互审；数字化：徐倩楠、宋凌飞；潘奎、陈海玲两两互审）；审核完成后，通过CRM系统提交营销管理班，营销管理班复核后通过CRM系统提交省公司进行终核。
（二）计算过程
责任人：业务支撑中心
审核流程：CRM酬金系统根据业务支撑中心配置的酬金项目，自动计算酬金。
（三）计算结果
责任人：业务支撑中心
审核流程：由业务支撑中心将系统计算结算提交各业务班组进行审核，由运营班组项目经理对酬金结算的项目、口径、标准等进行审核，并由双方签字确认。
二、手工结算
对于不能通过系统结算的酬金项目，通过手工方式结算。
（一）数据来源及审核
责任人：业务支撑中心、营销管理班
审核流程：
1、业务支撑中心：根据经公司呈批后的酬金政策结算口径，手工取数计算酬金，并由业务支撑中心结算人员之间互相审核并签字（新增：张薇、雷军互审；流量：徐倩楠、宋凌飞互审；4G：潘奎、陈海玲互审；存量：陈海玲、潘奎互审；数字化：徐倩楠、宋凌飞；潘奎、陈海玲两两互审）。业务支撑中心将手工计算结果提交各业务班组审核，双方审核无误后签字确认。
2、营销管理班：根据需求部门/班组以业务联系单或呈批件方式提交酬金结算需求，由业务支撑中心、营销管理班或运营班组专业管理员在业务联系单或呈批件中明确审核意见，无误后由营销管理班汇总结算。汇总结算的手工数据，由尤灵霞、经秀萍双人审核并签字确认。
（二）计算结果导入
责任人：营销管理班
审核流程：
1、业务支撑中心：将由业务支撑中心、各业务班组双方审核确认的手工结算数据以业务联系单方式提交营销管理班。
2、营销管理班：将业务支撑中心的手工结算数据及需求部门/班组提交的审核后的手工结算数据，由经秀萍手工导入CRM系统，路俊审核后提交省市场部复核。</t>
        </is>
      </c>
      <c r="Q190" s="38" t="n">
        <v>2</v>
      </c>
      <c r="R190" s="38" t="inlineStr">
        <is>
          <t>1、抽查酬金配置台账（双人审核签字）
2、抽查酬金结算台账（双人审核签字）
3、抽查手工导入项目，如渠道补贴、手续费结算等是否有相应的结算依据。
4、抽查酬金额度较大，且较前3月酬金额度(平均)骤增50%的渠道酬金（纳入智慧纪检）。</t>
        </is>
      </c>
      <c r="S190" s="38" t="n">
        <v>6</v>
      </c>
      <c r="T190" s="38" t="n">
        <v>1</v>
      </c>
      <c r="U190" s="45" t="inlineStr">
        <is>
          <t>《员工违规违纪惩处条例》</t>
        </is>
      </c>
      <c r="V190" s="48" t="n"/>
      <c r="W190" s="48" t="n"/>
      <c r="X190" s="48" t="n"/>
      <c r="Y190" s="48" t="n"/>
      <c r="Z190" s="48" t="n"/>
      <c r="AA190" s="48" t="n"/>
      <c r="AB190" s="48" t="n">
        <v>2</v>
      </c>
    </row>
    <row r="191" ht="15" customHeight="1" s="158">
      <c r="A191" s="8" t="n">
        <v>190</v>
      </c>
      <c r="B191" s="161" t="n">
        <v>2.300240051e+17</v>
      </c>
      <c r="C191" s="43" t="inlineStr">
        <is>
          <t>常州公司：市场经营部</t>
        </is>
      </c>
      <c r="D191" s="43" t="inlineStr">
        <is>
          <t>普通营销管理</t>
        </is>
      </c>
      <c r="E191" s="48" t="n"/>
      <c r="F191" s="43" t="inlineStr">
        <is>
          <t>目标用户管理不规范</t>
        </is>
      </c>
      <c r="G191" s="48" t="n"/>
      <c r="H191" s="41" t="inlineStr">
        <is>
          <t>JS-CZ-017</t>
        </is>
      </c>
      <c r="I191" s="41" t="inlineStr">
        <is>
          <t>JS-CZ-017</t>
        </is>
      </c>
      <c r="J191" s="43" t="n">
        <v>5</v>
      </c>
      <c r="K191" s="43" t="inlineStr">
        <is>
          <t>在提取营销案目标群时，私自添加亲友号码至目标群；或与合作渠道合谋，将非目标客户导入参与活动；</t>
        </is>
      </c>
      <c r="L191" s="43" t="inlineStr">
        <is>
          <t>造成公司收入损失</t>
        </is>
      </c>
      <c r="M191" s="43" t="n">
        <v>3</v>
      </c>
      <c r="N191" s="43" t="n">
        <v>2</v>
      </c>
      <c r="O191" s="45" t="inlineStr">
        <is>
          <t>《中国移动江苏公司大众市场营销管理规范（2018版）》</t>
        </is>
      </c>
      <c r="P191" s="38" t="inlineStr">
        <is>
          <t>1、营销案目标客户群的营销活动尽量使用省公司统一标签，省公司统一标签无法满足需求，跳转2
2、业务管理班提供用户口径，由市场部业务支撑中心捞取目标用户，要求双人稽核
3、业务管理班将支撑中心提取的目标用户导入标签系统，并做好手工台帐，要求双人稽核</t>
        </is>
      </c>
      <c r="Q191" s="38" t="n">
        <v>2</v>
      </c>
      <c r="R191" s="38" t="inlineStr">
        <is>
          <t>1、抽查取数系统提取的目标用户是否存在双人稽核（取数系统）
2、抽查业务管理班目标用户维护台账是否存在双人稽核
3、抽查办理业务的目标用户是否在业务支撑中心提取的目标用户中。</t>
        </is>
      </c>
      <c r="S191" s="38" t="n">
        <v>7</v>
      </c>
      <c r="T191" s="38" t="n">
        <v>1</v>
      </c>
      <c r="U191" s="45" t="inlineStr">
        <is>
          <t>《员工违规违纪惩处条例》</t>
        </is>
      </c>
      <c r="V191" s="48" t="n"/>
      <c r="W191" s="48" t="n"/>
      <c r="X191" s="48" t="n"/>
      <c r="Y191" s="48" t="n"/>
      <c r="Z191" s="48" t="n"/>
      <c r="AA191" s="48" t="n"/>
      <c r="AB191" s="48" t="n">
        <v>1</v>
      </c>
    </row>
    <row r="192" ht="15" customHeight="1" s="158">
      <c r="A192" s="8" t="n">
        <v>191</v>
      </c>
      <c r="B192" s="161" t="n">
        <v>2.300240051e+17</v>
      </c>
      <c r="C192" s="43" t="inlineStr">
        <is>
          <t>常州公司：市场经营部</t>
        </is>
      </c>
      <c r="D192" s="43" t="inlineStr">
        <is>
          <t>普通营销管理</t>
        </is>
      </c>
      <c r="E192" s="48" t="n"/>
      <c r="F192" s="43" t="inlineStr">
        <is>
          <t>产品政策应用场景不合规</t>
        </is>
      </c>
      <c r="G192" s="48" t="n"/>
      <c r="H192" s="41" t="inlineStr">
        <is>
          <t>JS-CZ-025</t>
        </is>
      </c>
      <c r="I192" s="41" t="inlineStr">
        <is>
          <t>JS-CZ-025</t>
        </is>
      </c>
      <c r="J192" s="43" t="n">
        <v>5</v>
      </c>
      <c r="K192" s="43" t="inlineStr">
        <is>
          <t>产品实际投放场景与申请场景不匹配</t>
        </is>
      </c>
      <c r="L192" s="43" t="inlineStr">
        <is>
          <t>造成公司收入损失</t>
        </is>
      </c>
      <c r="M192" s="43" t="n">
        <v>3</v>
      </c>
      <c r="N192" s="43" t="n">
        <v>2</v>
      </c>
      <c r="O192" s="45" t="n"/>
      <c r="P192" s="38" t="inlineStr">
        <is>
          <t>1、校园政策、集团政策投放指定场景，禁止与申请场景不匹配
2、校园政策、集团政策办理过程必须合规，资料齐全</t>
        </is>
      </c>
      <c r="Q192" s="38" t="n">
        <v>2</v>
      </c>
      <c r="R192" s="38" t="inlineStr">
        <is>
          <t>1、抽查校园政策、集团政策投放场景是否合规，如是否针对校园、集团V网用户
2、抽查校园政策、集团政策办理过程是否合规，如是否有学生证、工作证等证明材料</t>
        </is>
      </c>
      <c r="S192" s="38" t="n">
        <v>7</v>
      </c>
      <c r="T192" s="38" t="n">
        <v>1</v>
      </c>
      <c r="U192" s="45" t="inlineStr">
        <is>
          <t>《员工违规违纪惩处条例》</t>
        </is>
      </c>
      <c r="V192" s="48" t="n"/>
      <c r="W192" s="48" t="n"/>
      <c r="X192" s="48" t="n"/>
      <c r="Y192" s="48" t="n"/>
      <c r="Z192" s="48" t="n"/>
      <c r="AA192" s="48" t="n"/>
      <c r="AB192" s="48" t="n">
        <v>1</v>
      </c>
    </row>
    <row r="193" ht="15" customHeight="1" s="158">
      <c r="A193" s="8" t="n">
        <v>192</v>
      </c>
      <c r="B193" s="161" t="n">
        <v>2.300240051e+17</v>
      </c>
      <c r="C193" s="43" t="inlineStr">
        <is>
          <t>常州公司：市场经营部</t>
        </is>
      </c>
      <c r="D193" s="43" t="inlineStr">
        <is>
          <t>普通营销管理</t>
        </is>
      </c>
      <c r="E193" s="48" t="n"/>
      <c r="F193" s="43" t="inlineStr">
        <is>
          <t>后台批量充值不规范</t>
        </is>
      </c>
      <c r="G193" s="48" t="n"/>
      <c r="H193" s="41" t="inlineStr">
        <is>
          <t>JS-CZ-018</t>
        </is>
      </c>
      <c r="I193" s="41" t="inlineStr">
        <is>
          <t>JS-CZ-018</t>
        </is>
      </c>
      <c r="J193" s="43" t="n">
        <v>5</v>
      </c>
      <c r="K193" s="43" t="inlineStr">
        <is>
          <t>1、批量充值的相关活动和充值科目未经过审批申请；
2、未按审核流程操作后台批量充值，为不在呈批充值清单中的用户而充值，经办人从中获取私利。</t>
        </is>
      </c>
      <c r="L193" s="43" t="inlineStr">
        <is>
          <t>造成公司资产损失</t>
        </is>
      </c>
      <c r="M193" s="43" t="n">
        <v>3</v>
      </c>
      <c r="N193" s="43" t="n">
        <v>1</v>
      </c>
      <c r="O193" s="45" t="inlineStr">
        <is>
          <t>《关于进一步规范常州公司后台充值管理办法的通知》常移分〔2018〕887号</t>
        </is>
      </c>
      <c r="P193" s="38" t="inlineStr">
        <is>
          <t>1、充值数据提取流程
（1）支撑中心取数
针对CRM等系统数据，需求人员提交取数申请，业务支撑中心人员根据需求取数并由支撑中心其他人稽核取数口径，确认后发需求人员，需求人员抽查确认。
（2）其它来源数据
针对其他来源数据（如抽奖结果等），需求班组内部指定人员提取并经内部稽核确认，提交分管经理审批。
2、批量充值流程
（1）后台批量充值申请必须经过营销活动审批和充值科目申请，营销活动和充值科目对应。
（2）后台批量充值操作由业务需求部门/班组发起审批流程，明确后台充值营销活动、充值科目、充值人数和充值金额，经过公司领导审批后方可操作，充值操作（周萃萃）有独立人员稽核（马越）确保号码、金额一致。
3、充值数据提取与后台批量充值禁止为同一个人。</t>
        </is>
      </c>
      <c r="Q193" s="38" t="n">
        <v>2</v>
      </c>
      <c r="R193" s="38" t="inlineStr">
        <is>
          <t>1、充值数据提取稽核
抽查数据提取过程是否有双人稽核。
2、批量充值流程稽核
（1）抽查后台充值工单及活动申请是否均有审批流程，抽查后台充值工单内容与具体使用的充值科目内容是否一致，是否有科目混用现象。
（2）抽查后台充值工单充值标准是否与申请时保持一致，是否一人操作、一人稽核。  
3、批量充值号码稽核
抽查后台充值明细中员工号、员工家庭V网、员工通话圈重叠部分，核查是否符合充值要求（纳入智慧纪检内容）。</t>
        </is>
      </c>
      <c r="S193" s="38" t="n">
        <v>7</v>
      </c>
      <c r="T193" s="38" t="n">
        <v>1</v>
      </c>
      <c r="U193" s="45" t="inlineStr">
        <is>
          <t>《员工违规违纪惩处条例》</t>
        </is>
      </c>
      <c r="V193" s="48" t="n"/>
      <c r="W193" s="48" t="n"/>
      <c r="X193" s="48" t="n"/>
      <c r="Y193" s="48" t="n"/>
      <c r="Z193" s="48" t="n"/>
      <c r="AA193" s="48" t="n"/>
      <c r="AB193" s="48" t="n">
        <v>2</v>
      </c>
    </row>
    <row r="194" ht="15" customHeight="1" s="158">
      <c r="A194" s="8" t="n">
        <v>193</v>
      </c>
      <c r="B194" s="161" t="n">
        <v>2.300240051e+17</v>
      </c>
      <c r="C194" s="43" t="inlineStr">
        <is>
          <t>常州公司：市场经营部</t>
        </is>
      </c>
      <c r="D194" s="43" t="inlineStr">
        <is>
          <t>终端营销管理</t>
        </is>
      </c>
      <c r="E194" s="48" t="n"/>
      <c r="F194" s="43" t="inlineStr">
        <is>
          <t>主推机型选择不规范</t>
        </is>
      </c>
      <c r="G194" s="48" t="n"/>
      <c r="H194" s="41" t="inlineStr">
        <is>
          <t>JS-CZ-019</t>
        </is>
      </c>
      <c r="I194" s="41" t="inlineStr">
        <is>
          <t>JS-CZ-019</t>
        </is>
      </c>
      <c r="J194" s="43" t="n">
        <v>5</v>
      </c>
      <c r="K194" s="43" t="inlineStr">
        <is>
          <t>1、终端管理人员，随意指定终端营销案机型，和厂商进行利益交换，造成公司损失。
2、终端管理员私自对主推产品和品牌开展二次选型。</t>
        </is>
      </c>
      <c r="L194" s="43" t="inlineStr">
        <is>
          <t>损害公司利益，浪费公司营销资源，并对市场发展造成消极影响。</t>
        </is>
      </c>
      <c r="M194" s="43" t="n">
        <v>3</v>
      </c>
      <c r="N194" s="43" t="n">
        <v>2</v>
      </c>
      <c r="O194" s="45" t="inlineStr">
        <is>
          <t>《终端品牌分层合作管理办法（2017修订版）》和《中国移动江苏公司终端产品B2B上架及主推管理办法（2017版）》（市通〔2017〕38号）</t>
        </is>
      </c>
      <c r="P194" s="38" t="inlineStr">
        <is>
          <t>1、开展终端营销案时，严格按照营销案要求，根据省公司主推机型库进行机型配置，不能挑选机型库别；
2、针对省公司主推机型表的机型全量进行运用，不得进行二次选型，损害品牌利益。</t>
        </is>
      </c>
      <c r="Q194" s="38" t="n">
        <v>2</v>
      </c>
      <c r="R194" s="38" t="inlineStr">
        <is>
          <t>1、按月抽查系统中开展的终端营销案（办理量TOP5、轮巡）是否包含省公司要求的全量机型库；
2、不定期抽查《终端政策整理表》，是否省公司主推库机型都进行系统配置，未出现二次选型。</t>
        </is>
      </c>
      <c r="S194" s="38" t="n">
        <v>7</v>
      </c>
      <c r="T194" s="38" t="n">
        <v>1</v>
      </c>
      <c r="U194" s="45" t="inlineStr">
        <is>
          <t>《员工违规违纪惩处条例》</t>
        </is>
      </c>
      <c r="V194" s="48" t="n"/>
      <c r="W194" s="48" t="n"/>
      <c r="X194" s="48" t="n"/>
      <c r="Y194" s="48" t="n"/>
      <c r="Z194" s="48" t="n"/>
      <c r="AA194" s="48" t="n"/>
      <c r="AB194" s="48" t="n">
        <v>2</v>
      </c>
    </row>
    <row r="195" ht="15" customHeight="1" s="158">
      <c r="A195" s="8" t="n">
        <v>194</v>
      </c>
      <c r="B195" s="161" t="n">
        <v>2.300240051e+17</v>
      </c>
      <c r="C195" s="43" t="inlineStr">
        <is>
          <t>常州公司：市场经营部</t>
        </is>
      </c>
      <c r="D195" s="43" t="inlineStr">
        <is>
          <t>终端营销管理</t>
        </is>
      </c>
      <c r="E195" s="48" t="n"/>
      <c r="F195" s="43" t="inlineStr">
        <is>
          <t>终端促销费用结算不规范</t>
        </is>
      </c>
      <c r="G195" s="48" t="n"/>
      <c r="H195" s="41" t="inlineStr">
        <is>
          <t>JS-CZ-020</t>
        </is>
      </c>
      <c r="I195" s="41" t="inlineStr">
        <is>
          <t>JS-CZ-020</t>
        </is>
      </c>
      <c r="J195" s="43" t="n">
        <v>5</v>
      </c>
      <c r="K195" s="43" t="inlineStr">
        <is>
          <t>1、利用职权便利，控制对账结算时效，无故延迟报账付款；
2、无根据人为随意调整系统结算数据，造成结算款核算不准确。</t>
        </is>
      </c>
      <c r="L195" s="43" t="inlineStr">
        <is>
          <t>影响合作方回款效率，谋取私人利益，影响公司声誉与合作运营效率</t>
        </is>
      </c>
      <c r="M195" s="43" t="n">
        <v>3</v>
      </c>
      <c r="N195" s="43" t="n">
        <v>3</v>
      </c>
      <c r="O195" s="45" t="inlineStr">
        <is>
          <t>《中国移动江苏公司全品类终端统一运营管理规范》（市通〔2018〕58号 ）</t>
        </is>
      </c>
      <c r="P195" s="38" t="inlineStr">
        <is>
          <t>1.严格按照公司报账流程、时间节点进行报账，不出现拖延、超前等情况
2.报账时严格按照DMS系统自动生成的报账数据，凭发票及销货清单并进入税控系统核对开票金额及终端明细同时提供经销商合同进行报账。</t>
        </is>
      </c>
      <c r="Q195" s="38" t="n">
        <v>2</v>
      </c>
      <c r="R195" s="38" t="inlineStr">
        <is>
          <t>1、不定期抽问经销商，公司报账是否按照规定日期进行报账，未出现无故超前、滞后的情况；
2、每月DMS报账员(张敏雷)检查报账发票明细和报账金额及销货清单是否与系统一致，并进入税控系统验证发票及销货清单的真伪性，财务进行复核。</t>
        </is>
      </c>
      <c r="S195" s="38" t="n">
        <v>8</v>
      </c>
      <c r="T195" s="38" t="n">
        <v>1</v>
      </c>
      <c r="U195" s="45" t="inlineStr">
        <is>
          <t>《员工违规违纪惩处条例》</t>
        </is>
      </c>
      <c r="V195" s="48" t="n"/>
      <c r="W195" s="48" t="n"/>
      <c r="X195" s="48" t="n"/>
      <c r="Y195" s="48" t="n"/>
      <c r="Z195" s="48" t="n"/>
      <c r="AA195" s="48" t="n"/>
      <c r="AB195" s="48" t="n">
        <v>2</v>
      </c>
    </row>
    <row r="196" ht="15" customHeight="1" s="158">
      <c r="A196" s="8" t="n">
        <v>195</v>
      </c>
      <c r="B196" s="161" t="n">
        <v>2.300240051e+17</v>
      </c>
      <c r="C196" s="43" t="inlineStr">
        <is>
          <t>常州公司：市场经营部</t>
        </is>
      </c>
      <c r="D196" s="43" t="inlineStr">
        <is>
          <t>终端营销管理</t>
        </is>
      </c>
      <c r="E196" s="48" t="n"/>
      <c r="F196" s="43" t="inlineStr">
        <is>
          <t>未规范进行代理商合作引入</t>
        </is>
      </c>
      <c r="G196" s="48" t="n"/>
      <c r="H196" s="41" t="inlineStr">
        <is>
          <t>JS-CZ-021</t>
        </is>
      </c>
      <c r="I196" s="41" t="inlineStr">
        <is>
          <t>JS-CZ-021</t>
        </is>
      </c>
      <c r="J196" s="43" t="n">
        <v>5</v>
      </c>
      <c r="K196" s="43" t="inlineStr">
        <is>
          <t>1、不遵循相关规范引入终端代理商开展合作。
2、未按公司采购相关要求引入终端供货商，或在引入中未严格执行相关评估、评价标准。
3、引入未获得有效厂家授权、或资质不符合要求的供货平台商，为特定供货商牟利。</t>
        </is>
      </c>
      <c r="L196" s="43" t="inlineStr">
        <is>
          <t>损害公司利益，浪费公司营销资源，并对市场发展造成消极影响。</t>
        </is>
      </c>
      <c r="M196" s="43" t="n">
        <v>3</v>
      </c>
      <c r="N196" s="43" t="n">
        <v>2</v>
      </c>
      <c r="O196" s="45" t="inlineStr">
        <is>
          <t>《中国移动江苏公司终端统一运营管理规范（2016版）》（市通〔2016〕38号）</t>
        </is>
      </c>
      <c r="P196" s="38" t="inlineStr">
        <is>
          <t>1、省级平台入围：省代平台由省公司统一谈判合作，地市按照省公司要求执行；
2、地市平台入围：地市供货平台引入均按照省公司制定的《市级终端供货商合作规范》进行操作，引入流程采用资格评审的方式，报请市公司分管领导签批后引入。与供货商签订的合作协议需包含《市级终端供货商合作规范》中要求的核心条款，且协议到期后需重新按照引入流程进行引入。</t>
        </is>
      </c>
      <c r="Q196" s="38" t="n">
        <v>2</v>
      </c>
      <c r="R196" s="38" t="inlineStr">
        <is>
          <t>1、对合作供货商的资质进行审核，是否符合《市级终端供货商合作规范》中的四点要求；
2、合作引入的方式和决策程序是否符合规范，是否有呈批件等审批手续；
3、与供货商签订的合作协议内容和期限是否符合规范要求，协议中包含的核心条款是否标注齐全，协议到期后是否重新按照引入流程进行引入。</t>
        </is>
      </c>
      <c r="S196" s="38" t="n">
        <v>7</v>
      </c>
      <c r="T196" s="38" t="n">
        <v>1</v>
      </c>
      <c r="U196" s="45" t="inlineStr">
        <is>
          <t>《员工违规违纪惩处条例》</t>
        </is>
      </c>
      <c r="V196" s="48" t="n"/>
      <c r="W196" s="48" t="n"/>
      <c r="X196" s="48" t="n"/>
      <c r="Y196" s="48" t="n"/>
      <c r="Z196" s="48" t="n"/>
      <c r="AA196" s="48" t="n"/>
      <c r="AB196" s="48" t="n">
        <v>2</v>
      </c>
    </row>
    <row r="197" ht="15" customHeight="1" s="158">
      <c r="A197" s="8" t="n">
        <v>196</v>
      </c>
      <c r="B197" s="161" t="n">
        <v>2.300240051e+17</v>
      </c>
      <c r="C197" s="43" t="inlineStr">
        <is>
          <t>常州公司：市场经营部</t>
        </is>
      </c>
      <c r="D197" s="43" t="inlineStr">
        <is>
          <t>测试终端管理</t>
        </is>
      </c>
      <c r="E197" s="48" t="n"/>
      <c r="F197" s="43" t="inlineStr">
        <is>
          <t>测试终端出入库不规范</t>
        </is>
      </c>
      <c r="G197" s="48" t="n"/>
      <c r="H197" s="41" t="inlineStr">
        <is>
          <t>JS-CZ-022</t>
        </is>
      </c>
      <c r="I197" s="41" t="inlineStr">
        <is>
          <t>JS-CZ-022</t>
        </is>
      </c>
      <c r="J197" s="43" t="n">
        <v>5</v>
      </c>
      <c r="K197" s="43" t="inlineStr">
        <is>
          <t>利用职权便利，控制库存盘点与监管标准，导致库存与台账不符。</t>
        </is>
      </c>
      <c r="L197" s="43" t="inlineStr">
        <is>
          <t>导致库存终端缺损，造成公司损失。</t>
        </is>
      </c>
      <c r="M197" s="43" t="n">
        <v>3</v>
      </c>
      <c r="N197" s="43" t="n">
        <v>3</v>
      </c>
      <c r="O197" s="45" t="inlineStr">
        <is>
          <t>《关于印发&lt;中国移动江苏公司省本部测试终端管理办法（修订）&gt;的通知）》(市通〔2015〕37号）及各地市参照指定的该地市测试终端管理办法。</t>
        </is>
      </c>
      <c r="P197" s="38" t="inlineStr">
        <is>
          <t>1、测试终端采购
向公司呈批申请，通过后走请购单，由综合部统一采购
2、测试终端使用
（1）做好终端出入库台账，需要有领用人签字确认。
（2）定期对测试终端进行库存盘点，确保账实相符。</t>
        </is>
      </c>
      <c r="Q197" s="38" t="n">
        <v>2</v>
      </c>
      <c r="R197" s="38" t="inlineStr">
        <is>
          <t>1、测试终端采购
抽查测试终端采购流程是否规范（呈批申请、综合部统一采购），过程文档是否完备。
2、测试终端使用
（1）检查《测试终端出入库台账》是否完备，是否有领用时间及归还时间。
（2）检查《测试终端库存盘点表》，确保库存盘点按时开展且记录完备；不定期抽查测试终端串号使用情况（业务支撑中心出具数据），比对《测试终端出入库台账》，确保终端在库期间无使用记录。</t>
        </is>
      </c>
      <c r="S197" s="38" t="n">
        <v>8</v>
      </c>
      <c r="T197" s="38" t="n">
        <v>1</v>
      </c>
      <c r="U197" s="45" t="inlineStr">
        <is>
          <t>《员工违规违纪惩处条例》</t>
        </is>
      </c>
      <c r="V197" s="48" t="n"/>
      <c r="W197" s="48" t="n"/>
      <c r="X197" s="48" t="n"/>
      <c r="Y197" s="48" t="n"/>
      <c r="Z197" s="48" t="n"/>
      <c r="AA197" s="48" t="n"/>
      <c r="AB197" s="48" t="n">
        <v>1</v>
      </c>
    </row>
    <row r="198" ht="15" customHeight="1" s="158">
      <c r="A198" s="8" t="n">
        <v>197</v>
      </c>
      <c r="B198" s="161" t="n">
        <v>2.300240051e+17</v>
      </c>
      <c r="C198" s="43" t="inlineStr">
        <is>
          <t>常州公司：市场经营部</t>
        </is>
      </c>
      <c r="D198" s="43" t="inlineStr">
        <is>
          <t>代理商考核</t>
        </is>
      </c>
      <c r="E198" s="48" t="n"/>
      <c r="F198" s="43" t="inlineStr">
        <is>
          <t>代理商考核、结算不规范</t>
        </is>
      </c>
      <c r="G198" s="48" t="n"/>
      <c r="H198" s="41" t="inlineStr">
        <is>
          <t>JS-CZ-023</t>
        </is>
      </c>
      <c r="I198" s="41" t="inlineStr">
        <is>
          <t>JS-CZ-023</t>
        </is>
      </c>
      <c r="J198" s="43" t="n">
        <v>6</v>
      </c>
      <c r="K198" s="43" t="inlineStr">
        <is>
          <t>1、未按照合同内容对代理商进行考核
2、未按照考核结果对代理商进行结算</t>
        </is>
      </c>
      <c r="L198" s="43" t="inlineStr">
        <is>
          <t>造成服务费损失</t>
        </is>
      </c>
      <c r="M198" s="43" t="n">
        <v>3</v>
      </c>
      <c r="N198" s="43" t="n">
        <v>1</v>
      </c>
      <c r="O198" s="45" t="inlineStr">
        <is>
          <t>《中国移动通信集团江苏有限公司采购决策管理办法（2015年7月修订）》</t>
        </is>
      </c>
      <c r="P198" s="38" t="inlineStr">
        <is>
          <t>1、拟定代理商考核表时，尽量量化考核标准，降低人为因素影响；
2、严格按照考核标准对代理商进行考核，考核结果需经管理员、分管经理、代理商签字确认。
（1）对于量化考核标准，需要注明数据来源
（2）对于非量化考核标准，需双人打分，取平均分
3、严格按照合同要求及考核标准计算代理费用，费用结算要求及时、准确。</t>
        </is>
      </c>
      <c r="Q198" s="38" t="n">
        <v>2</v>
      </c>
      <c r="R198" s="38" t="inlineStr">
        <is>
          <t>1、合同管理员常态维护本部门合同清单，为每个合同指定检查人员，定期启动检查流程。
2、检查人员对下列内容进行检查：
（1）检查合同中是否涉及考核内容，如有，再检查（2）、（3）点
（2）检查代理商考核表各考核项是否均有考核依据，且依据客观、准确，考核表是否经管理员、分管经理、代理商签字确认。
（3）检查代理费用计算是否准确，结算是否及时。</t>
        </is>
      </c>
      <c r="S198" s="38" t="n">
        <v>8</v>
      </c>
      <c r="T198" s="38" t="n">
        <v>1</v>
      </c>
      <c r="U198" s="45" t="inlineStr">
        <is>
          <t>《员工违规违纪惩处条例》</t>
        </is>
      </c>
      <c r="V198" s="48" t="n"/>
      <c r="W198" s="48" t="n"/>
      <c r="X198" s="48" t="n"/>
      <c r="Y198" s="48" t="n"/>
      <c r="Z198" s="48" t="n"/>
      <c r="AA198" s="48" t="n"/>
      <c r="AB198" s="48" t="n">
        <v>1</v>
      </c>
    </row>
    <row r="199" ht="15" customHeight="1" s="158">
      <c r="A199" s="8" t="n">
        <v>198</v>
      </c>
      <c r="B199" s="161" t="n">
        <v>2.300240051e+17</v>
      </c>
      <c r="C199" s="43" t="inlineStr">
        <is>
          <t>常州公司：市场经营部</t>
        </is>
      </c>
      <c r="D199" s="43" t="inlineStr">
        <is>
          <t>信息安全管理</t>
        </is>
      </c>
      <c r="E199" s="48" t="n"/>
      <c r="F199" s="43" t="inlineStr">
        <is>
          <t>信息安全管理不规范</t>
        </is>
      </c>
      <c r="G199" s="48" t="n"/>
      <c r="H199" s="41" t="inlineStr">
        <is>
          <t>JS-CZ-024</t>
        </is>
      </c>
      <c r="I199" s="41" t="inlineStr">
        <is>
          <t>JS-CZ-024</t>
        </is>
      </c>
      <c r="J199" s="43" t="n">
        <v>6</v>
      </c>
      <c r="K199" s="43" t="inlineStr">
        <is>
          <t>1、账号管理不规范
2、系统权限管理不规范</t>
        </is>
      </c>
      <c r="L199" s="43" t="inlineStr">
        <is>
          <t>影响公司形象</t>
        </is>
      </c>
      <c r="M199" s="43" t="n">
        <v>3</v>
      </c>
      <c r="N199" s="43" t="n">
        <v>1</v>
      </c>
      <c r="O199" s="45" t="n"/>
      <c r="P199" s="38" t="inlineStr">
        <is>
          <t>1、严格按照省公司规定的场景、数量开放免密、批开工号
2、本地系统功能，严禁展呈用户敏感信息，如手机号码等
3、除了业务支撑中心外，任何其它人员禁止接触生产数据库，非生产数据库权限进行脱敏处理</t>
        </is>
      </c>
      <c r="Q199" s="38" t="n">
        <v>2</v>
      </c>
      <c r="R199" s="38" t="inlineStr">
        <is>
          <t>1、定期开展免密、批开工号稽核，确保符合省公司指定场景、数量要求，稽核过程留档。
2、随机抽查本地系统查询类菜单，察看是否涉及用户敏感信息
3、稽核生产数据库权限，看是否有非支撑中心人员拥有权限，随机抽查非生产库权限，看用户敏感信息是否进行脱敏处理</t>
        </is>
      </c>
      <c r="S199" s="38" t="n">
        <v>6</v>
      </c>
      <c r="T199" s="38" t="n">
        <v>1</v>
      </c>
      <c r="U199" s="45" t="inlineStr">
        <is>
          <t>《员工违规违纪惩处条例》</t>
        </is>
      </c>
      <c r="V199" s="48" t="n"/>
      <c r="W199" s="48" t="n"/>
      <c r="X199" s="48" t="n"/>
      <c r="Y199" s="48" t="n"/>
      <c r="Z199" s="48" t="n"/>
      <c r="AA199" s="48" t="n"/>
      <c r="AB199" s="48" t="n">
        <v>2</v>
      </c>
    </row>
    <row r="200" ht="15" customHeight="1" s="158">
      <c r="A200" s="8" t="n">
        <v>199</v>
      </c>
      <c r="B200" s="161" t="n">
        <v>2.300240058e+17</v>
      </c>
      <c r="C200" s="43" t="inlineStr">
        <is>
          <t>常州分公司政企客户部</t>
        </is>
      </c>
      <c r="D200" s="43" t="inlineStr">
        <is>
          <t>集团客户基础信息管理</t>
        </is>
      </c>
      <c r="E200" s="48" t="n"/>
      <c r="F200" s="43" t="inlineStr">
        <is>
          <t>集团客户违规建档</t>
        </is>
      </c>
      <c r="G200" s="48" t="n"/>
      <c r="H200" s="46" t="inlineStr">
        <is>
          <t>JS-CZ-ZQKHB-001</t>
        </is>
      </c>
      <c r="I200" s="49" t="inlineStr">
        <is>
          <t>JS-JK-01</t>
        </is>
      </c>
      <c r="J200" s="68" t="n">
        <v>5</v>
      </c>
      <c r="K200" s="43" t="inlineStr">
        <is>
          <t>营销人员为谋取私利，夸大集团客户价值，伪造集团客户资料或手续，违规建档</t>
        </is>
      </c>
      <c r="L200" s="43" t="inlineStr">
        <is>
          <t>弄虚作假，以权谋私，违反诚信经营承诺，影响客户满意度，造成公司利益损失</t>
        </is>
      </c>
      <c r="M200" s="43" t="n">
        <v>3</v>
      </c>
      <c r="N200" s="68" t="n">
        <v>3</v>
      </c>
      <c r="O200" s="45"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P200" s="38" t="inlineStr">
        <is>
          <t>关于印发《中国移动通信集团江苏有限公司集团客户信用控制管理办法（2016版）》的通知（集通〔2016〕84号）
江苏移动集团市场融合营销管理办法V1.0(集通〔2016〕67号)</t>
        </is>
      </c>
      <c r="Q200" s="56" t="n">
        <v>1</v>
      </c>
      <c r="R200" s="3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200" s="56" t="n">
        <v>8</v>
      </c>
      <c r="T200" s="56" t="n">
        <v>1</v>
      </c>
      <c r="U200" s="45" t="inlineStr">
        <is>
          <t>《员工违规违纪惩处条例》</t>
        </is>
      </c>
      <c r="V200" s="48" t="n"/>
      <c r="W200" s="48" t="n"/>
      <c r="X200" s="48" t="n"/>
      <c r="Y200" s="48" t="n"/>
      <c r="Z200" s="48" t="n"/>
      <c r="AA200" s="48" t="n"/>
      <c r="AB200" s="54" t="n">
        <v>1</v>
      </c>
    </row>
    <row r="201" ht="15" customHeight="1" s="158">
      <c r="A201" s="8" t="n">
        <v>200</v>
      </c>
      <c r="B201" s="161" t="n">
        <v>2.300240058e+17</v>
      </c>
      <c r="C201" s="43" t="inlineStr">
        <is>
          <t>常州分公司政企客户部</t>
        </is>
      </c>
      <c r="D201" s="43" t="inlineStr">
        <is>
          <t>集团客户基础信息管理</t>
        </is>
      </c>
      <c r="E201" s="48" t="n"/>
      <c r="F201" s="43" t="inlineStr">
        <is>
          <t>泄露集团客户资料</t>
        </is>
      </c>
      <c r="G201" s="48" t="n"/>
      <c r="H201" s="46" t="inlineStr">
        <is>
          <t>JS-CZ-ZQKHB-002</t>
        </is>
      </c>
      <c r="I201" s="49" t="inlineStr">
        <is>
          <t>JS-JK-02</t>
        </is>
      </c>
      <c r="J201" s="68" t="n">
        <v>5</v>
      </c>
      <c r="K201" s="43" t="inlineStr">
        <is>
          <t>业务营销及管理人员利用职务或权限便利，对外泄露集团客户电子、纸质资料，并从中谋利。</t>
        </is>
      </c>
      <c r="L201" s="43" t="inlineStr">
        <is>
          <t>弄虚作假，以权谋私，违反诚信经营承诺，影响客户满意度，造成公司利益损失</t>
        </is>
      </c>
      <c r="M201" s="43" t="n">
        <v>3</v>
      </c>
      <c r="N201" s="68" t="n">
        <v>3</v>
      </c>
      <c r="O201" s="45"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P201" s="38" t="inlineStr">
        <is>
          <t>《中国共产党纪律处分条例》
相关员工违纪处分条例</t>
        </is>
      </c>
      <c r="Q201" s="56" t="n">
        <v>1</v>
      </c>
      <c r="R201" s="38" t="inlineStr">
        <is>
          <t>1、各市分公司是否严格执行业务受理审批制度。
2、是否严格执行公司客户信息资料管理及保密制度。
3、系统工号权限是否符合员工工作角色配置权限。</t>
        </is>
      </c>
      <c r="S201" s="56" t="n">
        <v>8</v>
      </c>
      <c r="T201" s="56" t="n">
        <v>1</v>
      </c>
      <c r="U201" s="45" t="inlineStr">
        <is>
          <t>《员工违规违纪惩处条例》</t>
        </is>
      </c>
      <c r="V201" s="48" t="n"/>
      <c r="W201" s="48" t="n"/>
      <c r="X201" s="48" t="n"/>
      <c r="Y201" s="48" t="n"/>
      <c r="Z201" s="48" t="n"/>
      <c r="AA201" s="48" t="n"/>
      <c r="AB201" s="54" t="n">
        <v>1</v>
      </c>
    </row>
    <row r="202" ht="15" customHeight="1" s="158">
      <c r="A202" s="8" t="n">
        <v>201</v>
      </c>
      <c r="B202" s="161" t="n">
        <v>2.300240058e+17</v>
      </c>
      <c r="C202" s="43" t="inlineStr">
        <is>
          <t>常州分公司政企客户部</t>
        </is>
      </c>
      <c r="D202" s="43" t="inlineStr">
        <is>
          <t>基础业务管理</t>
        </is>
      </c>
      <c r="E202" s="48" t="n"/>
      <c r="F202" s="43" t="inlineStr">
        <is>
          <t>系统录入与合同不一致</t>
        </is>
      </c>
      <c r="G202" s="48" t="n"/>
      <c r="H202" s="46" t="inlineStr">
        <is>
          <t>JS-CZ-ZQKHB-003</t>
        </is>
      </c>
      <c r="I202" s="49" t="inlineStr">
        <is>
          <t>JS-JK-03</t>
        </is>
      </c>
      <c r="J202" s="68" t="n">
        <v>5</v>
      </c>
      <c r="K202" s="43" t="inlineStr">
        <is>
          <t>营销人员与录入人员为谋取私利，蓄意将合同关键信息错误录入系统。</t>
        </is>
      </c>
      <c r="L202" s="43" t="inlineStr">
        <is>
          <t>弄虚作假，以权谋私，违反诚信经营承诺，影响客户满意度，造成公司利益损失</t>
        </is>
      </c>
      <c r="M202" s="43" t="n">
        <v>3</v>
      </c>
      <c r="N202" s="68" t="n">
        <v>3</v>
      </c>
      <c r="O202" s="45"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P202" s="38" t="inlineStr">
        <is>
          <t>关于进一步推进集团订单中心工作的通知（集通〔2017〕217
号）（附集中稽核业务要求）</t>
        </is>
      </c>
      <c r="Q202" s="56" t="n">
        <v>1</v>
      </c>
      <c r="R202" s="3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202" s="56" t="n">
        <v>8</v>
      </c>
      <c r="T202" s="56" t="n">
        <v>1</v>
      </c>
      <c r="U202" s="45" t="inlineStr">
        <is>
          <t>《员工违规违纪惩处条例》</t>
        </is>
      </c>
      <c r="V202" s="48" t="n"/>
      <c r="W202" s="48" t="n"/>
      <c r="X202" s="48" t="n"/>
      <c r="Y202" s="48" t="n"/>
      <c r="Z202" s="48" t="n"/>
      <c r="AA202" s="48" t="n"/>
      <c r="AB202" s="54" t="n">
        <v>1</v>
      </c>
    </row>
    <row r="203" ht="15" customHeight="1" s="158">
      <c r="A203" s="8" t="n">
        <v>202</v>
      </c>
      <c r="B203" s="161" t="n">
        <v>2.300240058e+17</v>
      </c>
      <c r="C203" s="43" t="inlineStr">
        <is>
          <t>常州分公司政企客户部</t>
        </is>
      </c>
      <c r="D203" s="43" t="inlineStr">
        <is>
          <t>基础业务管理</t>
        </is>
      </c>
      <c r="E203" s="48" t="n"/>
      <c r="F203" s="43" t="inlineStr">
        <is>
          <t>违规进行业务资费变更</t>
        </is>
      </c>
      <c r="G203" s="48" t="n"/>
      <c r="H203" s="46" t="inlineStr">
        <is>
          <t>JS-CZ-ZQKHB-004</t>
        </is>
      </c>
      <c r="I203" s="49" t="inlineStr">
        <is>
          <t>JS-JK-04</t>
        </is>
      </c>
      <c r="J203" s="68" t="n">
        <v>5</v>
      </c>
      <c r="K203" s="43" t="inlineStr">
        <is>
          <t>营销人员为谋私利或规避责任，伪造相关证明，将集团业务的资费降低，造成公司收入损失。</t>
        </is>
      </c>
      <c r="L203" s="43" t="inlineStr">
        <is>
          <t>弄虚作假，以权谋私，违反诚信经营承诺，影响客户满意度，造成公司利益损失</t>
        </is>
      </c>
      <c r="M203" s="43" t="n">
        <v>3</v>
      </c>
      <c r="N203" s="68" t="n">
        <v>3</v>
      </c>
      <c r="O203"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P203" s="38" t="inlineStr">
        <is>
          <t>《中国移动通信集团公司员工违纪违规处分条例（试行）》（苏移〔2013〕132号）</t>
        </is>
      </c>
      <c r="Q203" s="56" t="n">
        <v>1</v>
      </c>
      <c r="R203" s="38" t="inlineStr">
        <is>
          <t>1、业务资费变更是否有合理的事由，如业务故障、资费政策变化、外部竞争导致的双方协商降低资费
2、资费变更是否履行手续：与客户签订补充合同，内部的呈批手续，客户的函件等</t>
        </is>
      </c>
      <c r="S203" s="56" t="n">
        <v>8</v>
      </c>
      <c r="T203" s="56" t="n">
        <v>1</v>
      </c>
      <c r="U203" s="45" t="inlineStr">
        <is>
          <t>《员工违规违纪惩处条例》</t>
        </is>
      </c>
      <c r="V203" s="48" t="n"/>
      <c r="W203" s="48" t="n"/>
      <c r="X203" s="48" t="n"/>
      <c r="Y203" s="48" t="n"/>
      <c r="Z203" s="48" t="n"/>
      <c r="AA203" s="48" t="n"/>
      <c r="AB203" s="54" t="n">
        <v>1</v>
      </c>
    </row>
    <row r="204" ht="15" customHeight="1" s="158">
      <c r="A204" s="8" t="n">
        <v>203</v>
      </c>
      <c r="B204" s="161" t="n">
        <v>2.300240058e+17</v>
      </c>
      <c r="C204" s="43" t="inlineStr">
        <is>
          <t>常州分公司政企客户部</t>
        </is>
      </c>
      <c r="D204" s="43" t="inlineStr">
        <is>
          <t>基础业务管理</t>
        </is>
      </c>
      <c r="E204" s="48" t="n"/>
      <c r="F204" s="43" t="inlineStr">
        <is>
          <t>业务稽核执行不到位</t>
        </is>
      </c>
      <c r="G204" s="48" t="n"/>
      <c r="H204" s="46" t="inlineStr">
        <is>
          <t>JS-CZ-ZQKHB-005</t>
        </is>
      </c>
      <c r="I204" s="49" t="inlineStr">
        <is>
          <t>JS-JK-05</t>
        </is>
      </c>
      <c r="J204" s="68" t="n">
        <v>5</v>
      </c>
      <c r="K204" s="43" t="inlineStr">
        <is>
          <t>稽核人员收受好处，未对关键环节、业务进行稽核或稽核不规范，造成公司或客户利益受损。</t>
        </is>
      </c>
      <c r="L204" s="43" t="inlineStr">
        <is>
          <t>弄虚作假，以权谋私，违反诚信经营承诺，影响客户满意度，造成公司利益损失</t>
        </is>
      </c>
      <c r="M204" s="43" t="n">
        <v>3</v>
      </c>
      <c r="N204" s="68" t="n">
        <v>3</v>
      </c>
      <c r="O204" s="45"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P204" s="38" t="inlineStr">
        <is>
          <t>关于进一步推进集团订单中心工作的通知（集通〔2017〕217
号）（附集中稽核业务要求）</t>
        </is>
      </c>
      <c r="Q204" s="56" t="n">
        <v>1</v>
      </c>
      <c r="R204" s="38" t="inlineStr">
        <is>
          <t>1、业务稽核工作是否按照业务稽核管理办法严格执行，业务稽核台账、通报是否完整。
2、是否执行二级稽核之外的三级稽核制度，对高风险业务进行抽样稽核。</t>
        </is>
      </c>
      <c r="S204" s="56" t="n">
        <v>8</v>
      </c>
      <c r="T204" s="56" t="n">
        <v>1</v>
      </c>
      <c r="U204" s="45" t="inlineStr">
        <is>
          <t>《员工违规违纪惩处条例》</t>
        </is>
      </c>
      <c r="V204" s="48" t="n"/>
      <c r="W204" s="48" t="n"/>
      <c r="X204" s="48" t="n"/>
      <c r="Y204" s="48" t="n"/>
      <c r="Z204" s="48" t="n"/>
      <c r="AA204" s="48" t="n"/>
      <c r="AB204" s="54" t="n">
        <v>1</v>
      </c>
    </row>
    <row r="205" ht="15" customHeight="1" s="158">
      <c r="A205" s="8" t="n">
        <v>204</v>
      </c>
      <c r="B205" s="161" t="n">
        <v>2.300240058e+17</v>
      </c>
      <c r="C205" s="43" t="inlineStr">
        <is>
          <t>常州分公司政企客户部</t>
        </is>
      </c>
      <c r="D205" s="43" t="inlineStr">
        <is>
          <t>营销活动及资源管理</t>
        </is>
      </c>
      <c r="E205" s="48" t="n"/>
      <c r="F205" s="43" t="inlineStr">
        <is>
          <t>虚构信息，违规申请营销资源</t>
        </is>
      </c>
      <c r="G205" s="48" t="n"/>
      <c r="H205" s="46" t="inlineStr">
        <is>
          <t>JS-CZ-ZQKHB-006</t>
        </is>
      </c>
      <c r="I205" s="49" t="inlineStr">
        <is>
          <t>JS-JK-06</t>
        </is>
      </c>
      <c r="J205" s="68" t="n">
        <v>5</v>
      </c>
      <c r="K205" s="43" t="inlineStr">
        <is>
          <t>营销人员编造或夸大集团客户价值、竞争及业务信息，伪造相关文件证明，或者虚构集团业务、项目，套取营销资源据，损害公司利益。</t>
        </is>
      </c>
      <c r="L205" s="43" t="inlineStr">
        <is>
          <t>弄虚作假，以权谋私，违反诚信经营承诺，影响客户满意度，造成公司利益损失</t>
        </is>
      </c>
      <c r="M205" s="43" t="n">
        <v>3</v>
      </c>
      <c r="N205" s="68" t="n">
        <v>1</v>
      </c>
      <c r="O205" s="45"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P205" s="38" t="inlineStr">
        <is>
          <t>中国移动通信集团江苏有限公司集团市场融合营销管理办法V1.0》、
《中国移动通信集团江苏有限公司集团市场折让管理办法(2016)》
《集团营销优惠政策申请审批规范（2018版）》</t>
        </is>
      </c>
      <c r="Q205" s="56" t="n">
        <v>1</v>
      </c>
      <c r="R205" s="38" t="inlineStr">
        <is>
          <t>1.与客户签订的合同内容与呈批是否一致，与营销方案配置内容是否一致；
2.合同盖章和签字是否真实有效；
3.集团信息是否符合实际；</t>
        </is>
      </c>
      <c r="S205" s="56" t="n">
        <v>6</v>
      </c>
      <c r="T205" s="56" t="n">
        <v>1</v>
      </c>
      <c r="U205" s="45" t="inlineStr">
        <is>
          <t>《员工违规违纪惩处条例》</t>
        </is>
      </c>
      <c r="V205" s="48" t="n"/>
      <c r="W205" s="48" t="n"/>
      <c r="X205" s="48" t="n"/>
      <c r="Y205" s="48" t="n"/>
      <c r="Z205" s="48" t="n"/>
      <c r="AA205" s="48" t="n"/>
      <c r="AB205" s="54" t="n">
        <v>1</v>
      </c>
    </row>
    <row r="206" ht="15" customHeight="1" s="158">
      <c r="A206" s="8" t="n">
        <v>205</v>
      </c>
      <c r="B206" s="161" t="n">
        <v>2.300240058e+17</v>
      </c>
      <c r="C206" s="43" t="inlineStr">
        <is>
          <t>常州分公司政企客户部</t>
        </is>
      </c>
      <c r="D206" s="43" t="inlineStr">
        <is>
          <t>营销活动及资源管理</t>
        </is>
      </c>
      <c r="E206" s="48" t="n"/>
      <c r="F206" s="43" t="inlineStr">
        <is>
          <t>营销活动违规审批</t>
        </is>
      </c>
      <c r="G206" s="48" t="n"/>
      <c r="H206" s="46" t="inlineStr">
        <is>
          <t>JS-CZ-ZQKHB-007</t>
        </is>
      </c>
      <c r="I206" s="49" t="inlineStr">
        <is>
          <t>JS-JK-07</t>
        </is>
      </c>
      <c r="J206" s="68" t="n">
        <v>5</v>
      </c>
      <c r="K206" s="43" t="inlineStr">
        <is>
          <t>管理人员对不符合营销政策规定的营销方案予以审批通过，造成营销资源过度投放及营销资源损失，损害公司利益。</t>
        </is>
      </c>
      <c r="L206" s="43" t="inlineStr">
        <is>
          <t>违规审批营销活动和政策、违规转租转售，造成损失公司利益。相关人员收受好处，违反诚信经营承诺，以权谋私，</t>
        </is>
      </c>
      <c r="M206" s="43" t="n">
        <v>3</v>
      </c>
      <c r="N206" s="68" t="n">
        <v>2</v>
      </c>
      <c r="O206" s="45"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P206" s="38" t="inlineStr">
        <is>
          <t>中国移动通信集团江苏有限公司集团市场融合营销管理办法V1.0》、
《中国移动通信集团江苏有限公司集团市场折让管理办法(2016)》
《集团营销优惠政策申请审批规范（2018版）》</t>
        </is>
      </c>
      <c r="Q206" s="56" t="n">
        <v>1</v>
      </c>
      <c r="R206" s="38" t="inlineStr">
        <is>
          <t>1.营销活动是否回报率超过10%缺未设置协议期未设置最低消费；
2.营销活动是否返还业务自身费用；
3.营销活动回报率是否过高；
4.合同、呈批件和营销方案配置是否完全一致；
5.合同签字盖章是否真实有效。</t>
        </is>
      </c>
      <c r="S206" s="56" t="n">
        <v>7</v>
      </c>
      <c r="T206" s="56" t="n">
        <v>1</v>
      </c>
      <c r="U206" s="45" t="inlineStr">
        <is>
          <t>《员工违规违纪惩处条例》</t>
        </is>
      </c>
      <c r="V206" s="48" t="n"/>
      <c r="W206" s="48" t="n"/>
      <c r="X206" s="48" t="n"/>
      <c r="Y206" s="48" t="n"/>
      <c r="Z206" s="48" t="n"/>
      <c r="AA206" s="48" t="n"/>
      <c r="AB206" s="54" t="n">
        <v>1</v>
      </c>
    </row>
    <row r="207" ht="15" customHeight="1" s="158">
      <c r="A207" s="8" t="n">
        <v>206</v>
      </c>
      <c r="B207" s="161" t="n">
        <v>2.300240058e+17</v>
      </c>
      <c r="C207" s="43" t="inlineStr">
        <is>
          <t>常州分公司政企客户部</t>
        </is>
      </c>
      <c r="D207" s="43" t="inlineStr">
        <is>
          <t>营销活动及资源管理</t>
        </is>
      </c>
      <c r="E207" s="48" t="n"/>
      <c r="F207" s="43" t="inlineStr">
        <is>
          <t>违规办理营销活动</t>
        </is>
      </c>
      <c r="G207" s="48" t="n"/>
      <c r="H207" s="46" t="inlineStr">
        <is>
          <t>JS-CZ-ZQKHB-008</t>
        </is>
      </c>
      <c r="I207" s="49" t="inlineStr">
        <is>
          <t>JS-JK-08</t>
        </is>
      </c>
      <c r="J207" s="68" t="n">
        <v>5</v>
      </c>
      <c r="K207" s="43" t="inlineStr">
        <is>
          <t>营销及管理人员利用职务便利，违规为自己或他人申请或办理营销活动，造成营销资源浪费，损害公司利益。</t>
        </is>
      </c>
      <c r="L207" s="43" t="inlineStr">
        <is>
          <t>赚取差价，套取公司终端并从中获利，违反诚信经营承诺，以权谋私，使公司利益受损。</t>
        </is>
      </c>
      <c r="M207" s="43" t="n">
        <v>3</v>
      </c>
      <c r="N207" s="68" t="n">
        <v>2</v>
      </c>
      <c r="O207" s="45"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P207" s="38" t="inlineStr">
        <is>
          <t>中国移动通信集团江苏有限公司集团市场融合营销管理办法V1.0》、
《中国移动通信集团江苏有限公司集团市场折让管理办法(2016)》
《集团营销优惠政策申请审批规范（2018版）》</t>
        </is>
      </c>
      <c r="Q207" s="56" t="n">
        <v>1</v>
      </c>
      <c r="R207" s="38" t="inlineStr">
        <is>
          <t xml:space="preserve">1.参加活动的用户是否本集团真实成员；
2.实际参加活动的用户与呈批件中的用户是否完全一致；
3.营销物品签字盖章是否真实有效。
</t>
        </is>
      </c>
      <c r="S207" s="56" t="n">
        <v>7</v>
      </c>
      <c r="T207" s="56" t="n">
        <v>1</v>
      </c>
      <c r="U207" s="45" t="inlineStr">
        <is>
          <t>《员工违规违纪惩处条例》</t>
        </is>
      </c>
      <c r="V207" s="48" t="n"/>
      <c r="W207" s="48" t="n"/>
      <c r="X207" s="48" t="n"/>
      <c r="Y207" s="48" t="n"/>
      <c r="Z207" s="48" t="n"/>
      <c r="AA207" s="48" t="n"/>
      <c r="AB207" s="54" t="n">
        <v>1</v>
      </c>
    </row>
    <row r="208" ht="15" customHeight="1" s="158">
      <c r="A208" s="8" t="n">
        <v>207</v>
      </c>
      <c r="B208" s="161" t="n">
        <v>2.300240058e+17</v>
      </c>
      <c r="C208" s="43" t="inlineStr">
        <is>
          <t>常州分公司政企客户部</t>
        </is>
      </c>
      <c r="D208" s="43" t="inlineStr">
        <is>
          <t>营销活动及资源管理</t>
        </is>
      </c>
      <c r="E208" s="48" t="n"/>
      <c r="F208" s="43" t="inlineStr">
        <is>
          <t>营销活动违规后评估</t>
        </is>
      </c>
      <c r="G208" s="48" t="n"/>
      <c r="H208" s="46" t="inlineStr">
        <is>
          <t>JS-CZ-ZQKHB-009</t>
        </is>
      </c>
      <c r="I208" s="49" t="inlineStr">
        <is>
          <t>JS-JK-09</t>
        </is>
      </c>
      <c r="J208" s="68" t="n">
        <v>6</v>
      </c>
      <c r="K208" s="43" t="inlineStr">
        <is>
          <t>营销管理人员蓄意对营销效果进行虚假评估，造成公司营销资源损失。</t>
        </is>
      </c>
      <c r="L208" s="43" t="inlineStr">
        <is>
          <t>营销管理人员收受好处,违反相关规定，以权谋私，违反诚信经营承诺，造成公司利益损失</t>
        </is>
      </c>
      <c r="M208" s="43" t="n">
        <v>3</v>
      </c>
      <c r="N208" s="68" t="n">
        <v>3</v>
      </c>
      <c r="O208" s="45"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P208" s="38" t="inlineStr">
        <is>
          <t>中国移动通信集团江苏有限公司集团市场融合营销管理办法V1.0》、
《中国移动通信集团江苏有限公司集团市场折让管理办法(2016)》
《集团营销优惠政策申请审批规范（2018版）》</t>
        </is>
      </c>
      <c r="Q208" s="56" t="n">
        <v>1</v>
      </c>
      <c r="R208" s="38" t="inlineStr">
        <is>
          <t xml:space="preserve">1.营销活动后评估与系统效益评估报表是否相符；
</t>
        </is>
      </c>
      <c r="S208" s="56" t="n">
        <v>8</v>
      </c>
      <c r="T208" s="56" t="n">
        <v>1</v>
      </c>
      <c r="U208" s="45" t="inlineStr">
        <is>
          <t>《员工违规违纪惩处条例》</t>
        </is>
      </c>
      <c r="V208" s="48" t="n"/>
      <c r="W208" s="48" t="n"/>
      <c r="X208" s="48" t="n"/>
      <c r="Y208" s="48" t="n"/>
      <c r="Z208" s="48" t="n"/>
      <c r="AA208" s="48" t="n"/>
      <c r="AB208" s="54" t="n">
        <v>1</v>
      </c>
    </row>
    <row r="209" ht="15" customHeight="1" s="158">
      <c r="A209" s="8" t="n">
        <v>208</v>
      </c>
      <c r="B209" s="161" t="n">
        <v>2.300240058e+17</v>
      </c>
      <c r="C209" s="43" t="inlineStr">
        <is>
          <t>常州分公司政企客户部</t>
        </is>
      </c>
      <c r="D209" s="43" t="inlineStr">
        <is>
          <t>营销活动及资源管理</t>
        </is>
      </c>
      <c r="E209" s="48" t="n"/>
      <c r="F209" s="43" t="inlineStr">
        <is>
          <t>营销人员代办并将营销资源据为己有</t>
        </is>
      </c>
      <c r="G209" s="48" t="n"/>
      <c r="H209" s="46" t="inlineStr">
        <is>
          <t>JS-CZ-ZQKHB-010</t>
        </is>
      </c>
      <c r="I209" s="49" t="inlineStr">
        <is>
          <t>JS-JK-10</t>
        </is>
      </c>
      <c r="J209" s="68" t="n">
        <v>5</v>
      </c>
      <c r="K209" s="43" t="inlineStr">
        <is>
          <t>营销人员伪造相关证明或手续，隐瞒客户将属于客户的营销资源据为己有。 营销案赠送的有价品未按规定执行双人赠送和签字盖章，存在私吞有价物品的风险，损害公司利益。</t>
        </is>
      </c>
      <c r="L209" s="43" t="inlineStr">
        <is>
          <t>隐瞒客户将属于客户的营销资源据为己有，以权谋私，违反诚信经营承诺，影响客户满意度，造成客户投诉，造成公司利益损失，</t>
        </is>
      </c>
      <c r="M209" s="43" t="n">
        <v>3</v>
      </c>
      <c r="N209" s="68" t="n">
        <v>1</v>
      </c>
      <c r="O209"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09" s="38" t="inlineStr">
        <is>
          <t>中国移动通信集团江苏有限公司集团市场融合营销管理办法V1.0》、
《中国移动通信集团江苏有限公司集团市场折让管理办法(2016)》
《集团营销优惠政策申请审批规范（2018版）》</t>
        </is>
      </c>
      <c r="Q209" s="56" t="n">
        <v>1</v>
      </c>
      <c r="R209" s="38" t="inlineStr">
        <is>
          <t>1.与客户签订的合同内容与呈批是否一致，与营销方案配置内容是否一致；
2.合同盖章和签字是否真实有效；
3.集团信息是否符合实际；
4.营销物品领取签字盖章是否真实有效。</t>
        </is>
      </c>
      <c r="S209" s="56" t="n">
        <v>6</v>
      </c>
      <c r="T209" s="56" t="n">
        <v>1</v>
      </c>
      <c r="U209" s="45" t="inlineStr">
        <is>
          <t>《员工违规违纪惩处条例》</t>
        </is>
      </c>
      <c r="V209" s="48" t="n"/>
      <c r="W209" s="48" t="n"/>
      <c r="X209" s="48" t="n"/>
      <c r="Y209" s="48" t="n"/>
      <c r="Z209" s="48" t="n"/>
      <c r="AA209" s="48" t="n"/>
      <c r="AB209" s="54" t="n">
        <v>1</v>
      </c>
    </row>
    <row r="210" ht="15" customHeight="1" s="158">
      <c r="A210" s="8" t="n">
        <v>209</v>
      </c>
      <c r="B210" s="161" t="n">
        <v>2.300240058e+17</v>
      </c>
      <c r="C210" s="43" t="inlineStr">
        <is>
          <t>常州分公司政企客户部</t>
        </is>
      </c>
      <c r="D210" s="43" t="inlineStr">
        <is>
          <t>营销活动及资源管理</t>
        </is>
      </c>
      <c r="E210" s="48" t="n"/>
      <c r="F210" s="43" t="inlineStr">
        <is>
          <t>重复享受营销优惠</t>
        </is>
      </c>
      <c r="G210" s="48" t="n"/>
      <c r="H210" s="46" t="inlineStr">
        <is>
          <t>JS-CZ-ZQKHB-011</t>
        </is>
      </c>
      <c r="I210" s="49" t="inlineStr">
        <is>
          <t>JS-JK-11</t>
        </is>
      </c>
      <c r="J210" s="68" t="n">
        <v>5</v>
      </c>
      <c r="K210" s="43" t="inlineStr">
        <is>
          <t>营销人员通过工作权限让某一集团账户或集团成员重复参加营销活动，重复享受优惠，损害公司利益。</t>
        </is>
      </c>
      <c r="L210" s="43" t="inlineStr">
        <is>
          <t>弄虚作假，以权谋私，违反诚信经营承诺，影响客户满意度，造成客户投诉，造成公司利益损失</t>
        </is>
      </c>
      <c r="M210" s="43" t="n">
        <v>3</v>
      </c>
      <c r="N210" s="68" t="n">
        <v>1</v>
      </c>
      <c r="O210"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0" s="38"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210" s="56" t="n">
        <v>1</v>
      </c>
      <c r="R210" s="38" t="inlineStr">
        <is>
          <t>1.同一集团账户或集团业务是否同时参加多个回报率超过10%的营销活动；
2.参加集团活动的集团成员是否进行营销案互斥限制和最低消费限制。</t>
        </is>
      </c>
      <c r="S210" s="56" t="n">
        <v>6</v>
      </c>
      <c r="T210" s="56" t="n">
        <v>1</v>
      </c>
      <c r="U210" s="45" t="inlineStr">
        <is>
          <t>《员工违规违纪惩处条例》</t>
        </is>
      </c>
      <c r="V210" s="48" t="n"/>
      <c r="W210" s="48" t="n"/>
      <c r="X210" s="48" t="n"/>
      <c r="Y210" s="48" t="n"/>
      <c r="Z210" s="48" t="n"/>
      <c r="AA210" s="48" t="n"/>
      <c r="AB210" s="54" t="n">
        <v>1</v>
      </c>
    </row>
    <row r="211" ht="15" customHeight="1" s="158">
      <c r="A211" s="8" t="n">
        <v>210</v>
      </c>
      <c r="B211" s="161" t="n">
        <v>2.300240058e+17</v>
      </c>
      <c r="C211" s="43" t="inlineStr">
        <is>
          <t>常州分公司政企客户部</t>
        </is>
      </c>
      <c r="D211" s="43" t="inlineStr">
        <is>
          <t>营销活动及资源管理</t>
        </is>
      </c>
      <c r="E211" s="48" t="n"/>
      <c r="F211" s="43" t="inlineStr">
        <is>
          <t>营销案配置不规范</t>
        </is>
      </c>
      <c r="G211" s="48" t="n"/>
      <c r="H211" s="46" t="inlineStr">
        <is>
          <t>JS-CZ-ZQKHB-012</t>
        </is>
      </c>
      <c r="I211" s="49" t="inlineStr">
        <is>
          <t>JS-JK-12</t>
        </is>
      </c>
      <c r="J211" s="68" t="n">
        <v>5</v>
      </c>
      <c r="K211" s="43" t="inlineStr">
        <is>
          <t>营销及管理人员未按规范配置营销案，致使营销案回报率超过实际需求，未按要求设置月最低消费，现收后返，虚增收入，损害公司利益。</t>
        </is>
      </c>
      <c r="L211" s="43" t="inlineStr">
        <is>
          <t>弄虚作假，以权谋私，违反诚信经营承诺，影响客户满意度，造成客户投诉，造成公司利益损失</t>
        </is>
      </c>
      <c r="M211" s="43" t="n">
        <v>3</v>
      </c>
      <c r="N211" s="68" t="n">
        <v>2</v>
      </c>
      <c r="O211"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1" s="38" t="inlineStr">
        <is>
          <t>《集团市场融合营销管理办法V1.0》、
《关于进一步加强集团客户市场营销返还管理的通知》、
《集团市场折让管理办法(2016)》
《集团营销优惠政策申请审批规范（2018版）》</t>
        </is>
      </c>
      <c r="Q211" s="56" t="n">
        <v>1</v>
      </c>
      <c r="R211" s="38" t="inlineStr">
        <is>
          <t>1.营销政策呈批件理由是否充分；
2.营销案是否回报率超过10%且未设置最低消费；
3.营销案是否设置返还自身业务费用。</t>
        </is>
      </c>
      <c r="S211" s="56" t="n">
        <v>7</v>
      </c>
      <c r="T211" s="56" t="n">
        <v>1</v>
      </c>
      <c r="U211" s="45" t="inlineStr">
        <is>
          <t>《员工违规违纪惩处条例》</t>
        </is>
      </c>
      <c r="V211" s="48" t="n"/>
      <c r="W211" s="48" t="n"/>
      <c r="X211" s="48" t="n"/>
      <c r="Y211" s="48" t="n"/>
      <c r="Z211" s="48" t="n"/>
      <c r="AA211" s="48" t="n"/>
      <c r="AB211" s="54" t="n">
        <v>1</v>
      </c>
    </row>
    <row r="212" ht="15" customHeight="1" s="158">
      <c r="A212" s="8" t="n">
        <v>211</v>
      </c>
      <c r="B212" s="161" t="n">
        <v>2.300240058e+17</v>
      </c>
      <c r="C212" s="43" t="inlineStr">
        <is>
          <t>常州分公司政企客户部</t>
        </is>
      </c>
      <c r="D212" s="43" t="inlineStr">
        <is>
          <t>营销活动及资源管理</t>
        </is>
      </c>
      <c r="E212" s="48" t="n"/>
      <c r="F212" s="43" t="inlineStr">
        <is>
          <t>手机终端借机且激活</t>
        </is>
      </c>
      <c r="G212" s="48" t="n"/>
      <c r="H212" s="46" t="inlineStr">
        <is>
          <t>JS-CZ-ZQKHB-013</t>
        </is>
      </c>
      <c r="I212" s="49" t="inlineStr">
        <is>
          <t>JS-JK-13</t>
        </is>
      </c>
      <c r="J212" s="68" t="n">
        <v>5</v>
      </c>
      <c r="K212" s="43" t="inlineStr">
        <is>
          <t>未办理营销活动就将手机终端借出并激活，未在约定期限归还且未补办营销活动或未办理续借手续，损害公司利益。</t>
        </is>
      </c>
      <c r="L212" s="43" t="inlineStr">
        <is>
          <t>弄虚作假，以权谋私，违反诚信经营承诺，影响客户满意度，造成客户投诉，造成公司利益损失</t>
        </is>
      </c>
      <c r="M212" s="43" t="n">
        <v>3</v>
      </c>
      <c r="N212" s="68" t="n">
        <v>1</v>
      </c>
      <c r="O212"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2" s="38" t="inlineStr">
        <is>
          <t>《集团市场融合营销管理办法V1.0》、
《关于进一步加强集团客户市场营销返还管理的通知》、
《集团市场折让管理办法(2016)》
《集团营销优惠政策申请审批规范（2018版）》</t>
        </is>
      </c>
      <c r="Q212" s="56" t="n">
        <v>1</v>
      </c>
      <c r="R212" s="38" t="inlineStr">
        <is>
          <t>1.终端库存账实是否相符；
2.终端借机单和签收单是否规范，终端借机时长；
3.终端是否激活；
4.是否办理营销方案；</t>
        </is>
      </c>
      <c r="S212" s="56" t="n">
        <v>6</v>
      </c>
      <c r="T212" s="56" t="n">
        <v>1</v>
      </c>
      <c r="U212" s="45" t="inlineStr">
        <is>
          <t>《员工违规违纪惩处条例》</t>
        </is>
      </c>
      <c r="V212" s="48" t="n"/>
      <c r="W212" s="48" t="n"/>
      <c r="X212" s="48" t="n"/>
      <c r="Y212" s="48" t="n"/>
      <c r="Z212" s="48" t="n"/>
      <c r="AA212" s="48" t="n"/>
      <c r="AB212" s="54" t="n">
        <v>1</v>
      </c>
    </row>
    <row r="213" ht="15" customHeight="1" s="158">
      <c r="A213" s="8" t="n">
        <v>212</v>
      </c>
      <c r="B213" s="161" t="n">
        <v>2.300240058e+17</v>
      </c>
      <c r="C213" s="43" t="inlineStr">
        <is>
          <t>常州分公司政企客户部</t>
        </is>
      </c>
      <c r="D213" s="43" t="inlineStr">
        <is>
          <t>营销活动及资源管理</t>
        </is>
      </c>
      <c r="E213" s="48" t="n"/>
      <c r="F213" s="43" t="inlineStr">
        <is>
          <t>侵害客户利益</t>
        </is>
      </c>
      <c r="G213" s="48" t="n"/>
      <c r="H213" s="46" t="inlineStr">
        <is>
          <t>JS-CZ-ZQKHB-014</t>
        </is>
      </c>
      <c r="I213" s="49" t="inlineStr">
        <is>
          <t>JS-JK-14</t>
        </is>
      </c>
      <c r="J213" s="68" t="n">
        <v>5</v>
      </c>
      <c r="K213" s="43" t="inlineStr">
        <is>
          <t>因营销案设计或系统支撑问题致客户利益受侵害；营销案配置内容与协议不符，造成客户利益受损</t>
        </is>
      </c>
      <c r="L213" s="43" t="inlineStr">
        <is>
          <t>弄虚作假，以权谋私，违反诚信经营承诺，影响客户满意度，造成客户投诉，造成公司利益损失</t>
        </is>
      </c>
      <c r="M213" s="43" t="n">
        <v>3</v>
      </c>
      <c r="N213" s="68" t="n">
        <v>3</v>
      </c>
      <c r="O213"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P213" s="38"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213" s="56" t="n">
        <v>1</v>
      </c>
      <c r="R213" s="38" t="inlineStr">
        <is>
          <t>1.检查营销方案是否符合规范，营销方案配置与协议、呈批是否完全一致；
2.检查营销方案对应的业务开通关闭日期与协议上日期是否一致；</t>
        </is>
      </c>
      <c r="S213" s="56" t="n">
        <v>8</v>
      </c>
      <c r="T213" s="56" t="n">
        <v>1</v>
      </c>
      <c r="U213" s="45" t="inlineStr">
        <is>
          <t>《员工违规违纪惩处条例》</t>
        </is>
      </c>
      <c r="V213" s="48" t="n"/>
      <c r="W213" s="48" t="n"/>
      <c r="X213" s="48" t="n"/>
      <c r="Y213" s="48" t="n"/>
      <c r="Z213" s="48" t="n"/>
      <c r="AA213" s="48" t="n"/>
      <c r="AB213" s="54" t="n">
        <v>1</v>
      </c>
    </row>
    <row r="214" ht="15" customHeight="1" s="158">
      <c r="A214" s="8" t="n">
        <v>213</v>
      </c>
      <c r="B214" s="161" t="n">
        <v>2.300240058e+17</v>
      </c>
      <c r="C214" s="43" t="inlineStr">
        <is>
          <t>常州分公司政企客户部</t>
        </is>
      </c>
      <c r="D214" s="43" t="inlineStr">
        <is>
          <t>集团统付管理</t>
        </is>
      </c>
      <c r="E214" s="48" t="n"/>
      <c r="F214" s="43" t="inlineStr">
        <is>
          <t>统付政策变更手续不全</t>
        </is>
      </c>
      <c r="G214" s="48" t="n"/>
      <c r="H214" s="46" t="inlineStr">
        <is>
          <t>JS-CZ-ZQKHB-015</t>
        </is>
      </c>
      <c r="I214" s="49" t="inlineStr">
        <is>
          <t>JS-JK-15</t>
        </is>
      </c>
      <c r="J214" s="68" t="n">
        <v>5</v>
      </c>
      <c r="K214" s="43" t="inlineStr">
        <is>
          <t>个别单位统付政策变更缺乏审批手续，业务实际开通与呈批件不相符</t>
        </is>
      </c>
      <c r="L214" s="43" t="inlineStr">
        <is>
          <t>弄虚作假，以权谋私，违反诚信经营承诺，影响客户满意度，造成客户投诉，造成公司利益损失</t>
        </is>
      </c>
      <c r="M214" s="43" t="n">
        <v>3</v>
      </c>
      <c r="N214" s="68" t="n">
        <v>3</v>
      </c>
      <c r="O214"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4"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4" s="56" t="n">
        <v>1</v>
      </c>
      <c r="R214"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4" s="56" t="n">
        <v>8</v>
      </c>
      <c r="T214" s="56" t="n">
        <v>1</v>
      </c>
      <c r="U214" s="45" t="inlineStr">
        <is>
          <t>《员工违规违纪惩处条例》</t>
        </is>
      </c>
      <c r="V214" s="48" t="n"/>
      <c r="W214" s="48" t="n"/>
      <c r="X214" s="48" t="n"/>
      <c r="Y214" s="48" t="n"/>
      <c r="Z214" s="48" t="n"/>
      <c r="AA214" s="48" t="n"/>
      <c r="AB214" s="54" t="n">
        <v>1</v>
      </c>
    </row>
    <row r="215" ht="15" customHeight="1" s="158">
      <c r="A215" s="8" t="n">
        <v>214</v>
      </c>
      <c r="B215" s="161" t="n">
        <v>2.300240058e+17</v>
      </c>
      <c r="C215" s="43" t="inlineStr">
        <is>
          <t>常州分公司政企客户部</t>
        </is>
      </c>
      <c r="D215" s="43" t="inlineStr">
        <is>
          <t>集团统付管理</t>
        </is>
      </c>
      <c r="E215" s="48" t="n"/>
      <c r="F215" s="43" t="inlineStr">
        <is>
          <t>添加虚假统付成员</t>
        </is>
      </c>
      <c r="G215" s="48" t="n"/>
      <c r="H215" s="46" t="inlineStr">
        <is>
          <t>JS-CZ-ZQKHB-016</t>
        </is>
      </c>
      <c r="I215" s="49" t="inlineStr">
        <is>
          <t>JS-JK-16</t>
        </is>
      </c>
      <c r="J215" s="68" t="n">
        <v>5</v>
      </c>
      <c r="K215" s="43" t="inlineStr">
        <is>
          <t>未经集团客户同意，向集团统付账户中添加虚假统付成员，虚增统付收入或套取统付话费</t>
        </is>
      </c>
      <c r="L215" s="43" t="inlineStr">
        <is>
          <t>弄虚作假，以权谋私，违反诚信经营承诺，影响客户满意度，造成客户投诉，造成公司利益损失</t>
        </is>
      </c>
      <c r="M215" s="43" t="n">
        <v>3</v>
      </c>
      <c r="N215" s="68" t="n">
        <v>3</v>
      </c>
      <c r="O215"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5"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5" s="56" t="n">
        <v>1</v>
      </c>
      <c r="R215"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5" s="56" t="n">
        <v>8</v>
      </c>
      <c r="T215" s="56" t="n">
        <v>1</v>
      </c>
      <c r="U215" s="45" t="inlineStr">
        <is>
          <t>《员工违规违纪惩处条例》</t>
        </is>
      </c>
      <c r="V215" s="48" t="n"/>
      <c r="W215" s="48" t="n"/>
      <c r="X215" s="48" t="n"/>
      <c r="Y215" s="48" t="n"/>
      <c r="Z215" s="48" t="n"/>
      <c r="AA215" s="48" t="n"/>
      <c r="AB215" s="54" t="n">
        <v>1</v>
      </c>
    </row>
    <row r="216" ht="15" customHeight="1" s="158">
      <c r="A216" s="8" t="n">
        <v>215</v>
      </c>
      <c r="B216" s="161" t="n">
        <v>2.300240058e+17</v>
      </c>
      <c r="C216" s="43" t="inlineStr">
        <is>
          <t>常州分公司政企客户部</t>
        </is>
      </c>
      <c r="D216" s="43" t="inlineStr">
        <is>
          <t>集团统付管理</t>
        </is>
      </c>
      <c r="E216" s="48" t="n"/>
      <c r="F216" s="43" t="inlineStr">
        <is>
          <t>统付话费转售</t>
        </is>
      </c>
      <c r="G216" s="48" t="n"/>
      <c r="H216" s="46" t="inlineStr">
        <is>
          <t>JS-CZ-ZQKHB-017</t>
        </is>
      </c>
      <c r="I216" s="49" t="inlineStr">
        <is>
          <t>JS-JK-17</t>
        </is>
      </c>
      <c r="J216" s="68" t="n">
        <v>5</v>
      </c>
      <c r="K216" s="43" t="inlineStr">
        <is>
          <t>对统付集团参加营销返还管理不规范，对统付成员添加审核不严，导致集团客户参加高额回报的统付返还话费活动，并将话费进行转售，损害公司利益。</t>
        </is>
      </c>
      <c r="L216" s="43" t="inlineStr">
        <is>
          <t>弄虚作假，以权谋私，违反诚信经营承诺，影响客户满意度，造成客户投诉，造成公司利益损失</t>
        </is>
      </c>
      <c r="M216" s="43" t="n">
        <v>3</v>
      </c>
      <c r="N216" s="68" t="n">
        <v>2</v>
      </c>
      <c r="O216"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P216" s="3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216" s="56" t="n">
        <v>1</v>
      </c>
      <c r="R216"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216" s="56" t="n">
        <v>7</v>
      </c>
      <c r="T216" s="56" t="n">
        <v>1</v>
      </c>
      <c r="U216" s="45" t="inlineStr">
        <is>
          <t>《员工违规违纪惩处条例》</t>
        </is>
      </c>
      <c r="V216" s="48" t="n"/>
      <c r="W216" s="48" t="n"/>
      <c r="X216" s="48" t="n"/>
      <c r="Y216" s="48" t="n"/>
      <c r="Z216" s="48" t="n"/>
      <c r="AA216" s="48" t="n"/>
      <c r="AB216" s="54" t="n">
        <v>1</v>
      </c>
    </row>
    <row r="217" ht="15" customHeight="1" s="158">
      <c r="A217" s="8" t="n">
        <v>216</v>
      </c>
      <c r="B217" s="161" t="n">
        <v>2.300240058e+17</v>
      </c>
      <c r="C217" s="43" t="inlineStr">
        <is>
          <t>常州分公司政企客户部</t>
        </is>
      </c>
      <c r="D217" s="43" t="inlineStr">
        <is>
          <t>资金管理</t>
        </is>
      </c>
      <c r="E217" s="48" t="n"/>
      <c r="F217" s="43" t="inlineStr">
        <is>
          <t>非法挪用客户暂存在公司账户的暂收资金</t>
        </is>
      </c>
      <c r="G217" s="48" t="n"/>
      <c r="H217" s="46" t="inlineStr">
        <is>
          <t>JS-CZ-ZQKHB-018</t>
        </is>
      </c>
      <c r="I217" s="49" t="inlineStr">
        <is>
          <t>JS-JK-18</t>
        </is>
      </c>
      <c r="J217" s="68" t="n">
        <v>5</v>
      </c>
      <c r="K217" s="43" t="inlineStr">
        <is>
          <t>营销人员伪造客户函件，违规改变暂收资金的用途，达到套取现金的目的，损害公司利益。</t>
        </is>
      </c>
      <c r="L217" s="43" t="inlineStr">
        <is>
          <t>弄虚作假，以权谋私，违反诚信经营承诺，影响客户满意度，造成客户投诉，造成公司利益损失</t>
        </is>
      </c>
      <c r="M217" s="43" t="n">
        <v>3</v>
      </c>
      <c r="N217" s="68" t="n">
        <v>1</v>
      </c>
      <c r="O217" s="45"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P217" s="38" t="inlineStr">
        <is>
          <t>《中国移动通信集团公司员工违纪违规处分条例（试行）》（苏移〔2013〕132号）</t>
        </is>
      </c>
      <c r="Q217" s="56" t="n">
        <v>1</v>
      </c>
      <c r="R217" s="38" t="inlineStr">
        <is>
          <t xml:space="preserve">检查银行进账单的单位名称与系统的集团名称是否一致
</t>
        </is>
      </c>
      <c r="S217" s="56" t="n">
        <v>6</v>
      </c>
      <c r="T217" s="56" t="n">
        <v>1</v>
      </c>
      <c r="U217" s="45" t="inlineStr">
        <is>
          <t>《员工违规违纪惩处条例》</t>
        </is>
      </c>
      <c r="V217" s="48" t="n"/>
      <c r="W217" s="48" t="n"/>
      <c r="X217" s="48" t="n"/>
      <c r="Y217" s="48" t="n"/>
      <c r="Z217" s="48" t="n"/>
      <c r="AA217" s="48" t="n"/>
      <c r="AB217" s="54" t="n">
        <v>1</v>
      </c>
    </row>
    <row r="218" ht="15" customHeight="1" s="158">
      <c r="A218" s="8" t="n">
        <v>217</v>
      </c>
      <c r="B218" s="161" t="n">
        <v>2.300240058e+17</v>
      </c>
      <c r="C218" s="43" t="inlineStr">
        <is>
          <t>常州分公司政企客户部</t>
        </is>
      </c>
      <c r="D218" s="43" t="inlineStr">
        <is>
          <t>资金管理</t>
        </is>
      </c>
      <c r="E218" s="48" t="n"/>
      <c r="F218" s="43" t="inlineStr">
        <is>
          <t>客户现金缴费</t>
        </is>
      </c>
      <c r="G218" s="48" t="n"/>
      <c r="H218" s="46" t="inlineStr">
        <is>
          <t>JS-CZ-ZQKHB-019</t>
        </is>
      </c>
      <c r="I218" s="49" t="inlineStr">
        <is>
          <t>JS-JK-19</t>
        </is>
      </c>
      <c r="J218" s="68" t="n">
        <v>5</v>
      </c>
      <c r="K218" s="43" t="inlineStr">
        <is>
          <t>营销人员未执行公司规定，蓄意截流客户现金并挪作他用，损害公司利益。</t>
        </is>
      </c>
      <c r="L218" s="43" t="inlineStr">
        <is>
          <t>弄虚作假，以权谋私，违反诚信经营承诺，影响客户满意度，造成客户投诉，造成公司利益损失</t>
        </is>
      </c>
      <c r="M218" s="43" t="n">
        <v>3</v>
      </c>
      <c r="N218" s="68" t="n">
        <v>2</v>
      </c>
      <c r="O218" s="45"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P218" s="38" t="inlineStr">
        <is>
          <t>《中国移动通信集团公司员工违纪违规处分条例（试行）》（苏移〔2013〕132号）</t>
        </is>
      </c>
      <c r="Q218" s="56" t="n">
        <v>1</v>
      </c>
      <c r="R218" s="38" t="inlineStr">
        <is>
          <t>1、检查是否存在客户经理代客户经理使用现金办理业务情况。
2、检查客户转账流水具体使用用途，是否存在与客户要求不一致。</t>
        </is>
      </c>
      <c r="S218" s="56" t="n">
        <v>7</v>
      </c>
      <c r="T218" s="56" t="n">
        <v>1</v>
      </c>
      <c r="U218" s="45" t="inlineStr">
        <is>
          <t>《员工违规违纪惩处条例》</t>
        </is>
      </c>
      <c r="V218" s="48" t="n"/>
      <c r="W218" s="48" t="n"/>
      <c r="X218" s="48" t="n"/>
      <c r="Y218" s="48" t="n"/>
      <c r="Z218" s="48" t="n"/>
      <c r="AA218" s="48" t="n"/>
      <c r="AB218" s="54" t="n">
        <v>1</v>
      </c>
    </row>
    <row r="219" ht="15" customHeight="1" s="158">
      <c r="A219" s="8" t="n">
        <v>218</v>
      </c>
      <c r="B219" s="161" t="n">
        <v>2.300240058e+17</v>
      </c>
      <c r="C219" s="43" t="inlineStr">
        <is>
          <t>常州分公司政企客户部</t>
        </is>
      </c>
      <c r="D219" s="43" t="inlineStr">
        <is>
          <t>欠费管理</t>
        </is>
      </c>
      <c r="E219" s="48" t="n"/>
      <c r="F219" s="43" t="inlineStr">
        <is>
          <t>为长期或高额欠费用户办理新业务</t>
        </is>
      </c>
      <c r="G219" s="48" t="n"/>
      <c r="H219" s="46" t="inlineStr">
        <is>
          <t>JS-CZ-ZQKHB-020</t>
        </is>
      </c>
      <c r="I219" s="49" t="inlineStr">
        <is>
          <t>JS-JK-20</t>
        </is>
      </c>
      <c r="J219" s="68" t="n">
        <v>5</v>
      </c>
      <c r="K219" s="43" t="inlineStr">
        <is>
          <t xml:space="preserve">营销人员未按业务规定执行，在集团客户已有欠费未结清业务的情况下，仍然为其开通新的业务，损害公司利益。 </t>
        </is>
      </c>
      <c r="L219" s="43" t="inlineStr">
        <is>
          <t>弄虚作假，以权谋私，违反诚信经营承诺，影响客户满意度，造成客户投诉，造成公司利益损失</t>
        </is>
      </c>
      <c r="M219" s="43" t="n">
        <v>3</v>
      </c>
      <c r="N219" s="68" t="n">
        <v>2</v>
      </c>
      <c r="O219" s="45"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P219" s="38" t="inlineStr">
        <is>
          <t>《中国移动江苏公司集团客户欠费管理办法》集〔2010〕118号、《中国移动通信集团江苏有限公司集团客户信用控制管理办法（2016版）以及《2017年集团客户欠费管理指导意见》集通〔2017〕60号</t>
        </is>
      </c>
      <c r="Q219" s="56" t="n">
        <v>1</v>
      </c>
      <c r="R219" s="38" t="inlineStr">
        <is>
          <t>1.目前系统上线欠费集团限制业务新开规则，如加白名单可不受此规则限制，检查白名单审核是否合规</t>
        </is>
      </c>
      <c r="S219" s="56" t="n">
        <v>7</v>
      </c>
      <c r="T219" s="56" t="n">
        <v>1</v>
      </c>
      <c r="U219" s="45" t="inlineStr">
        <is>
          <t>《员工违规违纪惩处条例》</t>
        </is>
      </c>
      <c r="V219" s="48" t="n"/>
      <c r="W219" s="48" t="n"/>
      <c r="X219" s="48" t="n"/>
      <c r="Y219" s="48" t="n"/>
      <c r="Z219" s="48" t="n"/>
      <c r="AA219" s="48" t="n"/>
      <c r="AB219" s="54" t="n">
        <v>1</v>
      </c>
    </row>
    <row r="220" ht="15" customHeight="1" s="158">
      <c r="A220" s="8" t="n">
        <v>219</v>
      </c>
      <c r="B220" s="161" t="n">
        <v>2.300240058e+17</v>
      </c>
      <c r="C220" s="43" t="inlineStr">
        <is>
          <t>常州分公司政企客户部</t>
        </is>
      </c>
      <c r="D220" s="43" t="inlineStr">
        <is>
          <t>欠费管理</t>
        </is>
      </c>
      <c r="E220" s="48" t="n"/>
      <c r="F220" s="43" t="inlineStr">
        <is>
          <t>违规为客户提高信用等级</t>
        </is>
      </c>
      <c r="G220" s="48" t="n"/>
      <c r="H220" s="46" t="inlineStr">
        <is>
          <t>JS-CZ-ZQKHB-021</t>
        </is>
      </c>
      <c r="I220" s="49" t="inlineStr">
        <is>
          <t>JS-JK-21</t>
        </is>
      </c>
      <c r="J220" s="68" t="n">
        <v>5</v>
      </c>
      <c r="K220" s="43" t="inlineStr">
        <is>
          <t>营销人员及管理人员为谋取个人利益，违规为客户提高信用等级，造成资源浪费或大额欠费。</t>
        </is>
      </c>
      <c r="L220" s="43" t="inlineStr">
        <is>
          <t>弄虚作假，以权谋私，违反诚信经营承诺，影响客户满意度，造成客户投诉，造成公司利益损失</t>
        </is>
      </c>
      <c r="M220" s="43" t="n">
        <v>3</v>
      </c>
      <c r="N220" s="68" t="n">
        <v>3</v>
      </c>
      <c r="O220" s="45"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P220" s="38" t="inlineStr">
        <is>
          <t>《中国移动通信集团江苏有限公司集团客户信用控制管理办法（2016版）</t>
        </is>
      </c>
      <c r="Q220" s="56" t="n">
        <v>1</v>
      </c>
      <c r="R220" s="38" t="inlineStr">
        <is>
          <t>检查系统内的信用等级与合同是否一致</t>
        </is>
      </c>
      <c r="S220" s="56" t="n">
        <v>8</v>
      </c>
      <c r="T220" s="56" t="n">
        <v>1</v>
      </c>
      <c r="U220" s="45" t="inlineStr">
        <is>
          <t>《员工违规违纪惩处条例》</t>
        </is>
      </c>
      <c r="V220" s="48" t="n"/>
      <c r="W220" s="48" t="n"/>
      <c r="X220" s="48" t="n"/>
      <c r="Y220" s="48" t="n"/>
      <c r="Z220" s="48" t="n"/>
      <c r="AA220" s="48" t="n"/>
      <c r="AB220" s="54" t="n">
        <v>1</v>
      </c>
    </row>
    <row r="221" ht="15" customHeight="1" s="158">
      <c r="A221" s="8" t="n">
        <v>220</v>
      </c>
      <c r="B221" s="161" t="n">
        <v>2.300240058e+17</v>
      </c>
      <c r="C221" s="43" t="inlineStr">
        <is>
          <t>常州分公司政企客户部</t>
        </is>
      </c>
      <c r="D221" s="43" t="inlineStr">
        <is>
          <t>欠费管理</t>
        </is>
      </c>
      <c r="E221" s="48" t="n"/>
      <c r="F221" s="43" t="inlineStr">
        <is>
          <t>违规核减集团客户欠费</t>
        </is>
      </c>
      <c r="G221" s="48" t="n"/>
      <c r="H221" s="46" t="inlineStr">
        <is>
          <t>JS-CZ-ZQKHB-022</t>
        </is>
      </c>
      <c r="I221" s="49" t="inlineStr">
        <is>
          <t>JS-JK-22</t>
        </is>
      </c>
      <c r="J221" s="68" t="n">
        <v>5</v>
      </c>
      <c r="K221" s="43" t="inlineStr">
        <is>
          <t>营销人员未按业务规定执行，违规为集团客户欠费进行核减，造成公司利益损失。</t>
        </is>
      </c>
      <c r="L221" s="43" t="inlineStr">
        <is>
          <t>弄虚作假，以权谋私，违反诚信经营承诺，影响客户满意度，造成客户投诉，造成公司利益损失</t>
        </is>
      </c>
      <c r="M221" s="43" t="n">
        <v>3</v>
      </c>
      <c r="N221" s="68" t="n">
        <v>2</v>
      </c>
      <c r="O221"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P221" s="38" t="inlineStr">
        <is>
          <t>《关于规范业务误操作后台处理流程的业务备忘》财备忘〔2018〕1号</t>
        </is>
      </c>
      <c r="Q221" s="56" t="n">
        <v>1</v>
      </c>
      <c r="R221" s="3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221" s="56" t="n">
        <v>7</v>
      </c>
      <c r="T221" s="56" t="n">
        <v>1</v>
      </c>
      <c r="U221" s="45" t="inlineStr">
        <is>
          <t>《员工违规违纪惩处条例》</t>
        </is>
      </c>
      <c r="V221" s="48" t="n"/>
      <c r="W221" s="48" t="n"/>
      <c r="X221" s="48" t="n"/>
      <c r="Y221" s="48" t="n"/>
      <c r="Z221" s="48" t="n"/>
      <c r="AA221" s="48" t="n"/>
      <c r="AB221" s="54" t="n">
        <v>1</v>
      </c>
    </row>
    <row r="222" ht="15" customHeight="1" s="158">
      <c r="A222" s="8" t="n">
        <v>221</v>
      </c>
      <c r="B222" s="161" t="n">
        <v>2.300240058e+17</v>
      </c>
      <c r="C222" s="43" t="inlineStr">
        <is>
          <t>常州分公司政企客户部</t>
        </is>
      </c>
      <c r="D222" s="43" t="inlineStr">
        <is>
          <t>欠费管理</t>
        </is>
      </c>
      <c r="E222" s="48" t="n"/>
      <c r="F222" s="43" t="inlineStr">
        <is>
          <t>未及时关停欠费产品</t>
        </is>
      </c>
      <c r="G222" s="48" t="n"/>
      <c r="H222" s="46" t="inlineStr">
        <is>
          <t>JS-CZ-ZQKHB-023</t>
        </is>
      </c>
      <c r="I222" s="49" t="inlineStr">
        <is>
          <t>JS-JK-23</t>
        </is>
      </c>
      <c r="J222" s="68" t="n">
        <v>5</v>
      </c>
      <c r="K222" s="43" t="inlineStr">
        <is>
          <t xml:space="preserve">营销人员未按业务规定执行，未对欠费集团产品进行关停，造成高额欠费或长期欠费。造成公司利益损失。 </t>
        </is>
      </c>
      <c r="L222" s="43" t="inlineStr">
        <is>
          <t>弄虚作假，以权谋私，违反诚信经营承诺，影响客户满意度，造成客户投诉，造成公司利益损失</t>
        </is>
      </c>
      <c r="M222" s="43" t="n">
        <v>3</v>
      </c>
      <c r="N222" s="68" t="n">
        <v>2</v>
      </c>
      <c r="O222" s="45"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P222" s="38" t="inlineStr">
        <is>
          <t xml:space="preserve">《中国移动江苏公司集团客户账务管理规范V1.0》江苏移动集〔2010〕121号
</t>
        </is>
      </c>
      <c r="Q222" s="56" t="n">
        <v>1</v>
      </c>
      <c r="R222" s="38" t="inlineStr">
        <is>
          <t>检查超缴费周期欠费是否关停，如不关停提供审批手续</t>
        </is>
      </c>
      <c r="S222" s="56" t="n">
        <v>7</v>
      </c>
      <c r="T222" s="56" t="n">
        <v>1</v>
      </c>
      <c r="U222" s="45" t="inlineStr">
        <is>
          <t>《员工违规违纪惩处条例》</t>
        </is>
      </c>
      <c r="V222" s="48" t="n"/>
      <c r="W222" s="48" t="n"/>
      <c r="X222" s="48" t="n"/>
      <c r="Y222" s="48" t="n"/>
      <c r="Z222" s="48" t="n"/>
      <c r="AA222" s="48" t="n"/>
      <c r="AB222" s="54" t="n">
        <v>1</v>
      </c>
    </row>
    <row r="223" ht="15" customHeight="1" s="158">
      <c r="A223" s="8" t="n">
        <v>222</v>
      </c>
      <c r="B223" s="161" t="n">
        <v>2.300240058e+17</v>
      </c>
      <c r="C223" s="43" t="inlineStr">
        <is>
          <t>常州分公司政企客户部</t>
        </is>
      </c>
      <c r="D223" s="43" t="inlineStr">
        <is>
          <t>集团流量管理</t>
        </is>
      </c>
      <c r="E223" s="48" t="n"/>
      <c r="F223" s="43" t="inlineStr">
        <is>
          <t>集团流量转售</t>
        </is>
      </c>
      <c r="G223" s="48" t="n"/>
      <c r="H223" s="46" t="inlineStr">
        <is>
          <t>JS-CZ-ZQKHB-024</t>
        </is>
      </c>
      <c r="I223" s="49" t="inlineStr">
        <is>
          <t>JS-JK-24</t>
        </is>
      </c>
      <c r="J223" s="68" t="n">
        <v>5</v>
      </c>
      <c r="K223" s="43" t="inlineStr">
        <is>
          <t>流量优惠突破政策底线，集团客户进行流量转售，造成公司利益受损</t>
        </is>
      </c>
      <c r="L223" s="43" t="inlineStr">
        <is>
          <t>弄虚作假，以权谋私，违反诚信经营承诺，影响客户满意度，造成客户投诉，造成公司利益损失</t>
        </is>
      </c>
      <c r="M223" s="43" t="n">
        <v>3</v>
      </c>
      <c r="N223" s="68" t="n">
        <v>3</v>
      </c>
      <c r="O223" s="45" t="inlineStr">
        <is>
          <t>按照总部要求，通过优惠账本销账虚假流量统付业务、流量统付业务集团客户违规转售、自有账户开通集团业务这三种情况产生的流量统付收入将被认定为虚假收入，全量扣减。</t>
        </is>
      </c>
      <c r="P223" s="38"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223" s="56" t="n">
        <v>1</v>
      </c>
      <c r="R223" s="38" t="inlineStr">
        <is>
          <t>检查营销案依赖产品是否为流量统储-省内通用流量单用户套餐（B2E），对于特殊原因未依赖此产品，提供地市内部呈批手续</t>
        </is>
      </c>
      <c r="S223" s="56" t="n">
        <v>8</v>
      </c>
      <c r="T223" s="56" t="n">
        <v>1</v>
      </c>
      <c r="U223" s="45" t="inlineStr">
        <is>
          <t>《员工违规违纪惩处条例》</t>
        </is>
      </c>
      <c r="V223" s="48" t="n"/>
      <c r="W223" s="48" t="n"/>
      <c r="X223" s="48" t="n"/>
      <c r="Y223" s="48" t="n"/>
      <c r="Z223" s="48" t="n"/>
      <c r="AA223" s="48" t="n"/>
      <c r="AB223" s="54" t="n">
        <v>1</v>
      </c>
    </row>
    <row r="224" ht="15" customHeight="1" s="158">
      <c r="A224" s="8" t="n">
        <v>223</v>
      </c>
      <c r="B224" s="161" t="n">
        <v>2.300240058e+17</v>
      </c>
      <c r="C224" s="43" t="inlineStr">
        <is>
          <t>常州分公司政企客户部</t>
        </is>
      </c>
      <c r="D224" s="43" t="inlineStr">
        <is>
          <t>集团流量管理</t>
        </is>
      </c>
      <c r="E224" s="48" t="n"/>
      <c r="F224" s="43" t="inlineStr">
        <is>
          <t>流量统付成员添加不规范</t>
        </is>
      </c>
      <c r="G224" s="48" t="n"/>
      <c r="H224" s="46" t="inlineStr">
        <is>
          <t>JS-CZ-ZQKHB-025</t>
        </is>
      </c>
      <c r="I224" s="49" t="inlineStr">
        <is>
          <t>JS-JK-25</t>
        </is>
      </c>
      <c r="J224" s="68" t="n">
        <v>5</v>
      </c>
      <c r="K224" s="43" t="inlineStr">
        <is>
          <t>未与集团客户签订正式的协议，就添加集团流量统付成员并享受流量统付优惠，造成公司利益受损</t>
        </is>
      </c>
      <c r="L224" s="43" t="inlineStr">
        <is>
          <t>弄虚作假，以权谋私，违反诚信经营承诺，影响客户满意度，造成客户投诉，造成公司利益损失</t>
        </is>
      </c>
      <c r="M224" s="43" t="n">
        <v>3</v>
      </c>
      <c r="N224" s="68" t="n">
        <v>3</v>
      </c>
      <c r="O224"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P224" s="38"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224" s="56" t="n">
        <v>1</v>
      </c>
      <c r="R224" s="38" t="inlineStr">
        <is>
          <t>1、流量成员真实性检查
2、申请流量集团资质检查</t>
        </is>
      </c>
      <c r="S224" s="56" t="n">
        <v>8</v>
      </c>
      <c r="T224" s="56" t="n">
        <v>1</v>
      </c>
      <c r="U224" s="45" t="inlineStr">
        <is>
          <t>《员工违规违纪惩处条例》</t>
        </is>
      </c>
      <c r="V224" s="48" t="n"/>
      <c r="W224" s="48" t="n"/>
      <c r="X224" s="48" t="n"/>
      <c r="Y224" s="48" t="n"/>
      <c r="Z224" s="48" t="n"/>
      <c r="AA224" s="48" t="n"/>
      <c r="AB224" s="54" t="n">
        <v>1</v>
      </c>
    </row>
    <row r="225" ht="15" customHeight="1" s="158">
      <c r="A225" s="8" t="n">
        <v>224</v>
      </c>
      <c r="B225" s="161" t="n">
        <v>2.300240058e+17</v>
      </c>
      <c r="C225" s="43" t="inlineStr">
        <is>
          <t>常州分公司政企客户部</t>
        </is>
      </c>
      <c r="D225" s="43" t="inlineStr">
        <is>
          <t>合同管理</t>
        </is>
      </c>
      <c r="E225" s="48" t="n"/>
      <c r="F225" s="43" t="inlineStr">
        <is>
          <t>合同签订不规范</t>
        </is>
      </c>
      <c r="G225" s="48" t="n"/>
      <c r="H225" s="46" t="inlineStr">
        <is>
          <t>JS-CZ-ZQKHB-026</t>
        </is>
      </c>
      <c r="I225" s="49" t="inlineStr">
        <is>
          <t>JS-JK-26</t>
        </is>
      </c>
      <c r="J225" s="68" t="n">
        <v>5</v>
      </c>
      <c r="K225" s="43" t="inlineStr">
        <is>
          <t>营销人员为谋取个人利益，私自或串通内外部人员，未经审批和授权即与客户签署合同。</t>
        </is>
      </c>
      <c r="L225" s="43" t="inlineStr">
        <is>
          <t>弄虚作假，以权谋私，违反诚信经营承诺，影响客户满意度，造成客户投诉，造成公司利益损失</t>
        </is>
      </c>
      <c r="M225" s="43" t="n">
        <v>3</v>
      </c>
      <c r="N225" s="68" t="n">
        <v>3</v>
      </c>
      <c r="O225" s="45"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P225" s="38" t="inlineStr">
        <is>
          <t>《中国移动江苏公司套印合同管理办法》、《关于启动全省集团业务套印合同工作的通知》</t>
        </is>
      </c>
      <c r="Q225" s="56" t="n">
        <v>1</v>
      </c>
      <c r="R225" s="38" t="inlineStr">
        <is>
          <t>1、是否有套印合同管理细则或管理流程
2、对合同的借出、归档及收回是否有台账或系统记录
3、对合同的办理，是否执行分级审核流程
4、套印合同管理是否有专人落实管理</t>
        </is>
      </c>
      <c r="S225" s="56" t="n">
        <v>8</v>
      </c>
      <c r="T225" s="56" t="n">
        <v>1</v>
      </c>
      <c r="U225" s="45" t="inlineStr">
        <is>
          <t>《员工违规违纪惩处条例》</t>
        </is>
      </c>
      <c r="V225" s="48" t="n"/>
      <c r="W225" s="48" t="n"/>
      <c r="X225" s="48" t="n"/>
      <c r="Y225" s="48" t="n"/>
      <c r="Z225" s="48" t="n"/>
      <c r="AA225" s="48" t="n"/>
      <c r="AB225" s="54" t="n">
        <v>1</v>
      </c>
    </row>
    <row r="226" ht="15" customHeight="1" s="158">
      <c r="A226" s="8" t="n">
        <v>225</v>
      </c>
      <c r="B226" s="161" t="n">
        <v>2.300240058e+17</v>
      </c>
      <c r="C226" s="43" t="inlineStr">
        <is>
          <t>常州分公司政企客户部</t>
        </is>
      </c>
      <c r="D226" s="43" t="inlineStr">
        <is>
          <t>集团终端服务商管理</t>
        </is>
      </c>
      <c r="E226" s="48" t="n"/>
      <c r="F226" s="43" t="inlineStr">
        <is>
          <t>集团终端服务商管理缺乏量化标准</t>
        </is>
      </c>
      <c r="G226" s="48" t="n"/>
      <c r="H226" s="46" t="inlineStr">
        <is>
          <t>JS-CZ-ZQKHB-027</t>
        </is>
      </c>
      <c r="I226" s="49" t="inlineStr">
        <is>
          <t>JS-JK-27</t>
        </is>
      </c>
      <c r="J226" s="68" t="n">
        <v>5</v>
      </c>
      <c r="K226" s="43" t="inlineStr">
        <is>
          <t>选入围后，终端供应商的选择主要依据于地理位置、售后服务等难以量化因素，存在供货服务商过于集中的问题，如XX区总计5家入围渠道，7-9月份总计办理852台集团营销案手机，89%由中标排名第二的渠道供货</t>
        </is>
      </c>
      <c r="L226" s="43" t="inlineStr">
        <is>
          <t>弄虚作假，以权谋私，违反诚信经营承诺，影响客户满意度，造成客户投诉，造成公司利益损失</t>
        </is>
      </c>
      <c r="M226" s="43" t="n">
        <v>3</v>
      </c>
      <c r="N226" s="68" t="n">
        <v>3</v>
      </c>
      <c r="O226" s="45" t="inlineStr">
        <is>
          <t>对于未造成严重后果的，采用谈话提醒、批评教育、责令停止行为、责令检查、通报批评、诫勉或组织调整、组织处理等方式；
对于存在利益输送等导致企业或客户产生重大损失或不良影响的，按照《中国共产党纪律处分条例》及相关员工违纪处分条例执行。</t>
        </is>
      </c>
      <c r="P226" s="38" t="inlineStr">
        <is>
          <t>《关于下发集团市场手机终端管理办法（2018版）的通知》</t>
        </is>
      </c>
      <c r="Q226" s="56" t="n">
        <v>1</v>
      </c>
      <c r="R226" s="38" t="inlineStr">
        <is>
          <t>1.分公司对集团市场终端供货服务商应有严格的引入要求，必须满足且不限于服务商资金实力、供货能力及服务能力等要求；
2、分公司对集团市场终端供货服务商有严格的考核要求，对于已引入，但不能满足分公司供货要求的服务商，应建立淘汰制度；
3、分公司对于集团市场的终端需求，应通过公平公正的形式交给可以提供服务的经销商，由经销商按照分公司要求提供供货。
2.已将该风险点纳入集团客户部基础管理检查和全省集团市场廉洁风险防控手册及信息库中</t>
        </is>
      </c>
      <c r="S226" s="56" t="n">
        <v>8</v>
      </c>
      <c r="T226" s="56" t="n">
        <v>1</v>
      </c>
      <c r="U226" s="45" t="inlineStr">
        <is>
          <t>《员工违规违纪惩处条例》</t>
        </is>
      </c>
      <c r="V226" s="48" t="n"/>
      <c r="W226" s="48" t="n"/>
      <c r="X226" s="48" t="n"/>
      <c r="Y226" s="48" t="n"/>
      <c r="Z226" s="48" t="n"/>
      <c r="AA226" s="48" t="n"/>
      <c r="AB226" s="54" t="n">
        <v>1</v>
      </c>
    </row>
    <row r="227" ht="15" customHeight="1" s="158">
      <c r="A227" s="8" t="n">
        <v>226</v>
      </c>
      <c r="B227" s="161" t="n">
        <v>2.300240058e+17</v>
      </c>
      <c r="C227" s="43" t="inlineStr">
        <is>
          <t>常州分公司政企客户部</t>
        </is>
      </c>
      <c r="D227" s="43" t="inlineStr">
        <is>
          <t>合作伙伴管理</t>
        </is>
      </c>
      <c r="E227" s="48" t="n"/>
      <c r="F227" s="43" t="inlineStr">
        <is>
          <t>违规引入合作伙伴</t>
        </is>
      </c>
      <c r="G227" s="48" t="n"/>
      <c r="H227" s="46" t="inlineStr">
        <is>
          <t>JS-CZ-ZQKHB-028</t>
        </is>
      </c>
      <c r="I227" s="49" t="inlineStr">
        <is>
          <t>JS-JK-28</t>
        </is>
      </c>
      <c r="J227" s="68" t="n">
        <v>5</v>
      </c>
      <c r="K227" s="43" t="inlineStr">
        <is>
          <t>营销或管理人员在合作伙伴资质审批和引入环节，违反引入流程或标准，故意将不具备相应资质的合作伙伴引入，影响业务正常开展或项目正常施实，损害公司利益。</t>
        </is>
      </c>
      <c r="L227" s="43" t="inlineStr">
        <is>
          <t>弄虚作假，以权谋私，违反诚信经营承诺，影响客户满意度，造成客户投诉，造成公司利益损失</t>
        </is>
      </c>
      <c r="M227" s="43" t="n">
        <v>3</v>
      </c>
      <c r="N227" s="68" t="n">
        <v>1</v>
      </c>
      <c r="O227" s="45"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P227" s="38" t="inlineStr">
        <is>
          <t>1、《中国移动江苏公司集团业务销售代理管理规范（2016版）》
2、地市公司相关代理商合同</t>
        </is>
      </c>
      <c r="Q227" s="56" t="n">
        <v>1</v>
      </c>
      <c r="R227" s="38" t="inlineStr">
        <is>
          <t xml:space="preserve">
1、检查合作方引入制度：查看引入制度是否完备，明确了合作方引入程序，引入资质要求。
2、检查合作方引入情况：查看引入文档：呈批件、请购单、合同、招标文件，检查引入人和合作方关系，
</t>
        </is>
      </c>
      <c r="S227" s="56" t="n">
        <v>6</v>
      </c>
      <c r="T227" s="56" t="n">
        <v>1</v>
      </c>
      <c r="U227" s="45" t="inlineStr">
        <is>
          <t>《员工违规违纪惩处条例》</t>
        </is>
      </c>
      <c r="V227" s="48" t="n"/>
      <c r="W227" s="48" t="n"/>
      <c r="X227" s="48" t="n"/>
      <c r="Y227" s="48" t="n"/>
      <c r="Z227" s="48" t="n"/>
      <c r="AA227" s="48" t="n"/>
      <c r="AB227" s="54" t="n">
        <v>1</v>
      </c>
    </row>
    <row r="228" ht="15" customHeight="1" s="158">
      <c r="A228" s="8" t="n">
        <v>227</v>
      </c>
      <c r="B228" s="161" t="n">
        <v>2.300240058e+17</v>
      </c>
      <c r="C228" s="43" t="inlineStr">
        <is>
          <t>常州分公司政企客户部</t>
        </is>
      </c>
      <c r="D228" s="43" t="inlineStr">
        <is>
          <t>合作伙伴管理</t>
        </is>
      </c>
      <c r="E228" s="48" t="n"/>
      <c r="F228" s="43" t="inlineStr">
        <is>
          <t>按有利于合作伙伴的条款签署个性化合同</t>
        </is>
      </c>
      <c r="G228" s="48" t="n"/>
      <c r="H228" s="46" t="inlineStr">
        <is>
          <t>JS-CZ-ZQKHB-029</t>
        </is>
      </c>
      <c r="I228" s="49" t="inlineStr">
        <is>
          <t>JS-JK-29</t>
        </is>
      </c>
      <c r="J228" s="68" t="n">
        <v>5</v>
      </c>
      <c r="K228" s="43" t="inlineStr">
        <is>
          <t>营销或管理人员在合同签订环节收受好处，合同内容中设置有利于合作伙伴利益的条款，规避合作伙伴责任和义务，导致公司利益受损。</t>
        </is>
      </c>
      <c r="L228" s="43" t="inlineStr">
        <is>
          <t>弄虚作假，以权谋私，违反诚信经营承诺，影响客户满意度，造成客户投诉，造成公司利益损失</t>
        </is>
      </c>
      <c r="M228" s="43" t="n">
        <v>3</v>
      </c>
      <c r="N228" s="68" t="n">
        <v>3</v>
      </c>
      <c r="O228" s="45"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P228" s="38" t="inlineStr">
        <is>
          <t>1、《中国移动江苏公司集团业务销售代理管理规范（2016版）》
2、地市公司相关代理商合同</t>
        </is>
      </c>
      <c r="Q228" s="56" t="n">
        <v>1</v>
      </c>
      <c r="R228" s="38" t="inlineStr">
        <is>
          <t>检查合作方合同：合作伙伴服务内容、合作双方权利及义务、商务模式、结算及稽核、日常考核及违约条款、品质及客户服务等关键要素</t>
        </is>
      </c>
      <c r="S228" s="56" t="n">
        <v>8</v>
      </c>
      <c r="T228" s="56" t="n">
        <v>1</v>
      </c>
      <c r="U228" s="45" t="inlineStr">
        <is>
          <t>《员工违规违纪惩处条例》</t>
        </is>
      </c>
      <c r="V228" s="48" t="n"/>
      <c r="W228" s="48" t="n"/>
      <c r="X228" s="48" t="n"/>
      <c r="Y228" s="48" t="n"/>
      <c r="Z228" s="48" t="n"/>
      <c r="AA228" s="48" t="n"/>
      <c r="AB228" s="54" t="n">
        <v>1</v>
      </c>
    </row>
    <row r="229" ht="15" customHeight="1" s="158">
      <c r="A229" s="8" t="n">
        <v>228</v>
      </c>
      <c r="B229" s="161" t="n">
        <v>2.300240058e+17</v>
      </c>
      <c r="C229" s="43" t="inlineStr">
        <is>
          <t>常州分公司政企客户部</t>
        </is>
      </c>
      <c r="D229" s="47" t="inlineStr">
        <is>
          <t>合作伙伴管理</t>
        </is>
      </c>
      <c r="E229" s="48" t="n"/>
      <c r="F229" s="47" t="inlineStr">
        <is>
          <t>人为干预考评结果</t>
        </is>
      </c>
      <c r="G229" s="48" t="n"/>
      <c r="H229" s="46" t="inlineStr">
        <is>
          <t>JS-CZ-ZQKHB-030</t>
        </is>
      </c>
      <c r="I229" s="49" t="inlineStr">
        <is>
          <t>JS-JK-30</t>
        </is>
      </c>
      <c r="J229" s="54" t="n">
        <v>5</v>
      </c>
      <c r="K229" s="43" t="inlineStr">
        <is>
          <t xml:space="preserve">管理人员在对合作伙伴进行周期性考核时，故意降低考核标准，提高合作伙伴考核成绩并使其从中受益。造成公司利益损失。 </t>
        </is>
      </c>
      <c r="L229" s="47" t="inlineStr">
        <is>
          <t>弄虚作假，以权谋私，违反诚信经营承诺，影响客户满意度，造成客户投诉，造成公司利益损失</t>
        </is>
      </c>
      <c r="M229" s="43" t="n">
        <v>3</v>
      </c>
      <c r="N229" s="54" t="n">
        <v>2</v>
      </c>
      <c r="O229" s="47"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P229" s="47" t="inlineStr">
        <is>
          <t>1、《中国移动江苏公司集团业务销售代理管理规范（2016版）》
2、地市公司相关代理商考核要求</t>
        </is>
      </c>
      <c r="Q229" s="54" t="n">
        <v>1</v>
      </c>
      <c r="R229" s="47" t="inlineStr">
        <is>
          <t>检查合作方合同：日常考核及违约条款、品质及客户服务相关内容
检查合作方考核表：每个月的合作方考核结果表格、审核记录文档</t>
        </is>
      </c>
      <c r="S229" s="57" t="n">
        <v>7</v>
      </c>
      <c r="T229" s="56" t="n">
        <v>1</v>
      </c>
      <c r="U229" s="47" t="inlineStr">
        <is>
          <t>《员工违规违纪惩处条例》</t>
        </is>
      </c>
      <c r="V229" s="48" t="n"/>
      <c r="W229" s="48" t="n"/>
      <c r="X229" s="48" t="n"/>
      <c r="Y229" s="48" t="n"/>
      <c r="Z229" s="48" t="n"/>
      <c r="AA229" s="48" t="n"/>
      <c r="AB229" s="54" t="n">
        <v>1</v>
      </c>
    </row>
    <row r="230" ht="15" customHeight="1" s="158">
      <c r="A230" s="8" t="n">
        <v>229</v>
      </c>
      <c r="B230" s="161" t="n">
        <v>2.300240058e+17</v>
      </c>
      <c r="C230" s="43" t="inlineStr">
        <is>
          <t>常州分公司政企客户部</t>
        </is>
      </c>
      <c r="D230" s="47" t="inlineStr">
        <is>
          <t>合作伙伴管理</t>
        </is>
      </c>
      <c r="E230" s="48" t="n"/>
      <c r="F230" s="47" t="inlineStr">
        <is>
          <t>结算标准违规</t>
        </is>
      </c>
      <c r="G230" s="48" t="n"/>
      <c r="H230" s="46" t="inlineStr">
        <is>
          <t>JS-CZ-ZQKHB-031</t>
        </is>
      </c>
      <c r="I230" s="49" t="inlineStr">
        <is>
          <t>JS-JK-31</t>
        </is>
      </c>
      <c r="J230" s="54" t="n">
        <v>5</v>
      </c>
      <c r="K230" s="43" t="inlineStr">
        <is>
          <t xml:space="preserve">营销及管理人员未按业务规定执行，违规超标结算。造成公司利益损失。 </t>
        </is>
      </c>
      <c r="L230" s="47" t="inlineStr">
        <is>
          <t>弄虚作假，以权谋私，违反诚信经营承诺，影响客户满意度，造成客户投诉，造成公司利益损失</t>
        </is>
      </c>
      <c r="M230" s="43" t="n">
        <v>3</v>
      </c>
      <c r="N230" s="54" t="n">
        <v>2</v>
      </c>
      <c r="O230" s="47"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P230" s="47" t="inlineStr">
        <is>
          <t>1、《中国移动江苏公司集团业务销售代理管理规范（2016版）》
2、地市公司相关代理商酬金结算规则</t>
        </is>
      </c>
      <c r="Q230" s="54" t="n">
        <v>1</v>
      </c>
      <c r="R230" s="47" t="inlineStr">
        <is>
          <t>检查合作方合同：日常考核及违约条款、品质及客户服务相关内容
检查合作方考核表：每个月的合作方酬金结算表格、酬金结算规则要求和每个月酬金结算明细</t>
        </is>
      </c>
      <c r="S230" s="57" t="n">
        <v>7</v>
      </c>
      <c r="T230" s="56" t="n">
        <v>1</v>
      </c>
      <c r="U230" s="47" t="inlineStr">
        <is>
          <t>《员工违规违纪惩处条例》</t>
        </is>
      </c>
      <c r="V230" s="48" t="n"/>
      <c r="W230" s="48" t="n"/>
      <c r="X230" s="48" t="n"/>
      <c r="Y230" s="48" t="n"/>
      <c r="Z230" s="48" t="n"/>
      <c r="AA230" s="48" t="n"/>
      <c r="AB230" s="54" t="n">
        <v>1</v>
      </c>
    </row>
    <row r="231" ht="15" customHeight="1" s="158">
      <c r="A231" s="8" t="n">
        <v>230</v>
      </c>
      <c r="B231" s="161" t="n">
        <v>2.300240058e+17</v>
      </c>
      <c r="C231" s="43" t="inlineStr">
        <is>
          <t>常州分公司政企客户部</t>
        </is>
      </c>
      <c r="D231" s="47" t="inlineStr">
        <is>
          <t>合作伙伴管理</t>
        </is>
      </c>
      <c r="E231" s="48" t="n"/>
      <c r="F231" s="47" t="inlineStr">
        <is>
          <t>人为操控结算时间</t>
        </is>
      </c>
      <c r="G231" s="48" t="n"/>
      <c r="H231" s="46" t="inlineStr">
        <is>
          <t>JS-CZ-ZQKHB-032</t>
        </is>
      </c>
      <c r="I231" s="49" t="inlineStr">
        <is>
          <t>JS-JK-32</t>
        </is>
      </c>
      <c r="J231" s="54" t="n">
        <v>5</v>
      </c>
      <c r="K231" s="43" t="inlineStr">
        <is>
          <t>管理人员收受好处，不按照相关办法，故意提前或推迟结算，为合作伙伴谋取利益。</t>
        </is>
      </c>
      <c r="L231" s="47" t="inlineStr">
        <is>
          <t>弄虚作假，以权谋私，违反诚信经营承诺，影响客户满意度，造成客户投诉，造成公司利益损失</t>
        </is>
      </c>
      <c r="M231" s="43" t="n">
        <v>3</v>
      </c>
      <c r="N231" s="54" t="n">
        <v>3</v>
      </c>
      <c r="O231" s="47"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P231" s="47" t="inlineStr">
        <is>
          <t>1、《中国移动江苏公司集团业务销售代理管理规范（2016版）》
2、地市公司相关代理商酬金结算规则</t>
        </is>
      </c>
      <c r="Q231" s="54" t="n">
        <v>1</v>
      </c>
      <c r="R231" s="47" t="inlineStr">
        <is>
          <t>检查合作方合同：日常考核及违约条款、品质及客户服务相关内容
检查合作方考核表：每个月的合作方酬金结算表格、酬金结算规则要求和每个月酬金结算明细</t>
        </is>
      </c>
      <c r="S231" s="57" t="n">
        <v>8</v>
      </c>
      <c r="T231" s="56" t="n">
        <v>1</v>
      </c>
      <c r="U231" s="47" t="inlineStr">
        <is>
          <t>《员工违规违纪惩处条例》</t>
        </is>
      </c>
      <c r="V231" s="48" t="n"/>
      <c r="W231" s="48" t="n"/>
      <c r="X231" s="48" t="n"/>
      <c r="Y231" s="48" t="n"/>
      <c r="Z231" s="48" t="n"/>
      <c r="AA231" s="48" t="n"/>
      <c r="AB231" s="54" t="n">
        <v>1</v>
      </c>
    </row>
    <row r="232" ht="15" customHeight="1" s="158">
      <c r="A232" s="8" t="n">
        <v>231</v>
      </c>
      <c r="B232" s="161" t="n">
        <v>2.300240058e+17</v>
      </c>
      <c r="C232" s="43" t="inlineStr">
        <is>
          <t>常州分公司政企客户部</t>
        </is>
      </c>
      <c r="D232" s="47" t="inlineStr">
        <is>
          <t>合作伙伴管理</t>
        </is>
      </c>
      <c r="E232" s="48" t="n"/>
      <c r="F232" s="47" t="inlineStr">
        <is>
          <t>对擅自退出的合作伙伴未追究违约责任</t>
        </is>
      </c>
      <c r="G232" s="48" t="n"/>
      <c r="H232" s="46" t="inlineStr">
        <is>
          <t>JS-CZ-ZQKHB-033</t>
        </is>
      </c>
      <c r="I232" s="49" t="inlineStr">
        <is>
          <t>JS-JK-33</t>
        </is>
      </c>
      <c r="J232" s="54" t="n">
        <v>5</v>
      </c>
      <c r="K232" s="43" t="inlineStr">
        <is>
          <t>合作伙伴由于自身原因擅自退出，管理人员收受好处，对未经同意擅自退出的合作伙伴不予追究其违约责任，对公司造成损失。</t>
        </is>
      </c>
      <c r="L232" s="47" t="inlineStr">
        <is>
          <t>弄虚作假，以权谋私，违反诚信经营承诺，影响客户满意度，造成客户投诉，造成公司利益损失</t>
        </is>
      </c>
      <c r="M232" s="43" t="n">
        <v>3</v>
      </c>
      <c r="N232" s="54" t="n">
        <v>3</v>
      </c>
      <c r="O232" s="47"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P232" s="47" t="inlineStr">
        <is>
          <t>依据：《中国移动江苏公司集团业务销售代理管理规范（2016版）》
地市合作方退出准测要求</t>
        </is>
      </c>
      <c r="Q232" s="54" t="n">
        <v>1</v>
      </c>
      <c r="R232" s="47"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232" s="57" t="n">
        <v>8</v>
      </c>
      <c r="T232" s="56" t="n">
        <v>1</v>
      </c>
      <c r="U232" s="47" t="inlineStr">
        <is>
          <t>《员工违规违纪惩处条例》</t>
        </is>
      </c>
      <c r="V232" s="48" t="n"/>
      <c r="W232" s="48" t="n"/>
      <c r="X232" s="48" t="n"/>
      <c r="Y232" s="48" t="n"/>
      <c r="Z232" s="48" t="n"/>
      <c r="AA232" s="48" t="n"/>
      <c r="AB232" s="54" t="n">
        <v>1</v>
      </c>
    </row>
    <row r="233" ht="15" customHeight="1" s="158">
      <c r="A233" s="8" t="n">
        <v>232</v>
      </c>
      <c r="B233" s="161" t="n">
        <v>2.300240058e+17</v>
      </c>
      <c r="C233" s="43" t="inlineStr">
        <is>
          <t>常州分公司政企客户部</t>
        </is>
      </c>
      <c r="D233" s="47" t="inlineStr">
        <is>
          <t>合作伙伴管理</t>
        </is>
      </c>
      <c r="E233" s="48" t="n"/>
      <c r="F233" s="47" t="inlineStr">
        <is>
          <t>应退出的合作伙伴未被强制退出</t>
        </is>
      </c>
      <c r="G233" s="48" t="n"/>
      <c r="H233" s="46" t="inlineStr">
        <is>
          <t>JS-CZ-ZQKHB-034</t>
        </is>
      </c>
      <c r="I233" s="49" t="inlineStr">
        <is>
          <t>JS-JK-34</t>
        </is>
      </c>
      <c r="J233" s="54" t="n">
        <v>5</v>
      </c>
      <c r="K233" s="43" t="inlineStr">
        <is>
          <t>管理人员收受好处，在合作伙伴应退出的时候，未强制其退出，造成公司或客户的利益受损。</t>
        </is>
      </c>
      <c r="L233" s="47" t="inlineStr">
        <is>
          <t>弄虚作假，以权谋私，违反诚信经营承诺，影响客户满意度，造成客户投诉，造成公司利益损失</t>
        </is>
      </c>
      <c r="M233" s="43" t="n">
        <v>3</v>
      </c>
      <c r="N233" s="54" t="n">
        <v>3</v>
      </c>
      <c r="O233" s="47"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P233" s="47" t="inlineStr">
        <is>
          <t>依据：《中国移动江苏公司集团业务销售代理管理规范（2016版）》
地市合作方退出准测要求</t>
        </is>
      </c>
      <c r="Q233" s="54" t="n">
        <v>1</v>
      </c>
      <c r="R233" s="47"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233" s="57" t="n">
        <v>8</v>
      </c>
      <c r="T233" s="56" t="n">
        <v>1</v>
      </c>
      <c r="U233" s="47" t="inlineStr">
        <is>
          <t>《员工违规违纪惩处条例》</t>
        </is>
      </c>
      <c r="V233" s="48" t="n"/>
      <c r="W233" s="48" t="n"/>
      <c r="X233" s="48" t="n"/>
      <c r="Y233" s="48" t="n"/>
      <c r="Z233" s="48" t="n"/>
      <c r="AA233" s="48" t="n"/>
      <c r="AB233" s="54" t="n">
        <v>1</v>
      </c>
    </row>
    <row r="234" ht="15" customHeight="1" s="158">
      <c r="A234" s="8" t="n">
        <v>233</v>
      </c>
      <c r="B234" s="161" t="n">
        <v>2.300240058e+17</v>
      </c>
      <c r="C234" s="43" t="inlineStr">
        <is>
          <t>常州分公司政企客户部</t>
        </is>
      </c>
      <c r="D234" s="47" t="inlineStr">
        <is>
          <t>合作伙伴管理</t>
        </is>
      </c>
      <c r="E234" s="48" t="n"/>
      <c r="F234" s="47" t="inlineStr">
        <is>
          <t>管理不规范</t>
        </is>
      </c>
      <c r="G234" s="48" t="n"/>
      <c r="H234" s="46" t="inlineStr">
        <is>
          <t>JS-CZ-ZQKHB-035</t>
        </is>
      </c>
      <c r="I234" s="49" t="inlineStr">
        <is>
          <t>JS-JK-35</t>
        </is>
      </c>
      <c r="J234" s="54" t="n">
        <v>5</v>
      </c>
      <c r="K234" s="43"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234" s="47" t="inlineStr">
        <is>
          <t>弄虚作假，以权谋私，违反诚信经营承诺，影响客户满意度，造成客户投诉，造成公司利益损失</t>
        </is>
      </c>
      <c r="M234" s="43" t="n">
        <v>3</v>
      </c>
      <c r="N234" s="54" t="n">
        <v>3</v>
      </c>
      <c r="O234" s="47"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P234" s="47" t="inlineStr">
        <is>
          <t>依据：《中国移动江苏公司集团业务销售代理管理规范（2016版）》
地市合作方考核要求</t>
        </is>
      </c>
      <c r="Q234" s="54" t="n">
        <v>1</v>
      </c>
      <c r="R234" s="47" t="inlineStr">
        <is>
          <t>检查合作方酬金付账流程、酬金审核过程文档、明细
检查合作方考核表格，以及考核流程文档</t>
        </is>
      </c>
      <c r="S234" s="57" t="n">
        <v>8</v>
      </c>
      <c r="T234" s="56" t="n">
        <v>1</v>
      </c>
      <c r="U234" s="47" t="inlineStr">
        <is>
          <t>《员工违规违纪惩处条例》</t>
        </is>
      </c>
      <c r="V234" s="48" t="n"/>
      <c r="W234" s="48" t="n"/>
      <c r="X234" s="48" t="n"/>
      <c r="Y234" s="48" t="n"/>
      <c r="Z234" s="48" t="n"/>
      <c r="AA234" s="48" t="n"/>
      <c r="AB234" s="54" t="n">
        <v>1</v>
      </c>
    </row>
    <row r="235" ht="15" customHeight="1" s="158">
      <c r="A235" s="8" t="n">
        <v>234</v>
      </c>
      <c r="B235" s="161" t="n">
        <v>2.300240058e+17</v>
      </c>
      <c r="C235" s="43" t="inlineStr">
        <is>
          <t>常州分公司政企客户部</t>
        </is>
      </c>
      <c r="D235" s="47" t="inlineStr">
        <is>
          <t>不知情定制</t>
        </is>
      </c>
      <c r="E235" s="48" t="n"/>
      <c r="F235" s="47" t="inlineStr">
        <is>
          <t>同事网不知情定制</t>
        </is>
      </c>
      <c r="G235" s="48" t="n"/>
      <c r="H235" s="46" t="inlineStr">
        <is>
          <t>JS-CZ-ZQKHB-036</t>
        </is>
      </c>
      <c r="I235" s="49" t="inlineStr">
        <is>
          <t>JS-JK-36</t>
        </is>
      </c>
      <c r="J235" s="54" t="n">
        <v>5</v>
      </c>
      <c r="K235" s="43" t="inlineStr">
        <is>
          <t>未经集团成员许可为其开通同事网业务</t>
        </is>
      </c>
      <c r="L235" s="47" t="inlineStr">
        <is>
          <t>弄虚作假，以权谋私，违反诚信经营承诺，影响客户满意度，造成客户投诉，造成公司利益损失</t>
        </is>
      </c>
      <c r="M235" s="43" t="n">
        <v>3</v>
      </c>
      <c r="N235" s="54" t="n">
        <v>3</v>
      </c>
      <c r="O235" s="47"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P235" s="47" t="inlineStr">
        <is>
          <t>《关于推广18版同事网套餐的通知》（集通〔2018〕71号）</t>
        </is>
      </c>
      <c r="Q235" s="54" t="n">
        <v>1</v>
      </c>
      <c r="R235" s="47" t="inlineStr">
        <is>
          <t>1.检查同事网定制手续是否齐全；
2.检查同事网定制是否二次确认。</t>
        </is>
      </c>
      <c r="S235" s="57" t="n">
        <v>8</v>
      </c>
      <c r="T235" s="56" t="n">
        <v>1</v>
      </c>
      <c r="U235" s="47" t="inlineStr">
        <is>
          <t>《员工违规违纪惩处条例》</t>
        </is>
      </c>
      <c r="V235" s="48" t="n"/>
      <c r="W235" s="48" t="n"/>
      <c r="X235" s="48" t="n"/>
      <c r="Y235" s="48" t="n"/>
      <c r="Z235" s="48" t="n"/>
      <c r="AA235" s="48" t="n"/>
      <c r="AB235" s="54" t="n">
        <v>1</v>
      </c>
    </row>
    <row r="236" ht="15" customHeight="1" s="158">
      <c r="A236" s="8" t="n">
        <v>235</v>
      </c>
      <c r="B236" s="161" t="n">
        <v>2.300240058e+17</v>
      </c>
      <c r="C236" s="43" t="inlineStr">
        <is>
          <t>常州分公司政企客户部</t>
        </is>
      </c>
      <c r="D236" s="47" t="inlineStr">
        <is>
          <t>呼叫中心管理</t>
        </is>
      </c>
      <c r="E236" s="48" t="n"/>
      <c r="F236" s="47" t="inlineStr">
        <is>
          <t>违规外呼，引发投诉</t>
        </is>
      </c>
      <c r="G236" s="48" t="n"/>
      <c r="H236" s="46" t="inlineStr">
        <is>
          <t>JS-CZ-ZQKHB-037</t>
        </is>
      </c>
      <c r="I236" s="49" t="inlineStr">
        <is>
          <t>JS-JK-37</t>
        </is>
      </c>
      <c r="J236" s="54" t="n">
        <v>5</v>
      </c>
      <c r="K236" s="38" t="inlineStr">
        <is>
          <t>部分分公司存在通过接入95短号码开通呼叫中心业务来提升收入的现象，客户可能存在违规外呼行为导致潜在的工信部12321及10086投诉增加</t>
        </is>
      </c>
      <c r="L236" s="47" t="inlineStr">
        <is>
          <t>弄虚作假，以权谋私，违反诚信经营承诺，影响客户满意度，造成客户投诉，造成公司利益损失</t>
        </is>
      </c>
      <c r="M236" s="43" t="n">
        <v>3</v>
      </c>
      <c r="N236" s="54" t="n">
        <v>3</v>
      </c>
      <c r="O236" s="47" t="inlineStr">
        <is>
          <t>绩效考核、诫勉谈话等</t>
        </is>
      </c>
      <c r="P236" s="47" t="inlineStr">
        <is>
          <t>工信部网安函﹝2016﹞452号、《关于2018年重点业务防诈骗工作布置的通知》（集通〔2018〕20号 ）及《关于下发工信部12321电话核查系统投诉工单核查处理规范的通知》（集通〔2018〕31号）</t>
        </is>
      </c>
      <c r="Q236" s="54" t="n">
        <v>1</v>
      </c>
      <c r="R236" s="47" t="inlineStr">
        <is>
          <t>梳理存量客户，核查接入资质、业务用途、呼叫频次及呼叫时段。业务合同签订情况。</t>
        </is>
      </c>
      <c r="S236" s="57" t="n">
        <v>8</v>
      </c>
      <c r="T236" s="56" t="n">
        <v>1</v>
      </c>
      <c r="U236" s="47" t="inlineStr">
        <is>
          <t>《员工违规违纪惩处条例》</t>
        </is>
      </c>
      <c r="V236" s="48" t="n"/>
      <c r="W236" s="48" t="n"/>
      <c r="X236" s="48" t="n"/>
      <c r="Y236" s="48" t="n"/>
      <c r="Z236" s="48" t="n"/>
      <c r="AA236" s="48" t="n"/>
      <c r="AB236" s="54" t="n">
        <v>1</v>
      </c>
    </row>
    <row r="237" ht="15" customHeight="1" s="158">
      <c r="A237" s="8" t="n">
        <v>236</v>
      </c>
      <c r="B237" s="161" t="n">
        <v>2.300240058e+17</v>
      </c>
      <c r="C237" s="43" t="inlineStr">
        <is>
          <t>常州分公司政企客户部</t>
        </is>
      </c>
      <c r="D237" s="47" t="inlineStr">
        <is>
          <t>集团短信管理</t>
        </is>
      </c>
      <c r="E237" s="48" t="n"/>
      <c r="F237" s="47" t="inlineStr">
        <is>
          <t>低资费引发负结算风险</t>
        </is>
      </c>
      <c r="G237" s="48" t="n"/>
      <c r="H237" s="46" t="inlineStr">
        <is>
          <t>JS-CZ-ZQKHB-038</t>
        </is>
      </c>
      <c r="I237" s="49" t="inlineStr">
        <is>
          <t>JS-JK-38</t>
        </is>
      </c>
      <c r="J237" s="54" t="n">
        <v>5</v>
      </c>
      <c r="K237" s="43" t="inlineStr">
        <is>
          <t>给渠道资费低于规范，导致负结算，造成公司的利益受损。</t>
        </is>
      </c>
      <c r="L237" s="47" t="inlineStr">
        <is>
          <t>弄虚作假，以权谋私，违反诚信经营承诺，影响客户满意度，造成客户投诉，造成公司利益损失</t>
        </is>
      </c>
      <c r="M237" s="43" t="n">
        <v>3</v>
      </c>
      <c r="N237" s="54" t="n">
        <v>2</v>
      </c>
      <c r="O237" s="47" t="inlineStr">
        <is>
          <t>1、连续3个月负利润的端口进行关停清退；
2、当月负利润的端口强制整改；
3、地市存在渠道负利润时，严禁新增代理渠道端口</t>
        </is>
      </c>
      <c r="P237" s="47" t="inlineStr">
        <is>
          <t>《关于下发集团短彩业务代理渠道利润管控管理办法的通知》</t>
        </is>
      </c>
      <c r="Q237" s="54" t="n">
        <v>1</v>
      </c>
      <c r="R237" s="47" t="inlineStr">
        <is>
          <t>1、定期与IT核对省间结算分拣和分摊数据；
2、针对全量渠道端口，进行利润核算；
3、按照省公司文件要求，清理零负利润端口，优化低利润端口</t>
        </is>
      </c>
      <c r="S237" s="57" t="n">
        <v>7</v>
      </c>
      <c r="T237" s="56" t="n">
        <v>1</v>
      </c>
      <c r="U237" s="47" t="inlineStr">
        <is>
          <t>《员工违规违纪惩处条例》</t>
        </is>
      </c>
      <c r="V237" s="48" t="n"/>
      <c r="W237" s="48" t="n"/>
      <c r="X237" s="48" t="n"/>
      <c r="Y237" s="48" t="n"/>
      <c r="Z237" s="48" t="n"/>
      <c r="AA237" s="48" t="n"/>
      <c r="AB237" s="54" t="n">
        <v>1</v>
      </c>
    </row>
    <row r="238" ht="15" customHeight="1" s="158">
      <c r="A238" s="8" t="n">
        <v>237</v>
      </c>
      <c r="B238" s="161" t="n">
        <v>2.300240058e+17</v>
      </c>
      <c r="C238" s="43" t="inlineStr">
        <is>
          <t>常州分公司政企客户部</t>
        </is>
      </c>
      <c r="D238" s="47" t="inlineStr">
        <is>
          <t>集团短信管理</t>
        </is>
      </c>
      <c r="E238" s="48" t="n"/>
      <c r="F238" s="47" t="inlineStr">
        <is>
          <t>垃圾短信泛滥和投诉暴增</t>
        </is>
      </c>
      <c r="G238" s="48" t="n"/>
      <c r="H238" s="46" t="inlineStr">
        <is>
          <t>JS-CZ-ZQKHB-039</t>
        </is>
      </c>
      <c r="I238" s="49" t="inlineStr">
        <is>
          <t>JS-JK-39</t>
        </is>
      </c>
      <c r="J238" s="54" t="n">
        <v>5</v>
      </c>
      <c r="K238" s="43" t="inlineStr">
        <is>
          <t>地市因收入需求导致对渠道疏于管理，导致批量或恶性投诉，可能造成12321投诉偏高</t>
        </is>
      </c>
      <c r="L238" s="47" t="inlineStr">
        <is>
          <t>弄虚作假，以权谋私，违反诚信经营承诺，影响客户满意度，造成客户投诉，造成公司利益损失</t>
        </is>
      </c>
      <c r="M238" s="43" t="n">
        <v>3</v>
      </c>
      <c r="N238" s="54" t="n">
        <v>3</v>
      </c>
      <c r="O238" s="47" t="inlineStr">
        <is>
          <t>1、投诉超过标准时，实施关停、限速或清退处理；
2、对于限速端口复通时进行流控管理；
3、对于管理不善地市进行通报，并严禁新增渠道端口；
4、视情节严重上报公司进行KPI考核处理</t>
        </is>
      </c>
      <c r="P238" s="47" t="inlineStr">
        <is>
          <t xml:space="preserve">《集团短信业务管理办法》（V2.V2015等）
《行业端口考核纪要》（信安定期下发版本）
</t>
        </is>
      </c>
      <c r="Q238" s="54" t="n">
        <v>1</v>
      </c>
      <c r="R238" s="47" t="inlineStr">
        <is>
          <t>1、全量稽核渠道端口的固定签名和黑白名单是否满足业务管理规范要求；
2、根据拦截内容和投诉进行反查，防范垃圾短信风险</t>
        </is>
      </c>
      <c r="S238" s="57" t="n">
        <v>8</v>
      </c>
      <c r="T238" s="56" t="n">
        <v>1</v>
      </c>
      <c r="U238" s="47" t="inlineStr">
        <is>
          <t>《员工违规违纪惩处条例》</t>
        </is>
      </c>
      <c r="V238" s="48" t="n"/>
      <c r="W238" s="48" t="n"/>
      <c r="X238" s="48" t="n"/>
      <c r="Y238" s="48" t="n"/>
      <c r="Z238" s="48" t="n"/>
      <c r="AA238" s="48" t="n"/>
      <c r="AB238" s="54" t="n">
        <v>1</v>
      </c>
    </row>
    <row r="239" ht="15" customHeight="1" s="158">
      <c r="A239" s="8" t="n">
        <v>238</v>
      </c>
      <c r="B239" s="161" t="n">
        <v>2.300240058e+17</v>
      </c>
      <c r="C239" s="43" t="inlineStr">
        <is>
          <t>常州分公司政企客户部</t>
        </is>
      </c>
      <c r="D239" s="47" t="inlineStr">
        <is>
          <t>项目管理</t>
        </is>
      </c>
      <c r="E239" s="48" t="n"/>
      <c r="F239" s="47" t="inlineStr">
        <is>
          <t>项目违规立项</t>
        </is>
      </c>
      <c r="G239" s="48" t="n"/>
      <c r="H239" s="46" t="inlineStr">
        <is>
          <t>JS-CZ-ZQKHB-040</t>
        </is>
      </c>
      <c r="I239" s="49" t="inlineStr">
        <is>
          <t>JS-JK-40</t>
        </is>
      </c>
      <c r="J239" s="54" t="n">
        <v>5</v>
      </c>
      <c r="K239" s="43" t="inlineStr">
        <is>
          <t>项目管理人员未按项目立项相关流程或标准，对不符合效益、资质要求的项目违规进行立项，造成公司损失。</t>
        </is>
      </c>
      <c r="L239" s="47" t="inlineStr">
        <is>
          <t>弄虚作假，以权谋私，违反诚信经营承诺，影响客户满意度，造成客户投诉，造成公司利益损失</t>
        </is>
      </c>
      <c r="M239" s="43" t="n">
        <v>3</v>
      </c>
      <c r="N239" s="54" t="n">
        <v>1</v>
      </c>
      <c r="O239" s="47"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P239" s="47"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239" s="54" t="n">
        <v>1</v>
      </c>
      <c r="R239" s="47" t="inlineStr">
        <is>
          <t xml:space="preserve">
固化审核流程：所有项目，要求“先呈批、后拓展”，项目拓展需以省公司批复为依据
</t>
        </is>
      </c>
      <c r="S239" s="57" t="n">
        <v>6</v>
      </c>
      <c r="T239" s="56" t="n">
        <v>1</v>
      </c>
      <c r="U239" s="47" t="inlineStr">
        <is>
          <t>《员工违规违纪惩处条例》</t>
        </is>
      </c>
      <c r="V239" s="48" t="n"/>
      <c r="W239" s="48" t="n"/>
      <c r="X239" s="48" t="n"/>
      <c r="Y239" s="48" t="n"/>
      <c r="Z239" s="48" t="n"/>
      <c r="AA239" s="48" t="n"/>
      <c r="AB239" s="54" t="n">
        <v>1</v>
      </c>
    </row>
    <row r="240" ht="15" customHeight="1" s="158">
      <c r="A240" s="8" t="n">
        <v>239</v>
      </c>
      <c r="B240" s="161" t="n">
        <v>2.300240058e+17</v>
      </c>
      <c r="C240" s="43" t="inlineStr">
        <is>
          <t>常州分公司政企客户部</t>
        </is>
      </c>
      <c r="D240" s="47" t="inlineStr">
        <is>
          <t>项目管理</t>
        </is>
      </c>
      <c r="E240" s="48" t="n"/>
      <c r="F240" s="47" t="inlineStr">
        <is>
          <t>拆分项目降低决策层级</t>
        </is>
      </c>
      <c r="G240" s="48" t="n"/>
      <c r="H240" s="46" t="inlineStr">
        <is>
          <t>JS-CZ-ZQKHB-041</t>
        </is>
      </c>
      <c r="I240" s="49" t="inlineStr">
        <is>
          <t>JS-JK-41</t>
        </is>
      </c>
      <c r="J240" s="54" t="n">
        <v>5</v>
      </c>
      <c r="K240" s="43" t="inlineStr">
        <is>
          <t>项目管理人员为规避流程规范或谋取私利，故意拆分信息化项目，减少单个项目的投资金额，降低项目的决策层级，导致未能综合评估项目评级，影响投资效益。</t>
        </is>
      </c>
      <c r="L240" s="47" t="inlineStr">
        <is>
          <t>弄虚作假，以权谋私，违反诚信经营承诺，影响客户满意度，造成客户投诉，造成公司利益损失</t>
        </is>
      </c>
      <c r="M240" s="43" t="n">
        <v>3</v>
      </c>
      <c r="N240" s="54" t="n">
        <v>3</v>
      </c>
      <c r="O240" s="47"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P240" s="47" t="inlineStr">
        <is>
          <t xml:space="preserve">
《关于细化明确ICT项目前向拓展、后向请购及采购结果分层决策的会议纪要.》</t>
        </is>
      </c>
      <c r="Q240" s="54" t="n">
        <v>1</v>
      </c>
      <c r="R240" s="47" t="inlineStr">
        <is>
          <t>根据项目金额，实施分层分级审核制度：百万以下项目地市审核，百万以上需要省市共同审核，300万-1000万项目需要专题办公会决策，1000万以上项目需要总经理办公会决策</t>
        </is>
      </c>
      <c r="S240" s="57" t="n">
        <v>8</v>
      </c>
      <c r="T240" s="56" t="n">
        <v>1</v>
      </c>
      <c r="U240" s="47" t="inlineStr">
        <is>
          <t>《员工违规违纪惩处条例》</t>
        </is>
      </c>
      <c r="V240" s="48" t="n"/>
      <c r="W240" s="48" t="n"/>
      <c r="X240" s="48" t="n"/>
      <c r="Y240" s="48" t="n"/>
      <c r="Z240" s="48" t="n"/>
      <c r="AA240" s="48" t="n"/>
      <c r="AB240" s="54" t="n">
        <v>1</v>
      </c>
    </row>
    <row r="241" ht="15" customHeight="1" s="158">
      <c r="A241" s="8" t="n">
        <v>240</v>
      </c>
      <c r="B241" s="161" t="n">
        <v>2.300240058e+17</v>
      </c>
      <c r="C241" s="43" t="inlineStr">
        <is>
          <t>常州分公司政企客户部</t>
        </is>
      </c>
      <c r="D241" s="47" t="inlineStr">
        <is>
          <t>项目管理</t>
        </is>
      </c>
      <c r="E241" s="48" t="n"/>
      <c r="F241" s="47" t="inlineStr">
        <is>
          <t>项目后评估不规范</t>
        </is>
      </c>
      <c r="G241" s="48" t="n"/>
      <c r="H241" s="46" t="inlineStr">
        <is>
          <t>JS-CZ-ZQKHB-042</t>
        </is>
      </c>
      <c r="I241" s="49" t="inlineStr">
        <is>
          <t>JS-JK-42</t>
        </is>
      </c>
      <c r="J241" s="54" t="n">
        <v>5</v>
      </c>
      <c r="K241" s="52" t="inlineStr">
        <is>
          <t>项目管理人员为规避责任或谋取利益，掩盖项目投资及收益问题，造成公司损失。</t>
        </is>
      </c>
      <c r="L241" s="47" t="inlineStr">
        <is>
          <t>弄虚作假，以权谋私，违反诚信经营承诺，影响客户满意度，造成客户投诉，造成公司利益损失</t>
        </is>
      </c>
      <c r="M241" s="43" t="n">
        <v>3</v>
      </c>
      <c r="N241" s="54" t="n">
        <v>3</v>
      </c>
      <c r="O241"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1" s="47" t="inlineStr">
        <is>
          <t>《关于重申ICT项目审核管理要求的通知.》
《关于ICT项目风险防范机制讨论会纪要.》
《关于细化明确ICT项目前向拓展、后向请购及采购结果分层决策的会议纪要.》</t>
        </is>
      </c>
      <c r="Q241" s="54" t="n">
        <v>1</v>
      </c>
      <c r="R241" s="47" t="inlineStr">
        <is>
          <t>落实后评估：建立项目台帐制度，依据呈批情况对项目直接收益及关联通信业务效益进行评估</t>
        </is>
      </c>
      <c r="S241" s="57" t="n">
        <v>8</v>
      </c>
      <c r="T241" s="56" t="n">
        <v>1</v>
      </c>
      <c r="U241" s="47" t="inlineStr">
        <is>
          <t>《员工违规违纪惩处条例》</t>
        </is>
      </c>
      <c r="V241" s="48" t="n"/>
      <c r="W241" s="48" t="n"/>
      <c r="X241" s="48" t="n"/>
      <c r="Y241" s="48" t="n"/>
      <c r="Z241" s="48" t="n"/>
      <c r="AA241" s="48" t="n"/>
      <c r="AB241" s="54" t="n">
        <v>1</v>
      </c>
    </row>
    <row r="242" ht="15" customHeight="1" s="158">
      <c r="A242" s="8" t="n">
        <v>241</v>
      </c>
      <c r="B242" s="161" t="n">
        <v>2.300240058e+17</v>
      </c>
      <c r="C242" s="43" t="inlineStr">
        <is>
          <t>常州分公司政企客户部</t>
        </is>
      </c>
      <c r="D242" s="47" t="inlineStr">
        <is>
          <t>项目管理</t>
        </is>
      </c>
      <c r="E242" s="48" t="n"/>
      <c r="F242" s="47" t="inlineStr">
        <is>
          <t>ICT项目立项呈批与项目后评估不一致</t>
        </is>
      </c>
      <c r="G242" s="48" t="n"/>
      <c r="H242" s="46" t="inlineStr">
        <is>
          <t>JS-CZ-ZQKHB-043</t>
        </is>
      </c>
      <c r="I242" s="49" t="inlineStr">
        <is>
          <t>JS-JK-43</t>
        </is>
      </c>
      <c r="J242" s="54" t="n">
        <v>5</v>
      </c>
      <c r="K242" s="43" t="inlineStr">
        <is>
          <t>掩盖项目投资及收益问题，造成公司的利益受损。</t>
        </is>
      </c>
      <c r="L242" s="47" t="inlineStr">
        <is>
          <t>弄虚作假，以权谋私，违反诚信经营承诺，影响客户满意度，造成客户投诉，造成公司利益损失</t>
        </is>
      </c>
      <c r="M242" s="43" t="n">
        <v>3</v>
      </c>
      <c r="N242" s="54" t="n">
        <v>3</v>
      </c>
      <c r="O242"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2" s="47"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242" s="54" t="n">
        <v>1</v>
      </c>
      <c r="R242" s="47" t="inlineStr">
        <is>
          <t xml:space="preserve">建立项目效益跟踪对比机制：实现项目从立项、签约、结项效益评估的跟踪对比，进行纠偏管控；                                   </t>
        </is>
      </c>
      <c r="S242" s="57" t="n">
        <v>8</v>
      </c>
      <c r="T242" s="56" t="n">
        <v>1</v>
      </c>
      <c r="U242" s="47" t="inlineStr">
        <is>
          <t>《员工违规违纪惩处条例》</t>
        </is>
      </c>
      <c r="V242" s="48" t="n"/>
      <c r="W242" s="48" t="n"/>
      <c r="X242" s="48" t="n"/>
      <c r="Y242" s="48" t="n"/>
      <c r="Z242" s="48" t="n"/>
      <c r="AA242" s="48" t="n"/>
      <c r="AB242" s="54" t="n">
        <v>1</v>
      </c>
    </row>
    <row r="243" ht="15" customHeight="1" s="158">
      <c r="A243" s="8" t="n">
        <v>242</v>
      </c>
      <c r="B243" s="161" t="n">
        <v>2.300240058e+17</v>
      </c>
      <c r="C243" s="43" t="inlineStr">
        <is>
          <t>常州分公司政企客户部</t>
        </is>
      </c>
      <c r="D243" s="47" t="inlineStr">
        <is>
          <t>项目管理</t>
        </is>
      </c>
      <c r="E243" s="48" t="n"/>
      <c r="F243" s="47" t="inlineStr">
        <is>
          <t>ICT项目不能按期回款形成欠费</t>
        </is>
      </c>
      <c r="G243" s="48" t="n"/>
      <c r="H243" s="46" t="inlineStr">
        <is>
          <t>JS-CZ-ZQKHB-044</t>
        </is>
      </c>
      <c r="I243" s="49" t="inlineStr">
        <is>
          <t>JS-JK-44</t>
        </is>
      </c>
      <c r="J243" s="54" t="n">
        <v>5</v>
      </c>
      <c r="K243" s="43" t="inlineStr">
        <is>
          <t xml:space="preserve">掩盖项目投资及收益问题，造成公司的利益受损。 </t>
        </is>
      </c>
      <c r="L243" s="47" t="inlineStr">
        <is>
          <t>弄虚作假，以权谋私，违反诚信经营承诺，影响客户满意度，造成客户投诉，造成公司利益损失</t>
        </is>
      </c>
      <c r="M243" s="43" t="n">
        <v>3</v>
      </c>
      <c r="N243" s="54" t="n">
        <v>2</v>
      </c>
      <c r="O243" s="47"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P243" s="47"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243" s="54" t="n">
        <v>1</v>
      </c>
      <c r="R243" s="47" t="inlineStr">
        <is>
          <t>1、依据项目台帐，建立欠费预警及催缴制度                                                   2、优化ICT项目管理系统，规范项目欠费监控手段</t>
        </is>
      </c>
      <c r="S243" s="57" t="n">
        <v>7</v>
      </c>
      <c r="T243" s="56" t="n">
        <v>1</v>
      </c>
      <c r="U243" s="47" t="inlineStr">
        <is>
          <t>《员工违规违纪惩处条例》</t>
        </is>
      </c>
      <c r="V243" s="48" t="n"/>
      <c r="W243" s="48" t="n"/>
      <c r="X243" s="48" t="n"/>
      <c r="Y243" s="48" t="n"/>
      <c r="Z243" s="48" t="n"/>
      <c r="AA243" s="48" t="n"/>
      <c r="AB243" s="54" t="n">
        <v>1</v>
      </c>
    </row>
    <row r="244" ht="15" customHeight="1" s="158">
      <c r="A244" s="8" t="n">
        <v>243</v>
      </c>
      <c r="B244" s="161" t="n">
        <v>2.300240058e+17</v>
      </c>
      <c r="C244" s="43" t="inlineStr">
        <is>
          <t>常州分公司政企客户部</t>
        </is>
      </c>
      <c r="D244" s="47" t="inlineStr">
        <is>
          <t>项目管理</t>
        </is>
      </c>
      <c r="E244" s="48" t="n"/>
      <c r="F244" s="47" t="inlineStr">
        <is>
          <t>虚列不允许纳入集团信息化项目的投资内容</t>
        </is>
      </c>
      <c r="G244" s="48" t="n"/>
      <c r="H244" s="46" t="inlineStr">
        <is>
          <t>JS-CZ-ZQKHB-045</t>
        </is>
      </c>
      <c r="I244" s="49" t="inlineStr">
        <is>
          <t>JS-JK-45</t>
        </is>
      </c>
      <c r="J244" s="54" t="n">
        <v>5</v>
      </c>
      <c r="K244" s="43" t="inlineStr">
        <is>
          <t>管理人员为谋取个人利益，串通客户或合作伙伴虚列或隐匿不允许纳入集团信息化项目的投资内容，导致项目投资虚增和资产流失。</t>
        </is>
      </c>
      <c r="L244" s="47" t="inlineStr">
        <is>
          <t>弄虚作假，以权谋私，违反诚信经营承诺，影响客户满意度，造成客户投诉，造成公司利益损失</t>
        </is>
      </c>
      <c r="M244" s="43" t="n">
        <v>3</v>
      </c>
      <c r="N244" s="54" t="n">
        <v>3</v>
      </c>
      <c r="O244" s="47" t="inlineStr">
        <is>
          <t xml:space="preserve">重视评估依据：以项目效益评估表为核心，明确成本、收入及利润，综合分析项目对客户保有及延伸收益的贡献
</t>
        </is>
      </c>
      <c r="P244" s="47" t="inlineStr">
        <is>
          <t>《关于重申ICT项目审核管理要求的通知.》
《关于ICT项目风险防范机制讨论会纪要.》</t>
        </is>
      </c>
      <c r="Q244" s="54" t="n">
        <v>1</v>
      </c>
      <c r="R244" s="47" t="inlineStr">
        <is>
          <t xml:space="preserve">1、ICT项目立项呈批件、呈批反馈、集团客户行业信息化项目决策专题办公会纪要、集团客户行业信息化项目决策总经理办公会纪要
2、ICT效益评估表
3、ICT项目台帐
</t>
        </is>
      </c>
      <c r="S244" s="57" t="n">
        <v>8</v>
      </c>
      <c r="T244" s="56" t="n">
        <v>1</v>
      </c>
      <c r="U244" s="47" t="inlineStr">
        <is>
          <t>《员工违规违纪惩处条例》</t>
        </is>
      </c>
      <c r="V244" s="48" t="n"/>
      <c r="W244" s="48" t="n"/>
      <c r="X244" s="48" t="n"/>
      <c r="Y244" s="48" t="n"/>
      <c r="Z244" s="48" t="n"/>
      <c r="AA244" s="48" t="n"/>
      <c r="AB244" s="54" t="n">
        <v>1</v>
      </c>
    </row>
    <row r="245" ht="15" customHeight="1" s="158">
      <c r="A245" s="8" t="n">
        <v>244</v>
      </c>
      <c r="B245" s="161" t="n">
        <v>2.300240058e+17</v>
      </c>
      <c r="C245" s="43" t="inlineStr">
        <is>
          <t>常州分公司政企客户部</t>
        </is>
      </c>
      <c r="D245" s="47" t="inlineStr">
        <is>
          <t>物联网管理</t>
        </is>
      </c>
      <c r="E245" s="48" t="n"/>
      <c r="F245" s="47" t="inlineStr">
        <is>
          <t>违规办理物联网卡特惠资费</t>
        </is>
      </c>
      <c r="G245" s="48" t="n"/>
      <c r="H245" s="46" t="inlineStr">
        <is>
          <t>JS-CZ-ZQKHB-046</t>
        </is>
      </c>
      <c r="I245" s="49" t="inlineStr">
        <is>
          <t>JS-JK-47</t>
        </is>
      </c>
      <c r="J245" s="54" t="n">
        <v>5</v>
      </c>
      <c r="K245" s="43" t="inlineStr">
        <is>
          <t xml:space="preserve">1、违规办理高比例返还营销案，使公司利益受损；2、违规办理低资费服务套餐，套取折扣差价，损害公司利益。 </t>
        </is>
      </c>
      <c r="L245" s="47" t="inlineStr">
        <is>
          <t>弄虚作假，以权谋私，违反诚信经营承诺，影响客户满意度，造成客户投诉，造成公司利益损失</t>
        </is>
      </c>
      <c r="M245" s="43" t="n">
        <v>3</v>
      </c>
      <c r="N245" s="54" t="n">
        <v>2</v>
      </c>
      <c r="O245" s="47"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P245" s="47" t="inlineStr">
        <is>
          <t>1、关于下发《2017年物联网新资费指导意见》的通知（集通〔2017〕7号）；2、《物联网融合营销审批管理办法2018版》；关于下发车联网资费指导意见的通知</t>
        </is>
      </c>
      <c r="Q245" s="54" t="n">
        <v>1</v>
      </c>
      <c r="R245" s="47"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245" s="57" t="n">
        <v>7</v>
      </c>
      <c r="T245" s="56" t="n">
        <v>1</v>
      </c>
      <c r="U245" s="47" t="inlineStr">
        <is>
          <t>《员工违规违纪惩处条例》</t>
        </is>
      </c>
      <c r="V245" s="48" t="n"/>
      <c r="W245" s="48" t="n"/>
      <c r="X245" s="48" t="n"/>
      <c r="Y245" s="48" t="n"/>
      <c r="Z245" s="48" t="n"/>
      <c r="AA245" s="48" t="n"/>
      <c r="AB245" s="54" t="n">
        <v>1</v>
      </c>
    </row>
    <row r="246" ht="15" customHeight="1" s="158">
      <c r="A246" s="8" t="n">
        <v>245</v>
      </c>
      <c r="B246" s="161" t="n">
        <v>2.300240058e+17</v>
      </c>
      <c r="C246" s="43" t="inlineStr">
        <is>
          <t>常州分公司政企客户部</t>
        </is>
      </c>
      <c r="D246" s="47" t="inlineStr">
        <is>
          <t>物联网管理</t>
        </is>
      </c>
      <c r="E246" s="48" t="n"/>
      <c r="F246" s="47" t="inlineStr">
        <is>
          <t>套取物联终端</t>
        </is>
      </c>
      <c r="G246" s="48" t="n"/>
      <c r="H246" s="46" t="inlineStr">
        <is>
          <t>JS-CZ-ZQKHB-047</t>
        </is>
      </c>
      <c r="I246" s="49" t="inlineStr">
        <is>
          <t>JS-JK-48</t>
        </is>
      </c>
      <c r="J246" s="54" t="n">
        <v>5</v>
      </c>
      <c r="K246" s="43" t="inlineStr">
        <is>
          <t xml:space="preserve">违规办理免预充值终端营销案，套取终端谋利，使公司利益受损。 </t>
        </is>
      </c>
      <c r="L246" s="47" t="inlineStr">
        <is>
          <t>弄虚作假，以权谋私，违反诚信经营承诺，影响客户满意度，造成客户投诉，造成公司利益损失</t>
        </is>
      </c>
      <c r="M246" s="43" t="n">
        <v>3</v>
      </c>
      <c r="N246" s="54" t="n">
        <v>2</v>
      </c>
      <c r="O246" s="47"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P246" s="47" t="inlineStr">
        <is>
          <t>1、《关于下发2018年度物联网终端营销活动指导意见的通知》（集通〔2018〕29号）2、《物联网通信模组发展指导意见》（集通（2017）109号） 3、《4G智能后视镜发展指导意见》（集通（2017）87号）。</t>
        </is>
      </c>
      <c r="Q246" s="54" t="n">
        <v>1</v>
      </c>
      <c r="R246" s="47"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246" s="57" t="n">
        <v>7</v>
      </c>
      <c r="T246" s="56" t="n">
        <v>1</v>
      </c>
      <c r="U246" s="47" t="inlineStr">
        <is>
          <t>《员工违规违纪惩处条例》</t>
        </is>
      </c>
      <c r="V246" s="48" t="n"/>
      <c r="W246" s="48" t="n"/>
      <c r="X246" s="48" t="n"/>
      <c r="Y246" s="48" t="n"/>
      <c r="Z246" s="48" t="n"/>
      <c r="AA246" s="48" t="n"/>
      <c r="AB246" s="54" t="n">
        <v>1</v>
      </c>
    </row>
    <row r="247" ht="15" customHeight="1" s="158">
      <c r="A247" s="8" t="n">
        <v>246</v>
      </c>
      <c r="B247" s="161" t="n">
        <v>2.300240058e+17</v>
      </c>
      <c r="C247" s="43" t="inlineStr">
        <is>
          <t>常州分公司政企客户部</t>
        </is>
      </c>
      <c r="D247" s="47" t="inlineStr">
        <is>
          <t>IDC资费管理</t>
        </is>
      </c>
      <c r="E247" s="48" t="n"/>
      <c r="F247" s="47" t="inlineStr">
        <is>
          <t>IDC低资费竞争、欠费风险</t>
        </is>
      </c>
      <c r="G247" s="48" t="n"/>
      <c r="H247" s="46" t="inlineStr">
        <is>
          <t>JS-CZ-ZQKHB-048</t>
        </is>
      </c>
      <c r="I247" s="49" t="inlineStr">
        <is>
          <t>JS-JK-49</t>
        </is>
      </c>
      <c r="J247" s="54" t="n">
        <v>5</v>
      </c>
      <c r="K247" s="43" t="inlineStr">
        <is>
          <t>1、低价恶性竞争，导致全省收入降低，使公司利益受损；
2、回款周期较长，欠费未能及时管理，造成公司损失</t>
        </is>
      </c>
      <c r="L247" s="47" t="inlineStr">
        <is>
          <t>弄虚作假，以权谋私，违反诚信经营承诺，影响客户满意度，造成客户投诉，造成公司利益损失</t>
        </is>
      </c>
      <c r="M247" s="43" t="n">
        <v>3</v>
      </c>
      <c r="N247" s="54" t="n">
        <v>3</v>
      </c>
      <c r="O247" s="47"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P247" s="47" t="inlineStr">
        <is>
          <t xml:space="preserve">《2018年全省IDC业务发展指导意见》、
《关于加强全省IDC业务欠费管理的通知》
</t>
        </is>
      </c>
      <c r="Q247" s="54" t="n">
        <v>1</v>
      </c>
      <c r="R247" s="47"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247" s="57" t="n">
        <v>8</v>
      </c>
      <c r="T247" s="56" t="n">
        <v>1</v>
      </c>
      <c r="U247" s="47" t="inlineStr">
        <is>
          <t>《员工违规违纪惩处条例》</t>
        </is>
      </c>
      <c r="V247" s="48" t="n"/>
      <c r="W247" s="48" t="n"/>
      <c r="X247" s="48" t="n"/>
      <c r="Y247" s="48" t="n"/>
      <c r="Z247" s="48" t="n"/>
      <c r="AA247" s="48" t="n"/>
      <c r="AB247" s="54" t="n">
        <v>1</v>
      </c>
    </row>
    <row r="248" ht="15" customHeight="1" s="158">
      <c r="A248" s="8" t="n">
        <v>247</v>
      </c>
      <c r="B248" s="161" t="n">
        <v>2.300240058e+17</v>
      </c>
      <c r="C248" s="43" t="inlineStr">
        <is>
          <t>常州分公司政企客户部</t>
        </is>
      </c>
      <c r="D248" s="47" t="inlineStr">
        <is>
          <t>和教育合作商管理</t>
        </is>
      </c>
      <c r="E248" s="48" t="n"/>
      <c r="F248" s="47" t="inlineStr">
        <is>
          <t>和教育渠道批量开通</t>
        </is>
      </c>
      <c r="G248" s="48" t="n"/>
      <c r="H248" s="46" t="inlineStr">
        <is>
          <t>JS-CZ-ZQKHB-049</t>
        </is>
      </c>
      <c r="I248" s="49" t="inlineStr">
        <is>
          <t>JS-JK-50</t>
        </is>
      </c>
      <c r="J248" s="54" t="n">
        <v>5</v>
      </c>
      <c r="K248" s="43" t="inlineStr">
        <is>
          <t xml:space="preserve">管理不严，违规审核和教育渠道批量开通申请，导致套利，使公司利益受损。 </t>
        </is>
      </c>
      <c r="L248" s="47" t="inlineStr">
        <is>
          <t>弄虚作假，以权谋私，违反诚信经营承诺，影响客户满意度，造成客户投诉，造成公司利益损失</t>
        </is>
      </c>
      <c r="M248" s="43" t="n">
        <v>3</v>
      </c>
      <c r="N248" s="54" t="n">
        <v>2</v>
      </c>
      <c r="O248"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48" s="47" t="inlineStr">
        <is>
          <t>落实《江苏公司和教育业务管理规范》（苏移办【2017】19号）</t>
        </is>
      </c>
      <c r="Q248" s="54" t="n">
        <v>1</v>
      </c>
      <c r="R248" s="47"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248" s="57" t="n">
        <v>7</v>
      </c>
      <c r="T248" s="56" t="n">
        <v>1</v>
      </c>
      <c r="U248" s="47" t="inlineStr">
        <is>
          <t>《员工违规违纪惩处条例》</t>
        </is>
      </c>
      <c r="V248" s="48" t="n"/>
      <c r="W248" s="48" t="n"/>
      <c r="X248" s="48" t="n"/>
      <c r="Y248" s="48" t="n"/>
      <c r="Z248" s="48" t="n"/>
      <c r="AA248" s="48" t="n"/>
      <c r="AB248" s="54" t="n">
        <v>1</v>
      </c>
    </row>
    <row r="249" ht="15" customHeight="1" s="158">
      <c r="A249" s="8" t="n">
        <v>248</v>
      </c>
      <c r="B249" s="161" t="n">
        <v>2.300240058e+17</v>
      </c>
      <c r="C249" s="43" t="inlineStr">
        <is>
          <t>常州分公司政企客户部</t>
        </is>
      </c>
      <c r="D249" s="47" t="inlineStr">
        <is>
          <t>和教育合作商管理</t>
        </is>
      </c>
      <c r="E249" s="48" t="n"/>
      <c r="F249" s="47" t="inlineStr">
        <is>
          <t>合作伙伴引入</t>
        </is>
      </c>
      <c r="G249" s="48" t="n"/>
      <c r="H249" s="46" t="inlineStr">
        <is>
          <t>JS-CZ-ZQKHB-050</t>
        </is>
      </c>
      <c r="I249" s="49" t="inlineStr">
        <is>
          <t>JS-JK-51</t>
        </is>
      </c>
      <c r="J249" s="54" t="n">
        <v>5</v>
      </c>
      <c r="K249" s="43" t="inlineStr">
        <is>
          <t>营销或管理人员为谋取个人利益，在合作伙伴资质审批和引入环节，违反引入流程或标准，故意将不具备相应资质的合作伙伴引入，影响业务开展或销售质量等。</t>
        </is>
      </c>
      <c r="L249" s="47" t="inlineStr">
        <is>
          <t>弄虚作假，以权谋私，违反诚信经营承诺，影响客户满意度，造成客户投诉，造成公司利益损失</t>
        </is>
      </c>
      <c r="M249" s="43" t="n">
        <v>3</v>
      </c>
      <c r="N249" s="54" t="n">
        <v>3</v>
      </c>
      <c r="O249"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49" s="47" t="inlineStr">
        <is>
          <t>落实《江苏公司和教育业务管理规范》《江苏公司和教育资源（合作伙伴）管理办法》（2017版）（苏移办【2017】19号）</t>
        </is>
      </c>
      <c r="Q249" s="54" t="n">
        <v>1</v>
      </c>
      <c r="R249" s="47" t="inlineStr">
        <is>
          <t xml:space="preserve">
1、检查合作方引入制度：查看引入制度是否完备，明确了合作方引入程序，引入资质要求。
2、检查合作方引入情况：查看引入文档：呈批件、请购单、合同、招标文件，检查引入人和合作方关系，
</t>
        </is>
      </c>
      <c r="S249" s="57" t="n">
        <v>8</v>
      </c>
      <c r="T249" s="56" t="n">
        <v>1</v>
      </c>
      <c r="U249" s="47" t="inlineStr">
        <is>
          <t>《员工违规违纪惩处条例》</t>
        </is>
      </c>
      <c r="V249" s="48" t="n"/>
      <c r="W249" s="48" t="n"/>
      <c r="X249" s="48" t="n"/>
      <c r="Y249" s="48" t="n"/>
      <c r="Z249" s="48" t="n"/>
      <c r="AA249" s="48" t="n"/>
      <c r="AB249" s="54" t="n">
        <v>1</v>
      </c>
    </row>
    <row r="250" ht="15" customHeight="1" s="158">
      <c r="A250" s="8" t="n">
        <v>249</v>
      </c>
      <c r="B250" s="161" t="n">
        <v>2.300240058e+17</v>
      </c>
      <c r="C250" s="43" t="inlineStr">
        <is>
          <t>常州分公司政企客户部</t>
        </is>
      </c>
      <c r="D250" s="47" t="inlineStr">
        <is>
          <t>和教育合作商管理</t>
        </is>
      </c>
      <c r="E250" s="48" t="n"/>
      <c r="F250" s="47" t="inlineStr">
        <is>
          <t>合作商管理</t>
        </is>
      </c>
      <c r="G250" s="48" t="n"/>
      <c r="H250" s="46" t="inlineStr">
        <is>
          <t>JS-CZ-ZQKHB-051</t>
        </is>
      </c>
      <c r="I250" s="49" t="inlineStr">
        <is>
          <t>JS-JK-52</t>
        </is>
      </c>
      <c r="J250" s="54" t="n">
        <v>5</v>
      </c>
      <c r="K250" s="43" t="inlineStr">
        <is>
          <t>合作方缺少考核管理办法，对月度考核、退出、管理等机制不完整。
月度考核打分未按照管理规范执行，影响合作方管理公平公正，影响业务发展。</t>
        </is>
      </c>
      <c r="L250" s="47" t="inlineStr">
        <is>
          <t>弄虚作假，以权谋私，违反诚信经营承诺，影响客户满意度，造成客户投诉，造成公司利益损失</t>
        </is>
      </c>
      <c r="M250" s="43" t="n">
        <v>3</v>
      </c>
      <c r="N250" s="54" t="n">
        <v>3</v>
      </c>
      <c r="O250"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50" s="47" t="inlineStr">
        <is>
          <t>落实《江苏公司和教育业务管理规范》《江苏公司和教育资源（合作伙伴）管理办法》（2017版）（苏移办【2017】19号）</t>
        </is>
      </c>
      <c r="Q250" s="54" t="n">
        <v>1</v>
      </c>
      <c r="R250" s="47" t="inlineStr">
        <is>
          <t>1、检查合作方管理制度：查看考核管理办法是否完备，明确考核依据。
2、检查合作方考核情况：查看考核打分表，及实际结算情况。查合作方酬金付账流程、酬金审核过程文档、明细。</t>
        </is>
      </c>
      <c r="S250" s="57" t="n">
        <v>8</v>
      </c>
      <c r="T250" s="56" t="n">
        <v>1</v>
      </c>
      <c r="U250" s="47" t="inlineStr">
        <is>
          <t>《员工违规违纪惩处条例》</t>
        </is>
      </c>
      <c r="V250" s="48" t="n"/>
      <c r="W250" s="48" t="n"/>
      <c r="X250" s="48" t="n"/>
      <c r="Y250" s="48" t="n"/>
      <c r="Z250" s="48" t="n"/>
      <c r="AA250" s="48" t="n"/>
      <c r="AB250" s="54" t="n">
        <v>1</v>
      </c>
    </row>
    <row r="251" ht="15" customHeight="1" s="158">
      <c r="A251" s="8" t="n">
        <v>250</v>
      </c>
      <c r="B251" s="161" t="n">
        <v>2.300240058e+17</v>
      </c>
      <c r="C251" s="43" t="inlineStr">
        <is>
          <t>常州分公司政企客户部</t>
        </is>
      </c>
      <c r="D251" s="47" t="inlineStr">
        <is>
          <t>和教育合作商管理</t>
        </is>
      </c>
      <c r="E251" s="48" t="n"/>
      <c r="F251" s="47" t="inlineStr">
        <is>
          <t>和教育不知情定制</t>
        </is>
      </c>
      <c r="G251" s="48" t="n"/>
      <c r="H251" s="46" t="inlineStr">
        <is>
          <t>JS-CZ-ZQKHB-052</t>
        </is>
      </c>
      <c r="I251" s="49" t="inlineStr">
        <is>
          <t>JS-JK-53</t>
        </is>
      </c>
      <c r="J251" s="54" t="n">
        <v>5</v>
      </c>
      <c r="K251" s="43" t="inlineStr">
        <is>
          <t>未经用户同意开通和教育业务</t>
        </is>
      </c>
      <c r="L251" s="47" t="inlineStr">
        <is>
          <t>弄虚作假，以权谋私，违反诚信经营承诺，影响客户满意度，造成客户投诉，造成公司利益损失</t>
        </is>
      </c>
      <c r="M251" s="43" t="n">
        <v>3</v>
      </c>
      <c r="N251" s="54" t="n">
        <v>3</v>
      </c>
      <c r="O251" s="47"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P251" s="47" t="inlineStr">
        <is>
          <t>落实《江苏公司和教育业务管理规范》（苏移办【2017】19号）</t>
        </is>
      </c>
      <c r="Q251" s="54" t="n">
        <v>1</v>
      </c>
      <c r="R251" s="47"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251" s="57" t="n">
        <v>8</v>
      </c>
      <c r="T251" s="56" t="n">
        <v>1</v>
      </c>
      <c r="U251" s="47" t="inlineStr">
        <is>
          <t>《员工违规违纪惩处条例》</t>
        </is>
      </c>
      <c r="V251" s="48" t="n"/>
      <c r="W251" s="48" t="n"/>
      <c r="X251" s="48" t="n"/>
      <c r="Y251" s="48" t="n"/>
      <c r="Z251" s="48" t="n"/>
      <c r="AA251" s="48" t="n"/>
      <c r="AB251" s="54" t="n">
        <v>1</v>
      </c>
    </row>
    <row r="252" ht="29.45" customHeight="1" s="158">
      <c r="A252" s="8" t="n">
        <v>251</v>
      </c>
      <c r="B252" s="161" t="n">
        <v>2.300240058e+17</v>
      </c>
      <c r="C252" s="43" t="inlineStr">
        <is>
          <t>常州分公司政企客户部</t>
        </is>
      </c>
      <c r="D252" s="47" t="inlineStr">
        <is>
          <t>分工会经费使用管理</t>
        </is>
      </c>
      <c r="E252" s="48" t="n"/>
      <c r="F252" s="47" t="inlineStr">
        <is>
          <t>分工会经费使用管理</t>
        </is>
      </c>
      <c r="G252" s="48" t="n"/>
      <c r="H252" s="46" t="inlineStr">
        <is>
          <t>JS-CZ-ZQKHB-053</t>
        </is>
      </c>
      <c r="I252" s="53" t="n"/>
      <c r="J252" s="54" t="n">
        <v>1</v>
      </c>
      <c r="K252" s="47" t="inlineStr">
        <is>
          <t>违反《常州分公司工会经费使用管理制度》，违反“先审批、后活动、按实报销”的原则，违规开展工会活动，照片、文字记录等活动台账缺失或与事实不符，违反工会经费使用管理制度中与采购相关的要求</t>
        </is>
      </c>
      <c r="L252" s="47" t="inlineStr">
        <is>
          <t>违规开展的工会活动造成不良影响，被公司通报批评。捏造活动，造假发票和记录等，套取工会费。挪用工会费，使用到其他地方，侵占员工利益。</t>
        </is>
      </c>
      <c r="M252" s="43" t="n">
        <v>3</v>
      </c>
      <c r="N252" s="54" t="n">
        <v>3</v>
      </c>
      <c r="O252" s="47" t="inlineStr">
        <is>
          <t>定期开展廉洁风险防控教育、定期开展工会经费使用情况和工会活动台账自查</t>
        </is>
      </c>
      <c r="P252" s="47" t="inlineStr">
        <is>
          <t>《常州分公司工会经费使用管理制度》</t>
        </is>
      </c>
      <c r="Q252" s="54" t="n">
        <v>1</v>
      </c>
      <c r="R252" s="47" t="inlineStr">
        <is>
          <t>检查经费使用审核程序和台账</t>
        </is>
      </c>
      <c r="S252" s="57" t="n">
        <v>8</v>
      </c>
      <c r="T252" s="56" t="n">
        <v>1</v>
      </c>
      <c r="U252" s="47" t="inlineStr">
        <is>
          <t>《员工违规违纪惩处条例》</t>
        </is>
      </c>
      <c r="V252" s="48" t="n"/>
      <c r="W252" s="48" t="n"/>
      <c r="X252" s="48" t="n"/>
      <c r="Y252" s="48" t="n"/>
      <c r="Z252" s="48" t="n"/>
      <c r="AA252" s="48" t="n"/>
      <c r="AB252" s="48" t="n">
        <v>2</v>
      </c>
    </row>
    <row r="253" ht="15" customHeight="1" s="158">
      <c r="A253" s="8" t="n">
        <v>252</v>
      </c>
      <c r="B253" s="161" t="n">
        <v>2.300240058e+17</v>
      </c>
      <c r="C253" s="43" t="inlineStr">
        <is>
          <t>常州分公司政企客户部</t>
        </is>
      </c>
      <c r="D253" s="47" t="inlineStr">
        <is>
          <t>党组织工作经费管理</t>
        </is>
      </c>
      <c r="E253" s="48" t="n"/>
      <c r="F253" s="47" t="inlineStr">
        <is>
          <t>党组织工作经费使用不规范</t>
        </is>
      </c>
      <c r="G253" s="48" t="n"/>
      <c r="H253" s="46" t="inlineStr">
        <is>
          <t>JS-CZ-ZQKHB-054</t>
        </is>
      </c>
      <c r="I253" s="54" t="inlineStr">
        <is>
          <t>B004</t>
        </is>
      </c>
      <c r="J253" s="54" t="n">
        <v>5</v>
      </c>
      <c r="K253" s="47" t="inlineStr">
        <is>
          <t>各党支部未按《中共中央组织部 财政部 国务院国资委党委 国家税务总局关于国有企业党组织工作经费问题的通知》和集团公司、省公司有关规定明确的使用范围，违规使用党组织工作经费。</t>
        </is>
      </c>
      <c r="L253" s="47" t="inlineStr">
        <is>
          <t>私自挪用，乱用党组织工作经费，以权谋私，违反党的纪律，违反工作纪律，弄虚作假，以权谋私，违反诚信经营承诺，造成公司利益损失</t>
        </is>
      </c>
      <c r="M253" s="48" t="n">
        <v>2</v>
      </c>
      <c r="N253" s="54" t="n">
        <v>2</v>
      </c>
      <c r="O253" s="47"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253" s="47" t="inlineStr">
        <is>
          <t>根据《党章》《中国共产党党内监督条例》《中国共产党问责条例》《中国共产党纪律处分条例》和《中国移动员工违规违纪处罚条例》等相关制度进行违规处罚。</t>
        </is>
      </c>
      <c r="Q253" s="54" t="n">
        <v>1</v>
      </c>
      <c r="R253" s="47" t="inlineStr">
        <is>
          <t>对照要求检查基层组织党费使用情况，以及党费使用情况公示。</t>
        </is>
      </c>
      <c r="S253" s="57" t="n">
        <v>7</v>
      </c>
      <c r="T253" s="56" t="n">
        <v>1</v>
      </c>
      <c r="U253" s="47" t="inlineStr">
        <is>
          <t>批评教育、提醒谈话、诫勉谈话、调整岗位、党政纪处分等</t>
        </is>
      </c>
      <c r="V253" s="48" t="n"/>
      <c r="W253" s="48" t="n"/>
      <c r="X253" s="48" t="n"/>
      <c r="Y253" s="48" t="n"/>
      <c r="Z253" s="48" t="n"/>
      <c r="AA253" s="48" t="n"/>
      <c r="AB253" s="54" t="n">
        <v>1</v>
      </c>
    </row>
    <row r="254" ht="15" customHeight="1" s="158">
      <c r="A254" s="8" t="n">
        <v>253</v>
      </c>
      <c r="B254" s="161" t="n">
        <v>2.300240058e+17</v>
      </c>
      <c r="C254" s="43" t="inlineStr">
        <is>
          <t>常州分公司政企客户部</t>
        </is>
      </c>
      <c r="D254" s="47" t="inlineStr">
        <is>
          <t>党组织工作经费管理</t>
        </is>
      </c>
      <c r="E254" s="48" t="n"/>
      <c r="F254" s="47" t="inlineStr">
        <is>
          <t>编造活动项目套取党组织工作经费</t>
        </is>
      </c>
      <c r="G254" s="48" t="n"/>
      <c r="H254" s="46" t="inlineStr">
        <is>
          <t>JS-CZ-ZQKHB-055</t>
        </is>
      </c>
      <c r="I254" s="146" t="inlineStr">
        <is>
          <t>C001</t>
        </is>
      </c>
      <c r="J254" s="54" t="n">
        <v>5</v>
      </c>
      <c r="K254" s="47" t="inlineStr">
        <is>
          <t>通过编造党组织活动方案、签订党组织活动虚假合同、虚开有关活动发票等套取党组织工作经费，或挪为他用。</t>
        </is>
      </c>
      <c r="L254" s="47" t="inlineStr">
        <is>
          <t>私自挪用，乱用党组织工作经费，以权谋私，违反党的纪律，违反工作纪律，弄虚作假，以权谋私，违反诚信经营承诺。造成公司利益损失</t>
        </is>
      </c>
      <c r="M254" s="48" t="n">
        <v>2</v>
      </c>
      <c r="N254" s="54" t="n">
        <v>3</v>
      </c>
      <c r="O254" s="47"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254" s="47" t="inlineStr">
        <is>
          <t>根据《党章》《中国共产党党内监督条例》《中国共产党问责条例》《中国共产党纪律处分条例》和《中国移动员工违规违纪处罚条例》等相关制度进行违规处罚。</t>
        </is>
      </c>
      <c r="Q254" s="54" t="n">
        <v>1</v>
      </c>
      <c r="R254" s="47" t="inlineStr">
        <is>
          <t>对照要求检查基层党组织活动方案、签订党组织的活动以及有关活动发票，核查是否有违纪或是信访线索。</t>
        </is>
      </c>
      <c r="S254" s="57" t="n">
        <v>7</v>
      </c>
      <c r="T254" s="56" t="n">
        <v>1</v>
      </c>
      <c r="U254" s="47" t="inlineStr">
        <is>
          <t>批评教育、提醒谈话、诫勉谈话、调整岗位、党政纪处分等。</t>
        </is>
      </c>
      <c r="V254" s="48" t="n"/>
      <c r="W254" s="48" t="n"/>
      <c r="X254" s="48" t="n"/>
      <c r="Y254" s="48" t="n"/>
      <c r="Z254" s="48" t="n"/>
      <c r="AA254" s="48" t="n"/>
      <c r="AB254" s="54" t="n">
        <v>1</v>
      </c>
    </row>
    <row r="255" ht="15" customHeight="1" s="158">
      <c r="A255" s="8" t="n">
        <v>254</v>
      </c>
      <c r="B255" s="161" t="n">
        <v>2.300240058e+17</v>
      </c>
      <c r="C255" s="43" t="inlineStr">
        <is>
          <t>常州分公司政企客户部</t>
        </is>
      </c>
      <c r="D255" s="47" t="inlineStr">
        <is>
          <t>党费管理</t>
        </is>
      </c>
      <c r="E255" s="48" t="n"/>
      <c r="F255" s="47" t="inlineStr">
        <is>
          <t>未按标准收缴或及时上缴党费</t>
        </is>
      </c>
      <c r="G255" s="48" t="n"/>
      <c r="H255" s="46" t="inlineStr">
        <is>
          <t>JS-CZ-ZQKHB-056</t>
        </is>
      </c>
      <c r="I255" s="54" t="inlineStr">
        <is>
          <t>C004</t>
        </is>
      </c>
      <c r="J255" s="54" t="n">
        <v>5</v>
      </c>
      <c r="K255" s="47" t="inlineStr">
        <is>
          <t>未按标准收缴党费或未按规定足额及时上缴党费带来的党费丢失或者被挪用的风险。</t>
        </is>
      </c>
      <c r="L255" s="47" t="inlineStr">
        <is>
          <t>私自挪用，乱用党费，以权谋私，违反党的纪律，违反工作纪律，弄虚作假，以权谋私，违反诚信经营承诺，造成公司利益损失</t>
        </is>
      </c>
      <c r="M255" s="48" t="n">
        <v>2</v>
      </c>
      <c r="N255" s="54" t="n">
        <v>3</v>
      </c>
      <c r="O255" s="47"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255" s="47" t="inlineStr">
        <is>
          <t>根据《党章》《中国共产党党内监督条例》《中国共产党问责条例》《中国共产党纪律处分条例》和《中国移动员工违规违纪处罚条例》等相关制度进行违规处罚。</t>
        </is>
      </c>
      <c r="Q255" s="54" t="n">
        <v>1</v>
      </c>
      <c r="R255" s="47" t="inlineStr">
        <is>
          <t>对照要求检查是够有明确党费收缴标准，是否按期、足额缴纳。</t>
        </is>
      </c>
      <c r="S255" s="57" t="n">
        <v>8</v>
      </c>
      <c r="T255" s="56" t="n">
        <v>1</v>
      </c>
      <c r="U255" s="47" t="inlineStr">
        <is>
          <t>批评教育、提醒谈话、诫勉谈话、调整岗位、党政纪处分等。</t>
        </is>
      </c>
      <c r="V255" s="48" t="n"/>
      <c r="W255" s="48" t="n"/>
      <c r="X255" s="48" t="n"/>
      <c r="Y255" s="48" t="n"/>
      <c r="Z255" s="48" t="n"/>
      <c r="AA255" s="48" t="n"/>
      <c r="AB255" s="54" t="n">
        <v>1</v>
      </c>
    </row>
    <row r="256" ht="15" customHeight="1" s="158">
      <c r="A256" s="8" t="n">
        <v>255</v>
      </c>
      <c r="B256" s="161" t="n">
        <v>2.300240058e+17</v>
      </c>
      <c r="C256" s="43" t="inlineStr">
        <is>
          <t>常州分公司政企客户部</t>
        </is>
      </c>
      <c r="D256" s="47" t="inlineStr">
        <is>
          <t>党员发展</t>
        </is>
      </c>
      <c r="E256" s="48" t="n"/>
      <c r="F256" s="47" t="inlineStr">
        <is>
          <t>未按标准确定入党积极分子</t>
        </is>
      </c>
      <c r="G256" s="48" t="n"/>
      <c r="H256" s="46" t="inlineStr">
        <is>
          <t>JS-CZ-ZQKHB-057</t>
        </is>
      </c>
      <c r="I256" s="54" t="inlineStr">
        <is>
          <t>C006</t>
        </is>
      </c>
      <c r="J256" s="54" t="n">
        <v>5</v>
      </c>
      <c r="K256" s="47" t="inlineStr">
        <is>
          <t>各党支部未按发展党员标准确定入党积极分子，导致入党程序不合规。</t>
        </is>
      </c>
      <c r="L256" s="47" t="inlineStr">
        <is>
          <t>未按要求执行有关程序，造成发展不规范，违反党的纪律，工作纪律，以权谋私，弄虚作假，违反诚信经营承诺，造成工作流程差错</t>
        </is>
      </c>
      <c r="M256" s="48" t="n">
        <v>2</v>
      </c>
      <c r="N256" s="54" t="n">
        <v>3</v>
      </c>
      <c r="O256" s="47"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256"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6" s="54" t="n">
        <v>1</v>
      </c>
      <c r="R256" s="47" t="inlineStr">
        <is>
          <t>对照标准检查入党积极分子发展过程是否符合规范</t>
        </is>
      </c>
      <c r="S256" s="57" t="n">
        <v>8</v>
      </c>
      <c r="T256" s="56" t="n">
        <v>1</v>
      </c>
      <c r="U256" s="47" t="inlineStr">
        <is>
          <t>批评教育、提醒谈话、诫勉谈话、调整岗位、党政纪处分等。</t>
        </is>
      </c>
      <c r="V256" s="48" t="n"/>
      <c r="W256" s="48" t="n"/>
      <c r="X256" s="48" t="n"/>
      <c r="Y256" s="48" t="n"/>
      <c r="Z256" s="48" t="n"/>
      <c r="AA256" s="48" t="n"/>
      <c r="AB256" s="54" t="n">
        <v>1</v>
      </c>
    </row>
    <row r="257" ht="15" customHeight="1" s="158">
      <c r="A257" s="8" t="n">
        <v>256</v>
      </c>
      <c r="B257" s="161" t="n">
        <v>2.300240058e+17</v>
      </c>
      <c r="C257" s="43" t="inlineStr">
        <is>
          <t>常州分公司政企客户部</t>
        </is>
      </c>
      <c r="D257" s="47" t="inlineStr">
        <is>
          <t>党员发展</t>
        </is>
      </c>
      <c r="E257" s="48" t="n"/>
      <c r="F257" s="47" t="inlineStr">
        <is>
          <t>未按程序发展党员</t>
        </is>
      </c>
      <c r="G257" s="48" t="n"/>
      <c r="H257" s="46" t="inlineStr">
        <is>
          <t>JS-CZ-ZQKHB-058</t>
        </is>
      </c>
      <c r="I257" s="54" t="inlineStr">
        <is>
          <t>C007</t>
        </is>
      </c>
      <c r="J257" s="54" t="n">
        <v>5</v>
      </c>
      <c r="K257" s="47" t="inlineStr">
        <is>
          <t>党员发展程序中要求的各环节未全面执行或者执行不到位，导致有关程序不合规。</t>
        </is>
      </c>
      <c r="L257" s="47" t="inlineStr">
        <is>
          <t>未按要求执行有关程序，造成发展不规范，违反党的纪律，工作纪律，以权谋私，弄虚作假，违反诚信经营承诺，造成工作流程差错</t>
        </is>
      </c>
      <c r="M257" s="48" t="n">
        <v>2</v>
      </c>
      <c r="N257" s="54" t="n">
        <v>3</v>
      </c>
      <c r="O257" s="47"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257"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7" s="54" t="n">
        <v>1</v>
      </c>
      <c r="R257" s="47" t="inlineStr">
        <is>
          <t>对照标准检查各支部党员发展程序是否符合流程，是否留有相关发展过程的资料。</t>
        </is>
      </c>
      <c r="S257" s="57" t="n">
        <v>8</v>
      </c>
      <c r="T257" s="56" t="n">
        <v>1</v>
      </c>
      <c r="U257" s="47" t="inlineStr">
        <is>
          <t>批评教育、提醒谈话、诫勉谈话、调整岗位、党政纪处分等。</t>
        </is>
      </c>
      <c r="V257" s="48" t="n"/>
      <c r="W257" s="48" t="n"/>
      <c r="X257" s="48" t="n"/>
      <c r="Y257" s="48" t="n"/>
      <c r="Z257" s="48" t="n"/>
      <c r="AA257" s="48" t="n"/>
      <c r="AB257" s="54" t="n">
        <v>1</v>
      </c>
    </row>
    <row r="258" ht="15" customHeight="1" s="158">
      <c r="A258" s="8" t="n">
        <v>257</v>
      </c>
      <c r="B258" s="161" t="n">
        <v>2.300240058e+17</v>
      </c>
      <c r="C258" s="43" t="inlineStr">
        <is>
          <t>常州分公司政企客户部</t>
        </is>
      </c>
      <c r="D258" s="47" t="inlineStr">
        <is>
          <t>党员发展</t>
        </is>
      </c>
      <c r="E258" s="48" t="n"/>
      <c r="F258" s="47" t="inlineStr">
        <is>
          <t>党员身份未核实或档案材料不健全</t>
        </is>
      </c>
      <c r="G258" s="48" t="n"/>
      <c r="H258" s="46" t="inlineStr">
        <is>
          <t>JS-CZ-ZQKHB-059</t>
        </is>
      </c>
      <c r="I258" s="54" t="inlineStr">
        <is>
          <t>C008</t>
        </is>
      </c>
      <c r="J258" s="54" t="n">
        <v>5</v>
      </c>
      <c r="K258" s="47" t="inlineStr">
        <is>
          <t>未规范开展党员身份管理的相关工作导致的信息失实、失察等</t>
        </is>
      </c>
      <c r="L258" s="47" t="inlineStr">
        <is>
          <t>未按要求执行有关程序，造成发展不规范，违反党的纪律，工作纪律，以权谋私，弄虚作假，违反诚信经营承诺，造成工作流程差错</t>
        </is>
      </c>
      <c r="M258" s="48" t="n">
        <v>2</v>
      </c>
      <c r="N258" s="54" t="n">
        <v>3</v>
      </c>
      <c r="O258" s="47"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258" s="47"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258" s="54" t="n">
        <v>1</v>
      </c>
      <c r="R258" s="47" t="inlineStr">
        <is>
          <t>对照检查标准是否开展党员信息核实，并实时更新。</t>
        </is>
      </c>
      <c r="S258" s="57" t="n">
        <v>8</v>
      </c>
      <c r="T258" s="56" t="n">
        <v>1</v>
      </c>
      <c r="U258" s="47" t="inlineStr">
        <is>
          <t>批评教育、提醒谈话、诫勉谈话、调整岗位、党政纪处分等。</t>
        </is>
      </c>
      <c r="V258" s="48" t="n"/>
      <c r="W258" s="48" t="n"/>
      <c r="X258" s="48" t="n"/>
      <c r="Y258" s="48" t="n"/>
      <c r="Z258" s="48" t="n"/>
      <c r="AA258" s="48" t="n"/>
      <c r="AB258" s="54" t="n">
        <v>1</v>
      </c>
    </row>
    <row r="259" ht="15" customHeight="1" s="158">
      <c r="A259" s="8" t="n">
        <v>258</v>
      </c>
      <c r="B259" s="162" t="n">
        <v>2.300240052e+17</v>
      </c>
      <c r="C259" s="59" t="inlineStr">
        <is>
          <t>常州分公司工程维护部</t>
        </is>
      </c>
      <c r="D259" s="59" t="inlineStr">
        <is>
          <t>投资计划编制</t>
        </is>
      </c>
      <c r="E259" s="59" t="n"/>
      <c r="F259" s="59" t="inlineStr">
        <is>
          <t>投资计划编制审核</t>
        </is>
      </c>
      <c r="G259" s="0" t="n"/>
      <c r="H259" s="60" t="inlineStr">
        <is>
          <t>JS-CZ-GCWHB-001</t>
        </is>
      </c>
      <c r="I259" s="60" t="inlineStr">
        <is>
          <t>JS-SGS-JHJSB-C001</t>
        </is>
      </c>
      <c r="J259" s="59" t="n">
        <v>2</v>
      </c>
      <c r="K259" s="59" t="inlineStr">
        <is>
          <t>有意增加某合作单位涉及的份额或产品额度，导致投资计划编制不合理</t>
        </is>
      </c>
      <c r="L259" s="59" t="inlineStr">
        <is>
          <t>年度投资计划脱离合理需求，降低公司的整体资源配置效率，给公司带来损失，并可能导致不廉洁的行为发生。</t>
        </is>
      </c>
      <c r="M259" s="63" t="n">
        <v>3</v>
      </c>
      <c r="N259" s="64" t="n">
        <v>2</v>
      </c>
      <c r="O259" s="59" t="inlineStr">
        <is>
          <t>每半年教育、谈话各1次，参加警示教育年度1次。</t>
        </is>
      </c>
      <c r="P259" s="59" t="inlineStr">
        <is>
          <t>根据《中国移动江苏公司固定资产投资管理办法（2018版）》【苏移综〔2018〕13号】等相关制度进行违规处罚。</t>
        </is>
      </c>
      <c r="Q259" s="63" t="n">
        <v>1</v>
      </c>
      <c r="R259" s="59" t="inlineStr">
        <is>
          <t>检查本部门及本专业（含市公司）年度固定资产投资预算及调整预算</t>
        </is>
      </c>
      <c r="S259" s="63" t="n">
        <v>7</v>
      </c>
      <c r="T259" s="59" t="n">
        <v>1</v>
      </c>
      <c r="U25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59" s="48" t="n"/>
      <c r="W259" s="48" t="n"/>
      <c r="X259" s="48" t="n"/>
      <c r="Y259" s="48" t="n"/>
      <c r="Z259" s="48" t="n"/>
      <c r="AA259" s="48" t="n"/>
      <c r="AB259" s="48" t="n">
        <v>1</v>
      </c>
    </row>
    <row r="260" ht="15" customHeight="1" s="158">
      <c r="A260" s="8" t="n">
        <v>259</v>
      </c>
      <c r="B260" s="162" t="n">
        <v>2.300240052e+17</v>
      </c>
      <c r="C260" s="59" t="inlineStr">
        <is>
          <t>常州分公司工程维护部</t>
        </is>
      </c>
      <c r="D260" s="59" t="inlineStr">
        <is>
          <t>项目可研</t>
        </is>
      </c>
      <c r="E260" s="59" t="n"/>
      <c r="F260" s="59" t="inlineStr">
        <is>
          <t>项目可研需求确认审核</t>
        </is>
      </c>
      <c r="G260" s="0" t="n"/>
      <c r="H260" s="60" t="inlineStr">
        <is>
          <t>JS-CZ-GCWHB-002</t>
        </is>
      </c>
      <c r="I260" s="60" t="inlineStr">
        <is>
          <t>JS-SGS-JHJSB-C002</t>
        </is>
      </c>
      <c r="J260" s="59" t="n">
        <v>2</v>
      </c>
      <c r="K260" s="59" t="inlineStr">
        <is>
          <t>降低审核标准，同意或增加某合作单位合作份额，造成项目投资效益低下、造价过高。</t>
        </is>
      </c>
      <c r="L260" s="59" t="inlineStr">
        <is>
          <t>某项目需求确认的过程中，受需求单位的请托，出现计划外随意安排项目、项目需求不符合实际需要等问题，影响公司资金总体安排，个人从中谋取好处，并造成项目投资效益降低、项目造价过高等后果</t>
        </is>
      </c>
      <c r="M260" s="63" t="n">
        <v>3</v>
      </c>
      <c r="N260" s="64" t="n">
        <v>2</v>
      </c>
      <c r="O260" s="59" t="inlineStr">
        <is>
          <t>每半年教育、谈话各1次，参加警示教育年度1次。</t>
        </is>
      </c>
      <c r="P260" s="59" t="inlineStr">
        <is>
          <t>根据《中国移动江苏公司投资项目需求管理办法（试行）》等相关制度进行违规处罚。</t>
        </is>
      </c>
      <c r="Q260" s="63" t="n">
        <v>1</v>
      </c>
      <c r="R260" s="59" t="inlineStr">
        <is>
          <t>检查立项文件是否与需求文件一致。每半年抽取无线、传输、家客各5个。</t>
        </is>
      </c>
      <c r="S260" s="63" t="n">
        <v>7</v>
      </c>
      <c r="T260" s="59" t="n">
        <v>1</v>
      </c>
      <c r="U26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0" s="48" t="n"/>
      <c r="W260" s="48" t="n"/>
      <c r="X260" s="48" t="n"/>
      <c r="Y260" s="48" t="n"/>
      <c r="Z260" s="48" t="n"/>
      <c r="AA260" s="48" t="n"/>
      <c r="AB260" s="48" t="n">
        <v>1</v>
      </c>
    </row>
    <row r="261" ht="15" customHeight="1" s="158">
      <c r="A261" s="8" t="n">
        <v>260</v>
      </c>
      <c r="B261" s="162" t="n">
        <v>2.300240052e+17</v>
      </c>
      <c r="C261" s="59" t="inlineStr">
        <is>
          <t>常州分公司工程维护部</t>
        </is>
      </c>
      <c r="D261" s="59" t="inlineStr">
        <is>
          <t>项目可研</t>
        </is>
      </c>
      <c r="E261" s="59" t="n"/>
      <c r="F261" s="59" t="inlineStr">
        <is>
          <t>项目可研方案确认审核</t>
        </is>
      </c>
      <c r="G261" s="0" t="n"/>
      <c r="H261" s="60" t="inlineStr">
        <is>
          <t>JS-CZ-GCWHB-003</t>
        </is>
      </c>
      <c r="I261" s="60" t="inlineStr">
        <is>
          <t>JS-SGS-JHJSB-C002</t>
        </is>
      </c>
      <c r="J261" s="59" t="n">
        <v>2</v>
      </c>
      <c r="K261" s="59" t="inlineStr">
        <is>
          <t>收受好处，降低方案审核标准，导致项目投资效益偏低、网络品质下降。</t>
        </is>
      </c>
      <c r="L261" s="59" t="inlineStr">
        <is>
          <t>某项目易技术方案问题导致建设方案存在缺陷，个人瞒住不报并收受好处，给公司造成损失，造成项目投资效益偏低、网络品质下降。</t>
        </is>
      </c>
      <c r="M261" s="63" t="n">
        <v>3</v>
      </c>
      <c r="N261" s="59" t="n">
        <v>3</v>
      </c>
      <c r="O261" s="59" t="inlineStr">
        <is>
          <t>每年度教育、谈话、警示教育各1次。</t>
        </is>
      </c>
      <c r="P261" s="59" t="inlineStr">
        <is>
          <t>根据《中国移动江苏公司投资项目需求管理办法（试行）》等相关制度进行违规处罚。</t>
        </is>
      </c>
      <c r="Q261" s="63" t="n">
        <v>1</v>
      </c>
      <c r="R261" s="59" t="inlineStr">
        <is>
          <t>检查立项文件是否与需求文件一致。每年抽取无线、传输、家客各5个。</t>
        </is>
      </c>
      <c r="S261" s="59" t="n">
        <v>8</v>
      </c>
      <c r="T261" s="59" t="n">
        <v>1</v>
      </c>
      <c r="U26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1" s="48" t="n"/>
      <c r="W261" s="48" t="n"/>
      <c r="X261" s="48" t="n"/>
      <c r="Y261" s="48" t="n"/>
      <c r="Z261" s="48" t="n"/>
      <c r="AA261" s="48" t="n"/>
      <c r="AB261" s="48" t="n">
        <v>1</v>
      </c>
    </row>
    <row r="262" ht="15" customHeight="1" s="158">
      <c r="A262" s="8" t="n">
        <v>261</v>
      </c>
      <c r="B262" s="162" t="n">
        <v>2.300240052e+17</v>
      </c>
      <c r="C262" s="59" t="inlineStr">
        <is>
          <t>常州分公司工程维护部</t>
        </is>
      </c>
      <c r="D262" s="59" t="inlineStr">
        <is>
          <t>立项文件编制</t>
        </is>
      </c>
      <c r="E262" s="59" t="n"/>
      <c r="F262" s="59" t="inlineStr">
        <is>
          <t>立项文件编制审核</t>
        </is>
      </c>
      <c r="G262" s="0" t="n"/>
      <c r="H262" s="60" t="inlineStr">
        <is>
          <t>JS-CZ-GCWHB-004</t>
        </is>
      </c>
      <c r="I262" s="60" t="inlineStr">
        <is>
          <t>JS-SGS-JHJSB-C002</t>
        </is>
      </c>
      <c r="J262" s="59" t="n">
        <v>2</v>
      </c>
      <c r="K262" s="59" t="inlineStr">
        <is>
          <t>有意增加某合作单位涉及的份额或产品额度或降低技术标准，导致立项文件编制不合理</t>
        </is>
      </c>
      <c r="L262" s="59" t="inlineStr">
        <is>
          <t>造成项目建设和维护成本增加，给公司带来损失，并可能导致不廉洁的行为发生。</t>
        </is>
      </c>
      <c r="M262" s="63" t="n">
        <v>3</v>
      </c>
      <c r="N262" s="59" t="n">
        <v>1</v>
      </c>
      <c r="O262" s="59" t="inlineStr">
        <is>
          <t>每季度教育、谈话各1次，参加警示教育年度1次。</t>
        </is>
      </c>
      <c r="P262" s="59" t="inlineStr">
        <is>
          <t>根据《中国移动江苏公司固定资产投资管理办法（2018版）》【苏移综〔2018〕13号】等相关制度进行违规处罚。</t>
        </is>
      </c>
      <c r="Q262" s="63" t="n">
        <v>1</v>
      </c>
      <c r="R262" s="59" t="inlineStr">
        <is>
          <t>检查立项文件内容，含可行性研究报告或立项文件，每季度抽取无线、传输、家客各5个。</t>
        </is>
      </c>
      <c r="S262" s="59" t="n">
        <v>6</v>
      </c>
      <c r="T262" s="59" t="n">
        <v>1</v>
      </c>
      <c r="U26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2" s="48" t="n"/>
      <c r="W262" s="48" t="n"/>
      <c r="X262" s="48" t="n"/>
      <c r="Y262" s="48" t="n"/>
      <c r="Z262" s="48" t="n"/>
      <c r="AA262" s="48" t="n"/>
      <c r="AB262" s="48" t="n">
        <v>1</v>
      </c>
    </row>
    <row r="263" ht="15" customHeight="1" s="158">
      <c r="A263" s="8" t="n">
        <v>262</v>
      </c>
      <c r="B263" s="162" t="n">
        <v>2.300240052e+17</v>
      </c>
      <c r="C263" s="59" t="inlineStr">
        <is>
          <t>常州分公司工程维护部</t>
        </is>
      </c>
      <c r="D263" s="59" t="inlineStr">
        <is>
          <t>立项批复</t>
        </is>
      </c>
      <c r="E263" s="59" t="n"/>
      <c r="F263" s="59" t="inlineStr">
        <is>
          <t>立项批复审核</t>
        </is>
      </c>
      <c r="G263" s="87" t="n"/>
      <c r="H263" s="60" t="inlineStr">
        <is>
          <t>JS-CZ-GCWHB-005</t>
        </is>
      </c>
      <c r="I263" s="60" t="inlineStr">
        <is>
          <t>JS-SGS-JHJSB-C007</t>
        </is>
      </c>
      <c r="J263" s="59" t="n">
        <v>2</v>
      </c>
      <c r="K263" s="59" t="inlineStr">
        <is>
          <t>有意增加某合作单位涉及的份额或产品额度或降低技术标准，造成超立项批复，提高取费费率。</t>
        </is>
      </c>
      <c r="L263" s="59" t="inlineStr">
        <is>
          <t>造成项目投资效益降低，给公司带来损失，并可能导致不廉洁的行为发生。</t>
        </is>
      </c>
      <c r="M263" s="63" t="n">
        <v>3</v>
      </c>
      <c r="N263" s="64" t="n">
        <v>2</v>
      </c>
      <c r="O263" s="59" t="inlineStr">
        <is>
          <t>每半年教育、谈话各1次，参加警示教育年度1次。</t>
        </is>
      </c>
      <c r="P263" s="59" t="inlineStr">
        <is>
          <t>根据《中国移动江苏公司固定资产投资管理办法（2018版）》【苏移综〔2018〕13号】等相关制度进行违规处罚。</t>
        </is>
      </c>
      <c r="Q263" s="63" t="n">
        <v>1</v>
      </c>
      <c r="R263" s="59" t="inlineStr">
        <is>
          <t>对照决策会纪要，检查立项批复文件的主要建设内容和规模及投资，每季度抽取无线、传输、家客各5个。</t>
        </is>
      </c>
      <c r="S263" s="59" t="n">
        <v>6</v>
      </c>
      <c r="T263" s="59" t="n">
        <v>1</v>
      </c>
      <c r="U26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3" s="48" t="n"/>
      <c r="W263" s="48" t="n"/>
      <c r="X263" s="48" t="n"/>
      <c r="Y263" s="48" t="n"/>
      <c r="Z263" s="48" t="n"/>
      <c r="AA263" s="48" t="n"/>
      <c r="AB263" s="48" t="n">
        <v>1</v>
      </c>
    </row>
    <row r="264" ht="15" customHeight="1" s="158">
      <c r="A264" s="8" t="n">
        <v>263</v>
      </c>
      <c r="B264" s="162" t="n">
        <v>2.300240052e+17</v>
      </c>
      <c r="C264" s="59" t="inlineStr">
        <is>
          <t>常州分公司工程维护部</t>
        </is>
      </c>
      <c r="D264" s="59" t="inlineStr">
        <is>
          <t>立项批复</t>
        </is>
      </c>
      <c r="E264" s="59" t="n"/>
      <c r="F264" s="59" t="inlineStr">
        <is>
          <t>立项批复审核</t>
        </is>
      </c>
      <c r="G264" s="0" t="n"/>
      <c r="H264" s="60" t="inlineStr">
        <is>
          <t>JS-CZ-GCWHB-006</t>
        </is>
      </c>
      <c r="I264" s="60" t="inlineStr">
        <is>
          <t>JS-SGS-JHJSB-C002</t>
        </is>
      </c>
      <c r="J264" s="59" t="n">
        <v>2</v>
      </c>
      <c r="K264" s="59" t="inlineStr">
        <is>
          <t>有意增加某合作单位涉及的份额或产品额度或降低技术标准，造成投资估算不准，谋取私利。</t>
        </is>
      </c>
      <c r="L264" s="59" t="inlineStr">
        <is>
          <t>投资估算与实际建设偏离较大，估算未能起到控制投资作用，给公司带来损失，并可能导致不廉洁的行为发生。</t>
        </is>
      </c>
      <c r="M264" s="63" t="n">
        <v>3</v>
      </c>
      <c r="N264" s="64" t="n">
        <v>2</v>
      </c>
      <c r="O264" s="59" t="inlineStr">
        <is>
          <t>每半年教育、谈话各1次，参加警示教育年度1次。</t>
        </is>
      </c>
      <c r="P264" s="59" t="inlineStr">
        <is>
          <t>根据《中国移动江苏公司固定资产投资管理办法（2018版）》【苏移综〔2018〕13号】等相关制度进行违规处罚。</t>
        </is>
      </c>
      <c r="Q264" s="63" t="n">
        <v>1</v>
      </c>
      <c r="R264" s="59" t="inlineStr">
        <is>
          <t>对照可研性研究报告、项目建议书或立项批复规模，检查需求合理性，投资计划与建设规模偏差，每半年无线类，传输类各检查5个。</t>
        </is>
      </c>
      <c r="S264" s="63" t="n">
        <v>7</v>
      </c>
      <c r="T264" s="59" t="n">
        <v>1</v>
      </c>
      <c r="U26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4" s="48" t="n"/>
      <c r="W264" s="48" t="n"/>
      <c r="X264" s="48" t="n"/>
      <c r="Y264" s="48" t="n"/>
      <c r="Z264" s="48" t="n"/>
      <c r="AA264" s="48" t="n"/>
      <c r="AB264" s="48" t="n">
        <v>1</v>
      </c>
    </row>
    <row r="265" ht="15" customHeight="1" s="158">
      <c r="A265" s="8" t="n">
        <v>264</v>
      </c>
      <c r="B265" s="162" t="n">
        <v>2.300240052e+17</v>
      </c>
      <c r="C265" s="59" t="inlineStr">
        <is>
          <t>常州分公司工程维护部</t>
        </is>
      </c>
      <c r="D265" s="59" t="inlineStr">
        <is>
          <t>立项批复</t>
        </is>
      </c>
      <c r="E265" s="59" t="n"/>
      <c r="F265" s="59" t="inlineStr">
        <is>
          <t>立项批复审核</t>
        </is>
      </c>
      <c r="G265" s="87" t="n"/>
      <c r="H265" s="60" t="inlineStr">
        <is>
          <t>JS-CZ-GCWHB-007</t>
        </is>
      </c>
      <c r="I265" s="60" t="inlineStr">
        <is>
          <t>JS-SGS-JHJSB-C007</t>
        </is>
      </c>
      <c r="J265" s="59" t="n">
        <v>2</v>
      </c>
      <c r="K265" s="59" t="inlineStr">
        <is>
          <t>有意增加某合作单位涉及的份额或产品额度或降低技术标准，有意拆分项目谋取私利。</t>
        </is>
      </c>
      <c r="L265" s="59" t="inlineStr">
        <is>
          <t>造成项目工程设计费率偏高，给公司带来损失，并可能导致不廉洁的行为发生。</t>
        </is>
      </c>
      <c r="M265" s="63" t="n">
        <v>3</v>
      </c>
      <c r="N265" s="59" t="n">
        <v>1</v>
      </c>
      <c r="O265" s="59" t="inlineStr">
        <is>
          <t>每季度教育、谈话各1次，参加警示教育年度1次。</t>
        </is>
      </c>
      <c r="P265" s="59" t="inlineStr">
        <is>
          <t>根据《中国移动江苏公司固定资产投资管理办法（2018版）》【苏移综〔2018〕13号】等相关制度进行违规处罚。</t>
        </is>
      </c>
      <c r="Q265" s="63" t="n">
        <v>1</v>
      </c>
      <c r="R265" s="59" t="inlineStr">
        <is>
          <t>检查立项文件是否存在人为拆分，工程设计费用取费费率是否符合合作单位框架协议要求。每季度抽取无线、传输、家客各5个。</t>
        </is>
      </c>
      <c r="S265" s="59" t="n">
        <v>6</v>
      </c>
      <c r="T265" s="59" t="n">
        <v>1</v>
      </c>
      <c r="U26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5" s="48" t="n"/>
      <c r="W265" s="48" t="n"/>
      <c r="X265" s="48" t="n"/>
      <c r="Y265" s="48" t="n"/>
      <c r="Z265" s="48" t="n"/>
      <c r="AA265" s="48" t="n"/>
      <c r="AB265" s="48" t="n">
        <v>1</v>
      </c>
    </row>
    <row r="266" ht="15" customHeight="1" s="158">
      <c r="A266" s="8" t="n">
        <v>265</v>
      </c>
      <c r="B266" s="162" t="n">
        <v>2.300240052e+17</v>
      </c>
      <c r="C266" s="59" t="inlineStr">
        <is>
          <t>常州分公司工程维护部</t>
        </is>
      </c>
      <c r="D266" s="59" t="inlineStr">
        <is>
          <t>立项变更</t>
        </is>
      </c>
      <c r="E266" s="59" t="n"/>
      <c r="F266" s="59" t="inlineStr">
        <is>
          <t>立项变更审核</t>
        </is>
      </c>
      <c r="G266" s="62" t="n"/>
      <c r="H266" s="60" t="inlineStr">
        <is>
          <t>JS-CZ-GCWHB-008</t>
        </is>
      </c>
      <c r="I266" s="60" t="inlineStr">
        <is>
          <t>JS-SGS-JHJSB-B006</t>
        </is>
      </c>
      <c r="J266" s="59" t="n">
        <v>2</v>
      </c>
      <c r="K266" s="59" t="inlineStr">
        <is>
          <t>立项变更审核不严，有意增加合作单位份额、变化技术方案，抬升工程造价。</t>
        </is>
      </c>
      <c r="L266" s="59" t="inlineStr">
        <is>
          <t>在项目实施过程中，有可能受供应商影响，超可研、设计批复规模进行项目建设，或者随意变更项目需求、技术方案，造成工程造价升高，引发利益输送，影响项目投资效益</t>
        </is>
      </c>
      <c r="M266" s="63" t="n">
        <v>3</v>
      </c>
      <c r="N266" s="64" t="n">
        <v>2</v>
      </c>
      <c r="O266" s="59" t="inlineStr">
        <is>
          <t>每半年教育、谈话各1次，参加警示教育年度1次。</t>
        </is>
      </c>
      <c r="P266" s="59" t="inlineStr">
        <is>
          <t>根据
《规范工程建设项目变更处理办法的业务备忘》
等相关制度进行违规处罚。</t>
        </is>
      </c>
      <c r="Q266" s="63" t="n">
        <v>1</v>
      </c>
      <c r="R266" s="59" t="inlineStr">
        <is>
          <t>抽查建设项目，是否存在需进行立项变更但未进行的现象。每半年抽查5个项目。</t>
        </is>
      </c>
      <c r="S266" s="63" t="n">
        <v>7</v>
      </c>
      <c r="T266" s="59" t="n">
        <v>1</v>
      </c>
      <c r="U26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6" s="48" t="n"/>
      <c r="W266" s="48" t="n"/>
      <c r="X266" s="48" t="n"/>
      <c r="Y266" s="48" t="n"/>
      <c r="Z266" s="48" t="n"/>
      <c r="AA266" s="48" t="n"/>
      <c r="AB266" s="48" t="n">
        <v>1</v>
      </c>
    </row>
    <row r="267" ht="15" customHeight="1" s="158">
      <c r="A267" s="8" t="n">
        <v>266</v>
      </c>
      <c r="B267" s="162" t="n">
        <v>2.300240052e+17</v>
      </c>
      <c r="C267" s="59" t="inlineStr">
        <is>
          <t>常州分公司工程维护部</t>
        </is>
      </c>
      <c r="D267" s="59" t="inlineStr">
        <is>
          <t>物资采购</t>
        </is>
      </c>
      <c r="E267" s="59" t="n"/>
      <c r="F267" s="59" t="inlineStr">
        <is>
          <t>采购申请审核</t>
        </is>
      </c>
      <c r="G267" s="0" t="n"/>
      <c r="H267" s="60" t="inlineStr">
        <is>
          <t>JS-CZ-GCWHB-009</t>
        </is>
      </c>
      <c r="I267" s="65" t="inlineStr">
        <is>
          <t>JS-SGS-GCJSB-006</t>
        </is>
      </c>
      <c r="J267" s="59" t="n">
        <v>2</v>
      </c>
      <c r="K267" s="59" t="inlineStr">
        <is>
          <t>有意设定物资供应商，为其增加采购份额。</t>
        </is>
      </c>
      <c r="L267" s="59" t="inlineStr">
        <is>
          <t>某项目物资请购中，有意设置针对性标准和门槛，对潜在供应商引发利益输送，造成竞争不充分、增加份额，影响项目投资效益，并导致网络质量下降</t>
        </is>
      </c>
      <c r="M267" s="63" t="n">
        <v>3</v>
      </c>
      <c r="N267" s="64" t="n">
        <v>2</v>
      </c>
      <c r="O267" s="59" t="inlineStr">
        <is>
          <t>每半年教育、谈话各1次，参加警示教育年度1次。</t>
        </is>
      </c>
      <c r="P267" s="59" t="inlineStr">
        <is>
          <t>根据《中国移动江苏公司通信工程物资管理办法》；《中国移动通信集团江苏有限公司通用物资资源池管理办法（试行）》 
等相关制度进行违规处罚。</t>
        </is>
      </c>
      <c r="Q267" s="63" t="n">
        <v>1</v>
      </c>
      <c r="R267" s="59" t="inlineStr">
        <is>
          <t xml:space="preserve">检查请购需求提出合理性，是否有指定厂家，如有指定厂家，是否有完整流程。每半年检查5个。
</t>
        </is>
      </c>
      <c r="S267" s="63" t="n">
        <v>7</v>
      </c>
      <c r="T267" s="59" t="n">
        <v>1</v>
      </c>
      <c r="U267" s="64" t="inlineStr">
        <is>
          <t>依照中国移动通信集团有限公司员工违纪违规处分条例
中国移动通信集团江苏有限公司员工工作职责履行责任追究管理办法（试行）
工维条线关键工作履职要求等的规定，给予相应问责与处罚。</t>
        </is>
      </c>
      <c r="V267" s="48" t="n"/>
      <c r="W267" s="48" t="n"/>
      <c r="X267" s="48" t="n"/>
      <c r="Y267" s="48" t="n"/>
      <c r="Z267" s="48" t="n"/>
      <c r="AA267" s="48" t="n"/>
      <c r="AB267" s="48" t="n">
        <v>1</v>
      </c>
    </row>
    <row r="268" ht="15" customHeight="1" s="158">
      <c r="A268" s="8" t="n">
        <v>267</v>
      </c>
      <c r="B268" s="162" t="n">
        <v>2.300240052e+17</v>
      </c>
      <c r="C268" s="59" t="inlineStr">
        <is>
          <t>常州分公司工程维护部</t>
        </is>
      </c>
      <c r="D268" s="59" t="inlineStr">
        <is>
          <t>物资采购</t>
        </is>
      </c>
      <c r="E268" s="59" t="n"/>
      <c r="F268" s="59" t="inlineStr">
        <is>
          <t>采购申请审核</t>
        </is>
      </c>
      <c r="G268" s="0" t="n"/>
      <c r="H268" s="60" t="inlineStr">
        <is>
          <t>JS-CZ-GCWHB-010</t>
        </is>
      </c>
      <c r="I268" s="65" t="inlineStr">
        <is>
          <t>JS-SGS-GCJSB-006</t>
        </is>
      </c>
      <c r="J268" s="59" t="n">
        <v>2</v>
      </c>
      <c r="K268" s="59" t="inlineStr">
        <is>
          <t>为潜在供应商超项目请购物资。</t>
        </is>
      </c>
      <c r="L268" s="59" t="inlineStr">
        <is>
          <t>某项目采购申请提交的过程中，有可能受潜在供应商影响，超出立项决策规模提交项目采购需求，影响项目投资效益，并存在廉洁风险</t>
        </is>
      </c>
      <c r="M268" s="63" t="n">
        <v>3</v>
      </c>
      <c r="N268" s="59" t="n">
        <v>1</v>
      </c>
      <c r="O268" s="59" t="inlineStr">
        <is>
          <t>每季度教育、谈话各1次，参加警示教育年度1次。</t>
        </is>
      </c>
      <c r="P268" s="59" t="inlineStr">
        <is>
          <t>根据《中国移动江苏公司通信工程物资管理办法》、《中国移动通信集团江苏有限公司通用物资资源池管理办法（试行）》
等相关制度进行违规处罚。</t>
        </is>
      </c>
      <c r="Q268" s="63" t="n">
        <v>1</v>
      </c>
      <c r="R268" s="59" t="inlineStr">
        <is>
          <t>检查请购需求流程合规性，是否按要求进行请购提交。每季度检查5个。</t>
        </is>
      </c>
      <c r="S268" s="59" t="n">
        <v>6</v>
      </c>
      <c r="T268" s="59" t="n">
        <v>1</v>
      </c>
      <c r="U268" s="64" t="inlineStr">
        <is>
          <t>依照中国移动通信集团有限公司员工违纪违规处分条例
中国移动通信集团江苏有限公司员工工作职责履行责任追究管理办法（试行）
工维条线关键工作履职要求等的规定，给予相应问责与处罚。</t>
        </is>
      </c>
      <c r="V268" s="48" t="n"/>
      <c r="W268" s="48" t="n"/>
      <c r="X268" s="48" t="n"/>
      <c r="Y268" s="48" t="n"/>
      <c r="Z268" s="48" t="n"/>
      <c r="AA268" s="48" t="n"/>
      <c r="AB268" s="48" t="n">
        <v>1</v>
      </c>
    </row>
    <row r="269" ht="15" customHeight="1" s="158">
      <c r="A269" s="8" t="n">
        <v>268</v>
      </c>
      <c r="B269" s="162" t="n">
        <v>2.300240052e+17</v>
      </c>
      <c r="C269" s="59" t="inlineStr">
        <is>
          <t>常州分公司工程维护部</t>
        </is>
      </c>
      <c r="D269" s="59" t="inlineStr">
        <is>
          <t>设计编制</t>
        </is>
      </c>
      <c r="E269" s="59" t="n"/>
      <c r="F269" s="59" t="inlineStr">
        <is>
          <t>设计编制</t>
        </is>
      </c>
      <c r="G269" s="0" t="n"/>
      <c r="H269" s="60" t="inlineStr">
        <is>
          <t>JS-CZ-GCWHB-011</t>
        </is>
      </c>
      <c r="I269" s="60" t="inlineStr">
        <is>
          <t>JS-SGS-GCJSB-001</t>
        </is>
      </c>
      <c r="J269" s="59" t="n">
        <v>2</v>
      </c>
      <c r="K269" s="59" t="inlineStr">
        <is>
          <t>有意提高或降低设计审查标准，影响项目造价或者工程质量</t>
        </is>
      </c>
      <c r="L269" s="59" t="inlineStr">
        <is>
          <t>给项目效益和网络品质带来风险，并联合合作方谋取私利。</t>
        </is>
      </c>
      <c r="M269" s="63" t="n">
        <v>3</v>
      </c>
      <c r="N269" s="64" t="n">
        <v>2</v>
      </c>
      <c r="O269" s="59" t="inlineStr">
        <is>
          <t>每季度教育、谈话各1次，参加警示教育年度1次。</t>
        </is>
      </c>
      <c r="P269" s="59"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269" s="59" t="n">
        <v>2</v>
      </c>
      <c r="R269" s="59" t="inlineStr">
        <is>
          <t>1、对超3个月未整改且设计批复超立项的项目进行检查。
2、每次抽查15个任务，检查设计会审记录是否完整，是否经过多方签字确认。</t>
        </is>
      </c>
      <c r="S269" s="63" t="n">
        <v>7</v>
      </c>
      <c r="T269" s="59" t="n">
        <v>1</v>
      </c>
      <c r="U26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69" s="48" t="n"/>
      <c r="W269" s="48" t="n"/>
      <c r="X269" s="48" t="n"/>
      <c r="Y269" s="48" t="n"/>
      <c r="Z269" s="48" t="n"/>
      <c r="AA269" s="48" t="n"/>
      <c r="AB269" s="48" t="n">
        <v>1</v>
      </c>
    </row>
    <row r="270" ht="15" customHeight="1" s="158">
      <c r="A270" s="8" t="n">
        <v>269</v>
      </c>
      <c r="B270" s="162" t="n">
        <v>2.300240052e+17</v>
      </c>
      <c r="C270" s="59" t="inlineStr">
        <is>
          <t>常州分公司工程维护部</t>
        </is>
      </c>
      <c r="D270" s="59" t="inlineStr">
        <is>
          <t>设计批复</t>
        </is>
      </c>
      <c r="E270" s="59" t="n"/>
      <c r="F270" s="59" t="inlineStr">
        <is>
          <t>设计批复</t>
        </is>
      </c>
      <c r="G270" s="0" t="n"/>
      <c r="H270" s="60" t="inlineStr">
        <is>
          <t>JS-CZ-GCWHB-012</t>
        </is>
      </c>
      <c r="I270" s="60" t="inlineStr">
        <is>
          <t>JS-SGS-GCJSB-002</t>
        </is>
      </c>
      <c r="J270" s="59" t="n">
        <v>5</v>
      </c>
      <c r="K270" s="59" t="inlineStr">
        <is>
          <t>超可研规模批复建设项目，造成项目造价不合理</t>
        </is>
      </c>
      <c r="L270" s="59" t="inlineStr">
        <is>
          <t>谋取私人利益，造成公司经济损失。</t>
        </is>
      </c>
      <c r="M270" s="63" t="n">
        <v>3</v>
      </c>
      <c r="N270" s="64" t="n">
        <v>2</v>
      </c>
      <c r="O270" s="59" t="inlineStr">
        <is>
          <t>每半年教育、谈话各1次，参加警示教育年度1次。</t>
        </is>
      </c>
      <c r="P270"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0" s="59" t="n">
        <v>2</v>
      </c>
      <c r="R270" s="59" t="inlineStr">
        <is>
          <t>1、依托EPMS内控预警对异常站点进行检查，发现问题立即整改。
2、抽查完成设计会审10%的站点，发现问题立即整改位。</t>
        </is>
      </c>
      <c r="S270" s="59" t="n">
        <v>6</v>
      </c>
      <c r="T270" s="59" t="n">
        <v>1</v>
      </c>
      <c r="U27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0" s="48" t="n"/>
      <c r="W270" s="48" t="n"/>
      <c r="X270" s="48" t="n"/>
      <c r="Y270" s="48" t="n"/>
      <c r="Z270" s="48" t="n"/>
      <c r="AA270" s="48" t="n"/>
      <c r="AB270" s="48" t="n">
        <v>1</v>
      </c>
    </row>
    <row r="271" ht="15" customHeight="1" s="158">
      <c r="A271" s="8" t="n">
        <v>270</v>
      </c>
      <c r="B271" s="162" t="n">
        <v>2.300240052e+17</v>
      </c>
      <c r="C271" s="59" t="inlineStr">
        <is>
          <t>常州分公司工程维护部</t>
        </is>
      </c>
      <c r="D271" s="59" t="inlineStr">
        <is>
          <t>设计批复</t>
        </is>
      </c>
      <c r="E271" s="59" t="n"/>
      <c r="F271" s="59" t="inlineStr">
        <is>
          <t>设计批复</t>
        </is>
      </c>
      <c r="G271" s="0" t="n"/>
      <c r="H271" s="60" t="inlineStr">
        <is>
          <t>JS-CZ-GCWHB-013</t>
        </is>
      </c>
      <c r="I271" s="60" t="inlineStr">
        <is>
          <t>JS-SGS-GCJSB-003</t>
        </is>
      </c>
      <c r="J271" s="59" t="n">
        <v>5</v>
      </c>
      <c r="K271" s="59" t="inlineStr">
        <is>
          <t>设计批复环节故意延期导致项目建设周期超长，影响项目的推进效率和预期效益。</t>
        </is>
      </c>
      <c r="L271" s="59" t="inlineStr">
        <is>
          <t>给项目效益和网络品质带来风险，并联合合作方谋取私利。</t>
        </is>
      </c>
      <c r="M271" s="63" t="n">
        <v>3</v>
      </c>
      <c r="N271" s="59" t="n">
        <v>3</v>
      </c>
      <c r="O271" s="59" t="inlineStr">
        <is>
          <t>每年度教育、谈话、警示教育各1次。</t>
        </is>
      </c>
      <c r="P271"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1" s="59" t="n">
        <v>2</v>
      </c>
      <c r="R271" s="59" t="inlineStr">
        <is>
          <t>1、依托EPMS系统内控预警模块，及时管控设计批复流程，对设计批复滞后的异常项目，立即整改。</t>
        </is>
      </c>
      <c r="S271" s="59" t="n">
        <v>6</v>
      </c>
      <c r="T271" s="59" t="n">
        <v>1</v>
      </c>
      <c r="U27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1" s="48" t="n"/>
      <c r="W271" s="48" t="n"/>
      <c r="X271" s="48" t="n"/>
      <c r="Y271" s="48" t="n"/>
      <c r="Z271" s="48" t="n"/>
      <c r="AA271" s="48" t="n"/>
      <c r="AB271" s="48" t="n">
        <v>1</v>
      </c>
    </row>
    <row r="272" ht="15" customHeight="1" s="158">
      <c r="A272" s="8" t="n">
        <v>271</v>
      </c>
      <c r="B272" s="162" t="n">
        <v>2.300240052e+17</v>
      </c>
      <c r="C272" s="59" t="inlineStr">
        <is>
          <t>常州分公司工程维护部</t>
        </is>
      </c>
      <c r="D272" s="59" t="inlineStr">
        <is>
          <t>设计变更</t>
        </is>
      </c>
      <c r="E272" s="59" t="n"/>
      <c r="F272" s="59" t="inlineStr">
        <is>
          <t>设计变更</t>
        </is>
      </c>
      <c r="G272" s="0" t="n"/>
      <c r="H272" s="60" t="inlineStr">
        <is>
          <t>JS-CZ-GCWHB-014</t>
        </is>
      </c>
      <c r="I272" s="60" t="inlineStr">
        <is>
          <t>JS-SGS-GCJSB-004</t>
        </is>
      </c>
      <c r="J272" s="59" t="n">
        <v>5</v>
      </c>
      <c r="K272" s="59" t="inlineStr">
        <is>
          <t xml:space="preserve">超可研、设计批复规模进行项目变更，或者偏离原技术方案进行项目建设，造成项目造价不合理，资本开支超设计批复。
</t>
        </is>
      </c>
      <c r="L272" s="59" t="inlineStr">
        <is>
          <t>谋取私人利益，造成公司经济损失。</t>
        </is>
      </c>
      <c r="M272" s="63" t="n">
        <v>3</v>
      </c>
      <c r="N272" s="64" t="n">
        <v>2</v>
      </c>
      <c r="O272" s="59" t="inlineStr">
        <is>
          <t>每半年教育、谈话各1次，参加警示教育年度1次。</t>
        </is>
      </c>
      <c r="P272"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2" s="59" t="n">
        <v>2</v>
      </c>
      <c r="R272" s="59" t="inlineStr">
        <is>
          <t>1、检查设计变更流程是否及时闭环，设计批复有无超立项，资本开支有无超设计批复，发现问题立即整改。</t>
        </is>
      </c>
      <c r="S272" s="59" t="n">
        <v>6</v>
      </c>
      <c r="T272" s="59" t="n">
        <v>1</v>
      </c>
      <c r="U27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2" s="48" t="n"/>
      <c r="W272" s="48" t="n"/>
      <c r="X272" s="48" t="n"/>
      <c r="Y272" s="48" t="n"/>
      <c r="Z272" s="48" t="n"/>
      <c r="AA272" s="48" t="n"/>
      <c r="AB272" s="48" t="n">
        <v>1</v>
      </c>
    </row>
    <row r="273" ht="15" customHeight="1" s="158">
      <c r="A273" s="8" t="n">
        <v>272</v>
      </c>
      <c r="B273" s="162" t="n">
        <v>2.300240052e+17</v>
      </c>
      <c r="C273" s="59" t="inlineStr">
        <is>
          <t>常州分公司工程维护部</t>
        </is>
      </c>
      <c r="D273" s="59" t="inlineStr">
        <is>
          <t>开工启动</t>
        </is>
      </c>
      <c r="E273" s="59" t="n"/>
      <c r="F273" s="59" t="inlineStr">
        <is>
          <t>项目开工管理</t>
        </is>
      </c>
      <c r="G273" s="0" t="n"/>
      <c r="H273" s="60" t="inlineStr">
        <is>
          <t>JS-CZ-GCWHB-015</t>
        </is>
      </c>
      <c r="I273" s="60" t="inlineStr">
        <is>
          <t>JS-SGS-GCJSB-011</t>
        </is>
      </c>
      <c r="J273" s="59" t="n">
        <v>5</v>
      </c>
      <c r="K273" s="59" t="inlineStr">
        <is>
          <t>在项目开工阶段，出现“三边”、合同倒签、主设备借货等问题，造成工程管理混乱，易带来质量隐患和法律风险，影响网络品质。</t>
        </is>
      </c>
      <c r="L273" s="59" t="inlineStr">
        <is>
          <t>给项目效益和网络品质带来风险，并联合合作方谋取私利。</t>
        </is>
      </c>
      <c r="M273" s="63" t="n">
        <v>3</v>
      </c>
      <c r="N273" s="64" t="n">
        <v>2</v>
      </c>
      <c r="O273" s="59" t="inlineStr">
        <is>
          <t>每半年教育、谈话各1次，参加警示教育年度1次。</t>
        </is>
      </c>
      <c r="P273"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3" s="59" t="n">
        <v>2</v>
      </c>
      <c r="R273" s="59" t="inlineStr">
        <is>
          <t>1、抽查10%开工站点，有无合同及具备开工条件，发现问题立即整改。</t>
        </is>
      </c>
      <c r="S273" s="59" t="n">
        <v>6</v>
      </c>
      <c r="T273" s="59" t="n">
        <v>1</v>
      </c>
      <c r="U27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3" s="48" t="n"/>
      <c r="W273" s="48" t="n"/>
      <c r="X273" s="48" t="n"/>
      <c r="Y273" s="48" t="n"/>
      <c r="Z273" s="48" t="n"/>
      <c r="AA273" s="48" t="n"/>
      <c r="AB273" s="48" t="n">
        <v>1</v>
      </c>
    </row>
    <row r="274" ht="15" customHeight="1" s="158">
      <c r="A274" s="8" t="n">
        <v>273</v>
      </c>
      <c r="B274" s="162" t="n">
        <v>2.300240052e+17</v>
      </c>
      <c r="C274" s="59" t="inlineStr">
        <is>
          <t>常州分公司工程维护部</t>
        </is>
      </c>
      <c r="D274" s="59" t="inlineStr">
        <is>
          <t>开工启动</t>
        </is>
      </c>
      <c r="E274" s="59" t="n"/>
      <c r="F274" s="59" t="inlineStr">
        <is>
          <t>项目开工管理</t>
        </is>
      </c>
      <c r="G274" s="0" t="n"/>
      <c r="H274" s="60" t="inlineStr">
        <is>
          <t>JS-CZ-GCWHB-016</t>
        </is>
      </c>
      <c r="I274" s="60" t="inlineStr">
        <is>
          <t>JS-SGS-GCJSB-013</t>
        </is>
      </c>
      <c r="J274" s="59" t="n">
        <v>5</v>
      </c>
      <c r="K274" s="59" t="inlineStr">
        <is>
          <t>因个人原因导致开工环节延期，导致项目建设周期超长，影响项目推进效率和预期效益</t>
        </is>
      </c>
      <c r="L274" s="59" t="inlineStr">
        <is>
          <t>给项目效益和网络品质带来风险，并联合合作方谋取私利。</t>
        </is>
      </c>
      <c r="M274" s="63" t="n">
        <v>3</v>
      </c>
      <c r="N274" s="59" t="n">
        <v>3</v>
      </c>
      <c r="O274" s="59" t="inlineStr">
        <is>
          <t>每年度教育、谈话、警示教育各1次。</t>
        </is>
      </c>
      <c r="P274"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4" s="59" t="n">
        <v>2</v>
      </c>
      <c r="R274" s="59" t="inlineStr">
        <is>
          <t>1、依托EPMS系统关键节点明细、内控预警等模块及时管理开工及时性。
2、对于设计批复后3个月以上未开工项目提醒和待办升级。立项一年以上未开工项目，应申请立项延期，重新进行立项。</t>
        </is>
      </c>
      <c r="S274" s="59" t="n">
        <v>6</v>
      </c>
      <c r="T274" s="59" t="n">
        <v>1</v>
      </c>
      <c r="U27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4" s="48" t="n"/>
      <c r="W274" s="48" t="n"/>
      <c r="X274" s="48" t="n"/>
      <c r="Y274" s="48" t="n"/>
      <c r="Z274" s="48" t="n"/>
      <c r="AA274" s="48" t="n"/>
      <c r="AB274" s="48" t="n">
        <v>1</v>
      </c>
    </row>
    <row r="275" ht="15" customHeight="1" s="158">
      <c r="A275" s="8" t="n">
        <v>274</v>
      </c>
      <c r="B275" s="162" t="n">
        <v>2.300240052e+17</v>
      </c>
      <c r="C275" s="59" t="inlineStr">
        <is>
          <t>常州分公司工程维护部</t>
        </is>
      </c>
      <c r="D275" s="59" t="inlineStr">
        <is>
          <t>物资采购</t>
        </is>
      </c>
      <c r="E275" s="59" t="n"/>
      <c r="F275" s="59" t="inlineStr">
        <is>
          <t>物资采购</t>
        </is>
      </c>
      <c r="G275" s="0" t="n"/>
      <c r="H275" s="60" t="inlineStr">
        <is>
          <t>JS-CZ-GCWHB-017</t>
        </is>
      </c>
      <c r="I275" s="60" t="inlineStr">
        <is>
          <t>JS-SGS-GCJSB-006</t>
        </is>
      </c>
      <c r="J275" s="59" t="n">
        <v>2</v>
      </c>
      <c r="K275" s="59" t="inlineStr">
        <is>
          <t>需求人和采购人员由于技术标准、需求量和目标等原因沟通时间过长，造成采购阶段耗时过长，影响项目的推进效率</t>
        </is>
      </c>
      <c r="L275" s="59" t="inlineStr">
        <is>
          <t>需求人和采购人员由于技术标准、需求量和目标等原因沟通时间过长，造成采购阶段耗时过长，影响项目的推进效率</t>
        </is>
      </c>
      <c r="M275" s="63" t="n">
        <v>3</v>
      </c>
      <c r="N275" s="64" t="n">
        <v>2</v>
      </c>
      <c r="O275" s="59" t="inlineStr">
        <is>
          <t>每半年教育、谈话各1次，参加警示教育年度1次。</t>
        </is>
      </c>
      <c r="P275"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275" s="63" t="n">
        <v>1</v>
      </c>
      <c r="R275" s="59" t="inlineStr">
        <is>
          <t>1、检查请购需求是否满足生产需要并及时调整请购量。
2、每月检查区县是否通过业务联系单上报请购需求。
3、每月请购需求是否经部门审核同意。</t>
        </is>
      </c>
      <c r="S275" s="63" t="n">
        <v>7</v>
      </c>
      <c r="T275" s="59" t="n">
        <v>1</v>
      </c>
      <c r="U27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5" s="48" t="n"/>
      <c r="W275" s="48" t="n"/>
      <c r="X275" s="48" t="n"/>
      <c r="Y275" s="48" t="n"/>
      <c r="Z275" s="66" t="n"/>
      <c r="AA275" s="66" t="n"/>
      <c r="AB275" s="48" t="n">
        <v>1</v>
      </c>
    </row>
    <row r="276" ht="15" customHeight="1" s="158">
      <c r="A276" s="8" t="n">
        <v>275</v>
      </c>
      <c r="B276" s="162" t="n">
        <v>2.300240052e+17</v>
      </c>
      <c r="C276" s="59" t="inlineStr">
        <is>
          <t>常州分公司工程维护部</t>
        </is>
      </c>
      <c r="D276" s="59" t="inlineStr">
        <is>
          <t>物资采购</t>
        </is>
      </c>
      <c r="E276" s="59" t="n"/>
      <c r="F276" s="59" t="inlineStr">
        <is>
          <t>基站第三方租赁管理</t>
        </is>
      </c>
      <c r="G276" s="0" t="n"/>
      <c r="H276" s="60" t="inlineStr">
        <is>
          <t>JS-CZ-GCWHB-018</t>
        </is>
      </c>
      <c r="I276" s="60" t="inlineStr">
        <is>
          <t>JS-SGS-GCJSB-007</t>
        </is>
      </c>
      <c r="J276" s="59" t="n">
        <v>2</v>
      </c>
      <c r="K276" s="59" t="inlineStr">
        <is>
          <t>在基站第三方租赁过程中，与出租方勾结，获取私利，第三方基站租赁发包、费用不符合要求</t>
        </is>
      </c>
      <c r="L276" s="59" t="inlineStr">
        <is>
          <t>谋取私人利益，造成公司经济损失。</t>
        </is>
      </c>
      <c r="M276" s="63" t="n">
        <v>3</v>
      </c>
      <c r="N276" s="59" t="n">
        <v>1</v>
      </c>
      <c r="O276" s="59" t="inlineStr">
        <is>
          <t>每季度教育、谈话各1次，参加警示教育年度1次。</t>
        </is>
      </c>
      <c r="P276" s="59"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276" s="63" t="n">
        <v>1</v>
      </c>
      <c r="R276" s="59"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276" s="59" t="n">
        <v>6</v>
      </c>
      <c r="T276" s="59" t="n">
        <v>1</v>
      </c>
      <c r="U27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6" s="48" t="n"/>
      <c r="W276" s="48" t="n"/>
      <c r="X276" s="48" t="n"/>
      <c r="Y276" s="48" t="n"/>
      <c r="Z276" s="66" t="n"/>
      <c r="AA276" s="66" t="n"/>
      <c r="AB276" s="48" t="n">
        <v>1</v>
      </c>
    </row>
    <row r="277" ht="15" customHeight="1" s="158">
      <c r="A277" s="8" t="n">
        <v>276</v>
      </c>
      <c r="B277" s="162" t="n">
        <v>2.300240052e+17</v>
      </c>
      <c r="C277" s="59" t="inlineStr">
        <is>
          <t>常州分公司工程维护部</t>
        </is>
      </c>
      <c r="D277" s="59" t="inlineStr">
        <is>
          <t>物资采购</t>
        </is>
      </c>
      <c r="E277" s="59" t="n"/>
      <c r="F277" s="59" t="inlineStr">
        <is>
          <t>基站租金管理</t>
        </is>
      </c>
      <c r="G277" s="0" t="n"/>
      <c r="H277" s="60" t="inlineStr">
        <is>
          <t>JS-CZ-GCWHB-019</t>
        </is>
      </c>
      <c r="I277" s="60" t="inlineStr">
        <is>
          <t>JS-SGS-GCJSB-008</t>
        </is>
      </c>
      <c r="J277" s="59" t="n">
        <v>2</v>
      </c>
      <c r="K277" s="59" t="inlineStr">
        <is>
          <t>1、租金审核不严格，未严格执行双人操作要求
2、与选址人员串通，在票据、税率、金额、支付方式和业主信息方面造假，共同骗取公司资金</t>
        </is>
      </c>
      <c r="L277" s="59" t="inlineStr">
        <is>
          <t>谋取私人利益，造成公司经济损失。</t>
        </is>
      </c>
      <c r="M277" s="63" t="n">
        <v>3</v>
      </c>
      <c r="N277" s="59" t="n">
        <v>1</v>
      </c>
      <c r="O277" s="59" t="inlineStr">
        <is>
          <t>每季度教育、谈话各1次，参加警示教育年度1次。</t>
        </is>
      </c>
      <c r="P277" s="59"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277" s="63" t="n">
        <v>1</v>
      </c>
      <c r="R277" s="59"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277" s="59" t="n">
        <v>6</v>
      </c>
      <c r="T277" s="59" t="n">
        <v>1</v>
      </c>
      <c r="U277"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7" s="48" t="n"/>
      <c r="W277" s="48" t="n"/>
      <c r="X277" s="48" t="n"/>
      <c r="Y277" s="48" t="n"/>
      <c r="Z277" s="66" t="n"/>
      <c r="AA277" s="66" t="n"/>
      <c r="AB277" s="48" t="n">
        <v>1</v>
      </c>
    </row>
    <row r="278" ht="15" customHeight="1" s="158">
      <c r="A278" s="8" t="n">
        <v>277</v>
      </c>
      <c r="B278" s="162" t="n">
        <v>2.300240052e+17</v>
      </c>
      <c r="C278" s="59" t="inlineStr">
        <is>
          <t>常州分公司工程维护部</t>
        </is>
      </c>
      <c r="D278" s="59" t="inlineStr">
        <is>
          <t>物资采购</t>
        </is>
      </c>
      <c r="E278" s="59" t="n"/>
      <c r="F278" s="59" t="inlineStr">
        <is>
          <t>基站租金管理</t>
        </is>
      </c>
      <c r="G278" s="0" t="n"/>
      <c r="H278" s="60" t="inlineStr">
        <is>
          <t>JS-CZ-GCWHB-020</t>
        </is>
      </c>
      <c r="I278" s="60" t="inlineStr">
        <is>
          <t>JS-SGS-GCJSB-009</t>
        </is>
      </c>
      <c r="J278" s="59" t="n">
        <v>2</v>
      </c>
      <c r="K278" s="59" t="inlineStr">
        <is>
          <t>在基站租赁过程中，出租方和项目经理、选址人员存在亲友关系，相关人等未予回避，给予出租方超出应有水平以外的金额</t>
        </is>
      </c>
      <c r="L278" s="59" t="inlineStr">
        <is>
          <t>谋取私人利益，造成公司经济损失。</t>
        </is>
      </c>
      <c r="M278" s="63" t="n">
        <v>3</v>
      </c>
      <c r="N278" s="64" t="n">
        <v>2</v>
      </c>
      <c r="O278" s="59" t="inlineStr">
        <is>
          <t>每半年教育、谈话各1次，参加警示教育年度1次。</t>
        </is>
      </c>
      <c r="P278" s="59" t="inlineStr">
        <is>
          <t>根据
中国移动通信集团江苏有限公司通信工程建设领域关键岗位管理办法、《中国移动通信集团江苏有限公司敏感岗位管理办法（暂行）》等相关制度进行违规处罚。</t>
        </is>
      </c>
      <c r="Q278" s="63" t="n">
        <v>1</v>
      </c>
      <c r="R278" s="59" t="inlineStr">
        <is>
          <t>1、每半年检查负责租赁管理的工程岗位管理人员是否已申报的特定关系人与特定事项申报。
2、每半年检查工程岗位敏感岗位员工是否按照关键岗位、敏感岗位的管理要求。</t>
        </is>
      </c>
      <c r="S278" s="63" t="n">
        <v>7</v>
      </c>
      <c r="T278" s="59" t="n">
        <v>1</v>
      </c>
      <c r="U278"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8" s="48" t="n"/>
      <c r="W278" s="48" t="n"/>
      <c r="X278" s="48" t="n"/>
      <c r="Y278" s="48" t="n"/>
      <c r="Z278" s="66" t="n"/>
      <c r="AA278" s="66" t="n"/>
      <c r="AB278" s="48" t="n">
        <v>1</v>
      </c>
    </row>
    <row r="279" ht="15" customHeight="1" s="158">
      <c r="A279" s="8" t="n">
        <v>278</v>
      </c>
      <c r="B279" s="162" t="n">
        <v>2.300240052e+17</v>
      </c>
      <c r="C279" s="59" t="inlineStr">
        <is>
          <t>常州分公司工程维护部</t>
        </is>
      </c>
      <c r="D279" s="59" t="inlineStr">
        <is>
          <t>物资管理</t>
        </is>
      </c>
      <c r="E279" s="59" t="n"/>
      <c r="F279" s="59" t="inlineStr">
        <is>
          <t>物资出库管理</t>
        </is>
      </c>
      <c r="G279" s="0" t="n"/>
      <c r="H279" s="60" t="inlineStr">
        <is>
          <t>JS-CZ-GCWHB-021</t>
        </is>
      </c>
      <c r="I279" s="60" t="inlineStr">
        <is>
          <t>JS-SGS-GCJSB-010</t>
        </is>
      </c>
      <c r="J279" s="59" t="n">
        <v>2</v>
      </c>
      <c r="K279" s="59"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279" s="59" t="inlineStr">
        <is>
          <t>1、领用去向不明，给公司带来直接经济损失
2、账实不符，带来财务和审计风险。
3、工程物资请购超量，给公司带来经济损失。</t>
        </is>
      </c>
      <c r="M279" s="63" t="n">
        <v>3</v>
      </c>
      <c r="N279" s="64" t="n">
        <v>2</v>
      </c>
      <c r="O279" s="59" t="inlineStr">
        <is>
          <t>每半年教育、谈话各1次，参加警示教育年度1次。</t>
        </is>
      </c>
      <c r="P279"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279" s="63" t="n">
        <v>1</v>
      </c>
      <c r="R279" s="59" t="inlineStr">
        <is>
          <t>1、每季度由项目经理对于工程领用记录进行核对，与合作单位领用台账进行核对，确保记录一致。
2、每季度对合作单位仓库进行物资盘点，检查台账，领用记录，出入库台账，确保数据一致。</t>
        </is>
      </c>
      <c r="S279" s="59" t="n">
        <v>6</v>
      </c>
      <c r="T279" s="59" t="n">
        <v>1</v>
      </c>
      <c r="U27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79" s="48" t="n"/>
      <c r="W279" s="48" t="n"/>
      <c r="X279" s="48" t="n"/>
      <c r="Y279" s="48" t="n"/>
      <c r="Z279" s="66" t="n"/>
      <c r="AA279" s="66" t="n"/>
      <c r="AB279" s="48" t="n">
        <v>1</v>
      </c>
    </row>
    <row r="280" ht="15" customHeight="1" s="158">
      <c r="A280" s="8" t="n">
        <v>279</v>
      </c>
      <c r="B280" s="162" t="n">
        <v>2.300240052e+17</v>
      </c>
      <c r="C280" s="59" t="inlineStr">
        <is>
          <t>常州分公司工程维护部</t>
        </is>
      </c>
      <c r="D280" s="59" t="inlineStr">
        <is>
          <t>物资管理</t>
        </is>
      </c>
      <c r="E280" s="59" t="n"/>
      <c r="F280" s="59" t="inlineStr">
        <is>
          <t>物资退库管理</t>
        </is>
      </c>
      <c r="G280" s="0" t="n"/>
      <c r="H280" s="60" t="inlineStr">
        <is>
          <t>JS-CZ-GCWHB-022</t>
        </is>
      </c>
      <c r="I280" s="60" t="inlineStr">
        <is>
          <t>JS-SGS-GCJSB-010</t>
        </is>
      </c>
      <c r="J280" s="59" t="n">
        <v>2</v>
      </c>
      <c r="K280" s="59" t="inlineStr">
        <is>
          <t xml:space="preserve">在项目施工阶段，有可能受合作方影响，出现缺乏工程余料判定标准擅自处置工程余料等问题，造成工程物资流失、浪费，影响项目投资效益，并存在廉洁风险。
</t>
        </is>
      </c>
      <c r="L280" s="59" t="inlineStr">
        <is>
          <t>1、退库不明确，造成物料丢失，浪费，造成直接经济损失
2、账实不符，带来财务和审计风险。
3、工程物资请购超量，给公司带来经济损失。</t>
        </is>
      </c>
      <c r="M280" s="63" t="n">
        <v>3</v>
      </c>
      <c r="N280" s="64" t="n">
        <v>2</v>
      </c>
      <c r="O280" s="59" t="inlineStr">
        <is>
          <t>每半年教育、谈话各1次，参加警示教育年度1次。</t>
        </is>
      </c>
      <c r="P280" s="59" t="inlineStr">
        <is>
          <t>根据《中国移动江苏公司通信工程建设管理办法》、《中国移动通信集团江苏有限公司通信工程签证管理实施细则》 、《中国移动江苏公司通信工程验收管理实施细则》等相关制度进行违规处罚。</t>
        </is>
      </c>
      <c r="Q280" s="63" t="n">
        <v>1</v>
      </c>
      <c r="R280" s="59" t="inlineStr">
        <is>
          <t>1、每季度项目经理对于已完工项目进行物资全量梳理，确保工余料按规范要求利旧退库。
2、每季度对于施工单位送审进度全量梳理，确保竣工验收完成后28日内提出工程决算审计申请，逾期的纳入考核。</t>
        </is>
      </c>
      <c r="S280" s="59" t="n">
        <v>6</v>
      </c>
      <c r="T280" s="59" t="n">
        <v>1</v>
      </c>
      <c r="U28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0" s="48" t="n"/>
      <c r="W280" s="48" t="n"/>
      <c r="X280" s="48" t="n"/>
      <c r="Y280" s="48" t="n"/>
      <c r="Z280" s="66" t="n"/>
      <c r="AA280" s="66" t="n"/>
      <c r="AB280" s="48" t="n">
        <v>1</v>
      </c>
    </row>
    <row r="281" ht="15" customHeight="1" s="158">
      <c r="A281" s="8" t="n">
        <v>280</v>
      </c>
      <c r="B281" s="162" t="n">
        <v>2.300240052e+17</v>
      </c>
      <c r="C281" s="59" t="inlineStr">
        <is>
          <t>常州分公司工程维护部</t>
        </is>
      </c>
      <c r="D281" s="59" t="inlineStr">
        <is>
          <t>工程实施</t>
        </is>
      </c>
      <c r="E281" s="59" t="n"/>
      <c r="F281" s="59" t="inlineStr">
        <is>
          <t>工程质量管理</t>
        </is>
      </c>
      <c r="G281" s="0" t="n"/>
      <c r="H281" s="60" t="inlineStr">
        <is>
          <t>JS-CZ-GCWHB-023</t>
        </is>
      </c>
      <c r="I281" s="60" t="inlineStr">
        <is>
          <t>JS-SGS-GCJSB-015</t>
        </is>
      </c>
      <c r="J281" s="59" t="n">
        <v>2</v>
      </c>
      <c r="K281" s="59" t="inlineStr">
        <is>
          <t>对工程质量管理不力，造成工程物资存在质量隐患、施工出现偷工减料、工艺不达标、系统“带病入网”等问题。</t>
        </is>
      </c>
      <c r="L281" s="59" t="inlineStr">
        <is>
          <t>带来项目效益和网络品质风险，并联合合作方谋取私利。</t>
        </is>
      </c>
      <c r="M281" s="63" t="n">
        <v>3</v>
      </c>
      <c r="N281" s="59" t="n">
        <v>1</v>
      </c>
      <c r="O281" s="59" t="inlineStr">
        <is>
          <t>每季度教育、谈话各1次，参加警示教育年度1次。</t>
        </is>
      </c>
      <c r="P281" s="59"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281" s="63" t="n">
        <v>1</v>
      </c>
      <c r="R281" s="59"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281" s="59" t="n">
        <v>6</v>
      </c>
      <c r="T281" s="59" t="n">
        <v>1</v>
      </c>
      <c r="U28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1" s="48" t="n"/>
      <c r="W281" s="48" t="n"/>
      <c r="X281" s="48" t="n"/>
      <c r="Y281" s="48" t="n"/>
      <c r="Z281" s="66" t="n"/>
      <c r="AA281" s="66" t="n"/>
      <c r="AB281" s="48" t="n">
        <v>1</v>
      </c>
    </row>
    <row r="282" ht="15" customHeight="1" s="158">
      <c r="A282" s="8" t="n">
        <v>281</v>
      </c>
      <c r="B282" s="162" t="n">
        <v>2.300240052e+17</v>
      </c>
      <c r="C282" s="59" t="inlineStr">
        <is>
          <t>常州分公司工程维护部</t>
        </is>
      </c>
      <c r="D282" s="59" t="inlineStr">
        <is>
          <t>工程实施</t>
        </is>
      </c>
      <c r="E282" s="59" t="n"/>
      <c r="F282" s="59" t="inlineStr">
        <is>
          <t>工程进度管理</t>
        </is>
      </c>
      <c r="G282" s="0" t="n"/>
      <c r="H282" s="60" t="inlineStr">
        <is>
          <t>JS-CZ-GCWHB-024</t>
        </is>
      </c>
      <c r="I282" s="60" t="inlineStr">
        <is>
          <t>JS-SGS-GCJSB-016</t>
        </is>
      </c>
      <c r="J282" s="59" t="n">
        <v>2</v>
      </c>
      <c r="K282" s="59" t="inlineStr">
        <is>
          <t>在项目实施过程中，因主观原因导致工程施工进度滞后，项目建设周期超长，影响项目推进效率和预期效益，并存在廉洁风险</t>
        </is>
      </c>
      <c r="L282" s="59" t="inlineStr">
        <is>
          <t>1、影响工程投产进度，造成经济损失
2、对我公司声誉造成影响。</t>
        </is>
      </c>
      <c r="M282" s="63" t="n">
        <v>3</v>
      </c>
      <c r="N282" s="59" t="n">
        <v>3</v>
      </c>
      <c r="O282" s="59" t="inlineStr">
        <is>
          <t>每年度教育、谈话、警示教育各1次。</t>
        </is>
      </c>
      <c r="P282" s="59" t="inlineStr">
        <is>
          <t>根据《中国移动江苏公司通信工程建设管理办法》、《中国移动通信集团江苏有限公司通信工程签证管理实施细则》 、《中国移动江苏公司通信工程验收管理实施细则》等相关制度进行违规处罚。</t>
        </is>
      </c>
      <c r="Q282" s="59" t="n">
        <v>2</v>
      </c>
      <c r="R282" s="59" t="inlineStr">
        <is>
          <t>定期对工程项目整体进行监控，对于超时环节分析原因，及时通报和纳入对施工队伍考核，闭环跟踪解决情况。</t>
        </is>
      </c>
      <c r="S282" s="59" t="n">
        <v>6</v>
      </c>
      <c r="T282" s="59" t="n">
        <v>1</v>
      </c>
      <c r="U28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2" s="48" t="n"/>
      <c r="W282" s="48" t="n"/>
      <c r="X282" s="48" t="n"/>
      <c r="Y282" s="48" t="n"/>
      <c r="Z282" s="66" t="n"/>
      <c r="AA282" s="66" t="n"/>
      <c r="AB282" s="48" t="n">
        <v>1</v>
      </c>
    </row>
    <row r="283" ht="15" customHeight="1" s="158">
      <c r="A283" s="8" t="n">
        <v>282</v>
      </c>
      <c r="B283" s="162" t="n">
        <v>2.300240052e+17</v>
      </c>
      <c r="C283" s="59" t="inlineStr">
        <is>
          <t>常州分公司工程维护部</t>
        </is>
      </c>
      <c r="D283" s="59" t="inlineStr">
        <is>
          <t>工程实施</t>
        </is>
      </c>
      <c r="E283" s="59" t="n"/>
      <c r="F283" s="59" t="inlineStr">
        <is>
          <t>工程结算管理</t>
        </is>
      </c>
      <c r="G283" s="0" t="n"/>
      <c r="H283" s="60" t="inlineStr">
        <is>
          <t>JS-CZ-GCWHB-025</t>
        </is>
      </c>
      <c r="I283" s="60" t="inlineStr">
        <is>
          <t>JS-SGS-GCJSB-018</t>
        </is>
      </c>
      <c r="J283" s="59" t="n">
        <v>2</v>
      </c>
      <c r="K283" s="59" t="inlineStr">
        <is>
          <t>1、在工程结算环节，有可能受施工单位影响，对工程量未如实确认，造成工程造价虚高，存在廉洁风险。
2、工程量缺乏相关签证记录、存在廉洁风险。
3、未及时提出工程结算审计申请，审计滞后，影响项目投资效益。</t>
        </is>
      </c>
      <c r="L283" s="59" t="inlineStr">
        <is>
          <t>1、工程款多结算，造成我公司直接经济损失。
2、影响公司结算进度，造成不良影响。
3、个人产生廉洁风险。</t>
        </is>
      </c>
      <c r="M283" s="63" t="n">
        <v>3</v>
      </c>
      <c r="N283" s="59" t="n">
        <v>1</v>
      </c>
      <c r="O283" s="59" t="inlineStr">
        <is>
          <t>每季度教育、谈话各1次，参加警示教育年度1次。</t>
        </is>
      </c>
      <c r="P283"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283" s="63" t="n">
        <v>1</v>
      </c>
      <c r="R283" s="59" t="inlineStr">
        <is>
          <t>1、每季度对于上季度已报账工程抽取10%进行复查，确保工作量结算正确。
2、对于存在签证的工作量全量复查，确保审批手续合规。</t>
        </is>
      </c>
      <c r="S283" s="59" t="n">
        <v>6</v>
      </c>
      <c r="T283" s="59" t="n">
        <v>1</v>
      </c>
      <c r="U28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3" s="48" t="n"/>
      <c r="W283" s="48" t="n"/>
      <c r="X283" s="48" t="n"/>
      <c r="Y283" s="48" t="n"/>
      <c r="Z283" s="66" t="n"/>
      <c r="AA283" s="66" t="n"/>
      <c r="AB283" s="48" t="n">
        <v>1</v>
      </c>
    </row>
    <row r="284" ht="15" customHeight="1" s="158">
      <c r="A284" s="8" t="n">
        <v>283</v>
      </c>
      <c r="B284" s="162" t="n">
        <v>2.300240052e+17</v>
      </c>
      <c r="C284" s="59" t="inlineStr">
        <is>
          <t>常州分公司工程维护部</t>
        </is>
      </c>
      <c r="D284" s="59" t="inlineStr">
        <is>
          <t>工程实施</t>
        </is>
      </c>
      <c r="E284" s="59" t="n"/>
      <c r="F284" s="59" t="inlineStr">
        <is>
          <t>验收付款管理</t>
        </is>
      </c>
      <c r="G284" s="0" t="n"/>
      <c r="H284" s="60" t="inlineStr">
        <is>
          <t>JS-CZ-GCWHB-026</t>
        </is>
      </c>
      <c r="I284" s="60" t="inlineStr">
        <is>
          <t>JS-SGS-GCJSB-019</t>
        </is>
      </c>
      <c r="J284" s="59" t="n">
        <v>2</v>
      </c>
      <c r="K284" s="59" t="inlineStr">
        <is>
          <t>1、在项目未具备合同付款条件时提前启动付款，造成公司经济损失。
2、故意延期对具备合同付款条件的项目发起报账。</t>
        </is>
      </c>
      <c r="L284" s="59" t="inlineStr">
        <is>
          <t>合作单位利益受损，引发法律纠纷；谋取私人利益，可能导致不廉洁行为的发生。</t>
        </is>
      </c>
      <c r="M284" s="63" t="n">
        <v>3</v>
      </c>
      <c r="N284" s="64" t="n">
        <v>2</v>
      </c>
      <c r="O284" s="59" t="inlineStr">
        <is>
          <t>每半年教育、谈话各1次，参加警示教育年度1次。</t>
        </is>
      </c>
      <c r="P284" s="59"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284" s="63" t="n">
        <v>1</v>
      </c>
      <c r="R284" s="59" t="inlineStr">
        <is>
          <t>1、每半年检查20个站点（任务），检查启动付款的相关依据（完工报告、验收报告）否符满足管理要求。
2、每半年检查20个站点（任务），检查报账流程符合管理要求，且审批过程完整。</t>
        </is>
      </c>
      <c r="S284" s="63" t="n">
        <v>7</v>
      </c>
      <c r="T284" s="59" t="n">
        <v>1</v>
      </c>
      <c r="U28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4" s="48" t="n"/>
      <c r="W284" s="48" t="n"/>
      <c r="X284" s="48" t="n"/>
      <c r="Y284" s="48" t="n"/>
      <c r="Z284" s="66" t="n"/>
      <c r="AA284" s="66" t="n"/>
      <c r="AB284" s="48" t="n">
        <v>1</v>
      </c>
    </row>
    <row r="285" ht="15" customHeight="1" s="158">
      <c r="A285" s="8" t="n">
        <v>284</v>
      </c>
      <c r="B285" s="162" t="n">
        <v>2.300240052e+17</v>
      </c>
      <c r="C285" s="59" t="inlineStr">
        <is>
          <t>常州分公司工程维护部</t>
        </is>
      </c>
      <c r="D285" s="59" t="inlineStr">
        <is>
          <t>工程实施</t>
        </is>
      </c>
      <c r="E285" s="59" t="n"/>
      <c r="F285" s="59" t="inlineStr">
        <is>
          <t>工程割接管理</t>
        </is>
      </c>
      <c r="G285" s="0" t="n"/>
      <c r="H285" s="60" t="inlineStr">
        <is>
          <t>JS-CZ-GCWHB-027</t>
        </is>
      </c>
      <c r="I285" s="60" t="inlineStr">
        <is>
          <t>JS-SGS-GCJSB-020</t>
        </is>
      </c>
      <c r="J285" s="59" t="n">
        <v>2</v>
      </c>
      <c r="K285" s="59" t="inlineStr">
        <is>
          <t>割接现场管理不规范、上线交维流程不明确，对网络安全、交维效率产生不良影响，影响网络品质与项目推进效率。</t>
        </is>
      </c>
      <c r="L285" s="59" t="inlineStr">
        <is>
          <t>带来项目效益和网络品质风险，造成公司利益受损。</t>
        </is>
      </c>
      <c r="M285" s="63" t="n">
        <v>3</v>
      </c>
      <c r="N285" s="59" t="n">
        <v>3</v>
      </c>
      <c r="O285" s="59" t="inlineStr">
        <is>
          <t>每年度教育、谈话、警示教育各1次。</t>
        </is>
      </c>
      <c r="P285" s="59" t="inlineStr">
        <is>
          <t>根据《中国移动江苏公司通信工程建设管理办法》、《中国移动江苏公司通信工程验收管理实施细则》等相关制度进行违规处罚。</t>
        </is>
      </c>
      <c r="Q285" s="63" t="n">
        <v>1</v>
      </c>
      <c r="R285" s="59"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285" s="59" t="n">
        <v>8</v>
      </c>
      <c r="T285" s="59" t="n">
        <v>1</v>
      </c>
      <c r="U28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5" s="48" t="n"/>
      <c r="W285" s="48" t="n"/>
      <c r="X285" s="48" t="n"/>
      <c r="Y285" s="48" t="n"/>
      <c r="Z285" s="66" t="n"/>
      <c r="AA285" s="66" t="n"/>
      <c r="AB285" s="48" t="n">
        <v>1</v>
      </c>
    </row>
    <row r="286" ht="15" customHeight="1" s="158">
      <c r="A286" s="8" t="n">
        <v>285</v>
      </c>
      <c r="B286" s="162" t="n">
        <v>2.300240052e+17</v>
      </c>
      <c r="C286" s="59" t="inlineStr">
        <is>
          <t>常州分公司工程维护部</t>
        </is>
      </c>
      <c r="D286" s="59" t="inlineStr">
        <is>
          <t>工程实施</t>
        </is>
      </c>
      <c r="E286" s="59" t="n"/>
      <c r="F286" s="59" t="inlineStr">
        <is>
          <t>工程资料管理</t>
        </is>
      </c>
      <c r="G286" s="0" t="n"/>
      <c r="H286" s="60" t="inlineStr">
        <is>
          <t>JS-CZ-GCWHB-028</t>
        </is>
      </c>
      <c r="I286" s="60" t="inlineStr">
        <is>
          <t>JS-SGS-GCJSB-021</t>
        </is>
      </c>
      <c r="J286" s="59" t="n">
        <v>2</v>
      </c>
      <c r="K286" s="59" t="inlineStr">
        <is>
          <t>工程资料管理不规范，对归档资料审核不严导致工程资料异常，影响后续建设项目的内外部监督检查</t>
        </is>
      </c>
      <c r="L286" s="59" t="inlineStr">
        <is>
          <t>带来项目效益和网络品质风险，造成公司利益受损。</t>
        </is>
      </c>
      <c r="M286" s="63" t="n">
        <v>3</v>
      </c>
      <c r="N286" s="64" t="n">
        <v>2</v>
      </c>
      <c r="O286" s="59" t="inlineStr">
        <is>
          <t>每半年教育、谈话各1次，参加警示教育年度1次。</t>
        </is>
      </c>
      <c r="P286" s="59" t="inlineStr">
        <is>
          <t>根据《中国移动江苏公司通信工程建设管理办法》、中国移动通信集团江苏有限公司通信工程资料归档管理办法等相关制度进行违规处罚。</t>
        </is>
      </c>
      <c r="Q286" s="63" t="n">
        <v>1</v>
      </c>
      <c r="R286" s="59" t="inlineStr">
        <is>
          <t>1、每半年抽查5个终验竣工项目，检查竣工项目的资料归档是否及时；
2、每半年抽查5个终验竣工项目，检查归档资料是否齐全，归档手续是否符合资料归档管理办法要求。</t>
        </is>
      </c>
      <c r="S286" s="63" t="n">
        <v>7</v>
      </c>
      <c r="T286" s="59" t="n">
        <v>1</v>
      </c>
      <c r="U28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6" s="48" t="n"/>
      <c r="W286" s="48" t="n"/>
      <c r="X286" s="48" t="n"/>
      <c r="Y286" s="48" t="n"/>
      <c r="Z286" s="66" t="n"/>
      <c r="AA286" s="66" t="n"/>
      <c r="AB286" s="48" t="n">
        <v>1</v>
      </c>
    </row>
    <row r="287" ht="15" customHeight="1" s="158">
      <c r="A287" s="8" t="n">
        <v>286</v>
      </c>
      <c r="B287" s="162" t="n">
        <v>2.300240052e+17</v>
      </c>
      <c r="C287" s="59" t="inlineStr">
        <is>
          <t>常州分公司工程维护部</t>
        </is>
      </c>
      <c r="D287" s="59" t="inlineStr">
        <is>
          <t>工程转资</t>
        </is>
      </c>
      <c r="E287" s="59" t="n"/>
      <c r="F287" s="59" t="inlineStr">
        <is>
          <t>工程项目转资管理</t>
        </is>
      </c>
      <c r="G287" s="0" t="n"/>
      <c r="H287" s="60" t="inlineStr">
        <is>
          <t>JS-CZ-GCWHB-029</t>
        </is>
      </c>
      <c r="I287" s="60" t="inlineStr">
        <is>
          <t>JS-SGS-GCJSB-022</t>
        </is>
      </c>
      <c r="J287" s="59" t="n">
        <v>5</v>
      </c>
      <c r="K287" s="59" t="inlineStr">
        <is>
          <t>1、验收转资不及时、分摊不准确、报表项目支出与资产价值不一致。
2、费用订单录入不及时，竣工验收后仍发生资本开支。
3、未达到预定可使用状态的站点为完成转资指标提前转资。</t>
        </is>
      </c>
      <c r="L287" s="59" t="inlineStr">
        <is>
          <t>给项目效益和网络品质带来风险，并联合合作方谋取私利。</t>
        </is>
      </c>
      <c r="M287" s="63" t="n">
        <v>3</v>
      </c>
      <c r="N287" s="64" t="n">
        <v>2</v>
      </c>
      <c r="O287" s="59" t="inlineStr">
        <is>
          <t>每半年教育、谈话各1次，参加警示教育年度1次。</t>
        </is>
      </c>
      <c r="P287"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287" s="59" t="n">
        <v>2</v>
      </c>
      <c r="R287" s="59" t="inlineStr">
        <is>
          <t xml:space="preserve">1、每月依托EPMS系统内控预警模块，及时管控项目资本开支及时性。
2、每月监控全量验收交维30天内发起转资流程，发现问题立即整改。
</t>
        </is>
      </c>
      <c r="S287" s="59" t="n">
        <v>6</v>
      </c>
      <c r="T287" s="59" t="n">
        <v>1</v>
      </c>
      <c r="U287"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7" s="48" t="n"/>
      <c r="W287" s="48" t="n"/>
      <c r="X287" s="48" t="n"/>
      <c r="Y287" s="48" t="n"/>
      <c r="Z287" s="66" t="n"/>
      <c r="AA287" s="66" t="n"/>
      <c r="AB287" s="48" t="n">
        <v>1</v>
      </c>
    </row>
    <row r="288" ht="15" customHeight="1" s="158">
      <c r="A288" s="8" t="n">
        <v>287</v>
      </c>
      <c r="B288" s="162" t="n">
        <v>2.300240052e+17</v>
      </c>
      <c r="C288" s="59" t="inlineStr">
        <is>
          <t>常州分公司工程维护部</t>
        </is>
      </c>
      <c r="D288" s="59" t="inlineStr">
        <is>
          <t>工程停工</t>
        </is>
      </c>
      <c r="E288" s="59" t="n"/>
      <c r="F288" s="59" t="inlineStr">
        <is>
          <t>工程停工</t>
        </is>
      </c>
      <c r="G288" s="0" t="n"/>
      <c r="H288" s="60" t="inlineStr">
        <is>
          <t>JS-CZ-GCWHB-030</t>
        </is>
      </c>
      <c r="I288" s="60" t="inlineStr">
        <is>
          <t>JS-SGS-GCJSB-026</t>
        </is>
      </c>
      <c r="J288" s="59" t="n">
        <v>2</v>
      </c>
      <c r="K288" s="59" t="inlineStr">
        <is>
          <t>工程停工管理不规范可能给公司、合作单位带来经济损失</t>
        </is>
      </c>
      <c r="L288" s="59" t="inlineStr">
        <is>
          <t>合作单位利益受损，引发法律纠纷；谋取私人利益，可能导致不廉洁行为的发生。</t>
        </is>
      </c>
      <c r="M288" s="63" t="n">
        <v>3</v>
      </c>
      <c r="N288" s="59" t="n">
        <v>3</v>
      </c>
      <c r="O288" s="59" t="inlineStr">
        <is>
          <t>每年度教育、谈话、警示教育各1次。</t>
        </is>
      </c>
      <c r="P288" s="59" t="inlineStr">
        <is>
          <t>根据《中国移动江苏公司通信工程建设管理办法》、《中国移动通信集团江苏有限公司通信工程签证管理实施细则》 、《中国移动江苏公司通信工程验收管理实施细则》等相关制度进行违规处罚。</t>
        </is>
      </c>
      <c r="Q288" s="63" t="n">
        <v>1</v>
      </c>
      <c r="R288" s="59" t="inlineStr">
        <is>
          <t>1、每年检查全量停工项目的停工依据是否符合工程管理要求；
2、每年检查全量停工项目停工流程是否经过审批，且审批流程符合规范。</t>
        </is>
      </c>
      <c r="S288" s="59" t="n">
        <v>8</v>
      </c>
      <c r="T288" s="59" t="n">
        <v>1</v>
      </c>
      <c r="U288"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8" s="48" t="n"/>
      <c r="W288" s="48" t="n"/>
      <c r="X288" s="48" t="n"/>
      <c r="Y288" s="48" t="n"/>
      <c r="Z288" s="66" t="n"/>
      <c r="AA288" s="66" t="n"/>
      <c r="AB288" s="48" t="n">
        <v>1</v>
      </c>
    </row>
    <row r="289" ht="15" customHeight="1" s="158">
      <c r="A289" s="8" t="n">
        <v>288</v>
      </c>
      <c r="B289" s="162" t="n">
        <v>2.300240052e+17</v>
      </c>
      <c r="C289" s="59" t="inlineStr">
        <is>
          <t>常州分公司工程维护部</t>
        </is>
      </c>
      <c r="D289" s="59" t="inlineStr">
        <is>
          <t>工程复工</t>
        </is>
      </c>
      <c r="E289" s="59" t="n"/>
      <c r="F289" s="59" t="inlineStr">
        <is>
          <t>工程复工</t>
        </is>
      </c>
      <c r="G289" s="0" t="n"/>
      <c r="H289" s="60" t="inlineStr">
        <is>
          <t>JS-CZ-GCWHB-031</t>
        </is>
      </c>
      <c r="I289" s="60" t="inlineStr">
        <is>
          <t>JS-SGS-GCJSB-027</t>
        </is>
      </c>
      <c r="J289" s="59" t="n">
        <v>2</v>
      </c>
      <c r="K289" s="59" t="inlineStr">
        <is>
          <t>已停工的项目不具备复工条件，施工单位发起了工程复工申请，建设单位审批通过，给公司、合作单位带来经济损失</t>
        </is>
      </c>
      <c r="L289" s="59" t="inlineStr">
        <is>
          <t>合作单位利益受损，引发法律纠纷；谋取私人利益，可能导致不廉洁行为的发生。</t>
        </is>
      </c>
      <c r="M289" s="63" t="n">
        <v>3</v>
      </c>
      <c r="N289" s="59" t="n">
        <v>3</v>
      </c>
      <c r="O289" s="59" t="inlineStr">
        <is>
          <t>每年度教育、谈话、警示教育各1次。</t>
        </is>
      </c>
      <c r="P289" s="59" t="inlineStr">
        <is>
          <t>根据《中国移动江苏公司通信工程建设管理办法》、《中国移动通信集团江苏有限公司通信工程签证管理实施细则》 、《中国移动江苏公司通信工程验收管理实施细则》等相关制度进行违规处罚。</t>
        </is>
      </c>
      <c r="Q289" s="63" t="n">
        <v>1</v>
      </c>
      <c r="R289" s="59" t="inlineStr">
        <is>
          <t>1、每年检查全量复工项目的复工条件是否符合工程管理要求，是否确实具备复工条件；
2、每年检查全量复工项目相关流程是否经过审批，且审批流程符合规范。</t>
        </is>
      </c>
      <c r="S289" s="59" t="n">
        <v>8</v>
      </c>
      <c r="T289" s="59" t="n">
        <v>1</v>
      </c>
      <c r="U289"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89" s="48" t="n"/>
      <c r="W289" s="48" t="n"/>
      <c r="X289" s="48" t="n"/>
      <c r="Y289" s="48" t="n"/>
      <c r="Z289" s="66" t="n"/>
      <c r="AA289" s="66" t="n"/>
      <c r="AB289" s="48" t="n">
        <v>1</v>
      </c>
    </row>
    <row r="290" ht="15" customHeight="1" s="158">
      <c r="A290" s="8" t="n">
        <v>289</v>
      </c>
      <c r="B290" s="162" t="n">
        <v>2.300240052e+17</v>
      </c>
      <c r="C290" s="59" t="inlineStr">
        <is>
          <t>常州分公司工程维护部</t>
        </is>
      </c>
      <c r="D290" s="59" t="inlineStr">
        <is>
          <t>项目验收</t>
        </is>
      </c>
      <c r="E290" s="59" t="n"/>
      <c r="F290" s="59" t="inlineStr">
        <is>
          <t>项目竣工验收</t>
        </is>
      </c>
      <c r="G290" s="0" t="n"/>
      <c r="H290" s="60" t="inlineStr">
        <is>
          <t>JS-CZ-GCWHB-032</t>
        </is>
      </c>
      <c r="I290" s="60" t="inlineStr">
        <is>
          <t>JS-SGS-GCJSB-022</t>
        </is>
      </c>
      <c r="J290" s="59" t="n">
        <v>2</v>
      </c>
      <c r="K290" s="59" t="inlineStr">
        <is>
          <t>未按照规范进行项目的验收，将不合格工程通过验收，造成公司经济损失。</t>
        </is>
      </c>
      <c r="L290" s="59" t="inlineStr">
        <is>
          <t>带来项目效益和网络品质风险，并联合合作方谋取私利。</t>
        </is>
      </c>
      <c r="M290" s="63" t="n">
        <v>3</v>
      </c>
      <c r="N290" s="64" t="n">
        <v>2</v>
      </c>
      <c r="O290" s="59" t="inlineStr">
        <is>
          <t>每半年教育、谈话各1次，参加警示教育年度1次。</t>
        </is>
      </c>
      <c r="P290" s="59" t="inlineStr">
        <is>
          <t>根据《中国移动江苏公司通信工程建设管理办法》、《中国移动通信集团江苏有限公司通信工程签证管理实施细则》 、《中国移动江苏公司通信工程验收管理实施细则》等相关制度进行违规处罚。</t>
        </is>
      </c>
      <c r="Q290" s="63" t="n">
        <v>1</v>
      </c>
      <c r="R290" s="59"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290" s="63" t="n">
        <v>7</v>
      </c>
      <c r="T290" s="59" t="n">
        <v>1</v>
      </c>
      <c r="U290"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0" s="48" t="n"/>
      <c r="W290" s="48" t="n"/>
      <c r="X290" s="48" t="n"/>
      <c r="Y290" s="48" t="n"/>
      <c r="Z290" s="66" t="n"/>
      <c r="AA290" s="66" t="n"/>
      <c r="AB290" s="48" t="n">
        <v>1</v>
      </c>
    </row>
    <row r="291" ht="15" customHeight="1" s="158">
      <c r="A291" s="8" t="n">
        <v>290</v>
      </c>
      <c r="B291" s="162" t="n">
        <v>2.300240052e+17</v>
      </c>
      <c r="C291" s="59" t="inlineStr">
        <is>
          <t>常州分公司工程维护部</t>
        </is>
      </c>
      <c r="D291" s="59" t="inlineStr">
        <is>
          <t>项目验收</t>
        </is>
      </c>
      <c r="E291" s="59" t="n"/>
      <c r="F291" s="59" t="inlineStr">
        <is>
          <t>项目竣工验收</t>
        </is>
      </c>
      <c r="G291" s="0" t="n"/>
      <c r="H291" s="60" t="inlineStr">
        <is>
          <t>JS-CZ-GCWHB-033</t>
        </is>
      </c>
      <c r="I291" s="60" t="inlineStr">
        <is>
          <t>JS-SGS-GCJSB-023</t>
        </is>
      </c>
      <c r="J291" s="59" t="n">
        <v>2</v>
      </c>
      <c r="K291" s="59" t="inlineStr">
        <is>
          <t>验收进度滞后，导致项目建设周期超长、财务无法及时关账</t>
        </is>
      </c>
      <c r="L291" s="59" t="inlineStr">
        <is>
          <t>带来项目效益和网络品质风险，并联合合作方谋取私利。</t>
        </is>
      </c>
      <c r="M291" s="63" t="n">
        <v>3</v>
      </c>
      <c r="N291" s="64" t="n">
        <v>2</v>
      </c>
      <c r="O291" s="59" t="inlineStr">
        <is>
          <t>每半年教育、谈话各1次，参加警示教育年度1次。</t>
        </is>
      </c>
      <c r="P291" s="59" t="inlineStr">
        <is>
          <t>根据《中国移动江苏公司通信工程建设管理办法》、《中国移动通信集团江苏有限公司通信工程签证管理实施细则》 、《中国移动江苏公司通信工程验收管理实施细则》等相关制度进行违规处罚。</t>
        </is>
      </c>
      <c r="Q291" s="63" t="n">
        <v>1</v>
      </c>
      <c r="R291" s="59" t="inlineStr">
        <is>
          <t>1、每半年抽查10%超期竣工验收项目，分析是否存在人为故意延迟竣工验收或者违规验收。
2、每半年对立项二年未竣工验收项目进行审核，关注是否存在已具备竣工验收而超时未竣工验收。</t>
        </is>
      </c>
      <c r="S291" s="63" t="n">
        <v>7</v>
      </c>
      <c r="T291" s="59" t="n">
        <v>1</v>
      </c>
      <c r="U291"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1" s="48" t="n"/>
      <c r="W291" s="48" t="n"/>
      <c r="X291" s="48" t="n"/>
      <c r="Y291" s="48" t="n"/>
      <c r="Z291" s="66" t="n"/>
      <c r="AA291" s="66" t="n"/>
      <c r="AB291" s="48" t="n">
        <v>1</v>
      </c>
    </row>
    <row r="292" ht="15" customHeight="1" s="158">
      <c r="A292" s="8" t="n">
        <v>291</v>
      </c>
      <c r="B292" s="162" t="n">
        <v>2.300240052e+17</v>
      </c>
      <c r="C292" s="59" t="inlineStr">
        <is>
          <t>常州分公司工程维护部</t>
        </is>
      </c>
      <c r="D292" s="59" t="inlineStr">
        <is>
          <t>项目终止</t>
        </is>
      </c>
      <c r="E292" s="59" t="n"/>
      <c r="F292" s="59" t="inlineStr">
        <is>
          <t>项目终止</t>
        </is>
      </c>
      <c r="G292" s="0" t="n"/>
      <c r="H292" s="60" t="inlineStr">
        <is>
          <t>JS-CZ-GCWHB-034</t>
        </is>
      </c>
      <c r="I292" s="60" t="inlineStr">
        <is>
          <t>JS-SGS-GCJSB-025</t>
        </is>
      </c>
      <c r="J292" s="59" t="n">
        <v>2</v>
      </c>
      <c r="K292" s="59" t="inlineStr">
        <is>
          <t>项目终止管理不规范给公司、合作单位带来经济损失</t>
        </is>
      </c>
      <c r="L292" s="59" t="inlineStr">
        <is>
          <t>合作单位利益受损，引发法律纠纷；谋取私人利益，可能导致不廉洁行为的发生。</t>
        </is>
      </c>
      <c r="M292" s="63" t="n">
        <v>3</v>
      </c>
      <c r="N292" s="59" t="n">
        <v>3</v>
      </c>
      <c r="O292" s="59" t="inlineStr">
        <is>
          <t>每年度教育、谈话、警示教育各1次。</t>
        </is>
      </c>
      <c r="P292" s="59" t="inlineStr">
        <is>
          <t>根据《中国移动江苏公司通信工程建设管理办法》、《中国移动通信集团江苏有限公司通信工程签证管理实施细则》 、《中国移动江苏公司通信工程验收管理实施细则》等相关制度进行违规处罚。</t>
        </is>
      </c>
      <c r="Q292" s="63" t="n">
        <v>1</v>
      </c>
      <c r="R292" s="59" t="inlineStr">
        <is>
          <t>1、检查全量终止项目的条件是否符合工程管理要求，是否符合客观条件；
2、检查全量终止项目的流程是否符合规范，是否经过分层审批。</t>
        </is>
      </c>
      <c r="S292" s="63" t="n">
        <v>7</v>
      </c>
      <c r="T292" s="59" t="n">
        <v>1</v>
      </c>
      <c r="U292"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2" s="48" t="n"/>
      <c r="W292" s="48" t="n"/>
      <c r="X292" s="48" t="n"/>
      <c r="Y292" s="48" t="n"/>
      <c r="Z292" s="66" t="n"/>
      <c r="AA292" s="66" t="n"/>
      <c r="AB292" s="48" t="n">
        <v>1</v>
      </c>
    </row>
    <row r="293" ht="15" customHeight="1" s="158">
      <c r="A293" s="8" t="n">
        <v>292</v>
      </c>
      <c r="B293" s="162" t="n">
        <v>2.300240052e+17</v>
      </c>
      <c r="C293" s="59" t="inlineStr">
        <is>
          <t>常州分公司工程维护部</t>
        </is>
      </c>
      <c r="D293" s="59" t="inlineStr">
        <is>
          <t>工程合作单位管理</t>
        </is>
      </c>
      <c r="E293" s="59" t="n"/>
      <c r="F293" s="59" t="inlineStr">
        <is>
          <t>合作单位管理</t>
        </is>
      </c>
      <c r="G293" s="0" t="n"/>
      <c r="H293" s="60" t="inlineStr">
        <is>
          <t>JS-CZ-GCWHB-035</t>
        </is>
      </c>
      <c r="I293" s="60" t="inlineStr">
        <is>
          <t>JS-SGS-GCJSB-017</t>
        </is>
      </c>
      <c r="J293" s="59" t="n">
        <v>2</v>
      </c>
      <c r="K293" s="59"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293" s="59" t="inlineStr">
        <is>
          <t>带来项目效益和网络品质风险，造成公司利益受损。</t>
        </is>
      </c>
      <c r="M293" s="63" t="n">
        <v>3</v>
      </c>
      <c r="N293" s="59" t="n">
        <v>1</v>
      </c>
      <c r="O293" s="59" t="inlineStr">
        <is>
          <t>每半年教育、谈话各1次，参加警示教育年度1次。</t>
        </is>
      </c>
      <c r="P293" s="59"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293" s="63" t="n">
        <v>1</v>
      </c>
      <c r="R293" s="59"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293" s="59" t="n">
        <v>6</v>
      </c>
      <c r="T293" s="59" t="n">
        <v>1</v>
      </c>
      <c r="U293"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3" s="48" t="n"/>
      <c r="W293" s="48" t="n"/>
      <c r="X293" s="48" t="n"/>
      <c r="Y293" s="48" t="n"/>
      <c r="Z293" s="66" t="n"/>
      <c r="AA293" s="66" t="n"/>
      <c r="AB293" s="48" t="n">
        <v>1</v>
      </c>
    </row>
    <row r="294" ht="15" customHeight="1" s="158">
      <c r="A294" s="8" t="n">
        <v>293</v>
      </c>
      <c r="B294" s="162" t="n">
        <v>2.300240052e+17</v>
      </c>
      <c r="C294" s="59" t="inlineStr">
        <is>
          <t>常州分公司工程维护部</t>
        </is>
      </c>
      <c r="D294" s="59" t="inlineStr">
        <is>
          <t>零星工程</t>
        </is>
      </c>
      <c r="E294" s="59" t="n"/>
      <c r="F294" s="59" t="inlineStr">
        <is>
          <t>零星工程方案管理</t>
        </is>
      </c>
      <c r="G294" s="0" t="n"/>
      <c r="H294" s="60" t="inlineStr">
        <is>
          <t>JS-CZ-GCWHB-036</t>
        </is>
      </c>
      <c r="I294" s="60" t="inlineStr">
        <is>
          <t>JS-WL-011</t>
        </is>
      </c>
      <c r="J294" s="59" t="n">
        <v>2</v>
      </c>
      <c r="K294" s="59" t="inlineStr">
        <is>
          <t>在零星工程实施中，无线类零星工程预算大于2万，其他零星工程预算大于5万，未按规范使用设计院进行设计</t>
        </is>
      </c>
      <c r="L294" s="59" t="inlineStr">
        <is>
          <t>1、给公司造成直接经济损失
2、工程质量降低</t>
        </is>
      </c>
      <c r="M294" s="63" t="n">
        <v>3</v>
      </c>
      <c r="N294" s="64" t="n">
        <v>2</v>
      </c>
      <c r="O294" s="59" t="inlineStr">
        <is>
          <t>每半年教育、谈话各1次，参加警示教育年度1次。</t>
        </is>
      </c>
      <c r="P294" s="59" t="inlineStr">
        <is>
          <t>根据《常州分公司成本类零星工程管理实施细则（2018版）》等相关制度进行违规处罚。</t>
        </is>
      </c>
      <c r="Q294" s="63" t="n">
        <v>1</v>
      </c>
      <c r="R294" s="59"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294" s="59" t="n">
        <v>6</v>
      </c>
      <c r="T294" s="59" t="n">
        <v>1</v>
      </c>
      <c r="U294"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4" s="48" t="n"/>
      <c r="W294" s="48" t="n"/>
      <c r="X294" s="48" t="n"/>
      <c r="Y294" s="48" t="n"/>
      <c r="Z294" s="66" t="n"/>
      <c r="AA294" s="66" t="n"/>
      <c r="AB294" s="48" t="n">
        <v>1</v>
      </c>
    </row>
    <row r="295" ht="15" customHeight="1" s="158">
      <c r="A295" s="8" t="n">
        <v>294</v>
      </c>
      <c r="B295" s="162" t="n">
        <v>2.300240052e+17</v>
      </c>
      <c r="C295" s="59" t="inlineStr">
        <is>
          <t>常州分公司工程维护部</t>
        </is>
      </c>
      <c r="D295" s="59" t="inlineStr">
        <is>
          <t>节点机房以及管道购置</t>
        </is>
      </c>
      <c r="E295" s="59" t="n"/>
      <c r="F295" s="59" t="inlineStr">
        <is>
          <t>节点机房购置管理</t>
        </is>
      </c>
      <c r="G295" s="0" t="n"/>
      <c r="H295" s="60" t="inlineStr">
        <is>
          <t>JS-CZ-GCWHB-037</t>
        </is>
      </c>
      <c r="I295" s="60" t="n"/>
      <c r="J295" s="59" t="n">
        <v>2</v>
      </c>
      <c r="K295" s="59"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295" s="59" t="inlineStr">
        <is>
          <t>1、节点机房购置成本提高，损害公司直接经济利益
2、个人产生廉洁风险。</t>
        </is>
      </c>
      <c r="M295" s="63" t="n">
        <v>3</v>
      </c>
      <c r="N295" s="64" t="n">
        <v>2</v>
      </c>
      <c r="O295" s="59" t="inlineStr">
        <is>
          <t>每半年教育、谈话各1次，参加警示教育年度1次。</t>
        </is>
      </c>
      <c r="P295" s="59" t="inlineStr">
        <is>
          <t>根据《中国移动江苏公司通信工程建设管理办法》、《中国移动通信集团江苏有限公司通信工程签证管理实施细则》 、《中国移动江苏公司通信工程验收管理实施细则》等相关制度进行违规处罚。</t>
        </is>
      </c>
      <c r="Q295" s="63" t="n">
        <v>1</v>
      </c>
      <c r="R295" s="59" t="inlineStr">
        <is>
          <t>每季度对于本年度内所有购置机房的需求审批，购置流程，房源信息进行核查，确保流程合规</t>
        </is>
      </c>
      <c r="S295" s="59" t="n">
        <v>6</v>
      </c>
      <c r="T295" s="59" t="n">
        <v>1</v>
      </c>
      <c r="U295"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5" s="48" t="n"/>
      <c r="W295" s="48" t="n"/>
      <c r="X295" s="48" t="n"/>
      <c r="Y295" s="48" t="n"/>
      <c r="Z295" s="66" t="n"/>
      <c r="AA295" s="66" t="n"/>
      <c r="AB295" s="48" t="n">
        <v>2</v>
      </c>
    </row>
    <row r="296" ht="15" customHeight="1" s="158">
      <c r="A296" s="8" t="n">
        <v>295</v>
      </c>
      <c r="B296" s="162" t="n">
        <v>2.300240052e+17</v>
      </c>
      <c r="C296" s="59" t="inlineStr">
        <is>
          <t>常州分公司工程维护部</t>
        </is>
      </c>
      <c r="D296" s="59" t="inlineStr">
        <is>
          <t>节点机房以及管道购置</t>
        </is>
      </c>
      <c r="E296" s="59" t="n"/>
      <c r="F296" s="59" t="inlineStr">
        <is>
          <t>管道购置管理</t>
        </is>
      </c>
      <c r="G296" s="0" t="n"/>
      <c r="H296" s="60" t="inlineStr">
        <is>
          <t>JS-CZ-GCWHB-038</t>
        </is>
      </c>
      <c r="I296" s="60" t="n"/>
      <c r="J296" s="59" t="n">
        <v>2</v>
      </c>
      <c r="K296" s="59" t="inlineStr">
        <is>
          <t xml:space="preserve">
1、在管道购置中，未严格按照管道购置的流程审核要求执行，项目经理私自发包，获取私利，损害公司利益或者从中谋取个人利益，存在廉洁风险</t>
        </is>
      </c>
      <c r="L296" s="59" t="inlineStr">
        <is>
          <t>1、管道建设成本提高，损害公司直接经济利益
2、个人产生廉洁风险。</t>
        </is>
      </c>
      <c r="M296" s="63" t="n">
        <v>3</v>
      </c>
      <c r="N296" s="64" t="n">
        <v>2</v>
      </c>
      <c r="O296" s="59" t="inlineStr">
        <is>
          <t>每半年教育、谈话各1次，参加警示教育年度1次。</t>
        </is>
      </c>
      <c r="P296" s="59" t="inlineStr">
        <is>
          <t>根据《中国移动江苏公司通信工程建设管理办法》、《中国移动通信集团江苏有限公司通信工程签证管理实施细则》 、《中国移动江苏公司通信工程验收管理实施细则》等相关制度进行违规处罚。</t>
        </is>
      </c>
      <c r="Q296" s="63" t="n">
        <v>1</v>
      </c>
      <c r="R296" s="59" t="inlineStr">
        <is>
          <t>每季度对于本年度内所有购置管道的需求来源，单价，购置流程进行核查，确保合规。</t>
        </is>
      </c>
      <c r="S296" s="59" t="n">
        <v>6</v>
      </c>
      <c r="T296" s="59" t="n">
        <v>1</v>
      </c>
      <c r="U29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296" s="48" t="n"/>
      <c r="W296" s="48" t="n"/>
      <c r="X296" s="48" t="n"/>
      <c r="Y296" s="48" t="n"/>
      <c r="Z296" s="66" t="n"/>
      <c r="AA296" s="66" t="n"/>
      <c r="AB296" s="48" t="n">
        <v>2</v>
      </c>
    </row>
    <row r="297" ht="15" customHeight="1" s="158">
      <c r="A297" s="8" t="n">
        <v>296</v>
      </c>
      <c r="B297" s="162" t="n">
        <v>2.300240052e+17</v>
      </c>
      <c r="C297" s="59" t="inlineStr">
        <is>
          <t>常州分公司工程维护部</t>
        </is>
      </c>
      <c r="D297" s="59" t="inlineStr">
        <is>
          <t>电费管理</t>
        </is>
      </c>
      <c r="E297" s="59" t="n"/>
      <c r="F297" s="59" t="inlineStr">
        <is>
          <t>电价分级审批</t>
        </is>
      </c>
      <c r="G297" s="0" t="n"/>
      <c r="H297" s="60" t="inlineStr">
        <is>
          <t>JS-CZ-GCWHB-039</t>
        </is>
      </c>
      <c r="I297" s="60" t="inlineStr">
        <is>
          <t>JS-WL-056</t>
        </is>
      </c>
      <c r="J297" s="59" t="n">
        <v>5</v>
      </c>
      <c r="K297" s="59" t="inlineStr">
        <is>
          <t xml:space="preserve">为谋取私利，内外勾结，出现转供电电费单价虚高，价格审批管理不严情况
</t>
        </is>
      </c>
      <c r="L297" s="59" t="inlineStr">
        <is>
          <t>超高电价合同随意签订，导致公司利益受损甚至廉政风险。</t>
        </is>
      </c>
      <c r="M297" s="63" t="n">
        <v>3</v>
      </c>
      <c r="N297" s="59" t="n">
        <v>1</v>
      </c>
      <c r="O297" s="59" t="inlineStr">
        <is>
          <t>每季度教育、谈话各1次，参加警示教育年度1次。</t>
        </is>
      </c>
      <c r="P297" s="59" t="inlineStr">
        <is>
          <t>根据中国移动江苏公司网络电费集中稽核实施细则（试行）中国移动江苏公司网络电费管理实施细则（2017试行版）常州分公司网络电费管理实施细则（2019版）等相关制度进行违规处罚。</t>
        </is>
      </c>
      <c r="Q297" s="59" t="n">
        <v>2</v>
      </c>
      <c r="R297" s="59" t="inlineStr">
        <is>
          <t xml:space="preserve">
1、区县对异常电价合同进行审核，每季度100%进行自查。
2、工维部每季度按20%比例抽查分级审核执行情况。</t>
        </is>
      </c>
      <c r="S297" s="59" t="n">
        <v>6</v>
      </c>
      <c r="T297" s="59" t="n">
        <v>1</v>
      </c>
      <c r="U297" s="64" t="inlineStr">
        <is>
          <t>依照中国移动通信集团有限公司员工违纪违规处分条例
中国移动通信集团江苏有限公司员工工作职责履行责任追究管理办法（试行）
工维条线关键工作履职要求等的规定，给予相应问责与处罚。</t>
        </is>
      </c>
      <c r="V297" s="48" t="n"/>
      <c r="W297" s="48" t="n"/>
      <c r="X297" s="48" t="n"/>
      <c r="Y297" s="48" t="n"/>
      <c r="Z297" s="66" t="n"/>
      <c r="AA297" s="66" t="n"/>
      <c r="AB297" s="48" t="n">
        <v>1</v>
      </c>
    </row>
    <row r="298" ht="15" customHeight="1" s="158">
      <c r="A298" s="8" t="n">
        <v>297</v>
      </c>
      <c r="B298" s="162" t="n">
        <v>2.300240052e+17</v>
      </c>
      <c r="C298" s="59" t="inlineStr">
        <is>
          <t>常州分公司工程维护部</t>
        </is>
      </c>
      <c r="D298" s="59" t="inlineStr">
        <is>
          <t>电费管理</t>
        </is>
      </c>
      <c r="E298" s="59" t="n"/>
      <c r="F298" s="59" t="inlineStr">
        <is>
          <t>电费合同管理</t>
        </is>
      </c>
      <c r="G298" s="0" t="n"/>
      <c r="H298" s="60" t="inlineStr">
        <is>
          <t>JS-CZ-GCWHB-040</t>
        </is>
      </c>
      <c r="I298" s="60" t="inlineStr">
        <is>
          <t>JS-WL-057</t>
        </is>
      </c>
      <c r="J298" s="59" t="n">
        <v>5</v>
      </c>
      <c r="K298" s="59"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298" s="59" t="inlineStr">
        <is>
          <t>导致业主漫天要价、现金支付、员工贪腐电费，造成公司经济损失</t>
        </is>
      </c>
      <c r="M298" s="63" t="n">
        <v>3</v>
      </c>
      <c r="N298" s="59" t="n">
        <v>1</v>
      </c>
      <c r="O298" s="59" t="inlineStr">
        <is>
          <t>每季度教育、谈话各1次，参加警示教育年度1次。</t>
        </is>
      </c>
      <c r="P298" s="59" t="inlineStr">
        <is>
          <t>根据中国移动江苏公司网络电费集中稽核实施细则（试行）中国移动江苏公司网络电费管理实施细则（2017试行版）常州分公司网络电费管理实施细则（2018版）等相关制度进行违规处罚。</t>
        </is>
      </c>
      <c r="Q298" s="59" t="n">
        <v>2</v>
      </c>
      <c r="R298" s="59" t="inlineStr">
        <is>
          <t>1、区县每月全量核查新签、改签电费合同规范性执行情况
2、工维部每月按20%比例抽查新签、改签电费合同规范性执行情况</t>
        </is>
      </c>
      <c r="S298" s="59" t="n">
        <v>6</v>
      </c>
      <c r="T298" s="59" t="n">
        <v>1</v>
      </c>
      <c r="U298" s="64" t="inlineStr">
        <is>
          <t>依照中国移动通信集团有限公司员工违纪违规处分条例
中国移动通信集团江苏有限公司员工工作职责履行责任追究管理办法（试行）
工维条线关键工作履职要求等的规定，给予相应问责与处罚。</t>
        </is>
      </c>
      <c r="V298" s="48" t="n"/>
      <c r="W298" s="48" t="n"/>
      <c r="X298" s="48" t="n"/>
      <c r="Y298" s="48" t="n"/>
      <c r="Z298" s="66" t="n"/>
      <c r="AA298" s="66" t="n"/>
      <c r="AB298" s="48" t="n">
        <v>1</v>
      </c>
    </row>
    <row r="299" ht="15" customHeight="1" s="158">
      <c r="A299" s="8" t="n">
        <v>298</v>
      </c>
      <c r="B299" s="162" t="n">
        <v>2.300240052e+17</v>
      </c>
      <c r="C299" s="59" t="inlineStr">
        <is>
          <t>常州分公司工程维护部</t>
        </is>
      </c>
      <c r="D299" s="59" t="inlineStr">
        <is>
          <t>电费管理</t>
        </is>
      </c>
      <c r="E299" s="59" t="n"/>
      <c r="F299" s="59" t="inlineStr">
        <is>
          <t>关键岗位人员未分离</t>
        </is>
      </c>
      <c r="G299" s="0" t="n"/>
      <c r="H299" s="60" t="inlineStr">
        <is>
          <t>JS-CZ-GCWHB-041</t>
        </is>
      </c>
      <c r="I299" s="60" t="inlineStr">
        <is>
          <t>JS-WL-058</t>
        </is>
      </c>
      <c r="J299" s="59" t="n">
        <v>6</v>
      </c>
      <c r="K299" s="59" t="inlineStr">
        <is>
          <t>未完全实现报账、稽核等关键岗位分离，存在合谋套取电费的廉洁风险。</t>
        </is>
      </c>
      <c r="L299" s="59" t="inlineStr">
        <is>
          <t>管理职责不清晰，可能导致人员权利过大，牟取私利、捏造电量等贪腐行为，造成公司经济损失</t>
        </is>
      </c>
      <c r="M299" s="59" t="n">
        <v>1</v>
      </c>
      <c r="N299" s="59" t="n">
        <v>3</v>
      </c>
      <c r="O299" s="59" t="inlineStr">
        <is>
          <t>每年度教育、谈话、警示教育各1次。</t>
        </is>
      </c>
      <c r="P299" s="59" t="inlineStr">
        <is>
          <t>根据中国移动江苏公司网络电费集中稽核实施细则（试行）中国移动江苏公司网络电费管理实施细则（2017试行版）常州分公司网络电费管理实施细则（2021版）等相关制度进行违规处罚。</t>
        </is>
      </c>
      <c r="Q299" s="59" t="n">
        <v>2</v>
      </c>
      <c r="R299" s="59" t="inlineStr">
        <is>
          <t>1、每季度一次全量核查电费系统中人员配置、权限情况</t>
        </is>
      </c>
      <c r="S299" s="59" t="n">
        <v>6</v>
      </c>
      <c r="T299" s="59" t="n">
        <v>1</v>
      </c>
      <c r="U299" s="64" t="inlineStr">
        <is>
          <t>依照中国移动通信集团有限公司员工违纪违规处分条例
中国移动通信集团江苏有限公司员工工作职责履行责任追究管理办法（试行）
工维条线关键工作履职要求等的规定，给予相应问责与处罚。</t>
        </is>
      </c>
      <c r="V299" s="48" t="n"/>
      <c r="W299" s="48" t="n"/>
      <c r="X299" s="48" t="n"/>
      <c r="Y299" s="48" t="n"/>
      <c r="Z299" s="66" t="n"/>
      <c r="AA299" s="66" t="n"/>
      <c r="AB299" s="48" t="n">
        <v>1</v>
      </c>
    </row>
    <row r="300" ht="15" customHeight="1" s="158">
      <c r="A300" s="8" t="n">
        <v>299</v>
      </c>
      <c r="B300" s="162" t="n">
        <v>2.300240052e+17</v>
      </c>
      <c r="C300" s="59" t="inlineStr">
        <is>
          <t>常州分公司工程维护部</t>
        </is>
      </c>
      <c r="D300" s="59" t="inlineStr">
        <is>
          <t>电费管理</t>
        </is>
      </c>
      <c r="E300" s="59" t="n"/>
      <c r="F300" s="59" t="inlineStr">
        <is>
          <t>空站、空表缴费</t>
        </is>
      </c>
      <c r="G300" s="0" t="n"/>
      <c r="H300" s="60" t="inlineStr">
        <is>
          <t>JS-CZ-GCWHB-042</t>
        </is>
      </c>
      <c r="I300" s="60" t="inlineStr">
        <is>
          <t>JS-WL-059</t>
        </is>
      </c>
      <c r="J300" s="59" t="n">
        <v>5</v>
      </c>
      <c r="K300" s="59" t="inlineStr">
        <is>
          <t>对不存在的站点或电表进行报账的行为，从而套取资金，对公司造成损失。</t>
        </is>
      </c>
      <c r="L300" s="59" t="inlineStr">
        <is>
          <t>资管中为工程状态、退网状态或者不存在的站点，或虚造接入点进行电费报账，报账员与业主联合谋取不当得利，造成公司经济损失</t>
        </is>
      </c>
      <c r="M300" s="63" t="n">
        <v>3</v>
      </c>
      <c r="N300" s="59" t="n">
        <v>1</v>
      </c>
      <c r="O300" s="59" t="inlineStr">
        <is>
          <t>每季度教育、谈话各1次，参加警示教育年度1次。</t>
        </is>
      </c>
      <c r="P300" s="59" t="inlineStr">
        <is>
          <t>根据中国移动江苏公司网络电费集中稽核实施细则（试行）中国移动江苏公司网络电费管理实施细则（2017试行版）常州分公司网络电费管理实施细则（2018版）等相关制度进行违规处罚。</t>
        </is>
      </c>
      <c r="Q300" s="59" t="n">
        <v>2</v>
      </c>
      <c r="R300" s="59" t="inlineStr">
        <is>
          <t xml:space="preserve">
1、区县每月全量核查电费报账记录2、工维部每月按5%比例抽查电费报账记录</t>
        </is>
      </c>
      <c r="S300" s="59" t="n">
        <v>6</v>
      </c>
      <c r="T300" s="59" t="n">
        <v>1</v>
      </c>
      <c r="U300" s="64" t="inlineStr">
        <is>
          <t>依照中国移动通信集团有限公司员工违纪违规处分条例
中国移动通信集团江苏有限公司员工工作职责履行责任追究管理办法（试行）
工维条线关键工作履职要求等的规定，给予相应问责与处罚。</t>
        </is>
      </c>
      <c r="V300" s="48" t="n"/>
      <c r="W300" s="48" t="n"/>
      <c r="X300" s="48" t="n"/>
      <c r="Y300" s="48" t="n"/>
      <c r="Z300" s="66" t="n"/>
      <c r="AA300" s="66" t="n"/>
      <c r="AB300" s="48" t="n">
        <v>1</v>
      </c>
    </row>
    <row r="301" ht="15" customHeight="1" s="158">
      <c r="A301" s="8" t="n">
        <v>300</v>
      </c>
      <c r="B301" s="162" t="n">
        <v>2.300240052e+17</v>
      </c>
      <c r="C301" s="59" t="inlineStr">
        <is>
          <t>常州分公司工程维护部</t>
        </is>
      </c>
      <c r="D301" s="59" t="inlineStr">
        <is>
          <t>电费管理</t>
        </is>
      </c>
      <c r="E301" s="59" t="n"/>
      <c r="F301" s="59" t="inlineStr">
        <is>
          <t>错站、错表缴费</t>
        </is>
      </c>
      <c r="G301" s="0" t="n"/>
      <c r="H301" s="60" t="inlineStr">
        <is>
          <t>JS-CZ-GCWHB-043</t>
        </is>
      </c>
      <c r="I301" s="60" t="inlineStr">
        <is>
          <t>JS-WL-059</t>
        </is>
      </c>
      <c r="J301" s="59" t="n">
        <v>5</v>
      </c>
      <c r="K301" s="59" t="inlineStr">
        <is>
          <t>对资管系统中命名不规范站点或非相关电表进行电费报账，通过错站、错表报账套取不正当利益</t>
        </is>
      </c>
      <c r="L301" s="59" t="inlineStr">
        <is>
          <t>资管系统中站点名字与实际报账中站点名字不一致或实际电表信息与报账单中电表不一致的报账行为，存在个人套取不正当利益可能</t>
        </is>
      </c>
      <c r="M301" s="63" t="n">
        <v>3</v>
      </c>
      <c r="N301" s="64" t="n">
        <v>2</v>
      </c>
      <c r="O301" s="59" t="inlineStr">
        <is>
          <t>每半年教育、谈话各1次，参加警示教育年度1次。</t>
        </is>
      </c>
      <c r="P301" s="59" t="inlineStr">
        <is>
          <t>根据中国移动江苏公司网络电费集中稽核实施细则（试行）中国移动江苏公司网络电费管理实施细则（2017试行版）常州分公司网络电费管理实施细则（2023版）等相关制度进行违规处罚。</t>
        </is>
      </c>
      <c r="Q301" s="59" t="n">
        <v>2</v>
      </c>
      <c r="R301" s="59" t="inlineStr">
        <is>
          <t xml:space="preserve">
1、区县每月全量核查电费报账记录2、工维部每月按5%比例抽查电费报账记录</t>
        </is>
      </c>
      <c r="S301" s="59" t="n">
        <v>6</v>
      </c>
      <c r="T301" s="59" t="n">
        <v>1</v>
      </c>
      <c r="U301" s="64" t="inlineStr">
        <is>
          <t>依照中国移动通信集团有限公司员工违纪违规处分条例
中国移动通信集团江苏有限公司员工工作职责履行责任追究管理办法（试行）
工维条线关键工作履职要求等的规定，给予相应问责与处罚。</t>
        </is>
      </c>
      <c r="V301" s="48" t="n"/>
      <c r="W301" s="48" t="n"/>
      <c r="X301" s="48" t="n"/>
      <c r="Y301" s="48" t="n"/>
      <c r="Z301" s="66" t="n"/>
      <c r="AA301" s="66" t="n"/>
      <c r="AB301" s="48" t="n">
        <v>1</v>
      </c>
    </row>
    <row r="302" ht="15" customHeight="1" s="158">
      <c r="A302" s="8" t="n">
        <v>301</v>
      </c>
      <c r="B302" s="162" t="n">
        <v>2.300240052e+17</v>
      </c>
      <c r="C302" s="59" t="inlineStr">
        <is>
          <t>常州分公司工程维护部</t>
        </is>
      </c>
      <c r="D302" s="59" t="inlineStr">
        <is>
          <t>电费管理</t>
        </is>
      </c>
      <c r="E302" s="59" t="n"/>
      <c r="F302" s="59" t="inlineStr">
        <is>
          <t>无抄表电量</t>
        </is>
      </c>
      <c r="G302" s="0" t="n"/>
      <c r="H302" s="60" t="inlineStr">
        <is>
          <t>JS-CZ-GCWHB-044</t>
        </is>
      </c>
      <c r="I302" s="60" t="inlineStr">
        <is>
          <t>JS-WL-059</t>
        </is>
      </c>
      <c r="J302" s="59" t="n">
        <v>5</v>
      </c>
      <c r="K302" s="59" t="inlineStr">
        <is>
          <t>为谋取私利，同时掩盖违纪行为，转供电站点抄表时用电量依据不充分，与业主互通，随意虚报用电量或伪造电表拍照记录获取电费利益；</t>
        </is>
      </c>
      <c r="L302" s="59" t="inlineStr">
        <is>
          <t>谋取私人利益、造成公司经济损失</t>
        </is>
      </c>
      <c r="M302" s="63" t="n">
        <v>3</v>
      </c>
      <c r="N302" s="59" t="n">
        <v>1</v>
      </c>
      <c r="O302" s="59" t="inlineStr">
        <is>
          <t>每季度教育、谈话各1次，参加警示教育年度1次。</t>
        </is>
      </c>
      <c r="P302" s="59" t="inlineStr">
        <is>
          <t>根据中国移动江苏公司网络电费集中稽核实施细则（试行）中国移动江苏公司网络电费管理实施细则（2017试行版）常州分公司网络电费管理实施细则（2018版）等相关制度进行违规处罚。</t>
        </is>
      </c>
      <c r="Q302" s="59" t="n">
        <v>2</v>
      </c>
      <c r="R302" s="59" t="inlineStr">
        <is>
          <t xml:space="preserve">
1、区县每月全量核查电费报账记录2、工维部每月按5%比例抽查电费报账记录</t>
        </is>
      </c>
      <c r="S302" s="59" t="n">
        <v>6</v>
      </c>
      <c r="T302" s="59" t="n">
        <v>1</v>
      </c>
      <c r="U302" s="64" t="inlineStr">
        <is>
          <t>依照中国移动通信集团有限公司员工违纪违规处分条例
中国移动通信集团江苏有限公司员工工作职责履行责任追究管理办法（试行）
工维条线关键工作履职要求等的规定，给予相应问责与处罚。</t>
        </is>
      </c>
      <c r="V302" s="48" t="n"/>
      <c r="W302" s="48" t="n"/>
      <c r="X302" s="48" t="n"/>
      <c r="Y302" s="48" t="n"/>
      <c r="Z302" s="66" t="n"/>
      <c r="AA302" s="66" t="n"/>
      <c r="AB302" s="48" t="n">
        <v>1</v>
      </c>
    </row>
    <row r="303" ht="15" customHeight="1" s="158">
      <c r="A303" s="8" t="n">
        <v>302</v>
      </c>
      <c r="B303" s="162" t="n">
        <v>2.300240052e+17</v>
      </c>
      <c r="C303" s="59" t="inlineStr">
        <is>
          <t>常州分公司工程维护部</t>
        </is>
      </c>
      <c r="D303" s="59" t="inlineStr">
        <is>
          <t>电费管理</t>
        </is>
      </c>
      <c r="E303" s="59" t="n"/>
      <c r="F303" s="59" t="inlineStr">
        <is>
          <t>重复报账</t>
        </is>
      </c>
      <c r="G303" s="0" t="n"/>
      <c r="H303" s="60" t="inlineStr">
        <is>
          <t>JS-CZ-GCWHB-045</t>
        </is>
      </c>
      <c r="I303" s="60" t="inlineStr">
        <is>
          <t>JS-WL-059</t>
        </is>
      </c>
      <c r="J303" s="59" t="n">
        <v>5</v>
      </c>
      <c r="K303" s="59" t="inlineStr">
        <is>
          <t>同一个室分站点同一个时间段发起多次报账，牟取电费；</t>
        </is>
      </c>
      <c r="L303" s="59" t="inlineStr">
        <is>
          <t>某区域电费管理人员与转供电方通过共享利益的方式，将同一个基站发起同一周期的多次电费报账，牟取电费，造成公司经济损失</t>
        </is>
      </c>
      <c r="M303" s="63" t="n">
        <v>3</v>
      </c>
      <c r="N303" s="59" t="n">
        <v>1</v>
      </c>
      <c r="O303" s="59" t="inlineStr">
        <is>
          <t>每季度教育、谈话各1次，参加警示教育年度1次。</t>
        </is>
      </c>
      <c r="P303" s="59" t="inlineStr">
        <is>
          <t>根据中国移动江苏公司网络电费集中稽核实施细则（试行）中国移动江苏公司网络电费管理实施细则（2017试行版）常州分公司网络电费管理实施细则（2018版）等相关制度进行违规处罚。</t>
        </is>
      </c>
      <c r="Q303" s="59" t="n">
        <v>2</v>
      </c>
      <c r="R303" s="59" t="inlineStr">
        <is>
          <t xml:space="preserve">
1、区县每月全量核查电费报账记录2、工维部每月按5%比例抽查电费报账记录</t>
        </is>
      </c>
      <c r="S303" s="59" t="n">
        <v>6</v>
      </c>
      <c r="T303" s="59" t="n">
        <v>1</v>
      </c>
      <c r="U303" s="64" t="inlineStr">
        <is>
          <t>依照中国移动通信集团有限公司员工违纪违规处分条例
中国移动通信集团江苏有限公司员工工作职责履行责任追究管理办法（试行）
工维条线关键工作履职要求等的规定，给予相应问责与处罚。</t>
        </is>
      </c>
      <c r="V303" s="48" t="n"/>
      <c r="W303" s="48" t="n"/>
      <c r="X303" s="48" t="n"/>
      <c r="Y303" s="48" t="n"/>
      <c r="Z303" s="66" t="n"/>
      <c r="AA303" s="66" t="n"/>
      <c r="AB303" s="48" t="n">
        <v>1</v>
      </c>
    </row>
    <row r="304" ht="15" customHeight="1" s="158">
      <c r="A304" s="8" t="n">
        <v>303</v>
      </c>
      <c r="B304" s="162" t="n">
        <v>2.300240052e+17</v>
      </c>
      <c r="C304" s="59" t="inlineStr">
        <is>
          <t>常州分公司工程维护部</t>
        </is>
      </c>
      <c r="D304" s="59" t="inlineStr">
        <is>
          <t>电费管理</t>
        </is>
      </c>
      <c r="E304" s="59" t="n"/>
      <c r="F304" s="59" t="inlineStr">
        <is>
          <t>预付电费追回管理</t>
        </is>
      </c>
      <c r="G304" s="0" t="n"/>
      <c r="H304" s="60" t="inlineStr">
        <is>
          <t>JS-CZ-GCWHB-046</t>
        </is>
      </c>
      <c r="I304" s="60" t="inlineStr">
        <is>
          <t>JS-WL-062</t>
        </is>
      </c>
      <c r="J304" s="59" t="n">
        <v>5</v>
      </c>
      <c r="K304" s="59" t="inlineStr">
        <is>
          <t>未按照合同中的违约规定进行退网洽谈，并对预付电费进行追回，存在与业主合谋套取电费</t>
        </is>
      </c>
      <c r="L304" s="59" t="inlineStr">
        <is>
          <t>因管理混乱或牟取私利，存在预付电费站点退网后费用不追回，导致公司经济损失</t>
        </is>
      </c>
      <c r="M304" s="63" t="n">
        <v>3</v>
      </c>
      <c r="N304" s="64" t="n">
        <v>2</v>
      </c>
      <c r="O304" s="59" t="inlineStr">
        <is>
          <t>每半年教育、谈话各1次，参加警示教育年度1次。</t>
        </is>
      </c>
      <c r="P304" s="59" t="inlineStr">
        <is>
          <t>根据中国移动江苏公司网络电费集中稽核实施细则（试行）中国移动江苏公司网络电费管理实施细则（2017试行版）常州分公司网络电费管理实施细则（2027版）等相关制度进行违规处罚。</t>
        </is>
      </c>
      <c r="Q304" s="59" t="n">
        <v>2</v>
      </c>
      <c r="R304" s="59" t="inlineStr">
        <is>
          <t>1、区县每月全量核查当月已退网站点预付费追回情况
2、工维部每月按5%比例核查当月已退网站点预付费追回情况</t>
        </is>
      </c>
      <c r="S304" s="59" t="n">
        <v>6</v>
      </c>
      <c r="T304" s="59" t="n">
        <v>1</v>
      </c>
      <c r="U304" s="64" t="inlineStr">
        <is>
          <t>依照中国移动通信集团有限公司员工违纪违规处分条例
中国移动通信集团江苏有限公司员工工作职责履行责任追究管理办法（试行）
工维条线关键工作履职要求等的规定，给予相应问责与处罚。</t>
        </is>
      </c>
      <c r="V304" s="48" t="n"/>
      <c r="W304" s="48" t="n"/>
      <c r="X304" s="48" t="n"/>
      <c r="Y304" s="48" t="n"/>
      <c r="Z304" s="66" t="n"/>
      <c r="AA304" s="66" t="n"/>
      <c r="AB304" s="48" t="n">
        <v>1</v>
      </c>
    </row>
    <row r="305" ht="15" customHeight="1" s="158">
      <c r="A305" s="8" t="n">
        <v>304</v>
      </c>
      <c r="B305" s="162" t="n">
        <v>2.300240052e+17</v>
      </c>
      <c r="C305" s="59" t="inlineStr">
        <is>
          <t>常州分公司工程维护部</t>
        </is>
      </c>
      <c r="D305" s="59" t="inlineStr">
        <is>
          <t>电费管理</t>
        </is>
      </c>
      <c r="E305" s="59" t="n"/>
      <c r="F305" s="59" t="inlineStr">
        <is>
          <t>多支付电费</t>
        </is>
      </c>
      <c r="G305" s="0" t="n"/>
      <c r="H305" s="60" t="inlineStr">
        <is>
          <t>JS-CZ-GCWHB-047</t>
        </is>
      </c>
      <c r="I305" s="60" t="inlineStr">
        <is>
          <t>JS-WL-059</t>
        </is>
      </c>
      <c r="J305" s="59" t="n">
        <v>5</v>
      </c>
      <c r="K305" s="59" t="inlineStr">
        <is>
          <t>已转改直站点，在已经托收电费的情况下，继续报账转供电费用。</t>
        </is>
      </c>
      <c r="L305" s="59" t="inlineStr">
        <is>
          <t>多支付电费，造成公司利益受损甚至廉政风险</t>
        </is>
      </c>
      <c r="M305" s="63" t="n">
        <v>3</v>
      </c>
      <c r="N305" s="64" t="n">
        <v>2</v>
      </c>
      <c r="O305" s="59" t="inlineStr">
        <is>
          <t>每半年教育、谈话各1次，参加警示教育年度1次。</t>
        </is>
      </c>
      <c r="P305" s="59" t="inlineStr">
        <is>
          <t>根据中国移动江苏公司网络电费集中稽核实施细则（试行）中国移动江苏公司网络电费管理实施细则（2017试行版）常州分公司网络电费管理实施细则（2018版）等相关制度进行违规处罚。</t>
        </is>
      </c>
      <c r="Q305" s="59" t="n">
        <v>2</v>
      </c>
      <c r="R305" s="59" t="inlineStr">
        <is>
          <t>1、工维部每月系统中全量核查转改直站点完成信息和报账供电类型信息一致性情况</t>
        </is>
      </c>
      <c r="S305" s="59" t="n">
        <v>6</v>
      </c>
      <c r="T305" s="59" t="n">
        <v>1</v>
      </c>
      <c r="U305" s="64" t="inlineStr">
        <is>
          <t>依照中国移动通信集团有限公司员工违纪违规处分条例
中国移动通信集团江苏有限公司员工工作职责履行责任追究管理办法（试行）
工维条线关键工作履职要求等的规定，给予相应问责与处罚。</t>
        </is>
      </c>
      <c r="V305" s="48" t="n"/>
      <c r="W305" s="48" t="n"/>
      <c r="X305" s="48" t="n"/>
      <c r="Y305" s="48" t="n"/>
      <c r="Z305" s="66" t="n"/>
      <c r="AA305" s="66" t="n"/>
      <c r="AB305" s="48" t="n">
        <v>1</v>
      </c>
    </row>
    <row r="306" ht="15" customHeight="1" s="158">
      <c r="A306" s="8" t="n">
        <v>305</v>
      </c>
      <c r="B306" s="162" t="n">
        <v>2.300240052e+17</v>
      </c>
      <c r="C306" s="59" t="inlineStr">
        <is>
          <t>常州分公司工程维护部</t>
        </is>
      </c>
      <c r="D306" s="59" t="inlineStr">
        <is>
          <t>租赁管理</t>
        </is>
      </c>
      <c r="E306" s="59" t="n"/>
      <c r="F306" s="59" t="inlineStr">
        <is>
          <t>租赁价格管理</t>
        </is>
      </c>
      <c r="G306" s="0" t="n"/>
      <c r="H306" s="60" t="inlineStr">
        <is>
          <t>JS-CZ-GCWHB-048</t>
        </is>
      </c>
      <c r="I306" s="60" t="inlineStr">
        <is>
          <t>JS-WL-064</t>
        </is>
      </c>
      <c r="J306" s="59" t="n">
        <v>1</v>
      </c>
      <c r="K306" s="59" t="inlineStr">
        <is>
          <t>谈判的租赁单价环比超区域指导价、上期合同单价比例颇高，存在与业主合谋套取费用。</t>
        </is>
      </c>
      <c r="L306" s="59" t="inlineStr">
        <is>
          <t>存在租赁价格管理不严导致谈判中与业主串通套取费用，给公司造成损失。</t>
        </is>
      </c>
      <c r="M306" s="59" t="n">
        <v>2</v>
      </c>
      <c r="N306" s="59" t="n">
        <v>1</v>
      </c>
      <c r="O306" s="59" t="inlineStr">
        <is>
          <t>每季度教育、谈话各1次，参加警示教育年度1次。</t>
        </is>
      </c>
      <c r="P306" s="59" t="inlineStr">
        <is>
          <t>根据《中国移动江苏公司网络运维站点租赁费和铁塔产品服务费管理办法》《中国移动江苏公司网络运维站点租赁费和铁塔产品服务费管理实施细则（2017年版）》等相关制度进行违规处罚。</t>
        </is>
      </c>
      <c r="Q306" s="59" t="n">
        <v>2</v>
      </c>
      <c r="R306" s="59" t="inlineStr">
        <is>
          <t>1、区县每月全量核查当月新签改签续签站点租赁合同价格情况
2、工维部每月按5%比例核查当月新签改签续签站点租赁合同价格情况</t>
        </is>
      </c>
      <c r="S306" s="59" t="n">
        <v>6</v>
      </c>
      <c r="T306" s="59" t="n">
        <v>1</v>
      </c>
      <c r="U306" s="64" t="inlineStr">
        <is>
          <t>依照中国移动通信集团有限公司员工违纪违规处分条例
中国移动通信集团江苏有限公司员工工作职责履行责任追究管理办法（试行）
工维条线关键工作履职要求等的规定，给予相应问责与处罚。</t>
        </is>
      </c>
      <c r="V306" s="48" t="n"/>
      <c r="W306" s="48" t="n"/>
      <c r="X306" s="48" t="n"/>
      <c r="Y306" s="48" t="n"/>
      <c r="Z306" s="66" t="n"/>
      <c r="AA306" s="66" t="n"/>
      <c r="AB306" s="48" t="n">
        <v>1</v>
      </c>
    </row>
    <row r="307" ht="15" customHeight="1" s="158">
      <c r="A307" s="8" t="n">
        <v>306</v>
      </c>
      <c r="B307" s="162" t="n">
        <v>2.300240052e+17</v>
      </c>
      <c r="C307" s="59" t="inlineStr">
        <is>
          <t>常州分公司工程维护部</t>
        </is>
      </c>
      <c r="D307" s="59" t="inlineStr">
        <is>
          <t>租赁管理</t>
        </is>
      </c>
      <c r="E307" s="59" t="n"/>
      <c r="F307" s="59" t="inlineStr">
        <is>
          <t>租赁合同管理</t>
        </is>
      </c>
      <c r="G307" s="0" t="n"/>
      <c r="H307" s="60" t="inlineStr">
        <is>
          <t>JS-CZ-GCWHB-049</t>
        </is>
      </c>
      <c r="I307" s="60" t="inlineStr">
        <is>
          <t>JS-WL-065</t>
        </is>
      </c>
      <c r="J307" s="59" t="n">
        <v>5</v>
      </c>
      <c r="K307" s="59" t="inlineStr">
        <is>
          <t>在站点租赁过程中，未与业主签订正式租赁合同或合同中未对单价、面积大小、位置等关键要素进行明确，可能存在虚假报账的廉洁风险。</t>
        </is>
      </c>
      <c r="L307" s="59" t="inlineStr">
        <is>
          <t>租赁合同生成时缺乏完备性，易产生非正式合同/协议的租赁关系，造成报账无合同依据的风险。如虚报房屋面积，骗取租金，造成公司损失。</t>
        </is>
      </c>
      <c r="M307" s="63" t="n">
        <v>3</v>
      </c>
      <c r="N307" s="59" t="n">
        <v>1</v>
      </c>
      <c r="O307" s="59" t="inlineStr">
        <is>
          <t>每季度教育、谈话各1次，参加警示教育年度1次。</t>
        </is>
      </c>
      <c r="P307" s="59" t="inlineStr">
        <is>
          <t>根据《中国移动江苏公司网络运维站点租赁费和铁塔产品服务费管理办法》《中国移动江苏公司网络运维站点租赁费和铁塔产品服务费管理实施细则（2017年版）》等相关制度进行违规处罚。</t>
        </is>
      </c>
      <c r="Q307" s="59" t="n">
        <v>2</v>
      </c>
      <c r="R307" s="59" t="inlineStr">
        <is>
          <t>1、区县每月全量核查当月新签改签续签站点租赁合同情况
2、工维部每月按5%比例核查当月新签改签站点续签租赁合同情况</t>
        </is>
      </c>
      <c r="S307" s="59" t="n">
        <v>6</v>
      </c>
      <c r="T307" s="59" t="n">
        <v>1</v>
      </c>
      <c r="U307" s="64" t="inlineStr">
        <is>
          <t>依照中国移动通信集团有限公司员工违纪违规处分条例
中国移动通信集团江苏有限公司员工工作职责履行责任追究管理办法（试行）
工维条线关键工作履职要求等的规定，给予相应问责与处罚。</t>
        </is>
      </c>
      <c r="V307" s="48" t="n"/>
      <c r="W307" s="48" t="n"/>
      <c r="X307" s="48" t="n"/>
      <c r="Y307" s="48" t="n"/>
      <c r="Z307" s="66" t="n"/>
      <c r="AA307" s="66" t="n"/>
      <c r="AB307" s="48" t="n">
        <v>1</v>
      </c>
    </row>
    <row r="308" ht="15" customHeight="1" s="158">
      <c r="A308" s="8" t="n">
        <v>307</v>
      </c>
      <c r="B308" s="162" t="n">
        <v>2.300240052e+17</v>
      </c>
      <c r="C308" s="59" t="inlineStr">
        <is>
          <t>常州分公司工程维护部</t>
        </is>
      </c>
      <c r="D308" s="59" t="inlineStr">
        <is>
          <t>租赁管理</t>
        </is>
      </c>
      <c r="E308" s="59" t="n"/>
      <c r="F308" s="59" t="inlineStr">
        <is>
          <t>租赁管理关键岗位管理</t>
        </is>
      </c>
      <c r="G308" s="0" t="n"/>
      <c r="H308" s="60" t="inlineStr">
        <is>
          <t>JS-CZ-GCWHB-050</t>
        </is>
      </c>
      <c r="I308" s="60" t="inlineStr">
        <is>
          <t>JS-WL-066</t>
        </is>
      </c>
      <c r="J308" s="59" t="n">
        <v>5</v>
      </c>
      <c r="K308" s="59" t="inlineStr">
        <is>
          <t>部分区县租赁录入及报账多岗合一，存在合谋套取租费的廉洁风险。</t>
        </is>
      </c>
      <c r="L308" s="59" t="inlineStr">
        <is>
          <t>大部分地市场租（含铁塔服务费）兼职管理，并且同时分管其它业务，一个人同时开展多项业务，存在与业主串通套取租费，风险隐患大。</t>
        </is>
      </c>
      <c r="M308" s="63" t="n">
        <v>3</v>
      </c>
      <c r="N308" s="59" t="n">
        <v>3</v>
      </c>
      <c r="O308" s="59" t="inlineStr">
        <is>
          <t>每年度教育、谈话、警示教育各1次。</t>
        </is>
      </c>
      <c r="P308" s="59" t="inlineStr">
        <is>
          <t>根据《中国移动江苏公司网络运维站点租赁费和铁塔产品服务费管理办法》《中国移动江苏公司网络运维站点租赁费和铁塔产品服务费管理实施细则（2017年版）》等相关制度进行违规处罚。</t>
        </is>
      </c>
      <c r="Q308" s="63" t="n">
        <v>1</v>
      </c>
      <c r="R308" s="59" t="inlineStr">
        <is>
          <t>1、每季度一次全量核查租赁系统中人员配置、权限情况</t>
        </is>
      </c>
      <c r="S308" s="59" t="n">
        <v>6</v>
      </c>
      <c r="T308" s="59" t="n">
        <v>1</v>
      </c>
      <c r="U308" s="64" t="inlineStr">
        <is>
          <t>依照中国移动通信集团有限公司员工违纪违规处分条例
中国移动通信集团江苏有限公司员工工作职责履行责任追究管理办法（试行）
工维条线关键工作履职要求等的规定，给予相应问责与处罚。</t>
        </is>
      </c>
      <c r="V308" s="48" t="n"/>
      <c r="W308" s="48" t="n"/>
      <c r="X308" s="48" t="n"/>
      <c r="Y308" s="48" t="n"/>
      <c r="Z308" s="66" t="n"/>
      <c r="AA308" s="66" t="n"/>
      <c r="AB308" s="48" t="n">
        <v>1</v>
      </c>
    </row>
    <row r="309" ht="15" customHeight="1" s="158">
      <c r="A309" s="8" t="n">
        <v>308</v>
      </c>
      <c r="B309" s="162" t="n">
        <v>2.300240052e+17</v>
      </c>
      <c r="C309" s="59" t="inlineStr">
        <is>
          <t>常州分公司工程维护部</t>
        </is>
      </c>
      <c r="D309" s="59" t="inlineStr">
        <is>
          <t>租赁管理</t>
        </is>
      </c>
      <c r="E309" s="59" t="n"/>
      <c r="F309" s="59" t="inlineStr">
        <is>
          <t>空站缴费管理</t>
        </is>
      </c>
      <c r="G309" s="0" t="n"/>
      <c r="H309" s="60" t="inlineStr">
        <is>
          <t>JS-CZ-GCWHB-051</t>
        </is>
      </c>
      <c r="I309" s="60" t="inlineStr">
        <is>
          <t>JS-WL-067</t>
        </is>
      </c>
      <c r="J309" s="59" t="n">
        <v>6</v>
      </c>
      <c r="K309" s="59" t="inlineStr">
        <is>
          <t>基站已退网却一直支付租赁费或铁塔站点已经退网但仍在支付服务费用，或对虚假站点支付租赁费以套取资金，对公司资金造成损失。</t>
        </is>
      </c>
      <c r="L309" s="59" t="inlineStr">
        <is>
          <t>退网站点或虚假站点持续向业主支付租费。</t>
        </is>
      </c>
      <c r="M309" s="63" t="n">
        <v>3</v>
      </c>
      <c r="N309" s="59" t="n">
        <v>1</v>
      </c>
      <c r="O309" s="59" t="inlineStr">
        <is>
          <t>每季度教育、谈话各1次，参加警示教育年度1次。</t>
        </is>
      </c>
      <c r="P309" s="59" t="inlineStr">
        <is>
          <t>根据《中国移动江苏公司网络运维站点租赁费和铁塔产品服务费管理办法》《中国移动江苏公司网络运维站点租赁费和铁塔产品服务费管理实施细则（2017年版）》等相关制度进行违规处罚。</t>
        </is>
      </c>
      <c r="Q309" s="59" t="n">
        <v>2</v>
      </c>
      <c r="R309" s="59" t="inlineStr">
        <is>
          <t>1、区县每月全量核查当月退网站点租赁费结算情况
2、工维部每月按5%比例核查当月退网站点租赁费结算情况</t>
        </is>
      </c>
      <c r="S309" s="59" t="n">
        <v>6</v>
      </c>
      <c r="T309" s="59" t="n">
        <v>1</v>
      </c>
      <c r="U309" s="64" t="inlineStr">
        <is>
          <t>依照中国移动通信集团有限公司员工违纪违规处分条例
中国移动通信集团江苏有限公司员工工作职责履行责任追究管理办法（试行）
工维条线关键工作履职要求等的规定，给予相应问责与处罚。</t>
        </is>
      </c>
      <c r="V309" s="48" t="n"/>
      <c r="W309" s="48" t="n"/>
      <c r="X309" s="48" t="n"/>
      <c r="Y309" s="48" t="n"/>
      <c r="Z309" s="66" t="n"/>
      <c r="AA309" s="66" t="n"/>
      <c r="AB309" s="48" t="n">
        <v>1</v>
      </c>
    </row>
    <row r="310" ht="15" customHeight="1" s="158">
      <c r="A310" s="8" t="n">
        <v>309</v>
      </c>
      <c r="B310" s="162" t="n">
        <v>2.300240052e+17</v>
      </c>
      <c r="C310" s="59" t="inlineStr">
        <is>
          <t>常州分公司工程维护部</t>
        </is>
      </c>
      <c r="D310" s="59" t="inlineStr">
        <is>
          <t>租赁管理</t>
        </is>
      </c>
      <c r="E310" s="59" t="n"/>
      <c r="F310" s="59" t="inlineStr">
        <is>
          <t>第三方代缴费用管理</t>
        </is>
      </c>
      <c r="G310" s="0" t="n"/>
      <c r="H310" s="60" t="inlineStr">
        <is>
          <t>JS-CZ-GCWHB-052</t>
        </is>
      </c>
      <c r="I310" s="60" t="inlineStr">
        <is>
          <t>JS-WL-068</t>
        </is>
      </c>
      <c r="J310" s="59" t="n">
        <v>5</v>
      </c>
      <c r="K310" s="59" t="inlineStr">
        <is>
          <t>第三方代缴收取手续费，且存在携款潜逃风险。</t>
        </is>
      </c>
      <c r="L310" s="59" t="inlineStr">
        <is>
          <t>因业主原因需要由第三方代缴租赁费，无法明确是否缴费给业主。</t>
        </is>
      </c>
      <c r="M310" s="63" t="n">
        <v>3</v>
      </c>
      <c r="N310" s="59" t="n">
        <v>3</v>
      </c>
      <c r="O310" s="59" t="inlineStr">
        <is>
          <t>每年度教育、谈话、警示教育各1次。</t>
        </is>
      </c>
      <c r="P310" s="59" t="inlineStr">
        <is>
          <t>根据《中国移动江苏公司网络运维站点租赁费和铁塔产品服务费管理办法》《中国移动江苏公司网络运维站点租赁费和铁塔产品服务费管理实施细则（2017年版）》等相关制度进行违规处罚。</t>
        </is>
      </c>
      <c r="Q310" s="59" t="n">
        <v>2</v>
      </c>
      <c r="R310" s="59" t="inlineStr">
        <is>
          <t>1、区县每月全量核查当月第三方代缴站点租赁费结算情况
2、工维部每月按5%比例核查当月第三方代缴站点租赁费结算情况</t>
        </is>
      </c>
      <c r="S310" s="59" t="n">
        <v>6</v>
      </c>
      <c r="T310" s="59" t="n">
        <v>1</v>
      </c>
      <c r="U310" s="64" t="inlineStr">
        <is>
          <t>依照中国移动通信集团有限公司员工违纪违规处分条例
中国移动通信集团江苏有限公司员工工作职责履行责任追究管理办法（试行）
工维条线关键工作履职要求等的规定，给予相应问责与处罚。</t>
        </is>
      </c>
      <c r="V310" s="48" t="n"/>
      <c r="W310" s="48" t="n"/>
      <c r="X310" s="48" t="n"/>
      <c r="Y310" s="48" t="n"/>
      <c r="Z310" s="66" t="n"/>
      <c r="AA310" s="66" t="n"/>
      <c r="AB310" s="48" t="n">
        <v>1</v>
      </c>
    </row>
    <row r="311" ht="15" customHeight="1" s="158">
      <c r="A311" s="8" t="n">
        <v>310</v>
      </c>
      <c r="B311" s="162" t="n">
        <v>2.300240052e+17</v>
      </c>
      <c r="C311" s="59" t="inlineStr">
        <is>
          <t>常州分公司工程维护部</t>
        </is>
      </c>
      <c r="D311" s="59" t="inlineStr">
        <is>
          <t>租赁管理</t>
        </is>
      </c>
      <c r="E311" s="59" t="n"/>
      <c r="F311" s="59" t="inlineStr">
        <is>
          <t>业主无法提供发票</t>
        </is>
      </c>
      <c r="G311" s="0" t="n"/>
      <c r="H311" s="60" t="inlineStr">
        <is>
          <t>JS-CZ-GCWHB-053</t>
        </is>
      </c>
      <c r="I311" s="60" t="inlineStr">
        <is>
          <t>JS-WL-069</t>
        </is>
      </c>
      <c r="J311" s="59" t="n">
        <v>5</v>
      </c>
      <c r="K311" s="59" t="inlineStr">
        <is>
          <t>报账无发票，存在虚报金额的廉洁风险。</t>
        </is>
      </c>
      <c r="L311" s="59" t="inlineStr">
        <is>
          <t>支付租赁费用时，业主无法提供发票，缺少支付有效依据，存在虚报费用的风险。</t>
        </is>
      </c>
      <c r="M311" s="63" t="n">
        <v>3</v>
      </c>
      <c r="N311" s="59" t="n">
        <v>3</v>
      </c>
      <c r="O311" s="59" t="inlineStr">
        <is>
          <t>每年度教育、谈话、警示教育各1次。</t>
        </is>
      </c>
      <c r="P311" s="59" t="inlineStr">
        <is>
          <t>根据《中国移动江苏公司网络运维站点租赁费和铁塔产品服务费管理办法》《中国移动江苏公司网络运维站点租赁费和铁塔产品服务费管理实施细则（2017年版）》等相关制度进行违规处罚。</t>
        </is>
      </c>
      <c r="Q311" s="59" t="n">
        <v>2</v>
      </c>
      <c r="R311" s="59" t="inlineStr">
        <is>
          <t>1、区县每月全量核查当月租费（含铁塔服务费）支出情况进行稽核、重复性筛查与环比核查
2、工维部每月按5%比例核查当月租费（含铁塔服务费）支出情况进行稽核、重复性筛查与环比核查</t>
        </is>
      </c>
      <c r="S311" s="59" t="n">
        <v>6</v>
      </c>
      <c r="T311" s="59" t="n">
        <v>1</v>
      </c>
      <c r="U311" s="64" t="inlineStr">
        <is>
          <t>依照中国移动通信集团有限公司员工违纪违规处分条例
中国移动通信集团江苏有限公司员工工作职责履行责任追究管理办法（试行）
工维条线关键工作履职要求等的规定，给予相应问责与处罚。</t>
        </is>
      </c>
      <c r="V311" s="48" t="n"/>
      <c r="W311" s="48" t="n"/>
      <c r="X311" s="48" t="n"/>
      <c r="Y311" s="48" t="n"/>
      <c r="Z311" s="66" t="n"/>
      <c r="AA311" s="66" t="n"/>
      <c r="AB311" s="48" t="n">
        <v>1</v>
      </c>
    </row>
    <row r="312" ht="15" customHeight="1" s="158">
      <c r="A312" s="8" t="n">
        <v>311</v>
      </c>
      <c r="B312" s="162" t="n">
        <v>2.300240052e+17</v>
      </c>
      <c r="C312" s="59" t="inlineStr">
        <is>
          <t>常州分公司工程维护部</t>
        </is>
      </c>
      <c r="D312" s="59" t="inlineStr">
        <is>
          <t>租赁管理</t>
        </is>
      </c>
      <c r="E312" s="59" t="n"/>
      <c r="F312" s="59" t="inlineStr">
        <is>
          <t>重复报账</t>
        </is>
      </c>
      <c r="G312" s="0" t="n"/>
      <c r="H312" s="60" t="inlineStr">
        <is>
          <t>JS-CZ-GCWHB-054</t>
        </is>
      </c>
      <c r="I312" s="60" t="inlineStr">
        <is>
          <t>JS-WL-070</t>
        </is>
      </c>
      <c r="J312" s="59" t="n">
        <v>5</v>
      </c>
      <c r="K312" s="59" t="inlineStr">
        <is>
          <t>同一个基站同一个时间段发起多次报账（含铁塔服务费），牟取租费。</t>
        </is>
      </c>
      <c r="L312" s="59" t="inlineStr">
        <is>
          <t>某区域租费管理人员与业主通过共享利益的方式，将同一个基站发起同一周期的多次租费报账，牟取租费</t>
        </is>
      </c>
      <c r="M312" s="63" t="n">
        <v>3</v>
      </c>
      <c r="N312" s="59" t="n">
        <v>1</v>
      </c>
      <c r="O312" s="59" t="inlineStr">
        <is>
          <t>每季度教育、谈话各1次，参加警示教育年度1次。</t>
        </is>
      </c>
      <c r="P312" s="59" t="inlineStr">
        <is>
          <t>根据《中国移动江苏公司网络运维站点租赁费和铁塔产品服务费管理办法》《中国移动江苏公司网络运维站点租赁费和铁塔产品服务费管理实施细则（2017年版）》等相关制度进行违规处罚。</t>
        </is>
      </c>
      <c r="Q312" s="59" t="n">
        <v>2</v>
      </c>
      <c r="R312" s="59" t="inlineStr">
        <is>
          <t xml:space="preserve">1、区县每月全量核查当月新签改签续签站点租赁报账发票情况
2、工维部每月按5%比例核查当月新签改签站点续签租赁报账发票情况
</t>
        </is>
      </c>
      <c r="S312" s="59" t="n">
        <v>6</v>
      </c>
      <c r="T312" s="59" t="n">
        <v>1</v>
      </c>
      <c r="U312" s="64" t="inlineStr">
        <is>
          <t>依照中国移动通信集团有限公司员工违纪违规处分条例
中国移动通信集团江苏有限公司员工工作职责履行责任追究管理办法（试行）
工维条线关键工作履职要求等的规定，给予相应问责与处罚。</t>
        </is>
      </c>
      <c r="V312" s="48" t="n"/>
      <c r="W312" s="48" t="n"/>
      <c r="X312" s="48" t="n"/>
      <c r="Y312" s="48" t="n"/>
      <c r="Z312" s="66" t="n"/>
      <c r="AA312" s="66" t="n"/>
      <c r="AB312" s="48" t="n">
        <v>1</v>
      </c>
    </row>
    <row r="313" ht="15" customHeight="1" s="158">
      <c r="A313" s="8" t="n">
        <v>312</v>
      </c>
      <c r="B313" s="162" t="n">
        <v>2.300240052e+17</v>
      </c>
      <c r="C313" s="59" t="inlineStr">
        <is>
          <t>常州分公司工程维护部</t>
        </is>
      </c>
      <c r="D313" s="59" t="inlineStr">
        <is>
          <t>租赁管理</t>
        </is>
      </c>
      <c r="E313" s="59" t="n"/>
      <c r="F313" s="59" t="inlineStr">
        <is>
          <t>预付租金追回管理</t>
        </is>
      </c>
      <c r="G313" s="0" t="n"/>
      <c r="H313" s="60" t="inlineStr">
        <is>
          <t>JS-CZ-GCWHB-055</t>
        </is>
      </c>
      <c r="I313" s="60" t="inlineStr">
        <is>
          <t>JS-WL-072</t>
        </is>
      </c>
      <c r="J313" s="59" t="n">
        <v>5</v>
      </c>
      <c r="K313" s="59"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313" s="59" t="inlineStr">
        <is>
          <t>租赁合同终止后，对预付租金无法追回，存在员工和业主套取租金的情况。铁塔服务费相应费用未完成追溯，存在风险</t>
        </is>
      </c>
      <c r="M313" s="63" t="n">
        <v>3</v>
      </c>
      <c r="N313" s="64" t="n">
        <v>2</v>
      </c>
      <c r="O313" s="59" t="inlineStr">
        <is>
          <t>每半年教育、谈话各1次，参加警示教育年度1次。</t>
        </is>
      </c>
      <c r="P313" s="59" t="inlineStr">
        <is>
          <t>根据《中国移动江苏公司网络运维站点租赁费和铁塔产品服务费管理办法》《中国移动江苏公司网络运维站点租赁费和铁塔产品服务费管理实施细则（2017年版）》等相关制度进行违规处罚。</t>
        </is>
      </c>
      <c r="Q313" s="59" t="n">
        <v>2</v>
      </c>
      <c r="R313" s="59" t="inlineStr">
        <is>
          <t xml:space="preserve">1、区县每月全量核查当月退网站点租赁预付费追回情况
2、工维部每月按5%比例核查当月退网站点租赁预付费情况
</t>
        </is>
      </c>
      <c r="S313" s="59" t="n">
        <v>6</v>
      </c>
      <c r="T313" s="59" t="n">
        <v>1</v>
      </c>
      <c r="U313" s="64" t="inlineStr">
        <is>
          <t>依照中国移动通信集团有限公司员工违纪违规处分条例
中国移动通信集团江苏有限公司员工工作职责履行责任追究管理办法（试行）
工维条线关键工作履职要求等的规定，给予相应问责与处罚。</t>
        </is>
      </c>
      <c r="V313" s="48" t="n"/>
      <c r="W313" s="48" t="n"/>
      <c r="X313" s="48" t="n"/>
      <c r="Y313" s="48" t="n"/>
      <c r="Z313" s="66" t="n"/>
      <c r="AA313" s="66" t="n"/>
      <c r="AB313" s="48" t="n">
        <v>1</v>
      </c>
    </row>
    <row r="314" ht="15" customHeight="1" s="158">
      <c r="A314" s="8" t="n">
        <v>313</v>
      </c>
      <c r="B314" s="162" t="n">
        <v>2.300240052e+17</v>
      </c>
      <c r="C314" s="59" t="inlineStr">
        <is>
          <t>常州分公司工程维护部</t>
        </is>
      </c>
      <c r="D314" s="59" t="inlineStr">
        <is>
          <t>租赁管理</t>
        </is>
      </c>
      <c r="E314" s="59" t="n"/>
      <c r="F314" s="59" t="inlineStr">
        <is>
          <t>支付信息不一致</t>
        </is>
      </c>
      <c r="G314" s="0" t="n"/>
      <c r="H314" s="60" t="inlineStr">
        <is>
          <t>JS-CZ-GCWHB-056</t>
        </is>
      </c>
      <c r="I314" s="60" t="inlineStr">
        <is>
          <t>JS-WL-073</t>
        </is>
      </c>
      <c r="J314" s="59" t="n">
        <v>5</v>
      </c>
      <c r="K314" s="59"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314" s="59" t="inlineStr">
        <is>
          <t xml:space="preserve">合同签订人员信息和系统报账人员信息不一致，
铁塔账单中的共享等数据与现场不一致
</t>
        </is>
      </c>
      <c r="M314" s="63" t="n">
        <v>3</v>
      </c>
      <c r="N314" s="64" t="n">
        <v>2</v>
      </c>
      <c r="O314" s="59" t="inlineStr">
        <is>
          <t>每半年教育、谈话各1次，参加警示教育年度1次。</t>
        </is>
      </c>
      <c r="P314" s="59" t="inlineStr">
        <is>
          <t>根据《中国移动江苏公司网络运维站点租赁费和铁塔产品服务费管理办法》《中国移动江苏公司网络运维站点租赁费和铁塔产品服务费管理实施细则（2017年版）》等相关制度进行违规处罚。</t>
        </is>
      </c>
      <c r="Q314" s="59" t="n">
        <v>2</v>
      </c>
      <c r="R314" s="59" t="inlineStr">
        <is>
          <t xml:space="preserve">1、区县每月全量核查当月租赁费报账情况
2、工维部每月按5%比例核查当月租赁费报账情况
</t>
        </is>
      </c>
      <c r="S314" s="59" t="n">
        <v>6</v>
      </c>
      <c r="T314" s="59" t="n">
        <v>1</v>
      </c>
      <c r="U314" s="64" t="inlineStr">
        <is>
          <t>依照中国移动通信集团有限公司员工违纪违规处分条例
中国移动通信集团江苏有限公司员工工作职责履行责任追究管理办法（试行）
工维条线关键工作履职要求等的规定，给予相应问责与处罚。</t>
        </is>
      </c>
      <c r="V314" s="48" t="n"/>
      <c r="W314" s="48" t="n"/>
      <c r="X314" s="48" t="n"/>
      <c r="Y314" s="48" t="n"/>
      <c r="Z314" s="66" t="n"/>
      <c r="AA314" s="66" t="n"/>
      <c r="AB314" s="48" t="n">
        <v>1</v>
      </c>
    </row>
    <row r="315" ht="15" customHeight="1" s="158">
      <c r="A315" s="8" t="n">
        <v>314</v>
      </c>
      <c r="B315" s="162" t="n">
        <v>2.300240052e+17</v>
      </c>
      <c r="C315" s="59" t="inlineStr">
        <is>
          <t>常州分公司工程维护部</t>
        </is>
      </c>
      <c r="D315" s="59" t="inlineStr">
        <is>
          <t>维护物料管理</t>
        </is>
      </c>
      <c r="E315" s="59" t="n"/>
      <c r="F315" s="59" t="inlineStr">
        <is>
          <t>维护物资需求申请</t>
        </is>
      </c>
      <c r="G315" s="0" t="n"/>
      <c r="H315" s="60" t="inlineStr">
        <is>
          <t>JS-CZ-GCWHB-057</t>
        </is>
      </c>
      <c r="I315" s="60" t="inlineStr">
        <is>
          <t>JS-WL-036</t>
        </is>
      </c>
      <c r="J315" s="59" t="n">
        <v>5</v>
      </c>
      <c r="K315" s="59"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315" s="59" t="inlineStr">
        <is>
          <t>物料申请没有设置审批或者审批未按规范流程执行，申请量增多，会导致物料浪费、丢失。或者谋取私人利益，造成公司经济损失。</t>
        </is>
      </c>
      <c r="M315" s="63" t="n">
        <v>3</v>
      </c>
      <c r="N315" s="64" t="n">
        <v>2</v>
      </c>
      <c r="O315" s="59" t="inlineStr">
        <is>
          <t>每半年教育、谈话各1次，参加警示教育年度1次。</t>
        </is>
      </c>
      <c r="P315" s="59" t="inlineStr">
        <is>
          <t>根据《中国移动通信集团江苏公司网络维护物料管理实施细则（2017版）》、江苏移动家客物料管理实施细则（2018版）v1.0等相关制度进行违规处罚。</t>
        </is>
      </c>
      <c r="Q315" s="63" t="n">
        <v>1</v>
      </c>
      <c r="R315" s="59" t="inlineStr">
        <is>
          <t xml:space="preserve">1、每月全量检查需求物资库存与需求匹配对应情况；
2、每月检查是否按要求汇总需求（家客）
</t>
        </is>
      </c>
      <c r="S315" s="59" t="n">
        <v>6</v>
      </c>
      <c r="T315" s="59" t="n">
        <v>1</v>
      </c>
      <c r="U315" s="64" t="inlineStr">
        <is>
          <t>依照中国移动通信集团有限公司员工违纪违规处分条例
中国移动通信集团江苏有限公司员工工作职责履行责任追究管理办法（试行）
工维条线关键工作履职要求等的规定，给予相应问责与处罚。</t>
        </is>
      </c>
      <c r="V315" s="48" t="n"/>
      <c r="W315" s="48" t="n"/>
      <c r="X315" s="48" t="n"/>
      <c r="Y315" s="48" t="n"/>
      <c r="Z315" s="66" t="n"/>
      <c r="AA315" s="66" t="n"/>
      <c r="AB315" s="48" t="n">
        <v>1</v>
      </c>
    </row>
    <row r="316" ht="15" customHeight="1" s="158">
      <c r="A316" s="8" t="n">
        <v>315</v>
      </c>
      <c r="B316" s="162" t="n">
        <v>2.300240052e+17</v>
      </c>
      <c r="C316" s="59" t="inlineStr">
        <is>
          <t>常州分公司工程维护部</t>
        </is>
      </c>
      <c r="D316" s="59" t="inlineStr">
        <is>
          <t>维护物料管理</t>
        </is>
      </c>
      <c r="E316" s="59" t="n"/>
      <c r="F316" s="59" t="inlineStr">
        <is>
          <t>物料请购</t>
        </is>
      </c>
      <c r="G316" s="0" t="n"/>
      <c r="H316" s="60" t="inlineStr">
        <is>
          <t>JS-CZ-GCWHB-058</t>
        </is>
      </c>
      <c r="I316" s="60" t="inlineStr">
        <is>
          <t>JS-WL-037</t>
        </is>
      </c>
      <c r="J316" s="59" t="n">
        <v>5</v>
      </c>
      <c r="K316" s="59" t="inlineStr">
        <is>
          <t>物料申请需求未按规范流程进行审批，造成需求量不合理，带来物料丢失、浪费、损毁的风险，易产生物料管理人员与使用者勾结，虚增需求量，谋取私利。</t>
        </is>
      </c>
      <c r="L316" s="59" t="inlineStr">
        <is>
          <t>物料申请没有设置审批或者审批未按规范流程执行，申请量增多，会导致物料浪费、丢失。</t>
        </is>
      </c>
      <c r="M316" s="63" t="n">
        <v>3</v>
      </c>
      <c r="N316" s="59" t="n">
        <v>3</v>
      </c>
      <c r="O316" s="59" t="inlineStr">
        <is>
          <t>每年度教育、谈话、警示教育各1次。</t>
        </is>
      </c>
      <c r="P316" s="59" t="inlineStr">
        <is>
          <t>根据《中国移动通信集团江苏公司网络维护物料管理实施细则（2017版）》等相关制度进行违规处罚。</t>
        </is>
      </c>
      <c r="Q316" s="63" t="n">
        <v>1</v>
      </c>
      <c r="R316" s="59"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316" s="59" t="n">
        <v>8</v>
      </c>
      <c r="T316" s="59" t="n">
        <v>1</v>
      </c>
      <c r="U316" s="64" t="inlineStr">
        <is>
          <t>依照中国移动通信集团有限公司员工违纪违规处分条例
中国移动通信集团江苏有限公司员工工作职责履行责任追究管理办法（试行）
工维条线关键工作履职要求等的规定，给予相应问责与处罚。</t>
        </is>
      </c>
      <c r="V316" s="48" t="n"/>
      <c r="W316" s="48" t="n"/>
      <c r="X316" s="48" t="n"/>
      <c r="Y316" s="48" t="n"/>
      <c r="Z316" s="66" t="n"/>
      <c r="AA316" s="66" t="n"/>
      <c r="AB316" s="48" t="n">
        <v>1</v>
      </c>
    </row>
    <row r="317" ht="15" customHeight="1" s="158">
      <c r="A317" s="8" t="n">
        <v>316</v>
      </c>
      <c r="B317" s="162" t="n">
        <v>2.300240052e+17</v>
      </c>
      <c r="C317" s="59" t="inlineStr">
        <is>
          <t>常州分公司工程维护部</t>
        </is>
      </c>
      <c r="D317" s="59" t="inlineStr">
        <is>
          <t>维护物料管理</t>
        </is>
      </c>
      <c r="E317" s="59" t="n"/>
      <c r="F317" s="59" t="inlineStr">
        <is>
          <t>物料申领</t>
        </is>
      </c>
      <c r="G317" s="0" t="n"/>
      <c r="H317" s="60" t="inlineStr">
        <is>
          <t>JS-CZ-GCWHB-059</t>
        </is>
      </c>
      <c r="I317" s="60" t="inlineStr">
        <is>
          <t>JS-WL-038</t>
        </is>
      </c>
      <c r="J317" s="59" t="n">
        <v>6</v>
      </c>
      <c r="K317" s="59"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317" s="59" t="inlineStr">
        <is>
          <t>谋取私人利益，造成公司经济损失</t>
        </is>
      </c>
      <c r="M317" s="59" t="n">
        <v>1</v>
      </c>
      <c r="N317" s="64" t="n">
        <v>2</v>
      </c>
      <c r="O317" s="59" t="inlineStr">
        <is>
          <t>每半年教育、谈话各1次，参加警示教育年度1次。</t>
        </is>
      </c>
      <c r="P317" s="59" t="inlineStr">
        <is>
          <t>根据《中国移动通信集团江苏公司网络维护物料管理实施细则（2017版）》、江苏移动家客物料管理实施细则（2018版）v1.0等相关制度进行违规处罚。</t>
        </is>
      </c>
      <c r="Q317" s="63" t="n">
        <v>1</v>
      </c>
      <c r="R317" s="59" t="inlineStr">
        <is>
          <t>检查维护物料申领流程是否完善，台账与实物是否相符</t>
        </is>
      </c>
      <c r="S317" s="63" t="n">
        <v>7</v>
      </c>
      <c r="T317" s="59" t="n">
        <v>1</v>
      </c>
      <c r="U317" s="64" t="inlineStr">
        <is>
          <t>依照中国移动通信集团有限公司员工违纪违规处分条例
中国移动通信集团江苏有限公司员工工作职责履行责任追究管理办法（试行）
工维条线关键工作履职要求等的规定，给予相应问责与处罚。</t>
        </is>
      </c>
      <c r="V317" s="48" t="n"/>
      <c r="W317" s="48" t="n"/>
      <c r="X317" s="48" t="n"/>
      <c r="Y317" s="48" t="n"/>
      <c r="Z317" s="66" t="n"/>
      <c r="AA317" s="66" t="n"/>
      <c r="AB317" s="48" t="n">
        <v>1</v>
      </c>
    </row>
    <row r="318" ht="15" customHeight="1" s="158">
      <c r="A318" s="8" t="n">
        <v>317</v>
      </c>
      <c r="B318" s="162" t="n">
        <v>2.300240052e+17</v>
      </c>
      <c r="C318" s="59" t="inlineStr">
        <is>
          <t>常州分公司工程维护部</t>
        </is>
      </c>
      <c r="D318" s="59" t="inlineStr">
        <is>
          <t>维护物料管理</t>
        </is>
      </c>
      <c r="E318" s="59" t="n"/>
      <c r="F318" s="59" t="inlineStr">
        <is>
          <t>维护物资使用管理</t>
        </is>
      </c>
      <c r="G318" s="0" t="n"/>
      <c r="H318" s="60" t="inlineStr">
        <is>
          <t>JS-CZ-GCWHB-060</t>
        </is>
      </c>
      <c r="I318" s="60" t="inlineStr">
        <is>
          <t>JS-WL-039</t>
        </is>
      </c>
      <c r="J318" s="59" t="n">
        <v>5</v>
      </c>
      <c r="K318" s="59" t="inlineStr">
        <is>
          <t>因使用不规范，造成物料损坏，导致物料浪费。物料使用无记录或使用记录虚报，易产生物料管理人员与使用者勾结，填报使用数量大于实际使用数量，谋取私利。</t>
        </is>
      </c>
      <c r="L318" s="59" t="inlineStr">
        <is>
          <t>申领台账缺失、记录不全等无法回溯物料流转流程，核查物料与台账账实不符。谋取私人利益，造成公司经济损失</t>
        </is>
      </c>
      <c r="M318" s="63" t="n">
        <v>3</v>
      </c>
      <c r="N318" s="64" t="n">
        <v>2</v>
      </c>
      <c r="O318" s="59" t="inlineStr">
        <is>
          <t>每半年教育、谈话各1次，参加警示教育年度1次。</t>
        </is>
      </c>
      <c r="P318" s="59" t="inlineStr">
        <is>
          <t>根据《中国移动江苏公司网络维护物料管理实施细则》（2017）、江苏移动家客物料管理实施细则（2018版）v1.0等相关制度进行违规处罚。</t>
        </is>
      </c>
      <c r="Q318" s="63" t="n">
        <v>1</v>
      </c>
      <c r="R318" s="59"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318" s="59" t="n">
        <v>6</v>
      </c>
      <c r="T318" s="59" t="n">
        <v>1</v>
      </c>
      <c r="U318" s="64" t="inlineStr">
        <is>
          <t>依照中国移动通信集团有限公司员工违纪违规处分条例
中国移动通信集团江苏有限公司员工工作职责履行责任追究管理办法（试行）
工维条线关键工作履职要求等的规定，给予相应问责与处罚。</t>
        </is>
      </c>
      <c r="V318" s="48" t="n"/>
      <c r="W318" s="48" t="n"/>
      <c r="X318" s="48" t="n"/>
      <c r="Y318" s="48" t="n"/>
      <c r="Z318" s="66" t="n"/>
      <c r="AA318" s="66" t="n"/>
      <c r="AB318" s="48" t="n">
        <v>1</v>
      </c>
    </row>
    <row r="319" ht="15" customHeight="1" s="158">
      <c r="A319" s="8" t="n">
        <v>318</v>
      </c>
      <c r="B319" s="162" t="n">
        <v>2.300240052e+17</v>
      </c>
      <c r="C319" s="59" t="inlineStr">
        <is>
          <t>常州分公司工程维护部</t>
        </is>
      </c>
      <c r="D319" s="59" t="inlineStr">
        <is>
          <t>维护物料管理</t>
        </is>
      </c>
      <c r="E319" s="59" t="n"/>
      <c r="F319" s="59" t="inlineStr">
        <is>
          <t>余料、废料审核管理</t>
        </is>
      </c>
      <c r="G319" s="0" t="n"/>
      <c r="H319" s="60" t="inlineStr">
        <is>
          <t>JS-CZ-GCWHB-061</t>
        </is>
      </c>
      <c r="I319" s="60" t="inlineStr">
        <is>
          <t>JS-WL-040</t>
        </is>
      </c>
      <c r="J319" s="59" t="n">
        <v>6</v>
      </c>
      <c r="K319" s="59"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319" s="59" t="inlineStr">
        <is>
          <t>谋取私人利益，造成公司经济损失</t>
        </is>
      </c>
      <c r="M319" s="59" t="n">
        <v>1</v>
      </c>
      <c r="N319" s="64" t="n">
        <v>2</v>
      </c>
      <c r="O319" s="59" t="inlineStr">
        <is>
          <t>每半年教育、谈话各1次，参加警示教育年度1次。</t>
        </is>
      </c>
      <c r="P319" s="59" t="inlineStr">
        <is>
          <t>根据江苏移动家客物料管理实施细则（2018版）v1.0等相关制度进行违规处罚。</t>
        </is>
      </c>
      <c r="Q319" s="63" t="n">
        <v>1</v>
      </c>
      <c r="R319" s="59"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319" s="63" t="n">
        <v>7</v>
      </c>
      <c r="T319" s="59" t="n">
        <v>1</v>
      </c>
      <c r="U319" s="64" t="inlineStr">
        <is>
          <t>依照中国移动通信集团有限公司员工违纪违规处分条例
中国移动通信集团江苏有限公司员工工作职责履行责任追究管理办法（试行）
工维条线关键工作履职要求等的规定，给予相应问责与处罚。</t>
        </is>
      </c>
      <c r="V319" s="48" t="n"/>
      <c r="W319" s="48" t="n"/>
      <c r="X319" s="48" t="n"/>
      <c r="Y319" s="48" t="n"/>
      <c r="Z319" s="66" t="n"/>
      <c r="AA319" s="66" t="n"/>
      <c r="AB319" s="48" t="n">
        <v>1</v>
      </c>
    </row>
    <row r="320" ht="15" customHeight="1" s="158">
      <c r="A320" s="8" t="n">
        <v>319</v>
      </c>
      <c r="B320" s="162" t="n">
        <v>2.300240052e+17</v>
      </c>
      <c r="C320" s="59" t="inlineStr">
        <is>
          <t>常州分公司工程维护部</t>
        </is>
      </c>
      <c r="D320" s="59" t="inlineStr">
        <is>
          <t>备品备件管理</t>
        </is>
      </c>
      <c r="E320" s="59" t="n"/>
      <c r="F320" s="59" t="inlineStr">
        <is>
          <t>购置、处置</t>
        </is>
      </c>
      <c r="G320" s="0" t="n"/>
      <c r="H320" s="60" t="inlineStr">
        <is>
          <t>JS-CZ-GCWHB-062</t>
        </is>
      </c>
      <c r="I320" s="60" t="inlineStr">
        <is>
          <t>JS-WL-080</t>
        </is>
      </c>
      <c r="J320" s="59" t="n">
        <v>5</v>
      </c>
      <c r="K320" s="59" t="inlineStr">
        <is>
          <t>提出超过实际需求的的配件采购，导致库存积压，出现大量滞库物品以权谋私</t>
        </is>
      </c>
      <c r="L320" s="59" t="inlineStr">
        <is>
          <t>谋取私人利益，造成公司经济损失</t>
        </is>
      </c>
      <c r="M320" s="59" t="n">
        <v>1</v>
      </c>
      <c r="N320" s="64" t="n">
        <v>2</v>
      </c>
      <c r="O320" s="59" t="inlineStr">
        <is>
          <t>每半年教育、谈话各1次，参加警示教育年度1次。</t>
        </is>
      </c>
      <c r="P320" s="59" t="inlineStr">
        <is>
          <t>根据《中国移动江苏公司网络维护物料管理实施细则》（2017）等相关制度进行违规处罚。</t>
        </is>
      </c>
      <c r="Q320" s="63" t="n">
        <v>1</v>
      </c>
      <c r="R320" s="59"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320" s="63" t="n">
        <v>7</v>
      </c>
      <c r="T320" s="59" t="n">
        <v>1</v>
      </c>
      <c r="U320" s="64" t="inlineStr">
        <is>
          <t>依照中国移动通信集团有限公司员工违纪违规处分条例
中国移动通信集团江苏有限公司员工工作职责履行责任追究管理办法（试行）
工维条线关键工作履职要求等的规定，给予相应问责与处罚。</t>
        </is>
      </c>
      <c r="V320" s="48" t="n"/>
      <c r="W320" s="48" t="n"/>
      <c r="X320" s="48" t="n"/>
      <c r="Y320" s="48" t="n"/>
      <c r="Z320" s="66" t="n"/>
      <c r="AA320" s="66" t="n"/>
      <c r="AB320" s="48" t="n">
        <v>1</v>
      </c>
    </row>
    <row r="321" ht="15" customHeight="1" s="158">
      <c r="A321" s="8" t="n">
        <v>320</v>
      </c>
      <c r="B321" s="162" t="n">
        <v>2.300240052e+17</v>
      </c>
      <c r="C321" s="59" t="inlineStr">
        <is>
          <t>常州分公司工程维护部</t>
        </is>
      </c>
      <c r="D321" s="59" t="inlineStr">
        <is>
          <t>资产管理</t>
        </is>
      </c>
      <c r="E321" s="59" t="n"/>
      <c r="F321" s="59" t="inlineStr">
        <is>
          <t>资产管理</t>
        </is>
      </c>
      <c r="G321" s="0" t="n"/>
      <c r="H321" s="60" t="inlineStr">
        <is>
          <t>JS-CZ-GCWHB-063</t>
        </is>
      </c>
      <c r="I321" s="60" t="n"/>
      <c r="J321" s="59" t="n">
        <v>6</v>
      </c>
      <c r="K321" s="59" t="inlineStr">
        <is>
          <t>资产全流程关键点把控不严，新增资产转资错误，日常资产调拨、盘点账实不符，资产报废、处置不严，造成公司资产流失</t>
        </is>
      </c>
      <c r="L321" s="59" t="inlineStr">
        <is>
          <t>谋取私人利益，造成公司经济损失</t>
        </is>
      </c>
      <c r="M321" s="59" t="n">
        <v>1</v>
      </c>
      <c r="N321" s="59" t="n">
        <v>3</v>
      </c>
      <c r="O321" s="59" t="inlineStr">
        <is>
          <t>每年度教育、谈话、警示教育各1次。</t>
        </is>
      </c>
      <c r="P321" s="59" t="inlineStr">
        <is>
          <t>根据《中国移动通信集团江苏有限公司网络固定资产实物管理办法（2017版）》（网通〔2017〕148号）等相关制度进行违规处罚。</t>
        </is>
      </c>
      <c r="Q321" s="63" t="n">
        <v>1</v>
      </c>
      <c r="R321" s="59"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321" s="59" t="n">
        <v>8</v>
      </c>
      <c r="T321" s="59" t="n">
        <v>1</v>
      </c>
      <c r="U321" s="64" t="inlineStr">
        <is>
          <t>依照中国移动通信集团有限公司员工违纪违规处分条例
中国移动通信集团江苏有限公司员工工作职责履行责任追究管理办法（试行）
工维条线关键工作履职要求等的规定，给予相应问责与处罚。</t>
        </is>
      </c>
      <c r="V321" s="48" t="n"/>
      <c r="W321" s="48" t="n"/>
      <c r="X321" s="48" t="n"/>
      <c r="Y321" s="48" t="n"/>
      <c r="Z321" s="66" t="n"/>
      <c r="AA321" s="66" t="n"/>
      <c r="AB321" s="48" t="n">
        <v>2</v>
      </c>
    </row>
    <row r="322" ht="15" customHeight="1" s="158">
      <c r="A322" s="8" t="n">
        <v>321</v>
      </c>
      <c r="B322" s="162" t="n">
        <v>2.300240052e+17</v>
      </c>
      <c r="C322" s="59" t="inlineStr">
        <is>
          <t>常州分公司工程维护部</t>
        </is>
      </c>
      <c r="D322" s="59" t="inlineStr">
        <is>
          <t>网络维修费管理</t>
        </is>
      </c>
      <c r="E322" s="59" t="n"/>
      <c r="F322" s="59" t="inlineStr">
        <is>
          <t>传输线路零星工程立项</t>
        </is>
      </c>
      <c r="G322" s="0" t="n"/>
      <c r="H322" s="60" t="inlineStr">
        <is>
          <t>JS-CZ-GCWHB-064</t>
        </is>
      </c>
      <c r="I322" s="60" t="inlineStr">
        <is>
          <t>JS-WL-001</t>
        </is>
      </c>
      <c r="J322" s="59" t="n">
        <v>5</v>
      </c>
      <c r="K322" s="59" t="inlineStr">
        <is>
          <t>项目立项没有按照网络维修费科目标准列支；没有按照费用执行计划立项。</t>
        </is>
      </c>
      <c r="L322" s="59" t="inlineStr">
        <is>
          <t>存在部分资本性支出（CAPEX）费用列入网络维修费的情况，如新建项目纳入迁改项目中等。</t>
        </is>
      </c>
      <c r="M322" s="63" t="n">
        <v>3</v>
      </c>
      <c r="N322" s="64" t="n">
        <v>2</v>
      </c>
      <c r="O322" s="59" t="inlineStr">
        <is>
          <t>每半年教育、谈话各1次，参加警示教育年度1次。</t>
        </is>
      </c>
      <c r="P322" s="59" t="inlineStr">
        <is>
          <t>根据中国移动江苏公司网络维修费管理实施细则等相关制度进行违规处罚。</t>
        </is>
      </c>
      <c r="Q322" s="63" t="n">
        <v>1</v>
      </c>
      <c r="R322" s="59" t="inlineStr">
        <is>
          <t>1、每季度每区域抽检20%项目，检查立项文件附件包含360系统审批文件；
2、每季度抽检各区域20%的360审批流程中两级审核过程完整性；
3、每月抽检各区域20%立项文件对应三重一大纪要完整性。</t>
        </is>
      </c>
      <c r="S322" s="59" t="n">
        <v>6</v>
      </c>
      <c r="T322" s="59" t="n">
        <v>1</v>
      </c>
      <c r="U322" s="64" t="inlineStr">
        <is>
          <t>依照中国移动通信集团有限公司员工违纪违规处分条例
中国移动通信集团江苏有限公司员工工作职责履行责任追究管理办法（试行）
工维条线关键工作履职要求等的规定，给予相应问责与处罚。</t>
        </is>
      </c>
      <c r="V322" s="48" t="n"/>
      <c r="W322" s="48" t="n"/>
      <c r="X322" s="48" t="n"/>
      <c r="Y322" s="48" t="n"/>
      <c r="Z322" s="66" t="n"/>
      <c r="AA322" s="66" t="n"/>
      <c r="AB322" s="48" t="n">
        <v>1</v>
      </c>
    </row>
    <row r="323" ht="15" customHeight="1" s="158">
      <c r="A323" s="8" t="n">
        <v>322</v>
      </c>
      <c r="B323" s="162" t="n">
        <v>2.300240052e+17</v>
      </c>
      <c r="C323" s="59" t="inlineStr">
        <is>
          <t>常州分公司工程维护部</t>
        </is>
      </c>
      <c r="D323" s="59" t="inlineStr">
        <is>
          <t>网络代维管理</t>
        </is>
      </c>
      <c r="E323" s="59" t="n"/>
      <c r="F323" s="59" t="inlineStr">
        <is>
          <t>计次工单派发</t>
        </is>
      </c>
      <c r="G323" s="0" t="n"/>
      <c r="H323" s="60" t="inlineStr">
        <is>
          <t>JS-CZ-GCWHB-065</t>
        </is>
      </c>
      <c r="I323" s="60" t="inlineStr">
        <is>
          <t>JS-WL-051</t>
        </is>
      </c>
      <c r="J323" s="59" t="n">
        <v>5</v>
      </c>
      <c r="K323" s="59"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323" s="59" t="inlineStr">
        <is>
          <t>谋取私人利益，造成公司经济损失</t>
        </is>
      </c>
      <c r="M323" s="59" t="n">
        <v>1</v>
      </c>
      <c r="N323" s="59" t="n">
        <v>3</v>
      </c>
      <c r="O323" s="59" t="inlineStr">
        <is>
          <t>每年度教育、谈话、警示教育各1次。</t>
        </is>
      </c>
      <c r="P323" s="59" t="inlineStr">
        <is>
          <t>根据《中国移动江苏公司网络代维管理办法（2017年版）》网通〔2017〕84号等相关制度进行违规处罚。</t>
        </is>
      </c>
      <c r="Q323" s="59" t="n">
        <v>2</v>
      </c>
      <c r="R323" s="59"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323" s="59" t="n">
        <v>6</v>
      </c>
      <c r="T323" s="59" t="n">
        <v>1</v>
      </c>
      <c r="U323" s="64" t="inlineStr">
        <is>
          <t>依照中国移动通信集团有限公司员工违纪违规处分条例
中国移动通信集团江苏有限公司员工工作职责履行责任追究管理办法（试行）
工维条线关键工作履职要求等的规定，给予相应问责与处罚。</t>
        </is>
      </c>
      <c r="V323" s="48" t="n"/>
      <c r="W323" s="48" t="n"/>
      <c r="X323" s="48" t="n"/>
      <c r="Y323" s="48" t="n"/>
      <c r="Z323" s="66" t="n"/>
      <c r="AA323" s="66" t="n"/>
      <c r="AB323" s="48" t="n">
        <v>1</v>
      </c>
    </row>
    <row r="324" ht="15" customHeight="1" s="158">
      <c r="A324" s="8" t="n">
        <v>323</v>
      </c>
      <c r="B324" s="162" t="n">
        <v>2.300240052e+17</v>
      </c>
      <c r="C324" s="59" t="inlineStr">
        <is>
          <t>常州分公司工程维护部</t>
        </is>
      </c>
      <c r="D324" s="59" t="inlineStr">
        <is>
          <t>网络代维管理</t>
        </is>
      </c>
      <c r="E324" s="59" t="n"/>
      <c r="F324" s="59" t="inlineStr">
        <is>
          <t>代维计次计件抽检</t>
        </is>
      </c>
      <c r="G324" s="0" t="n"/>
      <c r="H324" s="60" t="inlineStr">
        <is>
          <t>JS-CZ-GCWHB-066</t>
        </is>
      </c>
      <c r="I324" s="60" t="inlineStr">
        <is>
          <t>JS-WL-053</t>
        </is>
      </c>
      <c r="J324" s="59" t="n">
        <v>5</v>
      </c>
      <c r="K324" s="59" t="inlineStr">
        <is>
          <t>计次计件抽检不严格，有倾向性地选择检查内容；对不合格的维护工单降低检验标准或人为规避不合格维护工单等，评为合格，以权谋私获得代维公司好处。</t>
        </is>
      </c>
      <c r="L324" s="59" t="inlineStr">
        <is>
          <t>谋取私人利益，造成公司经济损失</t>
        </is>
      </c>
      <c r="M324" s="63" t="n">
        <v>3</v>
      </c>
      <c r="N324" s="64" t="n">
        <v>2</v>
      </c>
      <c r="O324" s="59" t="inlineStr">
        <is>
          <t>每半年教育、谈话各1次，参加警示教育年度1次。</t>
        </is>
      </c>
      <c r="P324" s="59" t="inlineStr">
        <is>
          <t>根据《中国移动江苏公司网络代维管理办法（2017年版）》网通〔2017〕84号等相关制度进行违规处罚。</t>
        </is>
      </c>
      <c r="Q324" s="59" t="n">
        <v>2</v>
      </c>
      <c r="R324" s="59" t="inlineStr">
        <is>
          <t>1、检查记录纳入月度代维费用报账附件并逐级审核确认；
2、检查记录上传代维管理系统。</t>
        </is>
      </c>
      <c r="S324" s="59" t="n">
        <v>6</v>
      </c>
      <c r="T324" s="59" t="n">
        <v>1</v>
      </c>
      <c r="U324" s="64" t="inlineStr">
        <is>
          <t>依照中国移动通信集团有限公司员工违纪违规处分条例
中国移动通信集团江苏有限公司员工工作职责履行责任追究管理办法（试行）
工维条线关键工作履职要求等的规定，给予相应问责与处罚。</t>
        </is>
      </c>
      <c r="V324" s="48" t="n"/>
      <c r="W324" s="48" t="n"/>
      <c r="X324" s="48" t="n"/>
      <c r="Y324" s="48" t="n"/>
      <c r="Z324" s="66" t="n"/>
      <c r="AA324" s="66" t="n"/>
      <c r="AB324" s="48" t="n">
        <v>1</v>
      </c>
    </row>
    <row r="325" ht="15" customHeight="1" s="158">
      <c r="A325" s="8" t="n">
        <v>324</v>
      </c>
      <c r="B325" s="162" t="n">
        <v>2.300240052e+17</v>
      </c>
      <c r="C325" s="59" t="inlineStr">
        <is>
          <t>常州分公司工程维护部</t>
        </is>
      </c>
      <c r="D325" s="59" t="inlineStr">
        <is>
          <t>网络代维管理</t>
        </is>
      </c>
      <c r="E325" s="59" t="n"/>
      <c r="F325" s="59" t="inlineStr">
        <is>
          <t>代维现场检查</t>
        </is>
      </c>
      <c r="G325" s="0" t="n"/>
      <c r="H325" s="60" t="inlineStr">
        <is>
          <t>JS-CZ-GCWHB-067</t>
        </is>
      </c>
      <c r="I325" s="60" t="inlineStr">
        <is>
          <t>JS-WL-052</t>
        </is>
      </c>
      <c r="J325" s="59" t="n">
        <v>5</v>
      </c>
      <c r="K325" s="59" t="inlineStr">
        <is>
          <t>有倾向性地选择检查内容；对不合格的维护项目降低检验标准或人为规避不合格维护设备，评为合格，谋取个人利益</t>
        </is>
      </c>
      <c r="L325" s="59" t="inlineStr">
        <is>
          <t>谋取私人利益，造成公司经济损失</t>
        </is>
      </c>
      <c r="M325" s="59" t="n">
        <v>1</v>
      </c>
      <c r="N325" s="64" t="n">
        <v>2</v>
      </c>
      <c r="O325" s="59" t="inlineStr">
        <is>
          <t>每半年教育、谈话各1次，参加警示教育年度1次。</t>
        </is>
      </c>
      <c r="P325" s="59" t="inlineStr">
        <is>
          <t>根据家客：中国移动江苏公司家客代维管理补充实施细则（2018版）等相关制度进行违规处罚。</t>
        </is>
      </c>
      <c r="Q325" s="63" t="n">
        <v>1</v>
      </c>
      <c r="R325" s="59" t="inlineStr">
        <is>
          <t>抽查现场检查后的站点，是否存在问题不报的情况，检查出的问题点是否纳入闭环考核。
家客：检查现场检查是否有拍照、记录留痕，是否纳入考核闭环，后期是否有完成整改。</t>
        </is>
      </c>
      <c r="S325" s="63" t="n">
        <v>7</v>
      </c>
      <c r="T325" s="59" t="n">
        <v>1</v>
      </c>
      <c r="U325" s="64" t="inlineStr">
        <is>
          <t>依照中国移动通信集团有限公司员工违纪违规处分条例
中国移动通信集团江苏有限公司员工工作职责履行责任追究管理办法（试行）
工维条线关键工作履职要求等的规定，给予相应问责与处罚。</t>
        </is>
      </c>
      <c r="V325" s="48" t="n"/>
      <c r="W325" s="48" t="n"/>
      <c r="X325" s="48" t="n"/>
      <c r="Y325" s="48" t="n"/>
      <c r="Z325" s="66" t="n"/>
      <c r="AA325" s="66" t="n"/>
      <c r="AB325" s="48" t="n">
        <v>1</v>
      </c>
    </row>
    <row r="326" ht="15" customHeight="1" s="158">
      <c r="A326" s="8" t="n">
        <v>325</v>
      </c>
      <c r="B326" s="162" t="n">
        <v>2.300240052e+17</v>
      </c>
      <c r="C326" s="59" t="inlineStr">
        <is>
          <t>常州分公司工程维护部</t>
        </is>
      </c>
      <c r="D326" s="59" t="inlineStr">
        <is>
          <t>网络代维管理</t>
        </is>
      </c>
      <c r="E326" s="59" t="n"/>
      <c r="F326" s="59" t="inlineStr">
        <is>
          <t>代维月度考核</t>
        </is>
      </c>
      <c r="G326" s="0" t="n"/>
      <c r="H326" s="60" t="inlineStr">
        <is>
          <t>JS-CZ-GCWHB-068</t>
        </is>
      </c>
      <c r="I326" s="60" t="inlineStr">
        <is>
          <t>JS-WL-045</t>
        </is>
      </c>
      <c r="J326" s="59" t="n">
        <v>6</v>
      </c>
      <c r="K326" s="59" t="inlineStr">
        <is>
          <t>考核标准不符合公司相关要求，考核过程中打分随意、未通过代维管理平台规范操作、无法追溯核查等，有发生打人情分或刻意打低分，修改分数，谋取私利的风险。</t>
        </is>
      </c>
      <c r="L326" s="59" t="inlineStr">
        <is>
          <t>谋取私人利益，造成公司经济损失。</t>
        </is>
      </c>
      <c r="M326" s="63" t="n">
        <v>3</v>
      </c>
      <c r="N326" s="59" t="n">
        <v>1</v>
      </c>
      <c r="O326" s="59" t="inlineStr">
        <is>
          <t>每季度教育、谈话各1次，参加警示教育年度1次。</t>
        </is>
      </c>
      <c r="P326" s="59" t="inlineStr">
        <is>
          <t>根据《中国移动江苏公司网络代维管理办法（2017年版）》网通〔2017〕84号
中国移动江苏公司家客代维管理补充实施细则（2018版）等相关制度进行违规处罚。</t>
        </is>
      </c>
      <c r="Q326" s="59" t="n">
        <v>2</v>
      </c>
      <c r="R326" s="59"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326" s="59" t="n">
        <v>6</v>
      </c>
      <c r="T326" s="59" t="n">
        <v>1</v>
      </c>
      <c r="U326" s="64" t="inlineStr">
        <is>
          <t>依照中国移动通信集团有限公司员工违纪违规处分条例
中国移动通信集团江苏有限公司员工工作职责履行责任追究管理办法（试行）
工维条线关键工作履职要求等的规定，给予相应问责与处罚。</t>
        </is>
      </c>
      <c r="V326" s="48" t="n"/>
      <c r="W326" s="48" t="n"/>
      <c r="X326" s="48" t="n"/>
      <c r="Y326" s="48" t="n"/>
      <c r="Z326" s="66" t="n"/>
      <c r="AA326" s="66" t="n"/>
      <c r="AB326" s="48" t="n">
        <v>1</v>
      </c>
    </row>
    <row r="327" ht="15" customHeight="1" s="158">
      <c r="A327" s="8" t="n">
        <v>326</v>
      </c>
      <c r="B327" s="162" t="n">
        <v>2.300240052e+17</v>
      </c>
      <c r="C327" s="59" t="inlineStr">
        <is>
          <t>常州分公司工程维护部</t>
        </is>
      </c>
      <c r="D327" s="59" t="inlineStr">
        <is>
          <t>网络代维管理</t>
        </is>
      </c>
      <c r="E327" s="59" t="n"/>
      <c r="F327" s="59" t="inlineStr">
        <is>
          <t>包月维护规模核算</t>
        </is>
      </c>
      <c r="G327" s="0" t="n"/>
      <c r="H327" s="60" t="inlineStr">
        <is>
          <t>JS-CZ-GCWHB-069</t>
        </is>
      </c>
      <c r="I327" s="60" t="inlineStr">
        <is>
          <t>JS-WL-050</t>
        </is>
      </c>
      <c r="J327" s="59" t="n">
        <v>5</v>
      </c>
      <c r="K327" s="59"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327" s="59" t="inlineStr">
        <is>
          <t>谋取私人利益，造成公司经济损失</t>
        </is>
      </c>
      <c r="M327" s="63" t="n">
        <v>3</v>
      </c>
      <c r="N327" s="64" t="n">
        <v>2</v>
      </c>
      <c r="O327" s="59" t="inlineStr">
        <is>
          <t>每半年教育、谈话各1次，参加警示教育年度1次。</t>
        </is>
      </c>
      <c r="P327" s="59" t="inlineStr">
        <is>
          <t>根据《中国移动江苏公司网络代维管理办法（2017年版）》网通〔2017〕84号等相关制度进行违规处罚。</t>
        </is>
      </c>
      <c r="Q327" s="59" t="n">
        <v>2</v>
      </c>
      <c r="R327" s="59"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327" s="59" t="n">
        <v>6</v>
      </c>
      <c r="T327" s="59" t="n">
        <v>1</v>
      </c>
      <c r="U327" s="64" t="inlineStr">
        <is>
          <t>依照中国移动通信集团有限公司员工违纪违规处分条例
中国移动通信集团江苏有限公司员工工作职责履行责任追究管理办法（试行）
工维条线关键工作履职要求等的规定，给予相应问责与处罚。</t>
        </is>
      </c>
      <c r="V327" s="48" t="n"/>
      <c r="W327" s="48" t="n"/>
      <c r="X327" s="48" t="n"/>
      <c r="Y327" s="48" t="n"/>
      <c r="Z327" s="66" t="n"/>
      <c r="AA327" s="66" t="n"/>
      <c r="AB327" s="48" t="n">
        <v>1</v>
      </c>
    </row>
    <row r="328" ht="15" customHeight="1" s="158">
      <c r="A328" s="8" t="n">
        <v>327</v>
      </c>
      <c r="B328" s="162" t="n">
        <v>2.300240052e+17</v>
      </c>
      <c r="C328" s="59" t="inlineStr">
        <is>
          <t>常州分公司工程维护部</t>
        </is>
      </c>
      <c r="D328" s="59" t="inlineStr">
        <is>
          <t>网络代维管理</t>
        </is>
      </c>
      <c r="E328" s="59" t="n"/>
      <c r="F328" s="59" t="inlineStr">
        <is>
          <t>代维费用结算</t>
        </is>
      </c>
      <c r="G328" s="0" t="n"/>
      <c r="H328" s="60" t="inlineStr">
        <is>
          <t>JS-CZ-GCWHB-070</t>
        </is>
      </c>
      <c r="I328" s="60" t="inlineStr">
        <is>
          <t>JS-WL-054</t>
        </is>
      </c>
      <c r="J328" s="59" t="n">
        <v>5</v>
      </c>
      <c r="K328" s="59" t="inlineStr">
        <is>
          <t>故意错误、重复计算、多计算代维费用，或故意提前或拖延代维的费用结算报账时间，索取相关好处；或接受代维商礼品或宴请。</t>
        </is>
      </c>
      <c r="L328" s="59" t="inlineStr">
        <is>
          <t>谋取私人利益，造成公司经济损失</t>
        </is>
      </c>
      <c r="M328" s="63" t="n">
        <v>3</v>
      </c>
      <c r="N328" s="64" t="n">
        <v>2</v>
      </c>
      <c r="O328" s="59" t="inlineStr">
        <is>
          <t>每半年教育、谈话各1次，参加警示教育年度1次。</t>
        </is>
      </c>
      <c r="P328" s="59" t="inlineStr">
        <is>
          <t>根据《中国移动江苏公司网络代维管理办法（2017年版）》网通〔2017〕84号等相关制度进行违规处罚。</t>
        </is>
      </c>
      <c r="Q328" s="59" t="n">
        <v>2</v>
      </c>
      <c r="R328" s="59"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328" s="59" t="n">
        <v>6</v>
      </c>
      <c r="T328" s="59" t="n">
        <v>1</v>
      </c>
      <c r="U328" s="64" t="inlineStr">
        <is>
          <t>依照中国移动通信集团有限公司员工违纪违规处分条例
中国移动通信集团江苏有限公司员工工作职责履行责任追究管理办法（试行）
工维条线关键工作履职要求等的规定，给予相应问责与处罚。</t>
        </is>
      </c>
      <c r="V328" s="48" t="n"/>
      <c r="W328" s="48" t="n"/>
      <c r="X328" s="48" t="n"/>
      <c r="Y328" s="48" t="n"/>
      <c r="Z328" s="66" t="n"/>
      <c r="AA328" s="66" t="n"/>
      <c r="AB328" s="48" t="n">
        <v>1</v>
      </c>
    </row>
    <row r="329" ht="15" customHeight="1" s="158">
      <c r="A329" s="8" t="n">
        <v>328</v>
      </c>
      <c r="B329" s="162" t="n">
        <v>2.300240052e+17</v>
      </c>
      <c r="C329" s="59" t="inlineStr">
        <is>
          <t>常州分公司工程维护部</t>
        </is>
      </c>
      <c r="D329" s="59" t="inlineStr">
        <is>
          <t>网络代维管理</t>
        </is>
      </c>
      <c r="E329" s="59" t="n"/>
      <c r="F329" s="59" t="inlineStr">
        <is>
          <t>合作单位分配调整</t>
        </is>
      </c>
      <c r="G329" s="0" t="n"/>
      <c r="H329" s="60" t="inlineStr">
        <is>
          <t>JS-CZ-GCWHB-071</t>
        </is>
      </c>
      <c r="I329" s="60" t="inlineStr">
        <is>
          <t>JS-WL-049</t>
        </is>
      </c>
      <c r="J329" s="59" t="n">
        <v>5</v>
      </c>
      <c r="K329" s="59" t="inlineStr">
        <is>
          <t>区域分配不合理有倾向性以权谋私</t>
        </is>
      </c>
      <c r="L329" s="59" t="inlineStr">
        <is>
          <t>谋取私人利益，造成公司经济损失</t>
        </is>
      </c>
      <c r="M329" s="59" t="n">
        <v>1</v>
      </c>
      <c r="N329" s="59" t="n">
        <v>1</v>
      </c>
      <c r="O329" s="59" t="inlineStr">
        <is>
          <t>每季度教育、谈话各1次，参加警示教育年度1次。</t>
        </is>
      </c>
      <c r="P329" s="59" t="inlineStr">
        <is>
          <t>根据《中国移动江苏公司网络代维管理办法》等相关制度进行违规处罚。</t>
        </is>
      </c>
      <c r="Q329" s="63" t="n">
        <v>1</v>
      </c>
      <c r="R329" s="59"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329" s="59" t="n">
        <v>6</v>
      </c>
      <c r="T329" s="59" t="n">
        <v>1</v>
      </c>
      <c r="U329" s="64" t="inlineStr">
        <is>
          <t>依照中国移动通信集团有限公司员工违纪违规处分条例
中国移动通信集团江苏有限公司员工工作职责履行责任追究管理办法（试行）
工维条线关键工作履职要求等的规定，给予相应问责与处罚。</t>
        </is>
      </c>
      <c r="V329" s="48" t="n"/>
      <c r="W329" s="48" t="n"/>
      <c r="X329" s="48" t="n"/>
      <c r="Y329" s="48" t="n"/>
      <c r="Z329" s="66" t="n"/>
      <c r="AA329" s="66" t="n"/>
      <c r="AB329" s="48" t="n">
        <v>1</v>
      </c>
    </row>
    <row r="330" ht="15" customHeight="1" s="158">
      <c r="A330" s="8" t="n">
        <v>329</v>
      </c>
      <c r="B330" s="162" t="n">
        <v>2.300240052e+17</v>
      </c>
      <c r="C330" s="59" t="inlineStr">
        <is>
          <t>常州分公司工程维护部</t>
        </is>
      </c>
      <c r="D330" s="59" t="inlineStr">
        <is>
          <t>测试卡使用查询</t>
        </is>
      </c>
      <c r="E330" s="59" t="n"/>
      <c r="F330" s="59" t="inlineStr">
        <is>
          <t>测试卡使用管理</t>
        </is>
      </c>
      <c r="G330" s="0" t="n"/>
      <c r="H330" s="60" t="inlineStr">
        <is>
          <t>JS-CZ-GCWHB-072</t>
        </is>
      </c>
      <c r="I330" s="60" t="inlineStr">
        <is>
          <t>JS-WL-088</t>
        </is>
      </c>
      <c r="J330" s="59" t="n">
        <v>5</v>
      </c>
      <c r="K330" s="59" t="inlineStr">
        <is>
          <t>测试卡应用于公司网络测试任务，但存在被个人挪作私用或者转赠他人使用的风险。</t>
        </is>
      </c>
      <c r="L330" s="59" t="inlineStr">
        <is>
          <t>可能造成公司利益受损，引发不廉洁行为。</t>
        </is>
      </c>
      <c r="M330" s="63" t="n">
        <v>3</v>
      </c>
      <c r="N330" s="64" t="n">
        <v>2</v>
      </c>
      <c r="O330" s="59" t="inlineStr">
        <is>
          <t>每半年教育、谈话各1次，参加警示教育年度1次。</t>
        </is>
      </c>
      <c r="P330" s="59" t="inlineStr">
        <is>
          <t>根据《中国移动江苏公司网络测试机卡管理实施细则》等相关制度进行违规处罚。</t>
        </is>
      </c>
      <c r="Q330" s="63" t="n">
        <v>1</v>
      </c>
      <c r="R330" s="59" t="inlineStr">
        <is>
          <t>1、综调班审核申请是否有依据、是否符合公司测试卡管理要求。
2、每月10号前，全量核查部门测试卡的前月资费记录是否符合实际工作，异常记录或超出套餐的使用要求实际责任人核查原因并整改。经查实为超额使用的部分，按公司规定由财务部直接在责任人当月工资中扣除相应资费。每月通报由市场部统一发文为准。
3、综调班每月按1%抽查测试卡是否在位、实际使用人是否属实；内部通报。</t>
        </is>
      </c>
      <c r="S330" s="59" t="n">
        <v>6</v>
      </c>
      <c r="T330" s="59" t="n">
        <v>1</v>
      </c>
      <c r="U330" s="64" t="inlineStr">
        <is>
          <t>依照中国移动通信集团有限公司员工违纪违规处分条例
中国移动通信集团江苏有限公司员工工作职责履行责任追究管理办法（试行）
工维条线关键工作履职要求等的规定，给予相应问责与处罚。</t>
        </is>
      </c>
      <c r="V330" s="48" t="n"/>
      <c r="W330" s="48" t="n"/>
      <c r="X330" s="48" t="n"/>
      <c r="Y330" s="48" t="n"/>
      <c r="Z330" s="66" t="n"/>
      <c r="AA330" s="66" t="n"/>
      <c r="AB330" s="48" t="n">
        <v>1</v>
      </c>
    </row>
    <row r="331" ht="15" customHeight="1" s="158">
      <c r="A331" s="8" t="n">
        <v>330</v>
      </c>
      <c r="B331" s="162" t="n">
        <v>2.300240052e+17</v>
      </c>
      <c r="C331" s="59" t="inlineStr">
        <is>
          <t>常州分公司工程维护部</t>
        </is>
      </c>
      <c r="D331" s="59" t="inlineStr">
        <is>
          <t>信息安全管理</t>
        </is>
      </c>
      <c r="E331" s="59" t="n"/>
      <c r="F331" s="59" t="inlineStr">
        <is>
          <t>用户信息查询</t>
        </is>
      </c>
      <c r="G331" s="0" t="n"/>
      <c r="H331" s="60" t="inlineStr">
        <is>
          <t>JS-CZ-GCWHB-073</t>
        </is>
      </c>
      <c r="I331" s="60" t="inlineStr">
        <is>
          <t>JS-WL-091</t>
        </is>
      </c>
      <c r="J331" s="59" t="n">
        <v>5</v>
      </c>
      <c r="K331" s="59" t="inlineStr">
        <is>
          <t>在用户投诉处理、故障分析、通信保障、优化测试、安全评估及加固等日常工作中获取的用户身份相关数据、用户服务内容数据、用户服务衍生数据、企业运营管理数据等敏感信息，个人非法使用、出售、转赠他人等从而谋取私利。</t>
        </is>
      </c>
      <c r="L331" s="59" t="inlineStr">
        <is>
          <t>可能造成客户信息泄露，违反国家法律法规。</t>
        </is>
      </c>
      <c r="M331" s="63" t="n">
        <v>3</v>
      </c>
      <c r="N331" s="64" t="n">
        <v>2</v>
      </c>
      <c r="O331" s="59" t="inlineStr">
        <is>
          <t>每半年教育、谈话各1次，参加警示教育年度1次。</t>
        </is>
      </c>
      <c r="P331" s="59" t="inlineStr">
        <is>
          <t>根据《中国移动网络与信息安全总纲》、《中国移动江苏公司客户信息安全保护管理实施细则》、《中国移动客户信息安全控制矩阵》[网通（2013）73号]等相关制度进行违规处罚。</t>
        </is>
      </c>
      <c r="Q331" s="63" t="n">
        <v>1</v>
      </c>
      <c r="R331" s="59" t="inlineStr">
        <is>
          <t>1、审核新增账号是否符合工作需求，通过EOMS工单向省公司申请开通。
2、每半年梳理账号是否符合管理要求，是否有人员岗位调整。
3、每月10号前全量核查系统操作日志，对流程不符合规范要求的责任人通报整改。
4、检查是否开展稽核安全承诺书与保密协议签订情况、更新敏感信息安全责任控制矩阵。
5、自查敏感信息安全管理落实情况、审计敏感信息查询操作情况等常态工作</t>
        </is>
      </c>
      <c r="S331" s="59" t="n">
        <v>6</v>
      </c>
      <c r="T331" s="59" t="n">
        <v>1</v>
      </c>
      <c r="U331" s="64" t="inlineStr">
        <is>
          <t>依照中国移动通信集团有限公司员工违纪违规处分条例
中国移动通信集团江苏有限公司员工工作职责履行责任追究管理办法（试行）
工维条线关键工作履职要求等的规定，给予相应问责与处罚。</t>
        </is>
      </c>
      <c r="V331" s="48" t="n"/>
      <c r="W331" s="48" t="n"/>
      <c r="X331" s="48" t="n"/>
      <c r="Y331" s="48" t="n"/>
      <c r="Z331" s="66" t="n"/>
      <c r="AA331" s="66" t="n"/>
      <c r="AB331" s="48" t="n">
        <v>1</v>
      </c>
    </row>
    <row r="332" ht="15" customHeight="1" s="158">
      <c r="A332" s="8" t="n">
        <v>331</v>
      </c>
      <c r="B332" s="162" t="n">
        <v>2.300240052e+17</v>
      </c>
      <c r="C332" s="59" t="inlineStr">
        <is>
          <t>常州分公司工程维护部</t>
        </is>
      </c>
      <c r="D332" s="59" t="inlineStr">
        <is>
          <t>三方优化管理</t>
        </is>
      </c>
      <c r="E332" s="59" t="n"/>
      <c r="F332" s="59" t="inlineStr">
        <is>
          <t>三方优化管理不规范</t>
        </is>
      </c>
      <c r="G332" s="0" t="n"/>
      <c r="H332" s="60" t="inlineStr">
        <is>
          <t>JS-CZ-GCWHB-074</t>
        </is>
      </c>
      <c r="I332" s="60" t="inlineStr">
        <is>
          <t>JS-WL-026</t>
        </is>
      </c>
      <c r="J332" s="59" t="n">
        <v>5</v>
      </c>
      <c r="K332" s="59" t="inlineStr">
        <is>
          <t>1、考核工作走过场，月度考核管理不严格，接受礼品或宴请，分析不具体全面，考核结果不公平，谋取个人利益。
2、未严格监管供应商服务过程，如对优化厂家工作量不严格要求、对服务转包和分包监管检查不足、对优化厂家人员更换情况无监管、信息安全管理缺失、数据安全存在隐患、合作商提供的人/车/仪表不满足合同要求等，可能存在为特定对象谋取利益并进行利益交换的空间，易滋生廉洁风险问题。
3、中低端优化服务派发的按次计费工单，体现工作量数据未在优化服务管理系统中留痕；地市派发的按次按量计费工单无人工审核及后评估环节，可能存在为特定对象谋取利益并进行利益交换的空间，易滋生廉洁风险问题。</t>
        </is>
      </c>
      <c r="L332" s="59" t="inlineStr">
        <is>
          <t>谋取私人利益，造成公司经济损失</t>
        </is>
      </c>
      <c r="M332" s="63" t="n">
        <v>3</v>
      </c>
      <c r="N332" s="59" t="n">
        <v>1</v>
      </c>
      <c r="O332" s="59" t="inlineStr">
        <is>
          <t>每季度教育、谈话各1次，参加警示教育年度1次。</t>
        </is>
      </c>
      <c r="P332" s="59" t="inlineStr">
        <is>
          <t>根据《中国移动通信集团公司员工违纪违规处分条例》、《中国移动通信集团公司经理人员问责实施办法（试行）》、《中国移动无线网络优化服务集中采购考核规范（中低端部分）》
等相关制度进行违规处罚。</t>
        </is>
      </c>
      <c r="Q332" s="63" t="n">
        <v>1</v>
      </c>
      <c r="R332" s="59" t="inlineStr">
        <is>
          <t>1、核查人员、车辆、仪表是否满足要求，是否与上报台帐一致。核查人员的合同及社保缴纳情况防止分包转包。                           2、检查三方考核打分是否符合管理办法，得分扣分项是否有依据，流程上报是否符合要求。                                                      3、抽样检查5%的工单派单是否符合要求，是否存在重复派单，核查质检环节是否自有人员质检。</t>
        </is>
      </c>
      <c r="S332" s="59" t="n">
        <v>6</v>
      </c>
      <c r="T332" s="59" t="n">
        <v>1</v>
      </c>
      <c r="U332" s="64" t="inlineStr">
        <is>
          <t>依照《员工违规违纪惩处条例》，《中国移动通信集团江苏有限公司员工工作职责履行责任追究管理办法（试行）》等的规定，给予相应问责与处罚。</t>
        </is>
      </c>
      <c r="V332" s="48" t="n"/>
      <c r="W332" s="48" t="n"/>
      <c r="X332" s="48" t="n"/>
      <c r="Y332" s="48" t="n"/>
      <c r="Z332" s="66" t="n"/>
      <c r="AA332" s="66" t="n"/>
      <c r="AB332" s="48" t="n">
        <v>1</v>
      </c>
    </row>
    <row r="333" ht="15" customHeight="1" s="158">
      <c r="A333" s="8" t="n">
        <v>332</v>
      </c>
      <c r="B333" s="162" t="n">
        <v>2.300240052e+17</v>
      </c>
      <c r="C333" s="59" t="inlineStr">
        <is>
          <t>常州分公司工程维护部</t>
        </is>
      </c>
      <c r="D333" s="59" t="inlineStr">
        <is>
          <t>信息安全管理</t>
        </is>
      </c>
      <c r="E333" s="59" t="n"/>
      <c r="F333" s="59" t="inlineStr">
        <is>
          <t>账号管理不规范</t>
        </is>
      </c>
      <c r="G333" s="0" t="n"/>
      <c r="H333" s="60" t="inlineStr">
        <is>
          <t>JS-CZ-GCWHB-075</t>
        </is>
      </c>
      <c r="I333" s="60" t="inlineStr">
        <is>
          <t>JS-WL-090</t>
        </is>
      </c>
      <c r="J333" s="59" t="n">
        <v>7</v>
      </c>
      <c r="K333" s="59" t="inlineStr">
        <is>
          <t>1、未落实每月核查使用记录，导致可能存在的违规操作。
2、未定期清理账号名单，导致离职或调岗人员账号仍然存在。</t>
        </is>
      </c>
      <c r="L333" s="59" t="inlineStr">
        <is>
          <t>谋取私人利益，造成公司经济损失</t>
        </is>
      </c>
      <c r="M333" s="59" t="n">
        <v>1</v>
      </c>
      <c r="N333" s="59" t="n">
        <v>3</v>
      </c>
      <c r="O333" s="59" t="inlineStr">
        <is>
          <t>每年度教育、谈话、警示教育各1次。</t>
        </is>
      </c>
      <c r="P333" s="59" t="inlineStr">
        <is>
          <t>定期学习员工违规违纪处分条例及廉洁从业合法合规相关文件制度的学习，每年参加警示教育1次，每年直线经理谈话1次，岗前培训1次。</t>
        </is>
      </c>
      <c r="Q333" s="63" t="n">
        <v>1</v>
      </c>
      <c r="R333" s="59" t="inlineStr">
        <is>
          <t>1、核查每起查询记录是否有工单；白名单测试卡是否核实。
2、核查账号名单人员是否在岗且工作职责有账号需求。</t>
        </is>
      </c>
      <c r="S333" s="63" t="n">
        <v>7</v>
      </c>
      <c r="T333" s="59" t="n">
        <v>1</v>
      </c>
      <c r="U333" s="64" t="inlineStr">
        <is>
          <t>依照中国移动通信集团有限公司员工违纪违规处分条例
中国移动通信集团江苏有限公司员工工作职责履行责任追究管理办法（试行）
工维条线关键工作履职要求等的规定，给予相应问责与处罚。</t>
        </is>
      </c>
      <c r="V333" s="48" t="n"/>
      <c r="W333" s="48" t="n"/>
      <c r="X333" s="48" t="n"/>
      <c r="Y333" s="48" t="n"/>
      <c r="Z333" s="66" t="n"/>
      <c r="AA333" s="66" t="n"/>
      <c r="AB333" s="48" t="n">
        <v>1</v>
      </c>
    </row>
    <row r="334" ht="15" customHeight="1" s="158">
      <c r="A334" s="8" t="n">
        <v>333</v>
      </c>
      <c r="B334" s="162" t="n">
        <v>2.300240052e+17</v>
      </c>
      <c r="C334" s="59" t="inlineStr">
        <is>
          <t>常州分公司工程维护部</t>
        </is>
      </c>
      <c r="D334" s="59" t="inlineStr">
        <is>
          <t>仪器仪表管理</t>
        </is>
      </c>
      <c r="E334" s="59" t="n"/>
      <c r="F334" s="59" t="inlineStr">
        <is>
          <t>仪器仪表管理不规范</t>
        </is>
      </c>
      <c r="G334" s="0" t="n"/>
      <c r="H334" s="60" t="inlineStr">
        <is>
          <t>JS-CZ-GCWHB-083</t>
        </is>
      </c>
      <c r="I334" s="60" t="inlineStr">
        <is>
          <t>JS-WL-017</t>
        </is>
      </c>
      <c r="J334" s="59" t="n">
        <v>5</v>
      </c>
      <c r="K334" s="59" t="inlineStr">
        <is>
          <t>仪表配置原则缺失或不全面，可能由于受人请托或为谋私利导致仪表配置过多或过少，造成资源浪费或无法满足网络维护需要，存在廉洁风险的可能。因工作责任心不强或受人请托谋私利，盲目提出仪表配置需求，需求审核无流程不严格，造成资源浪费，存在廉洁风险的可能。受人请托为谋私利或工作不到位，未能及时发现利用率低或功能缺陷，造成资源浪费，影响后期仪表配置或和未提供真实的后评估结果，影响采购评审。在设备和仪器仪表采购过程中，受人请托或为谋私利，未按流程或规定对项目进行验收测试，或出具不真实的测试意见，隐瞒项目验收过程中发现的质量问题未能按规定建立仪器仪表台帐，没有申领使用归还记录，可能造成因个人牟利而造成仪表丢失损坏。</t>
        </is>
      </c>
      <c r="L334" s="59" t="inlineStr">
        <is>
          <t xml:space="preserve"> 缺少仪器仪表的配置原则或配置原则仅有下限，没有上限或配置原则制定未考虑其他网管维护手段，导致部分仪表配置过多或过少，造成资源浪费或无法满足网络维护需要。未按配置原则上报新增需求，未统计存量及仪表使用情况，盲目随意上报需求，需求审核无流程不规范，导致部分仪表配置过多或过少，造成资源浪费或无法满足网络维护需要。缺乏对仪表的使用情况定期分析评估，未能及时发现仪表利用率较低或仪表性能不满足工作需要的情况，未提供真实的仪表后评估情况，影响后期的仪表采购结果。对设备和仪器仪表验收测试中发现的问题进行隐瞒，可能导致不合格的项目通过验收，系统或产品不能满足公司生产经营的需要，造成公司利益受损，并引发不廉洁行为。申领仪表未登记，不能按规定时间返还仪表，仪表使用不当造成损坏，仪表遗失等。</t>
        </is>
      </c>
      <c r="M334" s="63" t="n">
        <v>3</v>
      </c>
      <c r="N334" s="64" t="n">
        <v>2</v>
      </c>
      <c r="O334" s="59" t="inlineStr">
        <is>
          <t>定期学习员工违规违纪处分条例及廉洁从业合法合规相关文件制度的学习，定期学习相关管理办法，每年参加廉洁从业教育1次，组织开展了廉洁从业提醒谈话，针对苗头性、倾向性问题重点谈话提醒。</t>
        </is>
      </c>
      <c r="P334" s="59" t="inlineStr">
        <is>
          <t>根据《中国移动江苏公司网络维护细则各专业分册》，《中国移动江苏公司仪器仪表管理》等相关制度进行违规处罚。</t>
        </is>
      </c>
      <c r="Q334" s="63" t="n">
        <v>1</v>
      </c>
      <c r="R334" s="59" t="inlineStr">
        <is>
          <t>1、配置原则上限、下限都需制定。
2、配置原则与OMC、网管系统等维护手段统筹考虑，分析仪表与OMC等手段的功能，可由OMC等手段替代的仪表少配或不配。
3、配置原则制定需对存量使用情况和需求情况进行全面分析评估，利用率低的仪表少配或不配。
定期检查仪器仪表配备使用情况 需求上报和需求审核时必须评估现网仪表库存及使用情况，根据配置原则和实际工作需要，严格上报和审核仪表配置需求，降低不必要的仪器仪表数量，避免资源浪费。 
4、明确责任主体，细化职责分工，多方确认评估结果，逐级审批。
5、配备专人妥善进行仪表维护和管理，杜绝仪表闲置不用，充分发挥仪表使用价值，定期对仪表使用情况进行评估分析，真实反映仪表质量后评估情况。                                            6、根据合同中列明的验收标准，检查是否符合要求。
7、配备专人妥善进行仪表维护和管理，杜绝仪表领用不登记，仪表归还不及时，仪表遗失等情况发生。</t>
        </is>
      </c>
      <c r="S334" s="63" t="n">
        <v>7</v>
      </c>
      <c r="T334" s="59" t="n">
        <v>1</v>
      </c>
      <c r="U334" s="64" t="inlineStr">
        <is>
          <t>依照《员工违规违纪惩处条例》，《中国移动通信集团江苏有限公司员工工作职责履行责任追究管理办法（试行）》等的规定，给予相应问责与处罚。</t>
        </is>
      </c>
      <c r="V334" s="48" t="n"/>
      <c r="W334" s="48" t="n"/>
      <c r="X334" s="48" t="n"/>
      <c r="Y334" s="48" t="n"/>
      <c r="Z334" s="66" t="n"/>
      <c r="AA334" s="66" t="n"/>
      <c r="AB334" s="48" t="n">
        <v>1</v>
      </c>
    </row>
    <row r="335" ht="15" customHeight="1" s="158">
      <c r="A335" s="8" t="n">
        <v>334</v>
      </c>
      <c r="B335" s="162" t="n">
        <v>2.300240052e+17</v>
      </c>
      <c r="C335" s="59" t="inlineStr">
        <is>
          <t>常州分公司工程维护部</t>
        </is>
      </c>
      <c r="D335" s="59" t="inlineStr">
        <is>
          <t>备品备件管理</t>
        </is>
      </c>
      <c r="E335" s="59" t="n"/>
      <c r="F335" s="59" t="inlineStr">
        <is>
          <t>备件返修不规范</t>
        </is>
      </c>
      <c r="G335" s="0" t="n"/>
      <c r="H335" s="60" t="inlineStr">
        <is>
          <t>JS-CZ-GCWHB-084</t>
        </is>
      </c>
      <c r="I335" s="60" t="inlineStr">
        <is>
          <t>JS-WL-077</t>
        </is>
      </c>
      <c r="J335" s="59" t="n">
        <v>5</v>
      </c>
      <c r="K335" s="59" t="inlineStr">
        <is>
          <t>设备维保硬件返修流程缺少利旧环节、备件领用记录不完善等情况，部分评估人员经验技能不足或为谋私利，可能存在为特定对象谋取利益并进行利益交换的空间。</t>
        </is>
      </c>
      <c r="L335" s="59" t="inlineStr">
        <is>
          <t>评估人员经验技能不足或为谋私利，可能存在为特定对象谋取利益并进行利益交换的空间</t>
        </is>
      </c>
      <c r="M335" s="63" t="n">
        <v>3</v>
      </c>
      <c r="N335" s="64" t="n">
        <v>2</v>
      </c>
      <c r="O335" s="59" t="inlineStr">
        <is>
          <t>每半年教育、谈话各1次，参加警示教育年度1次。</t>
        </is>
      </c>
      <c r="P335" s="59" t="inlineStr">
        <is>
          <t>根据《中国移动江苏公司网络部设备维保服务管理办法（2016版）》等相关制度进行违规处罚。</t>
        </is>
      </c>
      <c r="Q335" s="63" t="n">
        <v>1</v>
      </c>
      <c r="R335" s="59" t="inlineStr">
        <is>
          <t>1、每季度备品备件管理员对于在库物资进行全量梳理，确保所有备品备件是可用状态，坏件及时返修。</t>
        </is>
      </c>
      <c r="S335" s="63" t="n">
        <v>7</v>
      </c>
      <c r="T335" s="59" t="n">
        <v>1</v>
      </c>
      <c r="U335" s="64" t="inlineStr">
        <is>
          <t>依照《中国移动通信集团网络部现场服务管理办法》、《中国移动通信集团公司员工违纪违规处分条例》、《中国移动通信集团公司经理人员问责实施办法》、《中国移动网络运行维护规程》“问责管理”及《中国移动江苏公司网络运维违规问责管理办法》等的规定，给予相应问责与处罚。</t>
        </is>
      </c>
      <c r="V335" s="48" t="n"/>
      <c r="W335" s="48" t="n"/>
      <c r="X335" s="48" t="n"/>
      <c r="Y335" s="48" t="n"/>
      <c r="Z335" s="66" t="n"/>
      <c r="AA335" s="66" t="n"/>
      <c r="AB335" s="48" t="n">
        <v>1</v>
      </c>
    </row>
    <row r="336" ht="15" customHeight="1" s="158">
      <c r="A336" s="8" t="n">
        <v>335</v>
      </c>
      <c r="B336" s="162" t="n">
        <v>2.300240052e+17</v>
      </c>
      <c r="C336" s="59" t="inlineStr">
        <is>
          <t>常州分公司工程维护部</t>
        </is>
      </c>
      <c r="D336" s="59" t="inlineStr">
        <is>
          <t>零星工程</t>
        </is>
      </c>
      <c r="E336" s="59" t="n"/>
      <c r="F336" s="59" t="inlineStr">
        <is>
          <t>零星工程需求管理</t>
        </is>
      </c>
      <c r="G336" s="0" t="n"/>
      <c r="H336" s="60" t="inlineStr">
        <is>
          <t>JS-CZ-GCWHB-085</t>
        </is>
      </c>
      <c r="I336" s="60" t="inlineStr">
        <is>
          <t>JS-WL-009</t>
        </is>
      </c>
      <c r="J336" s="59" t="n">
        <v>2</v>
      </c>
      <c r="K336" s="59" t="inlineStr">
        <is>
          <t>在零星工程需求发起时，需求来源未按规范提交、需求不符合零星工程实施范畴。</t>
        </is>
      </c>
      <c r="L336" s="59" t="inlineStr">
        <is>
          <t>谋取私人利益，造成公司经济损失</t>
        </is>
      </c>
      <c r="M336" s="63" t="n">
        <v>3</v>
      </c>
      <c r="N336" s="64" t="n">
        <v>2</v>
      </c>
      <c r="O336" s="59" t="inlineStr">
        <is>
          <t>每半年教育、谈话各1次，参加警示教育年度1次。</t>
        </is>
      </c>
      <c r="P336" s="59" t="inlineStr">
        <is>
          <t>根据《常州分公司成本类零星工程管理实施细则（2018版）》等相关制度进行违规处罚。</t>
        </is>
      </c>
      <c r="Q336" s="63" t="n">
        <v>1</v>
      </c>
      <c r="R336" s="59" t="inlineStr">
        <is>
          <t>1、每季度对于全量需求按10%进行抽查，核查是否从系统提交、需求内容是否准确</t>
        </is>
      </c>
      <c r="S336" s="59" t="n">
        <v>6</v>
      </c>
      <c r="T336" s="59" t="n">
        <v>1</v>
      </c>
      <c r="U336" s="64" t="inlineStr">
        <is>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is>
      </c>
      <c r="V336" s="48" t="n"/>
      <c r="W336" s="48" t="n"/>
      <c r="X336" s="48" t="n"/>
      <c r="Y336" s="48" t="n"/>
      <c r="Z336" s="66" t="n"/>
      <c r="AA336" s="66" t="n"/>
      <c r="AB336" s="48" t="n">
        <v>1</v>
      </c>
    </row>
    <row r="337" ht="15" customHeight="1" s="158">
      <c r="A337" s="8" t="n">
        <v>336</v>
      </c>
      <c r="B337" s="161" t="n">
        <v>2.300240053e+17</v>
      </c>
      <c r="C337" s="163" t="inlineStr">
        <is>
          <t>常州公司品质管理部</t>
        </is>
      </c>
      <c r="D337" s="29" t="inlineStr">
        <is>
          <t>客户调研及考核评测管理</t>
        </is>
      </c>
      <c r="E337" s="48" t="n"/>
      <c r="F337" s="29" t="inlineStr">
        <is>
          <t>人为干预客户调研及考核评测过程</t>
        </is>
      </c>
      <c r="G337" s="48" t="n"/>
      <c r="H337" s="43" t="inlineStr">
        <is>
          <t>JS-CZ-PZGL-001</t>
        </is>
      </c>
      <c r="I337" s="43" t="inlineStr">
        <is>
          <t>客服A001</t>
        </is>
      </c>
      <c r="J337" s="80" t="inlineStr">
        <is>
          <t>5</t>
        </is>
      </c>
      <c r="K337" s="29" t="inlineStr">
        <is>
          <t>负责人未按相关规定执行客户调研及考核评测工作，人为干预调研与考核评测过程，牟取不当利益。</t>
        </is>
      </c>
      <c r="L337" s="81" t="inlineStr">
        <is>
          <t>考核结果不真实，影响考核结果和导致公司利益受损</t>
        </is>
      </c>
      <c r="M337" s="80" t="inlineStr">
        <is>
          <t>1</t>
        </is>
      </c>
      <c r="N337" s="80" t="inlineStr">
        <is>
          <t>2</t>
        </is>
      </c>
      <c r="O337" s="80" t="inlineStr">
        <is>
          <t>班组层面：每月一次
部门层面：与日常工作布置同步；重大节假日节前廉洁谈话</t>
        </is>
      </c>
      <c r="P337" s="81" t="inlineStr">
        <is>
          <t>《中国共产党纪律处分条例》、《中国移动员工违规违纪处分条例》</t>
        </is>
      </c>
      <c r="Q337" s="38" t="n">
        <v>1</v>
      </c>
      <c r="R337" s="90" t="inlineStr">
        <is>
          <t>核实调研数据与下发考核数据的一致性</t>
        </is>
      </c>
      <c r="S337" s="80" t="inlineStr">
        <is>
          <t>7</t>
        </is>
      </c>
      <c r="T337" s="38" t="n">
        <v>1</v>
      </c>
      <c r="U337" s="80" t="inlineStr">
        <is>
          <t>对于在人为干预客户调研及考核评测过程上，出现苗头性、倾向性问题，未造成严重后果，不需要给予党政纪处分的，可以采用谈话提醒、批评教育、责令停止行为、责令检查、通报批评、诫勉或组织调整、组织处理等方式，实施抓早抓小。
对人为干预客户调研及考核评测结果，造成严重后果的，或需要给予党政纪处分的，按照《中国共产党纪律处分条例》、《中国移动员工违规违纪处分条例》等规定执行。</t>
        </is>
      </c>
      <c r="V337" s="48" t="n"/>
      <c r="W337" s="48" t="n"/>
      <c r="X337" s="48" t="n"/>
      <c r="Y337" s="48" t="n"/>
      <c r="Z337" s="48" t="n"/>
      <c r="AA337" s="48" t="n"/>
      <c r="AB337" s="163" t="n">
        <v>2</v>
      </c>
    </row>
    <row r="338" ht="15" customHeight="1" s="158">
      <c r="A338" s="8" t="n">
        <v>337</v>
      </c>
      <c r="B338" s="161" t="n">
        <v>2.300240053e+17</v>
      </c>
      <c r="C338" s="163" t="inlineStr">
        <is>
          <t>常州公司品质管理部</t>
        </is>
      </c>
      <c r="D338" s="29" t="inlineStr">
        <is>
          <t>客户调研返利管理</t>
        </is>
      </c>
      <c r="E338" s="48" t="n"/>
      <c r="F338" s="29" t="inlineStr">
        <is>
          <t>违规向非调研客户返利</t>
        </is>
      </c>
      <c r="G338" s="48" t="n"/>
      <c r="H338" s="29" t="inlineStr">
        <is>
          <t>JS-CZ-PZGL-002</t>
        </is>
      </c>
      <c r="I338" s="43" t="inlineStr">
        <is>
          <t>客服C001</t>
        </is>
      </c>
      <c r="J338" s="80" t="inlineStr">
        <is>
          <t>6</t>
        </is>
      </c>
      <c r="K338" s="29" t="inlineStr">
        <is>
          <t>开展客户调研时，违规向非目标客户发放奖励，套取公司利益或造成公司损失。</t>
        </is>
      </c>
      <c r="L338" s="81" t="inlineStr">
        <is>
          <t>违反公司相关规定，造成实际参与调研客户利益损失或公司利益损失。</t>
        </is>
      </c>
      <c r="M338" s="80" t="inlineStr">
        <is>
          <t>3</t>
        </is>
      </c>
      <c r="N338" s="80" t="inlineStr">
        <is>
          <t>3</t>
        </is>
      </c>
      <c r="O338" s="80" t="inlineStr">
        <is>
          <t>班组层面：每月一次
部门层面：与日常工作布置同步；重大节假日节前廉洁谈话</t>
        </is>
      </c>
      <c r="P338" s="81" t="inlineStr">
        <is>
          <t>《中国共产党纪律处分条例》、《中国移动员工违规违纪处分条例》</t>
        </is>
      </c>
      <c r="Q338" s="38" t="n">
        <v>1</v>
      </c>
      <c r="R338" s="90" t="inlineStr">
        <is>
          <t>核实系统提取数据与实际发放目标数据是否一致</t>
        </is>
      </c>
      <c r="S338" s="80" t="inlineStr">
        <is>
          <t>8</t>
        </is>
      </c>
      <c r="T338" s="38" t="n">
        <v>1</v>
      </c>
      <c r="U338" s="80" t="inlineStr">
        <is>
          <t>对于违规向非调研客户返利的行为上出现苗头性、倾向性问题，未造成严重后果，不需要给予党政纪处分的, 可以采用谈话提醒、批评教育、责令停止行为、责令检查、通报批评、诫勉或组织调整、组织处理等方式，实施抓早抓小。
对违规向非调研客户返利，造成严重后果的，或需要给予党政纪处分的，按照《中国共产党纪律处分条例》、《中国移动员工违规违纪处分条例》等规定执行。</t>
        </is>
      </c>
      <c r="V338" s="48" t="n"/>
      <c r="W338" s="48" t="n"/>
      <c r="X338" s="48" t="n"/>
      <c r="Y338" s="48" t="n"/>
      <c r="Z338" s="48" t="n"/>
      <c r="AA338" s="48" t="n"/>
      <c r="AB338" s="163" t="n">
        <v>2</v>
      </c>
    </row>
    <row r="339" ht="15" customHeight="1" s="158">
      <c r="A339" s="8" t="n">
        <v>338</v>
      </c>
      <c r="B339" s="161" t="n">
        <v>2.300240053e+17</v>
      </c>
      <c r="C339" s="163" t="inlineStr">
        <is>
          <t>常州公司品质管理部</t>
        </is>
      </c>
      <c r="D339" s="29" t="inlineStr">
        <is>
          <t>投诉信息管理</t>
        </is>
      </c>
      <c r="E339" s="48" t="n"/>
      <c r="F339" s="29" t="inlineStr">
        <is>
          <t>人为编造或篡改客户投诉信息</t>
        </is>
      </c>
      <c r="G339" s="48" t="n"/>
      <c r="H339" s="29" t="inlineStr">
        <is>
          <t>JS-CZ-PZGL-003</t>
        </is>
      </c>
      <c r="I339" s="43" t="inlineStr">
        <is>
          <t>客服B001</t>
        </is>
      </c>
      <c r="J339" s="80" t="inlineStr">
        <is>
          <t>5</t>
        </is>
      </c>
      <c r="K339" s="29" t="inlineStr">
        <is>
          <t>在客户投诉处理过程中，违规建单及人为编造、篡改客户实际投诉信息等，套取公司补偿或牟取其他不当利益。</t>
        </is>
      </c>
      <c r="L339" s="81" t="inlineStr">
        <is>
          <t>违反相关法律法规，影响公司声誉，导致公司利益受损</t>
        </is>
      </c>
      <c r="M339" s="80" t="inlineStr">
        <is>
          <t>3</t>
        </is>
      </c>
      <c r="N339" s="80" t="inlineStr">
        <is>
          <t>2</t>
        </is>
      </c>
      <c r="O339" s="80" t="inlineStr">
        <is>
          <t>班组层面：每月一次
部门层面：与日常工作布置同步；重大节假日节前廉洁谈话</t>
        </is>
      </c>
      <c r="P339" s="81" t="inlineStr">
        <is>
          <t>《中国共产党纪律处分条例》、《中国移动员工违规违纪处分条例》</t>
        </is>
      </c>
      <c r="Q339" s="38" t="n">
        <v>1</v>
      </c>
      <c r="R339" s="91" t="inlineStr">
        <is>
          <t>每半年抽查一次，重点审查有无集中时间段，集中的工号批量建单，无处理过程直接结单的情况，并对发现问题有效整改。
每半年抽查一次，重点查核工单内容与实际情况是否相符。</t>
        </is>
      </c>
      <c r="S339" s="80" t="inlineStr">
        <is>
          <t>7</t>
        </is>
      </c>
      <c r="T339" s="38" t="n">
        <v>1</v>
      </c>
      <c r="U339" s="80" t="inlineStr">
        <is>
          <t>对于编造或篡改客户投诉信息上出现苗头性、倾向性问题，未造成严重后果，不需要给予党政纪处分的，可以采用谈话提醒、批评教育、责令停止行为、责令检查、通报批评、诫勉或组织调整、组织处理等方式，实施抓早抓小。
对于编造或篡改客户投诉信息，套取公司利益，对企业和客户造成重大损失或不良影响的，或需要给予党政纪处分的，按照《中国共产党纪律处分条例》、《中国移动员工违规违纪处分条例》等规定执行。</t>
        </is>
      </c>
      <c r="V339" s="48" t="n"/>
      <c r="W339" s="48" t="n"/>
      <c r="X339" s="48" t="n"/>
      <c r="Y339" s="48" t="n"/>
      <c r="Z339" s="48" t="n"/>
      <c r="AA339" s="48" t="n"/>
      <c r="AB339" s="163" t="n">
        <v>2</v>
      </c>
    </row>
    <row r="340" ht="15" customHeight="1" s="158">
      <c r="A340" s="8" t="n">
        <v>339</v>
      </c>
      <c r="B340" s="161" t="n">
        <v>2.300240053e+17</v>
      </c>
      <c r="C340" s="163" t="inlineStr">
        <is>
          <t>常州公司品质管理部</t>
        </is>
      </c>
      <c r="D340" s="29" t="inlineStr">
        <is>
          <t>投诉退费流程管理</t>
        </is>
      </c>
      <c r="E340" s="48" t="n"/>
      <c r="F340" s="29" t="inlineStr">
        <is>
          <t>违规执行客户退费及服务补偿</t>
        </is>
      </c>
      <c r="G340" s="48" t="n"/>
      <c r="H340" s="29" t="inlineStr">
        <is>
          <t>JS-CZ-PZGL-004</t>
        </is>
      </c>
      <c r="I340" s="43" t="inlineStr">
        <is>
          <t>客服C002</t>
        </is>
      </c>
      <c r="J340" s="80" t="inlineStr">
        <is>
          <t>5</t>
        </is>
      </c>
      <c r="K340" s="29" t="inlineStr">
        <is>
          <t>投诉处理人在实施退费、服务补偿，或其他解决方案时，未按流程审批、操作等，套取公司补偿或牟取其他不当利益。</t>
        </is>
      </c>
      <c r="L340" s="81" t="inlineStr">
        <is>
          <t>违反相关法律法规，影响公司声誉，导致公司利益受损</t>
        </is>
      </c>
      <c r="M340" s="80" t="inlineStr">
        <is>
          <t>3</t>
        </is>
      </c>
      <c r="N340" s="80" t="inlineStr">
        <is>
          <t>1</t>
        </is>
      </c>
      <c r="O340" s="80" t="inlineStr">
        <is>
          <t>班组层面：每月一次
部门层面：与日常工作布置同步；重大节假日节前廉洁谈话</t>
        </is>
      </c>
      <c r="P340" s="81" t="inlineStr">
        <is>
          <t>《中国共产党纪律处分条例》、《中国移动员工违规违纪处分条例》《常州移动公司投诉退费管理办法（2018版）》【常移分〔2018〕866号】</t>
        </is>
      </c>
      <c r="Q340" s="38" t="n">
        <v>1</v>
      </c>
      <c r="R340" s="91" t="inlineStr">
        <is>
          <t>每个工号随机抽查，每半年覆盖所有处理人员工号。主要检查退费金额是否准确，是否重复退费，是否员工号退费，是否逐级审批。</t>
        </is>
      </c>
      <c r="S340" s="80" t="inlineStr">
        <is>
          <t>6</t>
        </is>
      </c>
      <c r="T340" s="38" t="n">
        <v>1</v>
      </c>
      <c r="U340" s="80" t="inlineStr">
        <is>
          <t>对于违规执行退费及服务补偿等行为上出现苗头性、倾向性问题，未造成严重后果，不需要给予党政纪处分的，可以采用谈话提醒、批评教育、责令停止行为、责令检查、通报批评、诫勉或组织调整、组织处理等方式，实施抓早抓小。
对于违规执行退费及服务补偿，套取公司利益，对企业和客户造成重大损失或不良影响的，或需要给予党政纪处分的，按照《中国共产党纪律处分条例》、《中国移动员工违规违纪处分条例》等规定执行。</t>
        </is>
      </c>
      <c r="V340" s="48" t="n"/>
      <c r="W340" s="48" t="n"/>
      <c r="X340" s="48" t="n"/>
      <c r="Y340" s="48" t="n"/>
      <c r="Z340" s="48" t="n"/>
      <c r="AA340" s="48" t="n"/>
      <c r="AB340" s="163" t="n">
        <v>2</v>
      </c>
    </row>
    <row r="341" ht="15" customHeight="1" s="158">
      <c r="A341" s="8" t="n">
        <v>340</v>
      </c>
      <c r="B341" s="161" t="n">
        <v>2.300240053e+17</v>
      </c>
      <c r="C341" s="163" t="inlineStr">
        <is>
          <t>常州公司品质管理部</t>
        </is>
      </c>
      <c r="D341" s="29" t="inlineStr">
        <is>
          <t>合作伙伴引入管理</t>
        </is>
      </c>
      <c r="E341" s="48" t="n"/>
      <c r="F341" s="29" t="inlineStr">
        <is>
          <t>违规设置合作伙伴引入条件</t>
        </is>
      </c>
      <c r="G341" s="48" t="n"/>
      <c r="H341" s="29" t="inlineStr">
        <is>
          <t>JS-CZ-PZGL-005</t>
        </is>
      </c>
      <c r="I341" s="43" t="inlineStr">
        <is>
          <t>客服C004</t>
        </is>
      </c>
      <c r="J341" s="80" t="inlineStr">
        <is>
          <t>5</t>
        </is>
      </c>
      <c r="K341" s="29" t="inlineStr">
        <is>
          <t xml:space="preserve"> 未按照公司采购等相关管理办法要求及合规的采购参数设置要求，违规设置引入条件，引入不符合条件的合作伙伴，从牟取利益。</t>
        </is>
      </c>
      <c r="L341" s="81" t="inlineStr">
        <is>
          <t>造成某特定合作方入选，影响公司声誉，导致公司利益受损</t>
        </is>
      </c>
      <c r="M341" s="80" t="inlineStr">
        <is>
          <t>3</t>
        </is>
      </c>
      <c r="N341" s="80" t="inlineStr">
        <is>
          <t>3</t>
        </is>
      </c>
      <c r="O341" s="80" t="inlineStr">
        <is>
          <t>班组层面：每月一次
部门层面：与日常工作布置同步；重大节假日节前廉洁谈话</t>
        </is>
      </c>
      <c r="P341" s="81" t="inlineStr">
        <is>
          <t>《中国共产党纪律处分条例》、《中国移动员工违规违纪处分条例》</t>
        </is>
      </c>
      <c r="Q341" s="38" t="n">
        <v>1</v>
      </c>
      <c r="R341" s="90" t="inlineStr">
        <is>
          <t>1、合作方引入严格按照公司参数设置要求执行；
2、如有特有条件，按要求经过支委会或党委会批准；</t>
        </is>
      </c>
      <c r="S341" s="80" t="inlineStr">
        <is>
          <t>8</t>
        </is>
      </c>
      <c r="T341" s="38" t="n">
        <v>1</v>
      </c>
      <c r="U341" s="80" t="inlineStr">
        <is>
          <t>对于违规设置合作伙伴引入条件上出现苗头性、倾向性问题，未造成严重后果，不需要给予党政纪处分的，可以采用谈话提醒、批评教育、责令停止行为、责令检查、通报批评、诫勉或组织调整、组织处理等方式，实施抓早抓小。
对于与合作伙伴相互勾结，违规设置引入条件，引入不满足资质的合作伙伴，对企业和客户造成重大损失或不良影响的，或需要给予党政纪处分的，按照《中国共产党纪律处分条例》、《中国移动员工违规违纪处分条例》等规定执行。</t>
        </is>
      </c>
      <c r="V341" s="48" t="n"/>
      <c r="W341" s="48" t="n"/>
      <c r="X341" s="48" t="n"/>
      <c r="Y341" s="48" t="n"/>
      <c r="Z341" s="48" t="n"/>
      <c r="AA341" s="48" t="n"/>
      <c r="AB341" s="163" t="n">
        <v>2</v>
      </c>
    </row>
    <row r="342" ht="15" customHeight="1" s="158">
      <c r="A342" s="8" t="n">
        <v>341</v>
      </c>
      <c r="B342" s="161" t="n">
        <v>2.300240053e+17</v>
      </c>
      <c r="C342" s="163" t="inlineStr">
        <is>
          <t>常州公司品质管理部</t>
        </is>
      </c>
      <c r="D342" s="29" t="inlineStr">
        <is>
          <t>合作项目考核管理</t>
        </is>
      </c>
      <c r="E342" s="48" t="n"/>
      <c r="F342" s="29" t="inlineStr">
        <is>
          <t>人为干预合作项目考核结果</t>
        </is>
      </c>
      <c r="G342" s="48" t="n"/>
      <c r="H342" s="29" t="inlineStr">
        <is>
          <t>JS-CZ-PZGL-006</t>
        </is>
      </c>
      <c r="I342" s="43" t="inlineStr">
        <is>
          <t>客服B002</t>
        </is>
      </c>
      <c r="J342" s="80" t="inlineStr">
        <is>
          <t>5</t>
        </is>
      </c>
      <c r="K342" s="29" t="inlineStr">
        <is>
          <t>项目负责人收受合作伙伴好处，在进行考核时，故意降低考核标准，人为修改考核结果，提高合作伙伴考核成绩并使其从中牟利。</t>
        </is>
      </c>
      <c r="L342" s="81" t="inlineStr">
        <is>
          <t>合作项目考核出现问题和差错，对公司造成一定程度的负面影响和损失等</t>
        </is>
      </c>
      <c r="M342" s="80" t="inlineStr">
        <is>
          <t>3</t>
        </is>
      </c>
      <c r="N342" s="80" t="inlineStr">
        <is>
          <t>2</t>
        </is>
      </c>
      <c r="O342" s="80" t="inlineStr">
        <is>
          <t>班组层面：每月一次
部门层面：与日常工作布置同步；重大节假日节前廉洁谈话</t>
        </is>
      </c>
      <c r="P342" s="81" t="inlineStr">
        <is>
          <t>《中国共产党纪律处分条例》、《中国移动员工违规违纪处分条例》</t>
        </is>
      </c>
      <c r="Q342" s="38" t="n">
        <v>1</v>
      </c>
      <c r="R342" s="90" t="inlineStr">
        <is>
          <t>根据关键岗位提供的报账清单核实得分与考评支付金额是否相符</t>
        </is>
      </c>
      <c r="S342" s="80" t="inlineStr">
        <is>
          <t>7</t>
        </is>
      </c>
      <c r="T342" s="38" t="n">
        <v>1</v>
      </c>
      <c r="U342" s="92" t="inlineStr">
        <is>
          <t>对于人为干预合作项目考核结果上出现苗头性、倾向性问题，未造成严重后果，不需要给予党政纪处分的，可以采用谈话提醒、批评教育、责令停止行为、责令检查、通报批评、诫勉或组织调整、组织处理等方式，实施抓早抓小。
对于人为干预合作项目考核结果，对企业和客户造成重大损失或不良影响的，或需要给予党政纪处分的，按照《中国共产党纪律处分条例》、《中国移动员工违规违纪处分条例》等规定执行。</t>
        </is>
      </c>
      <c r="V342" s="48" t="n"/>
      <c r="W342" s="48" t="n"/>
      <c r="X342" s="48" t="n"/>
      <c r="Y342" s="48" t="n"/>
      <c r="Z342" s="48" t="n"/>
      <c r="AA342" s="48" t="n"/>
      <c r="AB342" s="163" t="n">
        <v>2</v>
      </c>
    </row>
    <row r="343" ht="15" customHeight="1" s="158">
      <c r="A343" s="8" t="n">
        <v>342</v>
      </c>
      <c r="B343" s="161" t="n">
        <v>2.300240053e+17</v>
      </c>
      <c r="C343" s="163" t="inlineStr">
        <is>
          <t>常州公司品质管理部</t>
        </is>
      </c>
      <c r="D343" s="29" t="inlineStr">
        <is>
          <t>合作项目考核管理</t>
        </is>
      </c>
      <c r="E343" s="48" t="n"/>
      <c r="F343" s="29" t="inlineStr">
        <is>
          <t>代维人员工单稽核违规</t>
        </is>
      </c>
      <c r="G343" s="48" t="n"/>
      <c r="H343" s="29" t="inlineStr">
        <is>
          <t>JS-CZ-PZGL-007</t>
        </is>
      </c>
      <c r="I343" s="43" t="inlineStr">
        <is>
          <t>客服B002</t>
        </is>
      </c>
      <c r="J343" s="80" t="inlineStr">
        <is>
          <t>5</t>
        </is>
      </c>
      <c r="K343" s="29" t="inlineStr">
        <is>
          <t>受人请托或为谋私利，违反稽核规定或刁难代维人员，代维人员受到不公正的对待</t>
        </is>
      </c>
      <c r="L343" s="81" t="inlineStr">
        <is>
          <t>违反相关考核规定和法律法规，影响公司声誉，导致代维人员受到不公正的对待</t>
        </is>
      </c>
      <c r="M343" s="80" t="inlineStr">
        <is>
          <t>3</t>
        </is>
      </c>
      <c r="N343" s="80" t="inlineStr">
        <is>
          <t>3</t>
        </is>
      </c>
      <c r="O343" s="80" t="inlineStr">
        <is>
          <t>班组层面：每月一次
部门层面：与日常工作布置同步；重大节假日节前廉洁谈话</t>
        </is>
      </c>
      <c r="P343" s="82" t="inlineStr">
        <is>
          <t>《中国共产党纪律处分条例》、《中国移动员工违规违纪处分条例》</t>
        </is>
      </c>
      <c r="Q343" s="38" t="n">
        <v>1</v>
      </c>
      <c r="R343" s="91" t="inlineStr">
        <is>
          <t xml:space="preserve">1、检查稽核台账是否完整,稽核标准是否实时更新。2、随机抽查稽核内容，涉及所有项目（催装、催修、故障未恢复、不满意等）。                     </t>
        </is>
      </c>
      <c r="S343" s="80" t="inlineStr">
        <is>
          <t>8</t>
        </is>
      </c>
      <c r="T343" s="38" t="n">
        <v>1</v>
      </c>
      <c r="U343" s="80" t="inlineStr">
        <is>
          <t xml:space="preserve">对于代维人员工单稽核上出现苗头性、倾向性问题，未造成严重后果，不需要给予党政纪处分的，可以采用谈话提醒、批评教育、责令停止行为、责令检查、通报批评、诫勉或组织调整、组织处理等方式，实施抓早抓小。
    对于代维人员工单稽核结果，对企业和客户造成重大损失或不良影响的，或需要给予党政纪处分的，按照《中国共产党纪律处分条例》、《中国移动员工违规违纪处分条例》等规定执行。
</t>
        </is>
      </c>
      <c r="V343" s="48" t="n"/>
      <c r="W343" s="48" t="n"/>
      <c r="X343" s="48" t="n"/>
      <c r="Y343" s="48" t="n"/>
      <c r="Z343" s="48" t="n"/>
      <c r="AA343" s="48" t="n"/>
      <c r="AB343" s="163" t="n">
        <v>2</v>
      </c>
    </row>
    <row r="344" ht="15" customHeight="1" s="158">
      <c r="A344" s="8" t="n">
        <v>343</v>
      </c>
      <c r="B344" s="161" t="n">
        <v>2.300240053e+17</v>
      </c>
      <c r="C344" s="163" t="inlineStr">
        <is>
          <t>常州公司品质管理部</t>
        </is>
      </c>
      <c r="D344" s="68" t="inlineStr">
        <is>
          <t>客户服务系统运营管理</t>
        </is>
      </c>
      <c r="E344" s="48" t="n"/>
      <c r="F344" s="69" t="inlineStr">
        <is>
          <t>系统权限设置不合理</t>
        </is>
      </c>
      <c r="G344" s="48" t="n"/>
      <c r="H344" s="70" t="inlineStr">
        <is>
          <t>JS-CZ-PZGL-008</t>
        </is>
      </c>
      <c r="I344" s="43" t="inlineStr">
        <is>
          <t>客服B003</t>
        </is>
      </c>
      <c r="J344" s="80" t="inlineStr">
        <is>
          <t>5</t>
        </is>
      </c>
      <c r="K344" s="69" t="inlineStr">
        <is>
          <t>未合理设置系统权限及使用规范，造成权限违规使用，向外界泄露或兜售公司重要数据及商业秘密等，从中牟取不当利益。</t>
        </is>
      </c>
      <c r="L344" s="151" t="inlineStr">
        <is>
          <t>未能有效实行权限最小化，导致公司利益受损。</t>
        </is>
      </c>
      <c r="M344" s="80" t="inlineStr">
        <is>
          <t>3</t>
        </is>
      </c>
      <c r="N344" s="80" t="inlineStr">
        <is>
          <t>2</t>
        </is>
      </c>
      <c r="O344" s="80" t="inlineStr">
        <is>
          <t>班组层面：每月一次
部门层面：与日常工作布置同步；重大节假日节前廉洁谈话；定期进行相关工号梳理</t>
        </is>
      </c>
      <c r="P344" s="81" t="inlineStr">
        <is>
          <t>《中国共产党纪律处分条例》、《中国移动员工违规违纪处分条例》《常州公司应用系统管理规范》</t>
        </is>
      </c>
      <c r="Q344" s="38" t="n">
        <v>1</v>
      </c>
      <c r="R344" s="91" t="inlineStr">
        <is>
          <t>每半年下发一次业务联系单，至各单元梳理CSP工号与岗位的匹配情况，对于调岗或离岗人员及时关闭工号。</t>
        </is>
      </c>
      <c r="S344" s="80" t="inlineStr">
        <is>
          <t>7</t>
        </is>
      </c>
      <c r="T344" s="38" t="n">
        <v>1</v>
      </c>
      <c r="U344" s="80" t="inlineStr">
        <is>
          <t>对于系统权限设置及审批流程不合理上出现苗头性、倾向性问题，未造成严重后果，不需要给予党政纪处分的，可以采用谈话提醒、批评教育、责令停止行为、责令检查、通报批评、诫勉或组织调整、组织处理等方式，实施抓早抓小。
对于违规设置权限及审批流程，对企业和客户造成重大损失或不良影响的，或需要给予党政纪处分的，按照《中国共产党纪律处分条例》、《中国移动员工违规违纪处分条例》等规定执行。</t>
        </is>
      </c>
      <c r="V344" s="48" t="n"/>
      <c r="W344" s="48" t="n"/>
      <c r="X344" s="48" t="n"/>
      <c r="Y344" s="48" t="n"/>
      <c r="Z344" s="48" t="n"/>
      <c r="AA344" s="48" t="n"/>
      <c r="AB344" s="163" t="n">
        <v>2</v>
      </c>
    </row>
    <row r="345" ht="15" customHeight="1" s="158">
      <c r="A345" s="8" t="n">
        <v>344</v>
      </c>
      <c r="B345" s="161" t="n">
        <v>2.300240053e+17</v>
      </c>
      <c r="C345" s="163" t="inlineStr">
        <is>
          <t>常州公司品质管理部</t>
        </is>
      </c>
      <c r="D345" s="68" t="inlineStr">
        <is>
          <t>客户资料信息安全</t>
        </is>
      </c>
      <c r="E345" s="48" t="n"/>
      <c r="F345" s="71" t="inlineStr">
        <is>
          <t>违规泄露客户资料信息</t>
        </is>
      </c>
      <c r="G345" s="48" t="n"/>
      <c r="H345" s="29" t="inlineStr">
        <is>
          <t>JS-CZ-PZGL-009</t>
        </is>
      </c>
      <c r="I345" s="43" t="inlineStr">
        <is>
          <t>客服B004</t>
        </is>
      </c>
      <c r="J345" s="80" t="inlineStr">
        <is>
          <t>5</t>
        </is>
      </c>
      <c r="K345" s="68" t="inlineStr">
        <is>
          <t>违规泄露客户调研、投诉等客户资料信息，兜售倒卖，为他人或自身牟取不当利益。</t>
        </is>
      </c>
      <c r="L345" s="81" t="inlineStr">
        <is>
          <t>违反相关规定和法律法规，影响公司声誉，导致公司利益受损等</t>
        </is>
      </c>
      <c r="M345" s="80" t="inlineStr">
        <is>
          <t>3</t>
        </is>
      </c>
      <c r="N345" s="80" t="inlineStr">
        <is>
          <t>1</t>
        </is>
      </c>
      <c r="O345" s="80" t="inlineStr">
        <is>
          <t>班组层面：每月一次
部门层面：与日常工作布置同步；重大节假日节前廉洁谈话</t>
        </is>
      </c>
      <c r="P345" s="81" t="inlineStr">
        <is>
          <t>《中国共产党纪律处分条例》、《中国移动员工违规违纪处分条例》</t>
        </is>
      </c>
      <c r="Q345" s="38" t="n">
        <v>1</v>
      </c>
      <c r="R345" s="91" t="inlineStr">
        <is>
          <t>1、每月根据市场部下发的客户信息查询数据进行全量核查，针对未匹配到查询依据的工单下发给投诉处理人员反馈后进行全量检查。根据关键岗位人员提供的全量清单进行随机检查。     
2、每个工号随机抽查，看是否有无故查看工单的情况。每半年覆盖所有投诉处理人员工号。</t>
        </is>
      </c>
      <c r="S345" s="80" t="inlineStr">
        <is>
          <t>6</t>
        </is>
      </c>
      <c r="T345" s="38" t="n">
        <v>1</v>
      </c>
      <c r="U345" s="80" t="inlineStr">
        <is>
          <t xml:space="preserve">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
</t>
        </is>
      </c>
      <c r="V345" s="48" t="n"/>
      <c r="W345" s="48" t="n"/>
      <c r="X345" s="48" t="n"/>
      <c r="Y345" s="48" t="n"/>
      <c r="Z345" s="48" t="n"/>
      <c r="AA345" s="48" t="n"/>
      <c r="AB345" s="163" t="n">
        <v>1</v>
      </c>
    </row>
    <row r="346" ht="15" customHeight="1" s="158">
      <c r="A346" s="8" t="n">
        <v>345</v>
      </c>
      <c r="B346" s="161" t="n">
        <v>2.300240053e+17</v>
      </c>
      <c r="C346" s="163" t="inlineStr">
        <is>
          <t>常州公司品质管理部</t>
        </is>
      </c>
      <c r="D346" s="43" t="inlineStr">
        <is>
          <t>分工会经费使用</t>
        </is>
      </c>
      <c r="E346" s="48" t="n"/>
      <c r="F346" s="43" t="inlineStr">
        <is>
          <t>分工会经费使用管理</t>
        </is>
      </c>
      <c r="G346" s="48" t="n"/>
      <c r="H346" s="29" t="inlineStr">
        <is>
          <t>JS-CZ-PZGL-010</t>
        </is>
      </c>
      <c r="I346" s="43" t="n"/>
      <c r="J346" s="80" t="inlineStr">
        <is>
          <t>5</t>
        </is>
      </c>
      <c r="K346" s="29" t="inlineStr">
        <is>
          <t>违反《常州分公司工会经费使用管理制度》，违反“先审批、后活动、按实报销”的原则，违规开展工会活动，照片、文字记录等活动台账缺失或与事实不符，违反工会经费使用管理制度中与采购相关的要求</t>
        </is>
      </c>
      <c r="L346" s="81" t="inlineStr">
        <is>
          <t>违反相关考核规定和法律法规，影响公司声誉，导致公司利益受损等</t>
        </is>
      </c>
      <c r="M346" s="80" t="inlineStr">
        <is>
          <t>3</t>
        </is>
      </c>
      <c r="N346" s="80" t="inlineStr">
        <is>
          <t>3</t>
        </is>
      </c>
      <c r="O346" s="84" t="inlineStr">
        <is>
          <t>班组层面：每月一次
部门层面：与日常工作布置同步；重大节假日节前廉洁谈话</t>
        </is>
      </c>
      <c r="P346" s="85" t="inlineStr">
        <is>
          <t>《常州分公司工会经费使用管理制度》、《中国共产党纪律处分条例》、《中国移动员工违规违纪处分条例》</t>
        </is>
      </c>
      <c r="Q346" s="38" t="n">
        <v>1</v>
      </c>
      <c r="R346" s="93" t="inlineStr">
        <is>
          <t>对照标准，是否真实有效合规使用工会经费</t>
        </is>
      </c>
      <c r="S346" s="80" t="inlineStr">
        <is>
          <t>8</t>
        </is>
      </c>
      <c r="T346" s="38" t="n">
        <v>1</v>
      </c>
      <c r="U346" s="84" t="inlineStr">
        <is>
          <t>批评教育、提醒谈话、诫勉谈话、调整岗位、党政纪处分等。</t>
        </is>
      </c>
      <c r="V346" s="48" t="n"/>
      <c r="W346" s="48" t="n"/>
      <c r="X346" s="48" t="n"/>
      <c r="Y346" s="48" t="n"/>
      <c r="Z346" s="48" t="n"/>
      <c r="AA346" s="48" t="n"/>
      <c r="AB346" s="163" t="n">
        <v>1</v>
      </c>
    </row>
    <row r="347" ht="24.6" customHeight="1" s="158">
      <c r="A347" s="8" t="n">
        <v>346</v>
      </c>
      <c r="B347" s="161" t="n">
        <v>2.300240053e+17</v>
      </c>
      <c r="C347" s="163" t="inlineStr">
        <is>
          <t>常州公司品质管理部</t>
        </is>
      </c>
      <c r="D347" s="72" t="inlineStr">
        <is>
          <t>党组织工作经费使用不规范</t>
        </is>
      </c>
      <c r="E347" s="48" t="n"/>
      <c r="F347" s="36" t="inlineStr">
        <is>
          <t>党组织工作经费使用不规范</t>
        </is>
      </c>
      <c r="G347" s="48" t="n"/>
      <c r="H347" s="29" t="inlineStr">
        <is>
          <t>JS-CZ-PZGL-011</t>
        </is>
      </c>
      <c r="I347" s="43" t="n"/>
      <c r="J347" s="80" t="inlineStr">
        <is>
          <t>5</t>
        </is>
      </c>
      <c r="K347" s="36" t="inlineStr">
        <is>
          <t>各党支部未按《中共中央组织部 财政部 国务院国资委党委 国家税务总局关于国有企业党组织工作经费问题的通知》和集团公司、省公司有关规定明确的使用范围，违规使用党组织工作经费。</t>
        </is>
      </c>
      <c r="L347" s="150" t="inlineStr">
        <is>
          <t xml:space="preserve">违规使用经费，经费流失 </t>
        </is>
      </c>
      <c r="M347" s="80" t="inlineStr">
        <is>
          <t>2</t>
        </is>
      </c>
      <c r="N347" s="80" t="inlineStr">
        <is>
          <t>2</t>
        </is>
      </c>
      <c r="O347" s="8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347" s="80" t="inlineStr">
        <is>
          <t>根据《党章》《中国共产党党内监督条例》《中国共产党问责条例》《中国共产党纪律处分条例》和《中国移动员工违规违纪处罚条例》等相关制度进行违规处罚。</t>
        </is>
      </c>
      <c r="Q347" s="38" t="n">
        <v>1</v>
      </c>
      <c r="R347" s="80" t="inlineStr">
        <is>
          <t>对照要求检查基层组织党费使用情况，以及党费使用情况公示。</t>
        </is>
      </c>
      <c r="S347" s="80" t="inlineStr">
        <is>
          <t>7</t>
        </is>
      </c>
      <c r="T347" s="38" t="n">
        <v>1</v>
      </c>
      <c r="U347" s="80" t="inlineStr">
        <is>
          <t>批评教育、提醒谈话、诫勉谈话、调整岗位、党政纪处分等</t>
        </is>
      </c>
      <c r="V347" s="48" t="n"/>
      <c r="W347" s="48" t="n"/>
      <c r="X347" s="48" t="n"/>
      <c r="Y347" s="48" t="n"/>
      <c r="Z347" s="48" t="n"/>
      <c r="AA347" s="48" t="n"/>
      <c r="AB347" s="48" t="n">
        <v>2</v>
      </c>
    </row>
    <row r="348" ht="15" customHeight="1" s="158">
      <c r="A348" s="8" t="n">
        <v>347</v>
      </c>
      <c r="B348" s="161" t="n">
        <v>2.300240053e+17</v>
      </c>
      <c r="C348" s="163" t="inlineStr">
        <is>
          <t>常州公司品质管理部</t>
        </is>
      </c>
      <c r="D348" s="72" t="inlineStr">
        <is>
          <t>编造活动项目套取党组织工作经费</t>
        </is>
      </c>
      <c r="E348" s="48" t="n"/>
      <c r="F348" s="36" t="inlineStr">
        <is>
          <t>编造活动项目套取党组织工作经费</t>
        </is>
      </c>
      <c r="G348" s="48" t="n"/>
      <c r="H348" s="29" t="inlineStr">
        <is>
          <t>JS-CZ-PZGL-012</t>
        </is>
      </c>
      <c r="I348" s="43" t="n"/>
      <c r="J348" s="80" t="inlineStr">
        <is>
          <t>5</t>
        </is>
      </c>
      <c r="K348" s="36" t="inlineStr">
        <is>
          <t>通过编造党组织活动方案、签订党组织活动虚假合同、虚开有关活动发票等套取党组织工作经费，或挪为他用。</t>
        </is>
      </c>
      <c r="L348" s="150" t="inlineStr">
        <is>
          <t>挪用工作经费，滋生腐败</t>
        </is>
      </c>
      <c r="M348" s="80" t="inlineStr">
        <is>
          <t>2</t>
        </is>
      </c>
      <c r="N348" s="80" t="inlineStr">
        <is>
          <t>2</t>
        </is>
      </c>
      <c r="O348" s="8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348" s="80" t="inlineStr">
        <is>
          <t>根据《党章》《中国共产党党内监督条例》《中国共产党问责条例》《中国共产党纪律处分条例》和《中国移动员工违规违纪处罚条例》等相关制度进行违规处罚。</t>
        </is>
      </c>
      <c r="Q348" s="38" t="n">
        <v>1</v>
      </c>
      <c r="R348" s="80" t="inlineStr">
        <is>
          <t>对照要求检查基层党组织活动方案、签订党组织的活动以及有关活动发票，核查是否有违纪或是信访线索。</t>
        </is>
      </c>
      <c r="S348" s="80" t="inlineStr">
        <is>
          <t>7</t>
        </is>
      </c>
      <c r="T348" s="38" t="n">
        <v>1</v>
      </c>
      <c r="U348" s="80" t="inlineStr">
        <is>
          <t>批评教育、提醒谈话、诫勉谈话、调整岗位、党政纪处分等。</t>
        </is>
      </c>
      <c r="V348" s="48" t="n"/>
      <c r="W348" s="48" t="n"/>
      <c r="X348" s="48" t="n"/>
      <c r="Y348" s="48" t="n"/>
      <c r="Z348" s="48" t="n"/>
      <c r="AA348" s="48" t="n"/>
      <c r="AB348" s="48" t="n">
        <v>2</v>
      </c>
    </row>
    <row r="349" ht="15" customHeight="1" s="158">
      <c r="A349" s="8" t="n">
        <v>348</v>
      </c>
      <c r="B349" s="161" t="n">
        <v>2.300240053e+17</v>
      </c>
      <c r="C349" s="163" t="inlineStr">
        <is>
          <t>常州公司品质管理部</t>
        </is>
      </c>
      <c r="D349" s="72" t="inlineStr">
        <is>
          <t>未按标准收缴或及时上缴党费</t>
        </is>
      </c>
      <c r="E349" s="48" t="n"/>
      <c r="F349" s="36" t="inlineStr">
        <is>
          <t>未按标准收缴或及时上缴党费</t>
        </is>
      </c>
      <c r="G349" s="48" t="n"/>
      <c r="H349" s="29" t="inlineStr">
        <is>
          <t>JS-CZ-PZGL-013</t>
        </is>
      </c>
      <c r="I349" s="43" t="n"/>
      <c r="J349" s="80" t="inlineStr">
        <is>
          <t>5</t>
        </is>
      </c>
      <c r="K349" s="36" t="inlineStr">
        <is>
          <t>未按标准收缴党费或未按规定足额及时上缴党费带来的党费丢失或者被挪用的风险。</t>
        </is>
      </c>
      <c r="L349" s="150" t="inlineStr">
        <is>
          <t>党费丢失或被挪用</t>
        </is>
      </c>
      <c r="M349" s="80" t="inlineStr">
        <is>
          <t>2</t>
        </is>
      </c>
      <c r="N349" s="80" t="inlineStr">
        <is>
          <t>3</t>
        </is>
      </c>
      <c r="O349" s="8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349" s="80" t="inlineStr">
        <is>
          <t>根据《党章》《中国共产党党内监督条例》《中国共产党问责条例》《中国共产党纪律处分条例》和《中国移动员工违规违纪处罚条例》等相关制度进行违规处罚。</t>
        </is>
      </c>
      <c r="Q349" s="38" t="n">
        <v>1</v>
      </c>
      <c r="R349" s="80" t="inlineStr">
        <is>
          <t>对照要求检查是够有明确党费收缴标准，是否按期、足额缴纳。</t>
        </is>
      </c>
      <c r="S349" s="80" t="inlineStr">
        <is>
          <t>8</t>
        </is>
      </c>
      <c r="T349" s="38" t="n">
        <v>1</v>
      </c>
      <c r="U349" s="80" t="inlineStr">
        <is>
          <t>批评教育、提醒谈话、诫勉谈话、调整岗位、党政纪处分等。</t>
        </is>
      </c>
      <c r="V349" s="48" t="n"/>
      <c r="W349" s="48" t="n"/>
      <c r="X349" s="48" t="n"/>
      <c r="Y349" s="48" t="n"/>
      <c r="Z349" s="48" t="n"/>
      <c r="AA349" s="48" t="n"/>
      <c r="AB349" s="48" t="n">
        <v>2</v>
      </c>
    </row>
    <row r="350" ht="15" customHeight="1" s="158">
      <c r="A350" s="8" t="n">
        <v>349</v>
      </c>
      <c r="B350" s="161" t="n">
        <v>2.300240053e+17</v>
      </c>
      <c r="C350" s="163" t="inlineStr">
        <is>
          <t>常州公司品质管理部</t>
        </is>
      </c>
      <c r="D350" s="72" t="inlineStr">
        <is>
          <t>未按标准确定入党积极分子</t>
        </is>
      </c>
      <c r="E350" s="48" t="n"/>
      <c r="F350" s="36" t="inlineStr">
        <is>
          <t>未按标准确定入党积极分子</t>
        </is>
      </c>
      <c r="G350" s="48" t="n"/>
      <c r="H350" s="29" t="inlineStr">
        <is>
          <t>JS-CZ-PZGL-014</t>
        </is>
      </c>
      <c r="I350" s="43" t="n"/>
      <c r="J350" s="80" t="inlineStr">
        <is>
          <t>5</t>
        </is>
      </c>
      <c r="K350" s="36" t="inlineStr">
        <is>
          <t>各党支部未按发展党员标准确定入党积极分子，导致入党程序不合规。</t>
        </is>
      </c>
      <c r="L350" s="150" t="inlineStr">
        <is>
          <t>导致不合格人员成为入党培养对象</t>
        </is>
      </c>
      <c r="M350" s="80" t="inlineStr">
        <is>
          <t>2</t>
        </is>
      </c>
      <c r="N350" s="80" t="inlineStr">
        <is>
          <t>3</t>
        </is>
      </c>
      <c r="O350" s="8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350"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0" s="38" t="n">
        <v>1</v>
      </c>
      <c r="R350" s="80" t="inlineStr">
        <is>
          <t>对照标准检查入党积极分子发展过程是否符合规范</t>
        </is>
      </c>
      <c r="S350" s="80" t="inlineStr">
        <is>
          <t>8</t>
        </is>
      </c>
      <c r="T350" s="38" t="n">
        <v>1</v>
      </c>
      <c r="U350" s="80" t="inlineStr">
        <is>
          <t>批评教育、提醒谈话、诫勉谈话、调整岗位、党政纪处分等。</t>
        </is>
      </c>
      <c r="V350" s="48" t="n"/>
      <c r="W350" s="48" t="n"/>
      <c r="X350" s="48" t="n"/>
      <c r="Y350" s="48" t="n"/>
      <c r="Z350" s="48" t="n"/>
      <c r="AA350" s="48" t="n"/>
      <c r="AB350" s="48" t="n">
        <v>2</v>
      </c>
    </row>
    <row r="351" ht="15" customHeight="1" s="158">
      <c r="A351" s="8" t="n">
        <v>350</v>
      </c>
      <c r="B351" s="161" t="n">
        <v>2.300240053e+17</v>
      </c>
      <c r="C351" s="163" t="inlineStr">
        <is>
          <t>常州公司品质管理部</t>
        </is>
      </c>
      <c r="D351" s="72" t="inlineStr">
        <is>
          <t>未按程序发展党员</t>
        </is>
      </c>
      <c r="E351" s="48" t="n"/>
      <c r="F351" s="36" t="inlineStr">
        <is>
          <t>未按程序发展党员</t>
        </is>
      </c>
      <c r="G351" s="48" t="n"/>
      <c r="H351" s="29" t="inlineStr">
        <is>
          <t>JS-CZ-PZGL-015</t>
        </is>
      </c>
      <c r="I351" s="41" t="n"/>
      <c r="J351" s="80" t="inlineStr">
        <is>
          <t>5</t>
        </is>
      </c>
      <c r="K351" s="36" t="inlineStr">
        <is>
          <t>党员发展程序中要求的各环节未全面执行或者执行不到位，导致有关程序不合规。</t>
        </is>
      </c>
      <c r="L351" s="150" t="inlineStr">
        <is>
          <t>导致品行不端人员混入党的队伍</t>
        </is>
      </c>
      <c r="M351" s="80" t="inlineStr">
        <is>
          <t>2</t>
        </is>
      </c>
      <c r="N351" s="80" t="inlineStr">
        <is>
          <t>3</t>
        </is>
      </c>
      <c r="O351" s="8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351"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1" s="38" t="n">
        <v>1</v>
      </c>
      <c r="R351" s="80" t="inlineStr">
        <is>
          <t>对照标准检查各支部党员发展程序是否符合流程，是否留有相关发展过程的资料。</t>
        </is>
      </c>
      <c r="S351" s="80" t="inlineStr">
        <is>
          <t>8</t>
        </is>
      </c>
      <c r="T351" s="38" t="n">
        <v>1</v>
      </c>
      <c r="U351" s="80" t="inlineStr">
        <is>
          <t>批评教育、提醒谈话、诫勉谈话、调整岗位、党政纪处分等。</t>
        </is>
      </c>
      <c r="V351" s="48" t="n"/>
      <c r="W351" s="48" t="n"/>
      <c r="X351" s="48" t="n"/>
      <c r="Y351" s="48" t="n"/>
      <c r="Z351" s="48" t="n"/>
      <c r="AA351" s="48" t="n"/>
      <c r="AB351" s="48" t="n">
        <v>2</v>
      </c>
    </row>
    <row r="352" ht="15" customHeight="1" s="158">
      <c r="A352" s="8" t="n">
        <v>351</v>
      </c>
      <c r="B352" s="161" t="n">
        <v>2.300240053e+17</v>
      </c>
      <c r="C352" s="163" t="inlineStr">
        <is>
          <t>常州公司品质管理部</t>
        </is>
      </c>
      <c r="D352" s="72" t="inlineStr">
        <is>
          <t>党员身份未核实或档案材料不健全</t>
        </is>
      </c>
      <c r="E352" s="48" t="n"/>
      <c r="F352" s="36" t="inlineStr">
        <is>
          <t>党员身份未核实或档案材料不健全</t>
        </is>
      </c>
      <c r="G352" s="48" t="n"/>
      <c r="H352" s="29" t="inlineStr">
        <is>
          <t>JS-CZ-PZGL-016</t>
        </is>
      </c>
      <c r="I352" s="41" t="n"/>
      <c r="J352" s="80" t="inlineStr">
        <is>
          <t>5</t>
        </is>
      </c>
      <c r="K352" s="36" t="inlineStr">
        <is>
          <t>未规范开展党员身份管理的相关工作导致的信息失实、失察等</t>
        </is>
      </c>
      <c r="L352" s="150" t="inlineStr">
        <is>
          <t>党员信息失实</t>
        </is>
      </c>
      <c r="M352" s="80" t="inlineStr">
        <is>
          <t>2</t>
        </is>
      </c>
      <c r="N352" s="80" t="inlineStr">
        <is>
          <t>3</t>
        </is>
      </c>
      <c r="O352" s="8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352" s="80"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352" s="38" t="n">
        <v>1</v>
      </c>
      <c r="R352" s="80" t="inlineStr">
        <is>
          <t>对照检查标准是否开展党员信息核实，并实时更新。</t>
        </is>
      </c>
      <c r="S352" s="80" t="inlineStr">
        <is>
          <t>8</t>
        </is>
      </c>
      <c r="T352" s="38" t="n">
        <v>1</v>
      </c>
      <c r="U352" s="80" t="inlineStr">
        <is>
          <t>批评教育、提醒谈话、诫勉谈话、调整岗位、党政纪处分等。</t>
        </is>
      </c>
      <c r="V352" s="48" t="n"/>
      <c r="W352" s="48" t="n"/>
      <c r="X352" s="48" t="n"/>
      <c r="Y352" s="48" t="n"/>
      <c r="Z352" s="48" t="n"/>
      <c r="AA352" s="48" t="n"/>
      <c r="AB352" s="48" t="n">
        <v>2</v>
      </c>
    </row>
    <row r="353" ht="15" customHeight="1" s="158">
      <c r="A353" s="8" t="n">
        <v>352</v>
      </c>
      <c r="B353" s="163" t="n">
        <v>2.3002401e+17</v>
      </c>
      <c r="C353" s="73" t="inlineStr">
        <is>
          <t>常州分公司工会办公室</t>
        </is>
      </c>
      <c r="D353" s="73" t="inlineStr">
        <is>
          <t>工会经费管理</t>
        </is>
      </c>
      <c r="E353" s="73" t="n"/>
      <c r="F353" s="73" t="inlineStr">
        <is>
          <t>工会经费使用</t>
        </is>
      </c>
      <c r="G353" s="73" t="n"/>
      <c r="H353" s="74" t="inlineStr">
        <is>
          <t>JS-CZ-GHBGS-002</t>
        </is>
      </c>
      <c r="I353" s="87" t="n"/>
      <c r="J353" s="87" t="n">
        <v>6</v>
      </c>
      <c r="K353" s="88" t="inlineStr">
        <is>
          <t>不按签报意见使用经费，或使用过程种营私舞弊以权谋私</t>
        </is>
      </c>
      <c r="L353" s="88" t="inlineStr">
        <is>
          <t>造成公司资金损失</t>
        </is>
      </c>
      <c r="M353" s="73" t="n">
        <v>2</v>
      </c>
      <c r="N353" s="73" t="n">
        <v>1</v>
      </c>
      <c r="O353" s="87" t="inlineStr">
        <is>
          <t>部门每季度组织学习工会管理相关制度； 岗前培训时开展廉洁风险防控教育；工作布置时强化廉洁风险防控意识</t>
        </is>
      </c>
      <c r="P353" s="87" t="inlineStr">
        <is>
          <t>江苏省总工会关于贯彻落实全国总工会《基层工会经费收支管理办法》的实施细则，《中国移动通信集团工会江苏省委员会基层工会经费管理办法》（2018年修订版）</t>
        </is>
      </c>
      <c r="Q353" s="87" t="n"/>
      <c r="R353" s="87" t="inlineStr">
        <is>
          <t xml:space="preserve">对照基层工会经费收支管理办法支出原则，坚持“工会主席一支笔”的经费使用原则
</t>
        </is>
      </c>
      <c r="S353" s="87" t="n">
        <v>6</v>
      </c>
      <c r="T353" s="87" t="n">
        <v>1</v>
      </c>
      <c r="U353" s="87" t="inlineStr">
        <is>
          <t>谈心疏导、廉洁承诺、批评教育、诫勉谈话、责成整改、调整分工、调整岗位、党政纪处分等</t>
        </is>
      </c>
      <c r="V353" s="87" t="n"/>
      <c r="W353" s="87" t="n"/>
      <c r="X353" s="87" t="n"/>
      <c r="Y353" s="87" t="n"/>
      <c r="Z353" s="87" t="n"/>
      <c r="AA353" s="73" t="n"/>
      <c r="AB353" s="48" t="n">
        <v>2</v>
      </c>
    </row>
    <row r="354" ht="15" customHeight="1" s="158">
      <c r="A354" s="8" t="n">
        <v>353</v>
      </c>
      <c r="B354" s="163" t="n">
        <v>2.3002401e+17</v>
      </c>
      <c r="C354" s="73" t="inlineStr">
        <is>
          <t>常州分公司工会办公室</t>
        </is>
      </c>
      <c r="D354" s="73" t="inlineStr">
        <is>
          <t>劳模先进评选</t>
        </is>
      </c>
      <c r="E354" s="73" t="n"/>
      <c r="F354" s="73" t="inlineStr">
        <is>
          <t>确定人选和公示</t>
        </is>
      </c>
      <c r="G354" s="73" t="n"/>
      <c r="H354" s="74" t="inlineStr">
        <is>
          <t>JS-CZ-GHBGS-001</t>
        </is>
      </c>
      <c r="I354" s="87" t="n"/>
      <c r="J354" s="87" t="n">
        <v>6</v>
      </c>
      <c r="K354" s="88" t="inlineStr">
        <is>
          <t>不按规定组织评选、确定人选，不按规定进行公示，以权谋私</t>
        </is>
      </c>
      <c r="L354" s="88" t="inlineStr">
        <is>
          <t>导致不符合要求的人员当选劳模、先进工作者</t>
        </is>
      </c>
      <c r="M354" s="73" t="n">
        <v>2</v>
      </c>
      <c r="N354" s="73" t="n">
        <v>3</v>
      </c>
      <c r="O354" s="87" t="inlineStr">
        <is>
          <t>部门每季度组织学习工会管理相关制度； 岗前培训时开展廉洁风险防控教育；工作布置时强化廉洁风险防控意识</t>
        </is>
      </c>
      <c r="P354" s="87" t="inlineStr">
        <is>
          <t>常州分公司劳模先进培养管理办法（2016版）</t>
        </is>
      </c>
      <c r="Q354" s="87" t="n"/>
      <c r="R354" s="87" t="inlineStr">
        <is>
          <t>是否符合符合评选条件，是否经过党委会审议</t>
        </is>
      </c>
      <c r="S354" s="87" t="n">
        <v>8</v>
      </c>
      <c r="T354" s="87" t="n">
        <v>1</v>
      </c>
      <c r="U354" s="87" t="inlineStr">
        <is>
          <t>谈心疏导、廉洁承诺、批评教育、诫勉谈话、责成整改、调整分工、调整岗位、党政纪处分等</t>
        </is>
      </c>
      <c r="V354" s="87" t="n"/>
      <c r="W354" s="87" t="n"/>
      <c r="X354" s="87" t="n"/>
      <c r="Y354" s="87" t="n"/>
      <c r="Z354" s="87" t="n"/>
      <c r="AA354" s="73" t="n"/>
      <c r="AB354" s="48" t="n">
        <v>2</v>
      </c>
    </row>
    <row r="355" ht="15" customHeight="1" s="158">
      <c r="A355" s="8" t="n">
        <v>354</v>
      </c>
      <c r="B355" s="163" t="n">
        <v>2.3002401e+17</v>
      </c>
      <c r="C355" s="73" t="inlineStr">
        <is>
          <t>常州分公司工会办公室</t>
        </is>
      </c>
      <c r="D355" s="73" t="inlineStr">
        <is>
          <t>工会采购</t>
        </is>
      </c>
      <c r="E355" s="73" t="n"/>
      <c r="F355" s="73" t="inlineStr">
        <is>
          <t>采购实施</t>
        </is>
      </c>
      <c r="G355" s="73" t="n"/>
      <c r="H355" s="74" t="inlineStr">
        <is>
          <t>JS-CZ-GHBGS-003</t>
        </is>
      </c>
      <c r="I355" s="87" t="n"/>
      <c r="J355" s="87" t="n">
        <v>6</v>
      </c>
      <c r="K355" s="88" t="inlineStr">
        <is>
          <t>1.在工会福利、文体活动、俱乐部物料、职工小家“五小”建设暖心工程等涉及工会经费的采购项目中 为部分潜在供应商提供中标便利，造成工会经费和员工利益受损，引发廉洁风险。2.违规使用单一来源采购方式，为潜在供应商提供便利从中获利的行为，引发廉洁风险。</t>
        </is>
      </c>
      <c r="L355" s="88" t="inlineStr">
        <is>
          <t>造成公司资金损失</t>
        </is>
      </c>
      <c r="M355" s="73" t="n">
        <v>2</v>
      </c>
      <c r="N355" s="73" t="n">
        <v>3</v>
      </c>
      <c r="O355" s="87" t="inlineStr">
        <is>
          <t>部门每季度组织学习工会管理相关制度； 岗前培训时开展廉洁风险防控教育；工作布置时强化廉洁风险防控意识</t>
        </is>
      </c>
      <c r="P355" s="87" t="inlineStr">
        <is>
          <t>江苏省总工会关于贯彻落实全国总工会《基层工会经费收支管理办法》的实施细则，《中国移动通信集团工会江苏省委员会基层工会经费管理办法》（2018年修订版）</t>
        </is>
      </c>
      <c r="Q355" s="87" t="n"/>
      <c r="R355" s="87" t="inlineStr">
        <is>
          <t>是否有员工代表参与，过程是否公开，结果是否公正</t>
        </is>
      </c>
      <c r="S355" s="87" t="n">
        <v>8</v>
      </c>
      <c r="T355" s="87" t="n">
        <v>1</v>
      </c>
      <c r="U355" s="87" t="inlineStr">
        <is>
          <t>谈心疏导、廉洁承诺、批评教育、诫勉谈话、责成整改、调整分工、调整岗位、党政纪处分等</t>
        </is>
      </c>
      <c r="V355" s="87" t="n"/>
      <c r="W355" s="87" t="n"/>
      <c r="X355" s="87" t="n"/>
      <c r="Y355" s="87" t="n"/>
      <c r="Z355" s="87" t="n"/>
      <c r="AA355" s="73" t="n"/>
      <c r="AB355" s="48" t="n">
        <v>2</v>
      </c>
    </row>
    <row r="356" ht="22.9" customHeight="1" s="158">
      <c r="A356" s="8" t="n">
        <v>355</v>
      </c>
      <c r="B356" s="164" t="n">
        <v>2.300240022e+17</v>
      </c>
      <c r="C356" s="43" t="inlineStr">
        <is>
          <t>常州公司溧阳分公司</t>
        </is>
      </c>
      <c r="D356" s="76" t="inlineStr">
        <is>
          <t>业务招待</t>
        </is>
      </c>
      <c r="E356" s="77" t="n"/>
      <c r="F356" s="78" t="inlineStr">
        <is>
          <t>业务宣传品使用</t>
        </is>
      </c>
      <c r="G356" s="77" t="n"/>
      <c r="H356" s="78" t="inlineStr">
        <is>
          <t>JS-CZ-LYFGS-001</t>
        </is>
      </c>
      <c r="I356" s="68" t="n"/>
      <c r="J356" s="78" t="n">
        <v>5</v>
      </c>
      <c r="K356" s="78" t="inlineStr">
        <is>
          <t>在茶叶入库、领用过程中出现多领或者公物私用的情况，以权谋私</t>
        </is>
      </c>
      <c r="L356" s="78" t="inlineStr">
        <is>
          <t>合作单位利益受损，引发法律纠纷；谋取私人利益，可能导致不廉洁行为的发生。</t>
        </is>
      </c>
      <c r="M356" s="78" t="n">
        <v>2</v>
      </c>
      <c r="N356" s="165" t="n">
        <v>1</v>
      </c>
      <c r="O356" s="78" t="inlineStr">
        <is>
          <t>1、每年开展一次公司层面制度培训
2、每半年组织相关制度学习；
3、每半年开展廉洁风险防控教育；
4、工作布置时强化廉洁风险防控意识</t>
        </is>
      </c>
      <c r="P356" s="78"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356" s="9" t="n">
        <v>1</v>
      </c>
      <c r="R356" s="78" t="inlineStr">
        <is>
          <t>1、入库手续是否齐全
2、所有领用手续是否齐全；
3、领用台帐是否健全；
4、每月的领用与库存是否一致。</t>
        </is>
      </c>
      <c r="S356" s="78" t="n">
        <v>6</v>
      </c>
      <c r="T356" s="78" t="n">
        <v>1</v>
      </c>
      <c r="U356" s="78" t="inlineStr">
        <is>
          <t xml:space="preserve">《员工违规违纪惩处条例》；
《中国移动通信集团江苏有限公司员工工作职责履行责任追究管理办法（试行）》
</t>
        </is>
      </c>
      <c r="V356" s="77" t="n"/>
      <c r="W356" s="77" t="n"/>
      <c r="X356" s="77" t="n"/>
      <c r="Y356" s="77" t="n"/>
      <c r="Z356" s="77" t="n"/>
      <c r="AA356" s="77" t="n"/>
      <c r="AB356" s="48" t="n">
        <v>2</v>
      </c>
    </row>
    <row r="357" ht="15" customHeight="1" s="158">
      <c r="A357" s="8" t="n">
        <v>356</v>
      </c>
      <c r="B357" s="164" t="n">
        <v>2.300240022e+17</v>
      </c>
      <c r="C357" s="43" t="inlineStr">
        <is>
          <t>常州公司溧阳分公司</t>
        </is>
      </c>
      <c r="D357" s="76" t="inlineStr">
        <is>
          <t>业务招待</t>
        </is>
      </c>
      <c r="E357" s="77" t="n"/>
      <c r="F357" s="78" t="inlineStr">
        <is>
          <t xml:space="preserve">违规开展业务
招待
</t>
        </is>
      </c>
      <c r="G357" s="77" t="n"/>
      <c r="H357" s="78" t="inlineStr">
        <is>
          <t>JS-CZ-LYFGS-002</t>
        </is>
      </c>
      <c r="I357" s="68" t="inlineStr">
        <is>
          <t>JS-SGS-ZH-002</t>
        </is>
      </c>
      <c r="J357" s="78" t="n">
        <v>5</v>
      </c>
      <c r="K357" s="78" t="inlineStr">
        <is>
          <t>组织开展业务招待过程中，存在违反公司规定的行为</t>
        </is>
      </c>
      <c r="L357" s="78" t="inlineStr">
        <is>
          <t>谋取私人利益，造成公司经济损失。</t>
        </is>
      </c>
      <c r="M357" s="78" t="n">
        <v>2</v>
      </c>
      <c r="N357" s="165" t="n">
        <v>1</v>
      </c>
      <c r="O357" s="78" t="inlineStr">
        <is>
          <t>1、每年开展一次公司层面制度培训
2、每半年组织相关制度学习；
3、每半年开展廉洁风险防控教育；
4、工作布置时强化廉洁风险防控意识</t>
        </is>
      </c>
      <c r="P357" s="78"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357" s="9" t="n">
        <v>1</v>
      </c>
      <c r="R357" s="78"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357" s="78" t="n">
        <v>6</v>
      </c>
      <c r="T357" s="78" t="n">
        <v>1</v>
      </c>
      <c r="U357" s="78" t="inlineStr">
        <is>
          <t xml:space="preserve">《员工违规违纪惩处条例》；
《中国移动通信集团江苏有限公司员工工作职责履行责任追究管理办法（试行）》
</t>
        </is>
      </c>
      <c r="V357" s="77" t="n"/>
      <c r="W357" s="77" t="n"/>
      <c r="X357" s="77" t="n"/>
      <c r="Y357" s="77" t="n"/>
      <c r="Z357" s="77" t="n"/>
      <c r="AA357" s="77" t="n"/>
      <c r="AB357" s="94" t="n">
        <v>1</v>
      </c>
    </row>
    <row r="358" ht="15" customHeight="1" s="158">
      <c r="A358" s="8" t="n">
        <v>357</v>
      </c>
      <c r="B358" s="164" t="n">
        <v>2.300240022e+17</v>
      </c>
      <c r="C358" s="43" t="inlineStr">
        <is>
          <t>常州公司溧阳分公司</t>
        </is>
      </c>
      <c r="D358" s="76" t="inlineStr">
        <is>
          <t>业务招待</t>
        </is>
      </c>
      <c r="E358" s="77" t="n"/>
      <c r="F358" s="78" t="inlineStr">
        <is>
          <t>招待费报账不合规</t>
        </is>
      </c>
      <c r="G358" s="77" t="n"/>
      <c r="H358" s="78" t="inlineStr">
        <is>
          <t>JS-CZ-LYFGS-003</t>
        </is>
      </c>
      <c r="I358" s="68" t="inlineStr">
        <is>
          <t>JS-SGS-ZH-003</t>
        </is>
      </c>
      <c r="J358" s="78" t="n">
        <v>5</v>
      </c>
      <c r="K358" s="78" t="inlineStr">
        <is>
          <t>业务招待费报账过程中存在虚假报账、拆分报账等违规行为。</t>
        </is>
      </c>
      <c r="L358" s="78" t="inlineStr">
        <is>
          <t>谋取私人利益，造成公司经济损失。</t>
        </is>
      </c>
      <c r="M358" s="78" t="n">
        <v>2</v>
      </c>
      <c r="N358" s="165" t="n">
        <v>1</v>
      </c>
      <c r="O358" s="78" t="inlineStr">
        <is>
          <t>1、每年开展一次公司层面制度培训
2、每半年组织相关制度学习；
3、每半年开展廉洁风险防控教育；
4、工作布置时强化廉洁风险防控意识</t>
        </is>
      </c>
      <c r="P358" s="78" t="inlineStr">
        <is>
          <t xml:space="preserve">1、中国移动江苏公司业务招待实施细则（2018版）苏移综【2018】71号
2、关于进一步明确业务招待相关要求的通知常移分〔2018〕909号
3、关于进一步明确业务招待相关要求的通知（2019版） 常移分〔2019〕442号
</t>
        </is>
      </c>
      <c r="Q358" s="9" t="n">
        <v>1</v>
      </c>
      <c r="R358" s="78" t="inlineStr">
        <is>
          <t xml:space="preserve">
1.是否虚构招待事由、伪造招待事项，虚报业务招待费。
2.是否发生业务招待费用后，未在规定时间内报账，或对同一招待事项进行拆分报账。
3、接待标准是否符合规范
</t>
        </is>
      </c>
      <c r="S358" s="78" t="n">
        <v>6</v>
      </c>
      <c r="T358" s="78" t="n">
        <v>1</v>
      </c>
      <c r="U358" s="78" t="inlineStr">
        <is>
          <t xml:space="preserve">《员工违规违纪惩处条例》；
《中国移动通信集团江苏有限公司员工工作职责履行责任追究管理办法（试行）》
</t>
        </is>
      </c>
      <c r="V358" s="77" t="n"/>
      <c r="W358" s="77" t="n"/>
      <c r="X358" s="77" t="n"/>
      <c r="Y358" s="77" t="n"/>
      <c r="Z358" s="77" t="n"/>
      <c r="AA358" s="77" t="n"/>
      <c r="AB358" s="94" t="n">
        <v>1</v>
      </c>
    </row>
    <row r="359" ht="15" customHeight="1" s="158">
      <c r="A359" s="8" t="n">
        <v>358</v>
      </c>
      <c r="B359" s="164" t="n">
        <v>2.300240022e+17</v>
      </c>
      <c r="C359" s="43" t="inlineStr">
        <is>
          <t>常州公司溧阳分公司</t>
        </is>
      </c>
      <c r="D359" s="76" t="inlineStr">
        <is>
          <t>会议管理</t>
        </is>
      </c>
      <c r="E359" s="77" t="n"/>
      <c r="F359" s="78" t="inlineStr">
        <is>
          <t>违规组织会议</t>
        </is>
      </c>
      <c r="G359" s="77" t="n"/>
      <c r="H359" s="78" t="inlineStr">
        <is>
          <t>JS-CZ-LYFGS-004</t>
        </is>
      </c>
      <c r="I359" s="68" t="inlineStr">
        <is>
          <t>JS-SGS-ZH-004</t>
        </is>
      </c>
      <c r="J359" s="78" t="n">
        <v>5</v>
      </c>
      <c r="K359" s="78" t="inlineStr">
        <is>
          <t>会议组织实施过程中，存在违反公司规定的行为。</t>
        </is>
      </c>
      <c r="L359" s="78" t="inlineStr">
        <is>
          <t>谋取私人利益，造成公司经济损失。</t>
        </is>
      </c>
      <c r="M359" s="78" t="n">
        <v>2</v>
      </c>
      <c r="N359" s="165" t="n">
        <v>1</v>
      </c>
      <c r="O359" s="78" t="inlineStr">
        <is>
          <t>1、每年开展一次公司层面制度培训
2、每半年组织相关制度学习；
3、每半年开展廉洁风险防控教育；
4、工作布置时强化廉洁风险防控意识</t>
        </is>
      </c>
      <c r="P359" s="78" t="inlineStr">
        <is>
          <t xml:space="preserve">1、关于贯彻落实中央八项规定精神 进一步深化作风建设有关规定
（2018年版）(苏移党〔2018〕40号
2、关于进一步明确业务招待相关要求的通知（2019版） 常移分〔2019〕442号
</t>
        </is>
      </c>
      <c r="Q359" s="9" t="n">
        <v>1</v>
      </c>
      <c r="R359" s="78"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359" s="78" t="n">
        <v>6</v>
      </c>
      <c r="T359" s="78" t="n">
        <v>1</v>
      </c>
      <c r="U359" s="78" t="inlineStr">
        <is>
          <t xml:space="preserve">《员工违规违纪惩处条例》；
《中国移动通信集团江苏有限公司员工工作职责履行责任追究管理办法（试行）》
</t>
        </is>
      </c>
      <c r="V359" s="77" t="n"/>
      <c r="W359" s="77" t="n"/>
      <c r="X359" s="77" t="n"/>
      <c r="Y359" s="77" t="n"/>
      <c r="Z359" s="77" t="n"/>
      <c r="AA359" s="77" t="n"/>
      <c r="AB359" s="94" t="n">
        <v>1</v>
      </c>
    </row>
    <row r="360" ht="15" customHeight="1" s="158">
      <c r="A360" s="8" t="n">
        <v>359</v>
      </c>
      <c r="B360" s="164" t="n">
        <v>2.300240022e+17</v>
      </c>
      <c r="C360" s="43" t="inlineStr">
        <is>
          <t>常州公司溧阳分公司</t>
        </is>
      </c>
      <c r="D360" s="76" t="inlineStr">
        <is>
          <t>会议管理</t>
        </is>
      </c>
      <c r="E360" s="77" t="n"/>
      <c r="F360" s="78" t="inlineStr">
        <is>
          <t>会议费报账不合规</t>
        </is>
      </c>
      <c r="G360" s="77" t="n"/>
      <c r="H360" s="78" t="inlineStr">
        <is>
          <t>JS-CZ-LYFGS-005</t>
        </is>
      </c>
      <c r="I360" s="68" t="inlineStr">
        <is>
          <t>JS-SGS-ZH-005</t>
        </is>
      </c>
      <c r="J360" s="78" t="n">
        <v>5</v>
      </c>
      <c r="K360" s="78" t="inlineStr">
        <is>
          <t>会议费报账不符合公司规定。</t>
        </is>
      </c>
      <c r="L360" s="78" t="inlineStr">
        <is>
          <t>谋取私人利益，造成公司经济损失。</t>
        </is>
      </c>
      <c r="M360" s="78" t="n">
        <v>2</v>
      </c>
      <c r="N360" s="165" t="n">
        <v>1</v>
      </c>
      <c r="O360" s="78" t="inlineStr">
        <is>
          <t>1、每年开展一次公司层面制度培训
2、每半年组织相关制度学习；
3、每半年开展廉洁风险防控教育；
4、工作布置时强化廉洁风险防控意识</t>
        </is>
      </c>
      <c r="P360" s="78" t="inlineStr">
        <is>
          <t xml:space="preserve">1、关于贯彻落实中央八项规定精神 进一步深化作风建设有关规定
（2018年版）(苏移党〔2018〕40号
2、关于进一步明确业务招待相关要求的通知（2019版） 常移分〔2019〕442号
</t>
        </is>
      </c>
      <c r="Q360" s="9" t="n">
        <v>1</v>
      </c>
      <c r="R360" s="78" t="inlineStr">
        <is>
          <t xml:space="preserve">
1.是否虚列会议套取会议费用。
2.是否虚报会议人数、天数等，违规扩大会议费开支范围或摊派会议费。
3、是否有会议签收单
4、是否符合会议接待要求
5、是否提前审批
</t>
        </is>
      </c>
      <c r="S360" s="78" t="n">
        <v>6</v>
      </c>
      <c r="T360" s="78" t="n">
        <v>1</v>
      </c>
      <c r="U360" s="78" t="inlineStr">
        <is>
          <t xml:space="preserve">《员工违规违纪惩处条例》；
《中国移动通信集团江苏有限公司员工工作职责履行责任追究管理办法（试行）》
</t>
        </is>
      </c>
      <c r="V360" s="77" t="n"/>
      <c r="W360" s="77" t="n"/>
      <c r="X360" s="77" t="n"/>
      <c r="Y360" s="77" t="n"/>
      <c r="Z360" s="77" t="n"/>
      <c r="AA360" s="77" t="n"/>
      <c r="AB360" s="94" t="n">
        <v>1</v>
      </c>
    </row>
    <row r="361" ht="15" customHeight="1" s="158">
      <c r="A361" s="8" t="n">
        <v>360</v>
      </c>
      <c r="B361" s="164" t="n">
        <v>2.300240022e+17</v>
      </c>
      <c r="C361" s="43" t="inlineStr">
        <is>
          <t>常州公司溧阳分公司</t>
        </is>
      </c>
      <c r="D361" s="76" t="inlineStr">
        <is>
          <t>文秘管理</t>
        </is>
      </c>
      <c r="E361" s="77" t="n"/>
      <c r="F361" s="78" t="inlineStr">
        <is>
          <t>用印</t>
        </is>
      </c>
      <c r="G361" s="77" t="n"/>
      <c r="H361" s="78" t="inlineStr">
        <is>
          <t>JS-CZ-LYFGS-006</t>
        </is>
      </c>
      <c r="I361" s="68" t="inlineStr">
        <is>
          <t>JS-SGS-ZH-006</t>
        </is>
      </c>
      <c r="J361" s="78" t="n">
        <v>5</v>
      </c>
      <c r="K361" s="78" t="inlineStr">
        <is>
          <t>为谋取不正当利益，违规用印</t>
        </is>
      </c>
      <c r="L361" s="78" t="inlineStr">
        <is>
          <t>谋取私人利益，造成公司经济损失。</t>
        </is>
      </c>
      <c r="M361" s="78" t="n">
        <v>2</v>
      </c>
      <c r="N361" s="165" t="n">
        <v>2</v>
      </c>
      <c r="O361" s="78" t="inlineStr">
        <is>
          <t>1、部门每季度加强印信管理办法学习；
2、定期抽查印信使用合规性。</t>
        </is>
      </c>
      <c r="P361" s="78" t="inlineStr">
        <is>
          <t>《中国移动通信集团江苏有限公司常州分公司印信管理办法（2018修订版）》常移分〔2018〕212号</t>
        </is>
      </c>
      <c r="Q361" s="9" t="n">
        <v>1</v>
      </c>
      <c r="R361" s="78" t="inlineStr">
        <is>
          <t>是否为谋取不正当利益，未经审批私自用印，对公司造成经济损失或管理风险。</t>
        </is>
      </c>
      <c r="S361" s="78" t="n">
        <v>7</v>
      </c>
      <c r="T361" s="78" t="n">
        <v>1</v>
      </c>
      <c r="U361" s="78" t="inlineStr">
        <is>
          <t xml:space="preserve">《员工违规违纪惩处条例》；
《中国移动通信集团江苏有限公司员工工作职责履行责任追究管理办法（试行）》
</t>
        </is>
      </c>
      <c r="V361" s="77" t="n"/>
      <c r="W361" s="77" t="n"/>
      <c r="X361" s="77" t="n"/>
      <c r="Y361" s="77" t="n"/>
      <c r="Z361" s="77" t="n"/>
      <c r="AA361" s="77" t="n"/>
      <c r="AB361" s="94" t="n">
        <v>1</v>
      </c>
    </row>
    <row r="362" ht="15" customHeight="1" s="158">
      <c r="A362" s="8" t="n">
        <v>361</v>
      </c>
      <c r="B362" s="164" t="n">
        <v>2.300240022e+17</v>
      </c>
      <c r="C362" s="43" t="inlineStr">
        <is>
          <t>常州公司溧阳分公司</t>
        </is>
      </c>
      <c r="D362" s="76" t="inlineStr">
        <is>
          <t>文秘管理</t>
        </is>
      </c>
      <c r="E362" s="77" t="n"/>
      <c r="F362" s="78" t="inlineStr">
        <is>
          <t>档案借阅流程</t>
        </is>
      </c>
      <c r="G362" s="77" t="n"/>
      <c r="H362" s="78" t="inlineStr">
        <is>
          <t>JS-CZ-LYFGS-007</t>
        </is>
      </c>
      <c r="I362" s="68" t="inlineStr">
        <is>
          <t>JS-SGS-ZH-007</t>
        </is>
      </c>
      <c r="J362" s="78" t="n">
        <v>5</v>
      </c>
      <c r="K362" s="78" t="inlineStr">
        <is>
          <t>为谋取不正当利益，违规进行档案借阅</t>
        </is>
      </c>
      <c r="L362" s="78" t="inlineStr">
        <is>
          <t>商业信息泄露，档案资产流失。</t>
        </is>
      </c>
      <c r="M362" s="78" t="n">
        <v>2</v>
      </c>
      <c r="N362" s="165" t="n">
        <v>3</v>
      </c>
      <c r="O362" s="78" t="inlineStr">
        <is>
          <t>每年由部门主管开展一次纪律教育和岗位防控廉洁教育。</t>
        </is>
      </c>
      <c r="P362" s="78" t="inlineStr">
        <is>
          <t xml:space="preserve">
《常州分公司合同归档管理实施细则（2018修订版）》常移分〔2018〕90号</t>
        </is>
      </c>
      <c r="Q362" s="9" t="n">
        <v>1</v>
      </c>
      <c r="R362" s="78" t="inlineStr">
        <is>
          <t xml:space="preserve">1.是否为谋取不正当利益，未经审批提供借阅档案。
2.是否借出档案逾期不还，造成档案遗失。
</t>
        </is>
      </c>
      <c r="S362" s="78" t="n">
        <v>8</v>
      </c>
      <c r="T362" s="78" t="n">
        <v>1</v>
      </c>
      <c r="U362" s="78" t="inlineStr">
        <is>
          <t xml:space="preserve">《员工违规违纪惩处条例》；
《中国移动通信集团江苏有限公司员工工作职责履行责任追究管理办法（试行）》
</t>
        </is>
      </c>
      <c r="V362" s="77" t="n"/>
      <c r="W362" s="77" t="n"/>
      <c r="X362" s="77" t="n"/>
      <c r="Y362" s="77" t="n"/>
      <c r="Z362" s="77" t="n"/>
      <c r="AA362" s="77" t="n"/>
      <c r="AB362" s="94" t="n">
        <v>1</v>
      </c>
    </row>
    <row r="363" ht="15" customHeight="1" s="158">
      <c r="A363" s="8" t="n">
        <v>362</v>
      </c>
      <c r="B363" s="164" t="n">
        <v>2.300240022e+17</v>
      </c>
      <c r="C363" s="43" t="inlineStr">
        <is>
          <t>常州公司溧阳分公司</t>
        </is>
      </c>
      <c r="D363" s="76" t="inlineStr">
        <is>
          <t>保密管理</t>
        </is>
      </c>
      <c r="E363" s="77" t="n"/>
      <c r="F363" s="78" t="inlineStr">
        <is>
          <t>国家、商业信息保密</t>
        </is>
      </c>
      <c r="G363" s="77" t="n"/>
      <c r="H363" s="78" t="inlineStr">
        <is>
          <t>JS-CZ-LYFGS-008</t>
        </is>
      </c>
      <c r="I363" s="68" t="inlineStr">
        <is>
          <t>JS-SGS-ZH-008</t>
        </is>
      </c>
      <c r="J363" s="78" t="n">
        <v>5</v>
      </c>
      <c r="K363" s="78" t="inlineStr">
        <is>
          <t>违反国家保密法和公司保密工作规章制度，违规泄露工作中知悉的国家秘密和商业秘密，危害国家安全和企业利益</t>
        </is>
      </c>
      <c r="L363" s="78" t="inlineStr">
        <is>
          <t>危害国家安全和企业利益</t>
        </is>
      </c>
      <c r="M363" s="78" t="n">
        <v>2</v>
      </c>
      <c r="N363" s="165" t="n">
        <v>2</v>
      </c>
      <c r="O363" s="78" t="inlineStr">
        <is>
          <t>1.每年度开展保密培训
2.岗前培训开展保密教育
3.工作布置时强化保密管理意识</t>
        </is>
      </c>
      <c r="P363" s="78" t="inlineStr">
        <is>
          <t>1、《中国移动江苏公司保密工作规定（2018版）》（苏移〔2018〕324号）、
2、常州分公司关于进一步加强保密工作管理的通知（常移分〔2019〕584号）</t>
        </is>
      </c>
      <c r="Q363" s="78" t="n">
        <v>1</v>
      </c>
      <c r="R363" s="78"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363" s="78" t="n">
        <v>7</v>
      </c>
      <c r="T363" s="78" t="n">
        <v>1</v>
      </c>
      <c r="U363" s="78" t="inlineStr">
        <is>
          <t xml:space="preserve">《员工违规违纪惩处条例》；
《中国移动通信集团江苏有限公司员工工作职责履行责任追究管理办法（试行）》
</t>
        </is>
      </c>
      <c r="V363" s="77" t="n"/>
      <c r="W363" s="77" t="n"/>
      <c r="X363" s="77" t="n"/>
      <c r="Y363" s="77" t="n"/>
      <c r="Z363" s="77" t="n"/>
      <c r="AA363" s="77" t="n"/>
      <c r="AB363" s="94" t="n">
        <v>1</v>
      </c>
    </row>
    <row r="364" ht="15" customHeight="1" s="158">
      <c r="A364" s="8" t="n">
        <v>363</v>
      </c>
      <c r="B364" s="164" t="n">
        <v>2.300240022e+17</v>
      </c>
      <c r="C364" s="43" t="inlineStr">
        <is>
          <t>常州公司溧阳分公司</t>
        </is>
      </c>
      <c r="D364" s="76" t="inlineStr">
        <is>
          <t>保密管理</t>
        </is>
      </c>
      <c r="E364" s="77" t="n"/>
      <c r="F364" s="78" t="inlineStr">
        <is>
          <t>公司敏感信息保密</t>
        </is>
      </c>
      <c r="G364" s="77" t="n"/>
      <c r="H364" s="78" t="inlineStr">
        <is>
          <t>JS-CZ-LYFGS-009</t>
        </is>
      </c>
      <c r="I364" s="68" t="inlineStr">
        <is>
          <t>JS-SGS-ZH-008</t>
        </is>
      </c>
      <c r="J364" s="78" t="n">
        <v>5</v>
      </c>
      <c r="K364" s="78" t="inlineStr">
        <is>
          <t>违反公司新闻信息披露工作管理规定，擅自通过新闻媒体或自媒体披露公司敏感信息，损害公司合法权益，甚至引发资本市场不良反映和舆论危机。</t>
        </is>
      </c>
      <c r="L364" s="78" t="inlineStr">
        <is>
          <t>危害国家安全和企业利益</t>
        </is>
      </c>
      <c r="M364" s="78" t="n">
        <v>2</v>
      </c>
      <c r="N364" s="165" t="n">
        <v>2</v>
      </c>
      <c r="O364" s="78" t="inlineStr">
        <is>
          <t>1.将《员工保密教育》纳入员工职位课程包，覆盖到全体员工。
2.每年组织一次新闻宣传人员的教育学习或培训。</t>
        </is>
      </c>
      <c r="P364" s="78"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364" s="78" t="n">
        <v>1</v>
      </c>
      <c r="R364" s="78"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364" s="78" t="n">
        <v>7</v>
      </c>
      <c r="T364" s="78" t="n">
        <v>1</v>
      </c>
      <c r="U364" s="78" t="inlineStr">
        <is>
          <t xml:space="preserve">《员工违规违纪惩处条例》；
《中国移动通信集团江苏有限公司员工工作职责履行责任追究管理办法（试行）》
</t>
        </is>
      </c>
      <c r="V364" s="77" t="n"/>
      <c r="W364" s="77" t="n"/>
      <c r="X364" s="77" t="n"/>
      <c r="Y364" s="77" t="n"/>
      <c r="Z364" s="77" t="n"/>
      <c r="AA364" s="77" t="n"/>
      <c r="AB364" s="94" t="n">
        <v>1</v>
      </c>
    </row>
    <row r="365" ht="15" customHeight="1" s="158">
      <c r="A365" s="8" t="n">
        <v>364</v>
      </c>
      <c r="B365" s="164" t="n">
        <v>2.300240022e+17</v>
      </c>
      <c r="C365" s="43" t="inlineStr">
        <is>
          <t>常州公司溧阳分公司</t>
        </is>
      </c>
      <c r="D365" s="76" t="inlineStr">
        <is>
          <t>新闻宣传管理</t>
        </is>
      </c>
      <c r="E365" s="77" t="n"/>
      <c r="F365" s="78" t="inlineStr">
        <is>
          <t>舆情处置</t>
        </is>
      </c>
      <c r="G365" s="77" t="n"/>
      <c r="H365" s="78" t="inlineStr">
        <is>
          <t>JS-CZ-LYFGS-010</t>
        </is>
      </c>
      <c r="I365" s="68" t="inlineStr">
        <is>
          <t>JS-SGS-ZH-010</t>
        </is>
      </c>
      <c r="J365" s="78" t="n">
        <v>5</v>
      </c>
      <c r="K365" s="78" t="inlineStr">
        <is>
          <t>在舆情处置过程中，采取消极对待的态度，向下属单位索要利益，导致舆情升级、负面影响扩大等严重后果。</t>
        </is>
      </c>
      <c r="L365" s="78" t="inlineStr">
        <is>
          <t>谋取私人利益，造成公司经济损失。</t>
        </is>
      </c>
      <c r="M365" s="78" t="n">
        <v>2</v>
      </c>
      <c r="N365" s="165" t="n">
        <v>3</v>
      </c>
      <c r="O365" s="78" t="inlineStr">
        <is>
          <t>1.每月通报舆情处理情况；
2.每年组织舆情工作会议。</t>
        </is>
      </c>
      <c r="P365" s="78"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365" s="78" t="n">
        <v>1</v>
      </c>
      <c r="R365" s="78" t="inlineStr">
        <is>
          <t>下属单位发生舆情，需要协同处置时，是否采取消极对待的态度，向相关单位直接或变相索取利益，导致舆情升级，负面影响扩大。</t>
        </is>
      </c>
      <c r="S365" s="78" t="n">
        <v>8</v>
      </c>
      <c r="T365" s="78" t="n">
        <v>1</v>
      </c>
      <c r="U365" s="78" t="inlineStr">
        <is>
          <t xml:space="preserve">《员工违规违纪惩处条例》；
《中国移动通信集团江苏有限公司员工工作职责履行责任追究管理办法（试行）》
</t>
        </is>
      </c>
      <c r="V365" s="77" t="n"/>
      <c r="W365" s="77" t="n"/>
      <c r="X365" s="77" t="n"/>
      <c r="Y365" s="77" t="n"/>
      <c r="Z365" s="77" t="n"/>
      <c r="AA365" s="77" t="n"/>
      <c r="AB365" s="94" t="n">
        <v>1</v>
      </c>
    </row>
    <row r="366" ht="15" customHeight="1" s="158">
      <c r="A366" s="8" t="n">
        <v>365</v>
      </c>
      <c r="B366" s="164" t="n">
        <v>2.300240022e+17</v>
      </c>
      <c r="C366" s="43" t="inlineStr">
        <is>
          <t>常州公司溧阳分公司</t>
        </is>
      </c>
      <c r="D366" s="76" t="inlineStr">
        <is>
          <t>合同管理</t>
        </is>
      </c>
      <c r="E366" s="77" t="n"/>
      <c r="F366" s="78" t="inlineStr">
        <is>
          <t>合同用印</t>
        </is>
      </c>
      <c r="G366" s="77" t="n"/>
      <c r="H366" s="78" t="inlineStr">
        <is>
          <t>JS-CZ-LYFGS-011</t>
        </is>
      </c>
      <c r="I366" s="68" t="inlineStr">
        <is>
          <t>JS-SGS-FLSWB-006</t>
        </is>
      </c>
      <c r="J366" s="78" t="n">
        <v>5</v>
      </c>
      <c r="K366" s="78" t="inlineStr">
        <is>
          <t>为谋取不当利益，故意不遵守公司合同管理制度，对不符合用印标准的合同盖章</t>
        </is>
      </c>
      <c r="L366" s="78" t="inlineStr">
        <is>
          <t>导致合同效力存在瑕疵，损害公司利益。</t>
        </is>
      </c>
      <c r="M366" s="78" t="n">
        <v>3</v>
      </c>
      <c r="N366" s="165" t="n">
        <v>3</v>
      </c>
      <c r="O366" s="78" t="inlineStr">
        <is>
          <t>1、每半年学习外聘法律顾问管理相关制度；
2、部门每半年开展廉洁风险防控教育；
3、工作布置时强化廉洁风险防控意识</t>
        </is>
      </c>
      <c r="P366" s="78" t="inlineStr">
        <is>
          <t xml:space="preserve">
《常州公司合同管理办法（2017修订版）》（常移分〔2017〕211号）</t>
        </is>
      </c>
      <c r="Q366" s="78" t="n">
        <v>2</v>
      </c>
      <c r="R366" s="78" t="inlineStr">
        <is>
          <t>1、系统已控制，审批通过后才流转至用印环节，每年抽查10单用印是否通过审核。</t>
        </is>
      </c>
      <c r="S366" s="78" t="n">
        <v>8</v>
      </c>
      <c r="T366" s="78" t="n">
        <v>1</v>
      </c>
      <c r="U366" s="78" t="inlineStr">
        <is>
          <t xml:space="preserve">《员工违规违纪惩处条例》；
《中国移动通信集团江苏有限公司员工工作职责履行责任追究管理办法（试行）》
</t>
        </is>
      </c>
      <c r="V366" s="77" t="n"/>
      <c r="W366" s="77" t="n"/>
      <c r="X366" s="77" t="n"/>
      <c r="Y366" s="77" t="n"/>
      <c r="Z366" s="77" t="n"/>
      <c r="AA366" s="77" t="n"/>
      <c r="AB366" s="94" t="n">
        <v>1</v>
      </c>
    </row>
    <row r="367" ht="15" customHeight="1" s="158">
      <c r="A367" s="8" t="n">
        <v>366</v>
      </c>
      <c r="B367" s="164" t="n">
        <v>2.300240022e+17</v>
      </c>
      <c r="C367" s="43" t="inlineStr">
        <is>
          <t>常州公司溧阳分公司</t>
        </is>
      </c>
      <c r="D367" s="78" t="inlineStr">
        <is>
          <t>证照管理</t>
        </is>
      </c>
      <c r="E367" s="77" t="n"/>
      <c r="F367" s="78" t="inlineStr">
        <is>
          <t>证照管理</t>
        </is>
      </c>
      <c r="G367" s="77" t="n"/>
      <c r="H367" s="78" t="inlineStr">
        <is>
          <t>JS-CZ-LYFGS-012</t>
        </is>
      </c>
      <c r="I367" s="68" t="inlineStr">
        <is>
          <t>JS-SGS-FLSWB-007</t>
        </is>
      </c>
      <c r="J367" s="78" t="n">
        <v>5</v>
      </c>
      <c r="K367" s="78" t="inlineStr">
        <is>
          <t>为谋取不当利益，故意不遵守公司证照及权证管理制度，违规对不符合证照申领流程的申请人提供证照、商标注册证、版权登记证。</t>
        </is>
      </c>
      <c r="L367" s="78" t="inlineStr">
        <is>
          <t>导致非经授权人员，违规使用公司证照，致使公司对外承担责任，损害公司利益。</t>
        </is>
      </c>
      <c r="M367" s="78" t="n">
        <v>3</v>
      </c>
      <c r="N367" s="165" t="n">
        <v>3</v>
      </c>
      <c r="O367" s="78" t="inlineStr">
        <is>
          <t>1、每年一次相关管理制度；
2、部门每半年开展廉洁风险防控教育；
3、工作布置时强化廉洁风险防控意识</t>
        </is>
      </c>
      <c r="P367" s="78" t="inlineStr">
        <is>
          <t>关于印发《中国移动经营资质管理办法》的通知 （中移法[2017]144号 ）</t>
        </is>
      </c>
      <c r="Q367" s="9" t="n">
        <v>1</v>
      </c>
      <c r="R367" s="78" t="inlineStr">
        <is>
          <t>1、对借用证照按规定要求登记，并每年检查。
2、证照借用过程的规范性。</t>
        </is>
      </c>
      <c r="S367" s="78" t="n">
        <v>8</v>
      </c>
      <c r="T367" s="78" t="n">
        <v>1</v>
      </c>
      <c r="U367" s="78" t="inlineStr">
        <is>
          <t xml:space="preserve">《员工违规违纪惩处条例》；
《中国移动通信集团江苏有限公司员工工作职责履行责任追究管理办法（试行）》
</t>
        </is>
      </c>
      <c r="V367" s="77" t="n"/>
      <c r="W367" s="77" t="n"/>
      <c r="X367" s="77" t="n"/>
      <c r="Y367" s="77" t="n"/>
      <c r="Z367" s="77" t="n"/>
      <c r="AA367" s="77" t="n"/>
      <c r="AB367" s="94" t="n">
        <v>1</v>
      </c>
    </row>
    <row r="368" ht="15" customHeight="1" s="158">
      <c r="A368" s="8" t="n">
        <v>367</v>
      </c>
      <c r="B368" s="164" t="n">
        <v>2.300240022e+17</v>
      </c>
      <c r="C368" s="43" t="inlineStr">
        <is>
          <t>常州公司溧阳分公司</t>
        </is>
      </c>
      <c r="D368" s="76" t="inlineStr">
        <is>
          <t>案件管理</t>
        </is>
      </c>
      <c r="E368" s="77" t="n"/>
      <c r="F368" s="78" t="inlineStr">
        <is>
          <t>诉讼案件统计上报</t>
        </is>
      </c>
      <c r="G368" s="77" t="n"/>
      <c r="H368" s="78" t="inlineStr">
        <is>
          <t>JS-CZ-LYFGS-013</t>
        </is>
      </c>
      <c r="I368" s="68" t="inlineStr">
        <is>
          <t>JS-SGS-FLSWB-009</t>
        </is>
      </c>
      <c r="J368" s="78" t="n">
        <v>5</v>
      </c>
      <c r="K368" s="78" t="inlineStr">
        <is>
          <t>为谋取不当利益，违规或不当披露法律纠纷案件信息、对外泄露诉讼方案，损害公司利益。</t>
        </is>
      </c>
      <c r="L368" s="78" t="inlineStr">
        <is>
          <t>由于案件信息泄露，致使案件处理受到不利影响，损害公司利益。</t>
        </is>
      </c>
      <c r="M368" s="78" t="n">
        <v>3</v>
      </c>
      <c r="N368" s="165" t="n">
        <v>3</v>
      </c>
      <c r="O368" s="78" t="inlineStr">
        <is>
          <t>1、每年一次相关管理制度；
2、部门每半年开展廉洁风险防控教育；
3、工作布置时强化廉洁风险防控意识</t>
        </is>
      </c>
      <c r="P368" s="78" t="inlineStr">
        <is>
          <t>关于印发案件管理相关规章制度及规范文件的通知（战通〔2013〕20号）</t>
        </is>
      </c>
      <c r="Q368" s="78" t="n">
        <v>2</v>
      </c>
      <c r="R368" s="78" t="inlineStr">
        <is>
          <t>1、每月对诉讼案件进行案后总结，每半年统计上报诉讼案件。
2、案件统计上报的全面性、准确性。</t>
        </is>
      </c>
      <c r="S368" s="78" t="n">
        <v>8</v>
      </c>
      <c r="T368" s="78" t="n">
        <v>1</v>
      </c>
      <c r="U368" s="78" t="inlineStr">
        <is>
          <t xml:space="preserve">《员工违规违纪惩处条例》；
《中国移动通信集团江苏有限公司员工工作职责履行责任追究管理办法（试行）》
</t>
        </is>
      </c>
      <c r="V368" s="77" t="n"/>
      <c r="W368" s="77" t="n"/>
      <c r="X368" s="77" t="n"/>
      <c r="Y368" s="77" t="n"/>
      <c r="Z368" s="77" t="n"/>
      <c r="AA368" s="77" t="n"/>
      <c r="AB368" s="94" t="n">
        <v>1</v>
      </c>
    </row>
    <row r="369" ht="15" customHeight="1" s="158">
      <c r="A369" s="8" t="n">
        <v>368</v>
      </c>
      <c r="B369" s="164" t="n">
        <v>2.300240022e+17</v>
      </c>
      <c r="C369" s="43" t="inlineStr">
        <is>
          <t>常州公司溧阳分公司</t>
        </is>
      </c>
      <c r="D369" s="76" t="inlineStr">
        <is>
          <t>案件管理</t>
        </is>
      </c>
      <c r="E369" s="77" t="n"/>
      <c r="F369" s="78" t="inlineStr">
        <is>
          <t>证据搜集管理</t>
        </is>
      </c>
      <c r="G369" s="77" t="n"/>
      <c r="H369" s="78" t="inlineStr">
        <is>
          <t>JS-CZ-LYFGS-014</t>
        </is>
      </c>
      <c r="I369" s="68" t="inlineStr">
        <is>
          <t>JS-SGS-FLSWB-010</t>
        </is>
      </c>
      <c r="J369" s="78" t="n">
        <v>5</v>
      </c>
      <c r="K369" s="78" t="inlineStr">
        <is>
          <t>为谋取不当利益，故意不及时提供、遗漏、隐瞒、伪造或变造证据材料，影响案件处理。</t>
        </is>
      </c>
      <c r="L369" s="78" t="inlineStr">
        <is>
          <t>造成举证不能或错误，导致公司承担不利后果。</t>
        </is>
      </c>
      <c r="M369" s="78" t="n">
        <v>3</v>
      </c>
      <c r="N369" s="165" t="n">
        <v>3</v>
      </c>
      <c r="O369" s="78" t="inlineStr">
        <is>
          <t>1、每年一次相关管理制度；
2、部门每半年开展廉洁风险防控教育；
3、工作布置时强化廉洁风险防控意识</t>
        </is>
      </c>
      <c r="P369" s="78" t="inlineStr">
        <is>
          <t>关于印发案件管理相关规章制度及规范文件的通知（战通〔2013〕20号）</t>
        </is>
      </c>
      <c r="Q369" s="78" t="n">
        <v>1</v>
      </c>
      <c r="R369" s="78" t="inlineStr">
        <is>
          <t>1、每月对诉讼案件进行案后总结，每半年上报诉讼案件。
2、证据管理的规范性。</t>
        </is>
      </c>
      <c r="S369" s="78" t="n">
        <v>8</v>
      </c>
      <c r="T369" s="78" t="n">
        <v>1</v>
      </c>
      <c r="U369" s="78" t="inlineStr">
        <is>
          <t xml:space="preserve">《员工违规违纪惩处条例》；
《中国移动通信集团江苏有限公司员工工作职责履行责任追究管理办法（试行）》
</t>
        </is>
      </c>
      <c r="V369" s="77" t="n"/>
      <c r="W369" s="77" t="n"/>
      <c r="X369" s="77" t="n"/>
      <c r="Y369" s="77" t="n"/>
      <c r="Z369" s="77" t="n"/>
      <c r="AA369" s="77" t="n"/>
      <c r="AB369" s="94" t="n">
        <v>1</v>
      </c>
    </row>
    <row r="370" ht="15" customHeight="1" s="158">
      <c r="A370" s="8" t="n">
        <v>369</v>
      </c>
      <c r="B370" s="164" t="n">
        <v>2.300240022e+17</v>
      </c>
      <c r="C370" s="43" t="inlineStr">
        <is>
          <t>常州公司溧阳分公司</t>
        </is>
      </c>
      <c r="D370" s="76" t="inlineStr">
        <is>
          <t>法律支撑管理</t>
        </is>
      </c>
      <c r="E370" s="77" t="n"/>
      <c r="F370" s="78" t="inlineStr">
        <is>
          <t>法律支撑全过程</t>
        </is>
      </c>
      <c r="G370" s="77" t="n"/>
      <c r="H370" s="78" t="inlineStr">
        <is>
          <t>JS-CZ-LYFGS-015</t>
        </is>
      </c>
      <c r="I370" s="68" t="inlineStr">
        <is>
          <t>JS-SGS-FLSWB-011</t>
        </is>
      </c>
      <c r="J370" s="78" t="n">
        <v>4</v>
      </c>
      <c r="K370" s="78" t="inlineStr">
        <is>
          <t>为谋取不当利益，故意泄露在为公司重大经营决策、重要经济活动、业务方案提供法律服务时获取的商业秘密、商标注册方案、版权登记信息，损害公司利益。</t>
        </is>
      </c>
      <c r="L370" s="78" t="inlineStr">
        <is>
          <t>导致公司商业秘密泄露，致公司利益受损</t>
        </is>
      </c>
      <c r="M370" s="78" t="n">
        <v>3</v>
      </c>
      <c r="N370" s="165" t="n">
        <v>3</v>
      </c>
      <c r="O370" s="78" t="inlineStr">
        <is>
          <t>1、每年一次相关管理制度；
2、部门每半年开展廉洁风险防控教育；
3、工作布置时强化廉洁风险防控意识</t>
        </is>
      </c>
      <c r="P370" s="78" t="inlineStr">
        <is>
          <t>关于印发案件管理相关规章制度及规范文件的通知战通〔2013〕20号</t>
        </is>
      </c>
      <c r="Q370" s="78" t="n">
        <v>1</v>
      </c>
      <c r="R370" s="78" t="inlineStr">
        <is>
          <t xml:space="preserve">
1、业务部门每年对律所支撑进行评分</t>
        </is>
      </c>
      <c r="S370" s="78" t="n">
        <v>8</v>
      </c>
      <c r="T370" s="78" t="n">
        <v>1</v>
      </c>
      <c r="U370" s="78" t="inlineStr">
        <is>
          <t xml:space="preserve">《员工违规违纪惩处条例》；
《中国移动通信集团江苏有限公司员工工作职责履行责任追究管理办法（试行）》
</t>
        </is>
      </c>
      <c r="V370" s="77" t="n"/>
      <c r="W370" s="77" t="n"/>
      <c r="X370" s="77" t="n"/>
      <c r="Y370" s="77" t="n"/>
      <c r="Z370" s="77" t="n"/>
      <c r="AA370" s="77" t="n"/>
      <c r="AB370" s="94" t="n">
        <v>1</v>
      </c>
    </row>
    <row r="371" ht="15" customHeight="1" s="158">
      <c r="A371" s="8" t="n">
        <v>370</v>
      </c>
      <c r="B371" s="164" t="n">
        <v>2.300240022e+17</v>
      </c>
      <c r="C371" s="43" t="inlineStr">
        <is>
          <t>常州公司溧阳分公司</t>
        </is>
      </c>
      <c r="D371" s="76" t="inlineStr">
        <is>
          <t>通信费管理</t>
        </is>
      </c>
      <c r="E371" s="77" t="n"/>
      <c r="F371" s="78" t="inlineStr">
        <is>
          <t>扩大公务通信费范围</t>
        </is>
      </c>
      <c r="G371" s="77" t="n"/>
      <c r="H371" s="78" t="inlineStr">
        <is>
          <t>JS-CZ-LYFGS-016</t>
        </is>
      </c>
      <c r="I371" s="68" t="inlineStr">
        <is>
          <t>JS-SGS-ZH-036</t>
        </is>
      </c>
      <c r="J371" s="78" t="n">
        <v>5</v>
      </c>
      <c r="K371" s="78" t="inlineStr">
        <is>
          <t>违反相关管理规定，扩大公务通信费范围</t>
        </is>
      </c>
      <c r="L371" s="78" t="inlineStr">
        <is>
          <t>为特定人员牟利，造成公司经济损失。</t>
        </is>
      </c>
      <c r="M371" s="78" t="n">
        <v>3</v>
      </c>
      <c r="N371" s="165" t="n">
        <v>3</v>
      </c>
      <c r="O371" s="78" t="inlineStr">
        <is>
          <t>1、每年开展一次公司层面制度培训
2、每半年组织相关制度学习；
3、每半年开展廉洁风险防控教育；
4、工作布置时强化廉洁风险防控意识</t>
        </is>
      </c>
      <c r="P371" s="78" t="inlineStr">
        <is>
          <t>《中国移动通信集团公司公务通信费管理办法》苏移办〔2015〕48号</t>
        </is>
      </c>
      <c r="Q371" s="9" t="n">
        <v>1</v>
      </c>
      <c r="R371" s="78" t="inlineStr">
        <is>
          <t>检查公务通信费的台账管理</t>
        </is>
      </c>
      <c r="S371" s="78" t="n">
        <v>8</v>
      </c>
      <c r="T371" s="78" t="n">
        <v>1</v>
      </c>
      <c r="U371" s="78" t="inlineStr">
        <is>
          <t xml:space="preserve">《员工违规违纪惩处条例》；
《中国移动通信集团江苏有限公司员工工作职责履行责任追究管理办法（试行）》
</t>
        </is>
      </c>
      <c r="V371" s="77" t="n"/>
      <c r="W371" s="77" t="n"/>
      <c r="X371" s="77" t="n"/>
      <c r="Y371" s="77" t="n"/>
      <c r="Z371" s="77" t="n"/>
      <c r="AA371" s="77" t="n"/>
      <c r="AB371" s="94" t="n">
        <v>1</v>
      </c>
    </row>
    <row r="372" ht="15" customHeight="1" s="158">
      <c r="A372" s="8" t="n">
        <v>371</v>
      </c>
      <c r="B372" s="164" t="n">
        <v>2.300240022e+17</v>
      </c>
      <c r="C372" s="43" t="inlineStr">
        <is>
          <t>常州公司溧阳分公司</t>
        </is>
      </c>
      <c r="D372" s="76" t="inlineStr">
        <is>
          <t>通信费管理</t>
        </is>
      </c>
      <c r="E372" s="77" t="n"/>
      <c r="F372" s="78" t="inlineStr">
        <is>
          <t>预算上限标准管理</t>
        </is>
      </c>
      <c r="G372" s="77" t="n"/>
      <c r="H372" s="78" t="inlineStr">
        <is>
          <t>JS-CZ-LYFGS-017</t>
        </is>
      </c>
      <c r="I372" s="68" t="inlineStr">
        <is>
          <t>JS-SGS-ZH-037</t>
        </is>
      </c>
      <c r="J372" s="78" t="n">
        <v>5</v>
      </c>
      <c r="K372" s="78" t="inlineStr">
        <is>
          <t>未按照管理规定严格控制公务通信费预算上限标准</t>
        </is>
      </c>
      <c r="L372" s="78" t="inlineStr">
        <is>
          <t>费用使用无规划性，超预算使用公务通信费。</t>
        </is>
      </c>
      <c r="M372" s="78" t="n">
        <v>3</v>
      </c>
      <c r="N372" s="165" t="n">
        <v>3</v>
      </c>
      <c r="O372" s="78" t="inlineStr">
        <is>
          <t>1、每年开展一次公司层面制度培训
2、每半年组织相关制度学习；
3、每半年开展廉洁风险防控教育；
4、工作布置时强化廉洁风险防控意识</t>
        </is>
      </c>
      <c r="P372" s="78" t="inlineStr">
        <is>
          <t>《中国移动通信集团公司公务通信费管理办法》苏移办〔2015〕48号</t>
        </is>
      </c>
      <c r="Q372" s="9" t="n">
        <v>1</v>
      </c>
      <c r="R372" s="78" t="inlineStr">
        <is>
          <t>检查公务通信费的台账</t>
        </is>
      </c>
      <c r="S372" s="78" t="n">
        <v>8</v>
      </c>
      <c r="T372" s="78" t="n">
        <v>1</v>
      </c>
      <c r="U372" s="78" t="inlineStr">
        <is>
          <t xml:space="preserve">《员工违规违纪惩处条例》；
《中国移动通信集团江苏有限公司员工工作职责履行责任追究管理办法（试行）》
</t>
        </is>
      </c>
      <c r="V372" s="77" t="n"/>
      <c r="W372" s="77" t="n"/>
      <c r="X372" s="77" t="n"/>
      <c r="Y372" s="77" t="n"/>
      <c r="Z372" s="77" t="n"/>
      <c r="AA372" s="77" t="n"/>
      <c r="AB372" s="94" t="n">
        <v>1</v>
      </c>
    </row>
    <row r="373" ht="15" customHeight="1" s="158">
      <c r="A373" s="8" t="n">
        <v>372</v>
      </c>
      <c r="B373" s="164" t="n">
        <v>2.300240022e+17</v>
      </c>
      <c r="C373" s="43" t="inlineStr">
        <is>
          <t>常州公司溧阳分公司</t>
        </is>
      </c>
      <c r="D373" s="78" t="inlineStr">
        <is>
          <t>安全管理</t>
        </is>
      </c>
      <c r="E373" s="77" t="n"/>
      <c r="F373" s="78" t="inlineStr">
        <is>
          <t>出入管理不严格</t>
        </is>
      </c>
      <c r="G373" s="77" t="n"/>
      <c r="H373" s="78" t="inlineStr">
        <is>
          <t>JS-CZ-LYFGS-018</t>
        </is>
      </c>
      <c r="I373" s="68" t="inlineStr">
        <is>
          <t>JS-SGS-ZH-015</t>
        </is>
      </c>
      <c r="J373" s="78" t="n">
        <v>5</v>
      </c>
      <c r="K373" s="78" t="inlineStr">
        <is>
          <t>不严格执行大楼出入管理制度，造成治安防范风险</t>
        </is>
      </c>
      <c r="L373" s="78" t="inlineStr">
        <is>
          <t>谋取私人利益，造成公司经济损失。</t>
        </is>
      </c>
      <c r="M373" s="78" t="n">
        <v>2</v>
      </c>
      <c r="N373" s="165" t="n">
        <v>3</v>
      </c>
      <c r="O373" s="78" t="inlineStr">
        <is>
          <t>1.新员工进行岗前安全培训。
2.每年对兼职安全员进行培训。
3.物业公司每季开展安保人员的培训。</t>
        </is>
      </c>
      <c r="P373" s="78" t="inlineStr">
        <is>
          <t xml:space="preserve">《中国移动通信集团江苏有限公司物业管理办法（2015版）》（苏移办〔2015〕140号）
</t>
        </is>
      </c>
      <c r="Q373" s="9" t="n">
        <v>1</v>
      </c>
      <c r="R373" s="78" t="inlineStr">
        <is>
          <t xml:space="preserve">
1、每年开展出入安全检查，
2、每季度物业公司进行出入安全自查</t>
        </is>
      </c>
      <c r="S373" s="78" t="n">
        <v>8</v>
      </c>
      <c r="T373" s="78" t="n">
        <v>1</v>
      </c>
      <c r="U373" s="78" t="inlineStr">
        <is>
          <t xml:space="preserve">《员工违规违纪惩处条例》；
《中国移动通信集团江苏有限公司员工工作职责履行责任追究管理办法（试行）》
</t>
        </is>
      </c>
      <c r="V373" s="77" t="n"/>
      <c r="W373" s="77" t="n"/>
      <c r="X373" s="77" t="n"/>
      <c r="Y373" s="77" t="n"/>
      <c r="Z373" s="77" t="n"/>
      <c r="AA373" s="77" t="n"/>
      <c r="AB373" s="94" t="n">
        <v>1</v>
      </c>
    </row>
    <row r="374" ht="15" customHeight="1" s="158">
      <c r="A374" s="8" t="n">
        <v>373</v>
      </c>
      <c r="B374" s="164" t="n">
        <v>2.300240022e+17</v>
      </c>
      <c r="C374" s="43" t="inlineStr">
        <is>
          <t>常州公司溧阳分公司</t>
        </is>
      </c>
      <c r="D374" s="76" t="inlineStr">
        <is>
          <t>办公家具和办公设备管理</t>
        </is>
      </c>
      <c r="E374" s="77" t="n"/>
      <c r="F374" s="78" t="inlineStr">
        <is>
          <t>精细管理不充分</t>
        </is>
      </c>
      <c r="G374" s="77" t="n"/>
      <c r="H374" s="78" t="inlineStr">
        <is>
          <t>JS-CZ-LYFGS-019</t>
        </is>
      </c>
      <c r="I374" s="68" t="inlineStr">
        <is>
          <t xml:space="preserve">JS-SGS-ZH-016 </t>
        </is>
      </c>
      <c r="J374" s="78" t="n">
        <v>5</v>
      </c>
      <c r="K374" s="78" t="inlineStr">
        <is>
          <t>管理不规范导致资产利用效率低下</t>
        </is>
      </c>
      <c r="L374" s="78" t="inlineStr">
        <is>
          <t>谋取私人利益，造成公司经济损失。</t>
        </is>
      </c>
      <c r="M374" s="78" t="n">
        <v>2</v>
      </c>
      <c r="N374" s="165" t="n">
        <v>2</v>
      </c>
      <c r="O374" s="78" t="inlineStr">
        <is>
          <t>每年加强办公资产相关制度学习并开展廉洁风险防控教育；</t>
        </is>
      </c>
      <c r="P374" s="78" t="inlineStr">
        <is>
          <t>《中国移动通信集团江苏有限公司行政固定资产管理办法（2016版）》(行通〔2016〕57号)</t>
        </is>
      </c>
      <c r="Q374" s="78" t="n">
        <v>1</v>
      </c>
      <c r="R374" s="78" t="inlineStr">
        <is>
          <t>每半年开展办公资产检查</t>
        </is>
      </c>
      <c r="S374" s="78" t="n">
        <v>7</v>
      </c>
      <c r="T374" s="78" t="n">
        <v>1</v>
      </c>
      <c r="U374" s="78" t="inlineStr">
        <is>
          <t xml:space="preserve">《员工违规违纪惩处条例》；
《中国移动通信集团江苏有限公司员工工作职责履行责任追究管理办法（试行）》
</t>
        </is>
      </c>
      <c r="V374" s="77" t="n"/>
      <c r="W374" s="77" t="n"/>
      <c r="X374" s="77" t="n"/>
      <c r="Y374" s="77" t="n"/>
      <c r="Z374" s="77" t="n"/>
      <c r="AA374" s="77" t="n"/>
      <c r="AB374" s="94" t="n">
        <v>1</v>
      </c>
    </row>
    <row r="375" ht="15" customHeight="1" s="158">
      <c r="A375" s="8" t="n">
        <v>374</v>
      </c>
      <c r="B375" s="164" t="n">
        <v>2.300240022e+17</v>
      </c>
      <c r="C375" s="43" t="inlineStr">
        <is>
          <t>常州公司溧阳分公司</t>
        </is>
      </c>
      <c r="D375" s="76" t="inlineStr">
        <is>
          <t>低值易耗品管理</t>
        </is>
      </c>
      <c r="E375" s="77" t="n"/>
      <c r="F375" s="78" t="inlineStr">
        <is>
          <t>物料管理</t>
        </is>
      </c>
      <c r="G375" s="77" t="n"/>
      <c r="H375" s="78" t="inlineStr">
        <is>
          <t>JS-CZ-LYFGS-020</t>
        </is>
      </c>
      <c r="I375" s="68" t="inlineStr">
        <is>
          <t>JS-SGS-ZH-017</t>
        </is>
      </c>
      <c r="J375" s="78" t="n">
        <v>5</v>
      </c>
      <c r="K375" s="78" t="inlineStr">
        <is>
          <t>私人挪用废旧办公用品或未经审批私自变卖，收入未入公司账户</t>
        </is>
      </c>
      <c r="L375" s="78" t="inlineStr">
        <is>
          <t>可能造成公司利益受损；谋取私人利益，导致不廉洁行为的发生。</t>
        </is>
      </c>
      <c r="M375" s="78" t="n">
        <v>3</v>
      </c>
      <c r="N375" s="165" t="n">
        <v>3</v>
      </c>
      <c r="O375" s="78" t="inlineStr">
        <is>
          <t>每年开展办公用品相关制度学习并开展廉洁风险防控教育；</t>
        </is>
      </c>
      <c r="P375" s="78" t="inlineStr">
        <is>
          <t>《中国移动通信集团江苏有限公司物业管理办法（2015版）》（苏移办〔2015〕140号）
《中国移动通信集团江苏有限公司综合楼物业管理服务规范》（行通〔2015〕25号）</t>
        </is>
      </c>
      <c r="Q375" s="9" t="n">
        <v>1</v>
      </c>
      <c r="R375" s="78" t="inlineStr">
        <is>
          <t>每季度核对办公用品品处置清单</t>
        </is>
      </c>
      <c r="S375" s="78" t="n">
        <v>8</v>
      </c>
      <c r="T375" s="78" t="n">
        <v>1</v>
      </c>
      <c r="U375" s="78" t="inlineStr">
        <is>
          <t xml:space="preserve">《员工违规违纪惩处条例》；
《中国移动通信集团江苏有限公司员工工作职责履行责任追究管理办法（试行）》
</t>
        </is>
      </c>
      <c r="V375" s="77" t="n"/>
      <c r="W375" s="77" t="n"/>
      <c r="X375" s="77" t="n"/>
      <c r="Y375" s="77" t="n"/>
      <c r="Z375" s="77" t="n"/>
      <c r="AA375" s="77" t="n"/>
      <c r="AB375" s="94" t="n">
        <v>1</v>
      </c>
    </row>
    <row r="376" ht="15" customHeight="1" s="158">
      <c r="A376" s="8" t="n">
        <v>375</v>
      </c>
      <c r="B376" s="164" t="n">
        <v>2.300240022e+17</v>
      </c>
      <c r="C376" s="43" t="inlineStr">
        <is>
          <t>常州公司溧阳分公司</t>
        </is>
      </c>
      <c r="D376" s="76" t="inlineStr">
        <is>
          <t>房屋资源管理</t>
        </is>
      </c>
      <c r="E376" s="77" t="n"/>
      <c r="F376" s="78" t="inlineStr">
        <is>
          <t>办公用房分配不规范</t>
        </is>
      </c>
      <c r="G376" s="77" t="n"/>
      <c r="H376" s="78" t="inlineStr">
        <is>
          <t>JS-CZ-LYFGS-021</t>
        </is>
      </c>
      <c r="I376" s="68" t="inlineStr">
        <is>
          <t>JS-SGS-ZH-018</t>
        </is>
      </c>
      <c r="J376" s="78" t="n">
        <v>5</v>
      </c>
      <c r="K376" s="78" t="inlineStr">
        <is>
          <t>办公用房分配不规范，造成办公用房资源使用效率不高。</t>
        </is>
      </c>
      <c r="L376" s="78" t="inlineStr">
        <is>
          <t>谋取私人利益，造成公司经济损失。</t>
        </is>
      </c>
      <c r="M376" s="78" t="n">
        <v>2</v>
      </c>
      <c r="N376" s="165" t="n">
        <v>2</v>
      </c>
      <c r="O376" s="78" t="inlineStr">
        <is>
          <t>每年开展办公用房相关制度学习并开展廉洁风险防控教育；</t>
        </is>
      </c>
      <c r="P376" s="78" t="inlineStr">
        <is>
          <t>1、《中国移动通信集团江苏有限公司行政固定资产管理办法（2016版）》(行通〔2016〕57号)、
2、《中国移动江苏公司所属单位领导人员履职待遇及业务支出管理办法（2017修订版）》</t>
        </is>
      </c>
      <c r="Q376" s="78" t="n">
        <v>1</v>
      </c>
      <c r="R376" s="78" t="inlineStr">
        <is>
          <t>每半年核对办公用房清单</t>
        </is>
      </c>
      <c r="S376" s="78" t="n">
        <v>7</v>
      </c>
      <c r="T376" s="78" t="n">
        <v>1</v>
      </c>
      <c r="U376" s="78" t="inlineStr">
        <is>
          <t xml:space="preserve">《员工违规违纪惩处条例》；
《中国移动通信集团江苏有限公司员工工作职责履行责任追究管理办法（试行）》
</t>
        </is>
      </c>
      <c r="V376" s="77" t="n"/>
      <c r="W376" s="77" t="n"/>
      <c r="X376" s="77" t="n"/>
      <c r="Y376" s="77" t="n"/>
      <c r="Z376" s="77" t="n"/>
      <c r="AA376" s="77" t="n"/>
      <c r="AB376" s="94" t="n">
        <v>1</v>
      </c>
    </row>
    <row r="377" ht="15" customHeight="1" s="158">
      <c r="A377" s="8" t="n">
        <v>376</v>
      </c>
      <c r="B377" s="164" t="n">
        <v>2.300240022e+17</v>
      </c>
      <c r="C377" s="43" t="inlineStr">
        <is>
          <t>常州公司溧阳分公司</t>
        </is>
      </c>
      <c r="D377" s="76" t="inlineStr">
        <is>
          <t>车辆管理</t>
        </is>
      </c>
      <c r="E377" s="77" t="n"/>
      <c r="F377" s="78" t="inlineStr">
        <is>
          <t>车辆管理不规范</t>
        </is>
      </c>
      <c r="G377" s="77" t="n"/>
      <c r="H377" s="78" t="inlineStr">
        <is>
          <t>JS-CZ-LYFGS-022</t>
        </is>
      </c>
      <c r="I377" s="68" t="inlineStr">
        <is>
          <t>JS-SGS-ZH-030</t>
        </is>
      </c>
      <c r="J377" s="78" t="n">
        <v>5</v>
      </c>
      <c r="K377" s="78" t="inlineStr">
        <is>
          <t>1、公务用车调度审批、派车、使用不规范，有公车私用现象；
2、未执行一车一卡；
3、单车核算不齐全； 
4、公务车私用，加油卡私用，虚报浮报过路、过桥、保养、洗车、加油费用；</t>
        </is>
      </c>
      <c r="L377" s="78" t="inlineStr">
        <is>
          <t>谋取私人利益，造成公司经济损失，，导致不廉洁行为的发生。</t>
        </is>
      </c>
      <c r="M377" s="78" t="n">
        <v>2</v>
      </c>
      <c r="N377" s="165" t="n">
        <v>1</v>
      </c>
      <c r="O377" s="78" t="inlineStr">
        <is>
          <t>1、每半年开展车辆管理相关制度学习；
2、每季度开展廉洁风险防控教育；</t>
        </is>
      </c>
      <c r="P377" s="78" t="inlineStr">
        <is>
          <t xml:space="preserve">
1、《中国移动通信集团江苏有限公司常州分公司生产经营用车管理办法（2017版）》（常移分〔2017〕332号）、
2、《中国移动江苏公司所属单位领导人员履职待遇及业务支出管理办法（2017修订版）》</t>
        </is>
      </c>
      <c r="Q377" s="9" t="n">
        <v>1</v>
      </c>
      <c r="R377" s="78"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377" s="78" t="n">
        <v>6</v>
      </c>
      <c r="T377" s="78" t="n">
        <v>1</v>
      </c>
      <c r="U377" s="78" t="inlineStr">
        <is>
          <t xml:space="preserve">《员工违规违纪惩处条例》；
《中国移动通信集团江苏有限公司员工工作职责履行责任追究管理办法（试行）》
</t>
        </is>
      </c>
      <c r="V377" s="77" t="n"/>
      <c r="W377" s="77" t="n"/>
      <c r="X377" s="77" t="n"/>
      <c r="Y377" s="77" t="n"/>
      <c r="Z377" s="77" t="n"/>
      <c r="AA377" s="77" t="n"/>
      <c r="AB377" s="94" t="n">
        <v>1</v>
      </c>
    </row>
    <row r="378" ht="15" customHeight="1" s="158">
      <c r="A378" s="8" t="n">
        <v>377</v>
      </c>
      <c r="B378" s="164" t="n">
        <v>2.300240022e+17</v>
      </c>
      <c r="C378" s="43" t="inlineStr">
        <is>
          <t>常州公司溧阳分公司</t>
        </is>
      </c>
      <c r="D378" s="76" t="inlineStr">
        <is>
          <t>车辆管理</t>
        </is>
      </c>
      <c r="E378" s="77" t="n"/>
      <c r="F378" s="78" t="inlineStr">
        <is>
          <t>车辆维修</t>
        </is>
      </c>
      <c r="G378" s="77" t="n"/>
      <c r="H378" s="78" t="inlineStr">
        <is>
          <t>JS-CZ-LYFGS-023</t>
        </is>
      </c>
      <c r="I378" s="68" t="inlineStr">
        <is>
          <t>JS-SGS-ZH-031</t>
        </is>
      </c>
      <c r="J378" s="78" t="n">
        <v>5</v>
      </c>
      <c r="K378" s="78" t="inlineStr">
        <is>
          <t>未进行审批进行车辆维修，对维修质量检查、验收不严格，制造维修条件，频繁维修，谋取私利，造成公司损失。</t>
        </is>
      </c>
      <c r="L378" s="78" t="inlineStr">
        <is>
          <t>可能造成公司利益受损；谋取私人利益，导致不廉洁行为的发生。</t>
        </is>
      </c>
      <c r="M378" s="78" t="n">
        <v>3</v>
      </c>
      <c r="N378" s="165" t="n">
        <v>2</v>
      </c>
      <c r="O378" s="78" t="inlineStr">
        <is>
          <t>1、每半年开展车辆管理相关制度学习；
2、每季度开展廉洁风险防控教育；</t>
        </is>
      </c>
      <c r="P378" s="78" t="inlineStr">
        <is>
          <t>《中国移动通信集团江苏有限公司常州分公司生产经营用车管理办法（2017版）》（常移分〔2017〕332号）</t>
        </is>
      </c>
      <c r="Q378" s="9" t="n">
        <v>1</v>
      </c>
      <c r="R378" s="78" t="inlineStr">
        <is>
          <t>每季度对车辆维修流程进行检查</t>
        </is>
      </c>
      <c r="S378" s="78" t="n">
        <v>7</v>
      </c>
      <c r="T378" s="78" t="n">
        <v>1</v>
      </c>
      <c r="U378" s="78" t="inlineStr">
        <is>
          <t xml:space="preserve">《员工违规违纪惩处条例》；
《中国移动通信集团江苏有限公司员工工作职责履行责任追究管理办法（试行）》
</t>
        </is>
      </c>
      <c r="V378" s="77" t="n"/>
      <c r="W378" s="77" t="n"/>
      <c r="X378" s="77" t="n"/>
      <c r="Y378" s="77" t="n"/>
      <c r="Z378" s="77" t="n"/>
      <c r="AA378" s="77" t="n"/>
      <c r="AB378" s="94" t="n">
        <v>1</v>
      </c>
    </row>
    <row r="379" ht="15" customHeight="1" s="158">
      <c r="A379" s="8" t="n">
        <v>378</v>
      </c>
      <c r="B379" s="164" t="n">
        <v>2.300240022e+17</v>
      </c>
      <c r="C379" s="43" t="inlineStr">
        <is>
          <t>常州公司溧阳分公司</t>
        </is>
      </c>
      <c r="D379" s="76" t="inlineStr">
        <is>
          <t>楼宇维修管理</t>
        </is>
      </c>
      <c r="E379" s="77" t="n"/>
      <c r="F379" s="78" t="inlineStr">
        <is>
          <t>供应商评估机制</t>
        </is>
      </c>
      <c r="G379" s="77" t="n"/>
      <c r="H379" s="78" t="inlineStr">
        <is>
          <t>JS-CZ-LYFGS-024</t>
        </is>
      </c>
      <c r="I379" s="68" t="inlineStr">
        <is>
          <t>JS-SGS-ZH-022</t>
        </is>
      </c>
      <c r="J379" s="78" t="n">
        <v>5</v>
      </c>
      <c r="K379" s="78" t="inlineStr">
        <is>
          <t>为谋私利，不公正的进行供应商评估</t>
        </is>
      </c>
      <c r="L379" s="78" t="inlineStr">
        <is>
          <t>谋取私人利益，造成公司经济损失。</t>
        </is>
      </c>
      <c r="M379" s="78" t="n">
        <v>3</v>
      </c>
      <c r="N379" s="165" t="n">
        <v>2</v>
      </c>
      <c r="O379" s="78" t="inlineStr">
        <is>
          <t>1、每半年开展物业管理相关制度学习
2、每季度开展廉洁风险防控教育；</t>
        </is>
      </c>
      <c r="P379" s="78" t="inlineStr">
        <is>
          <t>《中国移动江苏公司基建工程管理办法》、《中国移动江苏公司基建工程采购管理办法（试行）》、《中国移动通信集团江苏有限公司综合楼物业管理服务规范》（行通〔2015〕25号）</t>
        </is>
      </c>
      <c r="Q379" s="78" t="n">
        <v>1</v>
      </c>
      <c r="R379" s="78" t="inlineStr">
        <is>
          <t xml:space="preserve">每半年审核供应商评估情况
</t>
        </is>
      </c>
      <c r="S379" s="78" t="n">
        <v>7</v>
      </c>
      <c r="T379" s="78" t="n">
        <v>1</v>
      </c>
      <c r="U379" s="78" t="inlineStr">
        <is>
          <t xml:space="preserve">《员工违规违纪惩处条例》；
《中国移动通信集团江苏有限公司员工工作职责履行责任追究管理办法（试行）》
</t>
        </is>
      </c>
      <c r="V379" s="77" t="n"/>
      <c r="W379" s="77" t="n"/>
      <c r="X379" s="77" t="n"/>
      <c r="Y379" s="77" t="n"/>
      <c r="Z379" s="77" t="n"/>
      <c r="AA379" s="77" t="n"/>
      <c r="AB379" s="94" t="n">
        <v>1</v>
      </c>
    </row>
    <row r="380" ht="15" customHeight="1" s="158">
      <c r="A380" s="8" t="n">
        <v>379</v>
      </c>
      <c r="B380" s="164" t="n">
        <v>2.300240022e+17</v>
      </c>
      <c r="C380" s="43" t="inlineStr">
        <is>
          <t>常州公司溧阳分公司</t>
        </is>
      </c>
      <c r="D380" s="76" t="inlineStr">
        <is>
          <t>餐饮管理</t>
        </is>
      </c>
      <c r="E380" s="77" t="n"/>
      <c r="F380" s="78" t="inlineStr">
        <is>
          <t>采购需求不合规</t>
        </is>
      </c>
      <c r="G380" s="77" t="n"/>
      <c r="H380" s="78" t="inlineStr">
        <is>
          <t>JS-CZ-LYFGS-025</t>
        </is>
      </c>
      <c r="I380" s="68" t="inlineStr">
        <is>
          <t>JS-SGS-ZH-025</t>
        </is>
      </c>
      <c r="J380" s="78" t="n">
        <v>5</v>
      </c>
      <c r="K380" s="78" t="inlineStr">
        <is>
          <t>虚报服务需求内容，预算费用超出合理范围，需求编制过程中设定指向性条件</t>
        </is>
      </c>
      <c r="L380" s="78" t="inlineStr">
        <is>
          <t>谋取私人利益，造成公司经济损失。</t>
        </is>
      </c>
      <c r="M380" s="78" t="n">
        <v>2</v>
      </c>
      <c r="N380" s="165" t="n">
        <v>2</v>
      </c>
      <c r="O380" s="78" t="inlineStr">
        <is>
          <t>1、每半年开展食堂管理相关制度学习
2、每季度开展廉洁风险防控教育；</t>
        </is>
      </c>
      <c r="P380" s="78" t="inlineStr">
        <is>
          <t>《中国移动江苏公司员工食堂管理办法（试行）》（行通〔2018〕10号）</t>
        </is>
      </c>
      <c r="Q380" s="9" t="n">
        <v>1</v>
      </c>
      <c r="R380" s="78" t="inlineStr">
        <is>
          <t>1、每年审核食材需求情况
2、每月审核物业食堂食材需求</t>
        </is>
      </c>
      <c r="S380" s="78" t="n">
        <v>7</v>
      </c>
      <c r="T380" s="78" t="n">
        <v>1</v>
      </c>
      <c r="U380" s="78" t="inlineStr">
        <is>
          <t xml:space="preserve">《员工违规违纪惩处条例》；
《中国移动通信集团江苏有限公司员工工作职责履行责任追究管理办法（试行）》
</t>
        </is>
      </c>
      <c r="V380" s="77" t="n"/>
      <c r="W380" s="77" t="n"/>
      <c r="X380" s="77" t="n"/>
      <c r="Y380" s="77" t="n"/>
      <c r="Z380" s="77" t="n"/>
      <c r="AA380" s="77" t="n"/>
      <c r="AB380" s="94" t="n">
        <v>1</v>
      </c>
    </row>
    <row r="381" ht="15" customHeight="1" s="158">
      <c r="A381" s="8" t="n">
        <v>380</v>
      </c>
      <c r="B381" s="164" t="n">
        <v>2.300240022e+17</v>
      </c>
      <c r="C381" s="43" t="inlineStr">
        <is>
          <t>常州公司溧阳分公司</t>
        </is>
      </c>
      <c r="D381" s="76" t="inlineStr">
        <is>
          <t>餐饮管理</t>
        </is>
      </c>
      <c r="E381" s="77" t="n"/>
      <c r="F381" s="78" t="inlineStr">
        <is>
          <t>费用支付不规范</t>
        </is>
      </c>
      <c r="G381" s="77" t="n"/>
      <c r="H381" s="78" t="inlineStr">
        <is>
          <t>JS-CZ-LYFGS-026</t>
        </is>
      </c>
      <c r="I381" s="68" t="inlineStr">
        <is>
          <t>JS-SGS-ZH-024</t>
        </is>
      </c>
      <c r="J381" s="78" t="n">
        <v>5</v>
      </c>
      <c r="K381" s="78" t="inlineStr">
        <is>
          <t>违规进行物业餐饮服务费用支付，包括伪造服务事项，未按时支付费用等情况。</t>
        </is>
      </c>
      <c r="L381" s="78" t="inlineStr">
        <is>
          <t>谋取私人利益，造成公司经济损失。</t>
        </is>
      </c>
      <c r="M381" s="78" t="n">
        <v>2</v>
      </c>
      <c r="N381" s="165" t="n">
        <v>1</v>
      </c>
      <c r="O381" s="78" t="inlineStr">
        <is>
          <t>1、每半年开展食堂管理相关制度学习
2、每季度开展廉洁风险防控教育；</t>
        </is>
      </c>
      <c r="P381" s="78" t="inlineStr">
        <is>
          <t>《中国移动江苏公司员工食堂管理办法（试行）》（行通〔2018〕10号）</t>
        </is>
      </c>
      <c r="Q381" s="9" t="n">
        <v>1</v>
      </c>
      <c r="R381" s="78"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381" s="78" t="n">
        <v>6</v>
      </c>
      <c r="T381" s="78" t="n">
        <v>1</v>
      </c>
      <c r="U381" s="78" t="inlineStr">
        <is>
          <t xml:space="preserve">《员工违规违纪惩处条例》；
《中国移动通信集团江苏有限公司员工工作职责履行责任追究管理办法（试行）》
</t>
        </is>
      </c>
      <c r="V381" s="77" t="n"/>
      <c r="W381" s="77" t="n"/>
      <c r="X381" s="77" t="n"/>
      <c r="Y381" s="77" t="n"/>
      <c r="Z381" s="77" t="n"/>
      <c r="AA381" s="77" t="n"/>
      <c r="AB381" s="94" t="n">
        <v>1</v>
      </c>
    </row>
    <row r="382" ht="15" customHeight="1" s="158">
      <c r="A382" s="8" t="n">
        <v>381</v>
      </c>
      <c r="B382" s="164" t="n">
        <v>2.300240022e+17</v>
      </c>
      <c r="C382" s="43" t="inlineStr">
        <is>
          <t>常州公司溧阳分公司</t>
        </is>
      </c>
      <c r="D382" s="76" t="inlineStr">
        <is>
          <t>餐饮管理</t>
        </is>
      </c>
      <c r="E382" s="77" t="n"/>
      <c r="F382" s="78" t="inlineStr">
        <is>
          <t>食材管理</t>
        </is>
      </c>
      <c r="G382" s="77" t="n"/>
      <c r="H382" s="78" t="inlineStr">
        <is>
          <t>JS-CZ-LYFGS-027</t>
        </is>
      </c>
      <c r="I382" s="68" t="inlineStr">
        <is>
          <t>JS-SGS-ZH-028</t>
        </is>
      </c>
      <c r="J382" s="78" t="n">
        <v>6</v>
      </c>
      <c r="K382" s="78" t="inlineStr">
        <is>
          <t>食材采购物价审核不严，虚报食材价格及购买数量，供应商缺斤少两，从中谋取私利。</t>
        </is>
      </c>
      <c r="L382" s="78" t="inlineStr">
        <is>
          <t>可能造成公司利益受损；谋取私人利益，导致不廉洁行为的发生。</t>
        </is>
      </c>
      <c r="M382" s="78" t="n">
        <v>3</v>
      </c>
      <c r="N382" s="165" t="n">
        <v>3</v>
      </c>
      <c r="O382" s="78" t="inlineStr">
        <is>
          <t>1、每半年开展食堂管理相关制度学习
2、每季度开展廉洁风险防控教育；</t>
        </is>
      </c>
      <c r="P382" s="78" t="inlineStr">
        <is>
          <t xml:space="preserve">《中国移动江苏公司员工食堂管理办法（试行）》（行通〔2018〕10号）
</t>
        </is>
      </c>
      <c r="Q382" s="9" t="n">
        <v>1</v>
      </c>
      <c r="R382" s="78" t="inlineStr">
        <is>
          <t>审核食堂用餐每月的管理台账、验菜记录、食堂使用记录</t>
        </is>
      </c>
      <c r="S382" s="78" t="n">
        <v>8</v>
      </c>
      <c r="T382" s="78" t="n">
        <v>1</v>
      </c>
      <c r="U382" s="78" t="inlineStr">
        <is>
          <t xml:space="preserve">《员工违规违纪惩处条例》；
《中国移动通信集团江苏有限公司员工工作职责履行责任追究管理办法（试行）》
</t>
        </is>
      </c>
      <c r="V382" s="77" t="n"/>
      <c r="W382" s="77" t="n"/>
      <c r="X382" s="77" t="n"/>
      <c r="Y382" s="77" t="n"/>
      <c r="Z382" s="77" t="n"/>
      <c r="AA382" s="77" t="n"/>
      <c r="AB382" s="94" t="n">
        <v>1</v>
      </c>
    </row>
    <row r="383" ht="15" customHeight="1" s="158">
      <c r="A383" s="8" t="n">
        <v>382</v>
      </c>
      <c r="B383" s="164" t="n">
        <v>2.300240022e+17</v>
      </c>
      <c r="C383" s="43" t="inlineStr">
        <is>
          <t>常州公司溧阳分公司</t>
        </is>
      </c>
      <c r="D383" s="76" t="inlineStr">
        <is>
          <t>餐饮管理</t>
        </is>
      </c>
      <c r="E383" s="96" t="n"/>
      <c r="F383" s="78" t="inlineStr">
        <is>
          <t>考核管理</t>
        </is>
      </c>
      <c r="G383" s="96" t="n"/>
      <c r="H383" s="78" t="inlineStr">
        <is>
          <t>JS-CZ-LYFGS-028</t>
        </is>
      </c>
      <c r="I383" s="68" t="inlineStr">
        <is>
          <t>JS-SGS-ZH-026</t>
        </is>
      </c>
      <c r="J383" s="78" t="n">
        <v>6</v>
      </c>
      <c r="K383" s="78" t="inlineStr">
        <is>
          <t>对餐饮服务考核评估要求不严格，执行不规范，考核工作走过场，接受礼品或宴请，考核结果不公平公正公开，以谋取私利。</t>
        </is>
      </c>
      <c r="L383" s="78" t="inlineStr">
        <is>
          <t>可能造成公司利益受损；谋取私人利益，导致不廉洁行为的发生。</t>
        </is>
      </c>
      <c r="M383" s="78" t="n">
        <v>3</v>
      </c>
      <c r="N383" s="165" t="n">
        <v>2</v>
      </c>
      <c r="O383" s="78" t="inlineStr">
        <is>
          <t>1、每半年开展食堂管理相关制度学习
2、每季度开展廉洁风险防控教育；</t>
        </is>
      </c>
      <c r="P383" s="78" t="inlineStr">
        <is>
          <t xml:space="preserve">《中国移动江苏公司员工食堂管理办法（试行）》（行通〔2018〕10号）
</t>
        </is>
      </c>
      <c r="Q383" s="78" t="n">
        <v>1</v>
      </c>
      <c r="R383" s="78" t="inlineStr">
        <is>
          <t>1、每季度对食堂进行考核
2.每季度开展食堂服务会</t>
        </is>
      </c>
      <c r="S383" s="78" t="n">
        <v>7</v>
      </c>
      <c r="T383" s="78" t="n">
        <v>1</v>
      </c>
      <c r="U383" s="78" t="inlineStr">
        <is>
          <t xml:space="preserve">《员工违规违纪惩处条例》；
《中国移动通信集团江苏有限公司员工工作职责履行责任追究管理办法（试行）》
</t>
        </is>
      </c>
      <c r="V383" s="96" t="n"/>
      <c r="W383" s="96" t="n"/>
      <c r="X383" s="96" t="n"/>
      <c r="Y383" s="96" t="n"/>
      <c r="Z383" s="96" t="n"/>
      <c r="AA383" s="96" t="n"/>
      <c r="AB383" s="94" t="n">
        <v>1</v>
      </c>
    </row>
    <row r="384" ht="15" customHeight="1" s="158">
      <c r="A384" s="8" t="n">
        <v>383</v>
      </c>
      <c r="B384" s="164" t="n">
        <v>2.300240022e+17</v>
      </c>
      <c r="C384" s="43" t="inlineStr">
        <is>
          <t>常州公司溧阳分公司</t>
        </is>
      </c>
      <c r="D384" s="76" t="inlineStr">
        <is>
          <t>物业管理</t>
        </is>
      </c>
      <c r="E384" s="96" t="n"/>
      <c r="F384" s="78" t="inlineStr">
        <is>
          <t>费用结算、支付</t>
        </is>
      </c>
      <c r="G384" s="96" t="n"/>
      <c r="H384" s="78" t="inlineStr">
        <is>
          <t>JS-CZ-LYFGS-029</t>
        </is>
      </c>
      <c r="I384" s="68" t="inlineStr">
        <is>
          <t>JS-SGS-ZH-027</t>
        </is>
      </c>
      <c r="J384" s="78" t="n">
        <v>5</v>
      </c>
      <c r="K384" s="78" t="inlineStr">
        <is>
          <t>1、对合作单位的结算信息不进行初核，不按框架协议内容执行，为谋私利，姑息高估冒算的情况。
2、付款不及时，为谋私利，故意拖延。</t>
        </is>
      </c>
      <c r="L384" s="78" t="inlineStr">
        <is>
          <t>可能造成公司利益受损；谋取私人利益，导致不廉洁行为的发生。</t>
        </is>
      </c>
      <c r="M384" s="78" t="n">
        <v>3</v>
      </c>
      <c r="N384" s="165" t="n">
        <v>1</v>
      </c>
      <c r="O384" s="78" t="inlineStr">
        <is>
          <t>1、每半年开展物业管理相关制度学习
2、每季度开展廉洁风险防控教育；</t>
        </is>
      </c>
      <c r="P384" s="78" t="inlineStr">
        <is>
          <t>《中国移动江苏公司基建工程管理办法》、《中国移动江苏公司基建工程采购管理办法（试行）》、《中国移动通信集团江苏有限公司综合楼物业管理服务规范》（行通〔2015〕25号）</t>
        </is>
      </c>
      <c r="Q384" s="78" t="n">
        <v>2</v>
      </c>
      <c r="R384" s="78"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384" s="78" t="n">
        <v>6</v>
      </c>
      <c r="T384" s="78" t="n">
        <v>1</v>
      </c>
      <c r="U384" s="78" t="inlineStr">
        <is>
          <t xml:space="preserve">《员工违规违纪惩处条例》；
《中国移动通信集团江苏有限公司员工工作职责履行责任追究管理办法（试行）》
</t>
        </is>
      </c>
      <c r="V384" s="96" t="n"/>
      <c r="W384" s="96" t="n"/>
      <c r="X384" s="96" t="n"/>
      <c r="Y384" s="96" t="n"/>
      <c r="Z384" s="96" t="n"/>
      <c r="AA384" s="96" t="n"/>
      <c r="AB384" s="94" t="n">
        <v>1</v>
      </c>
    </row>
    <row r="385" ht="15" customHeight="1" s="158">
      <c r="A385" s="8" t="n">
        <v>384</v>
      </c>
      <c r="B385" s="164" t="n">
        <v>2.300240022e+17</v>
      </c>
      <c r="C385" s="43" t="inlineStr">
        <is>
          <t>常州公司溧阳分公司</t>
        </is>
      </c>
      <c r="D385" s="76" t="inlineStr">
        <is>
          <t>物业管理</t>
        </is>
      </c>
      <c r="E385" s="96" t="n"/>
      <c r="F385" s="78" t="inlineStr">
        <is>
          <t>考核管理</t>
        </is>
      </c>
      <c r="G385" s="96" t="n"/>
      <c r="H385" s="78" t="inlineStr">
        <is>
          <t>JS-CZ-LYFGS-030</t>
        </is>
      </c>
      <c r="I385" s="68" t="inlineStr">
        <is>
          <t>JS-SGS-ZH-026</t>
        </is>
      </c>
      <c r="J385" s="78" t="n">
        <v>6</v>
      </c>
      <c r="K385" s="78" t="inlineStr">
        <is>
          <t>对物业服务考核评估要求不严格，，执行不规范考核工作走过场，接受礼品或宴请，考核结果不公平公正公开，以谋取私利。</t>
        </is>
      </c>
      <c r="L385" s="78" t="inlineStr">
        <is>
          <t>可能造成公司利益受损；谋取私人利益，导致不廉洁行为的发生。</t>
        </is>
      </c>
      <c r="M385" s="78" t="n">
        <v>3</v>
      </c>
      <c r="N385" s="165" t="n">
        <v>2</v>
      </c>
      <c r="O385" s="78" t="inlineStr">
        <is>
          <t>1、每半年开展物业管理相关制度学习
2、每季度开展廉洁风险防控教育；</t>
        </is>
      </c>
      <c r="P385" s="78" t="inlineStr">
        <is>
          <t>《中国移动通信集团江苏有限公司物业管理办法（2015版）》（苏移办〔2015〕140号）
《中国移动通信集团江苏有限公司综合楼物业管理服务规范》（行通〔2015〕25号）</t>
        </is>
      </c>
      <c r="Q385" s="78" t="n">
        <v>1</v>
      </c>
      <c r="R385" s="78" t="inlineStr">
        <is>
          <t>每季度开展物业服务考核</t>
        </is>
      </c>
      <c r="S385" s="78" t="n">
        <v>7</v>
      </c>
      <c r="T385" s="78" t="n">
        <v>1</v>
      </c>
      <c r="U385" s="78" t="inlineStr">
        <is>
          <t xml:space="preserve">《员工违规违纪惩处条例》；
《中国移动通信集团江苏有限公司员工工作职责履行责任追究管理办法（试行）》
</t>
        </is>
      </c>
      <c r="V385" s="96" t="n"/>
      <c r="W385" s="96" t="n"/>
      <c r="X385" s="96" t="n"/>
      <c r="Y385" s="96" t="n"/>
      <c r="Z385" s="96" t="n"/>
      <c r="AA385" s="96" t="n"/>
      <c r="AB385" s="94" t="n">
        <v>1</v>
      </c>
    </row>
    <row r="386" ht="15" customHeight="1" s="158">
      <c r="A386" s="8" t="n">
        <v>385</v>
      </c>
      <c r="B386" s="164" t="n">
        <v>2.300240022e+17</v>
      </c>
      <c r="C386" s="43" t="inlineStr">
        <is>
          <t>常州公司溧阳分公司</t>
        </is>
      </c>
      <c r="D386" s="76" t="inlineStr">
        <is>
          <t>验货和质量管理</t>
        </is>
      </c>
      <c r="E386" s="96" t="n"/>
      <c r="F386" s="78" t="inlineStr">
        <is>
          <t xml:space="preserve">
物资入库及到货验收不到位</t>
        </is>
      </c>
      <c r="G386" s="96" t="n"/>
      <c r="H386" s="78" t="inlineStr">
        <is>
          <t>JS-CZ-LYFGS-031</t>
        </is>
      </c>
      <c r="I386" s="100" t="n"/>
      <c r="J386" s="78" t="n">
        <v>5</v>
      </c>
      <c r="K386" s="78"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386" s="78"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386" s="78" t="n">
        <v>2</v>
      </c>
      <c r="N386" s="165" t="n">
        <v>1</v>
      </c>
      <c r="O386" s="78" t="inlineStr">
        <is>
          <t>1、每年组织一次到货验收方面的廉洁教育
2、每季度组织廉洁风险防控教育</t>
        </is>
      </c>
      <c r="P386" s="78" t="inlineStr">
        <is>
          <t>《中国移动通信集团江苏有限公司仓储管理办法(2018版）》
《中国移动江苏公司常州分公司仓储管理实施细则（2018年修订）》</t>
        </is>
      </c>
      <c r="Q386" s="9" t="n">
        <v>1</v>
      </c>
      <c r="R386" s="78" t="inlineStr">
        <is>
          <t>1.现场盘点，核对账实一致性，包括采购订单、发货单、入库单的匹配性；
2.检查系统工单操作时限；
3.检查盘点表是否规范；
4.核查岗位分工情况</t>
        </is>
      </c>
      <c r="S386" s="78" t="n">
        <v>6</v>
      </c>
      <c r="T386" s="78" t="n">
        <v>1</v>
      </c>
      <c r="U386" s="78" t="inlineStr">
        <is>
          <t xml:space="preserve">《员工违规违纪惩处条例》；
《中国移动通信集团江苏有限公司员工工作职责履行责任追究管理办法（试行）》
</t>
        </is>
      </c>
      <c r="V386" s="96" t="n"/>
      <c r="W386" s="96" t="n"/>
      <c r="X386" s="96" t="n"/>
      <c r="Y386" s="96" t="n"/>
      <c r="Z386" s="96" t="n"/>
      <c r="AA386" s="96" t="n"/>
      <c r="AB386" s="48" t="n">
        <v>2</v>
      </c>
    </row>
    <row r="387" ht="15" customHeight="1" s="158">
      <c r="A387" s="8" t="n">
        <v>386</v>
      </c>
      <c r="B387" s="164" t="n">
        <v>2.300240022e+17</v>
      </c>
      <c r="C387" s="43" t="inlineStr">
        <is>
          <t>常州公司溧阳分公司</t>
        </is>
      </c>
      <c r="D387" s="76" t="inlineStr">
        <is>
          <t>合同管理规范性</t>
        </is>
      </c>
      <c r="E387" s="96" t="n"/>
      <c r="F387" s="78" t="inlineStr">
        <is>
          <t>倒签率管控</t>
        </is>
      </c>
      <c r="G387" s="96" t="n"/>
      <c r="H387" s="78" t="inlineStr">
        <is>
          <t>JS-CZ-LYFGS-032</t>
        </is>
      </c>
      <c r="I387" s="68" t="inlineStr">
        <is>
          <t>JS-SGS-FLSWB-005</t>
        </is>
      </c>
      <c r="J387" s="78" t="n">
        <v>6</v>
      </c>
      <c r="K387" s="78" t="inlineStr">
        <is>
          <t>合同法律审查人员为谋取不当利益，未按相关管理要求对合同文本进行法律审查，或没有针对对公司明显不利条款提出法律审查意见，导致公司利益受损</t>
        </is>
      </c>
      <c r="L387" s="78" t="inlineStr">
        <is>
          <t>公司利益受损</t>
        </is>
      </c>
      <c r="M387" s="78" t="n">
        <v>2</v>
      </c>
      <c r="N387" s="165" t="n">
        <v>3</v>
      </c>
      <c r="O387" s="78" t="inlineStr">
        <is>
          <t>1、每半年学习合同管理相关制度；
2、部门每半年开展廉洁风险防控教育；
3、工作布置时强化廉洁风险防控意识</t>
        </is>
      </c>
      <c r="P387" s="78" t="inlineStr">
        <is>
          <t>《中国移动江苏公司合同管理办法》（苏移综〔2019〕101号）</t>
        </is>
      </c>
      <c r="Q387" s="78" t="n">
        <v>1</v>
      </c>
      <c r="R387" s="78" t="inlineStr">
        <is>
          <t>1.定期发布合同管理通报，将合同倒签作为通报内容；
2..建立法律现场调研支撑和定期法律工作检查制度，将合同倒签情况作为调研或检查内容
3.明确合同倒签程序要求，需经领导同意方可倒签</t>
        </is>
      </c>
      <c r="S387" s="78" t="n">
        <v>8</v>
      </c>
      <c r="T387" s="78" t="n">
        <v>1</v>
      </c>
      <c r="U387" s="78" t="inlineStr">
        <is>
          <t xml:space="preserve">《员工违规违纪惩处条例》；
《中国移动通信集团江苏有限公司员工工作职责履行责任追究管理办法（试行）》
</t>
        </is>
      </c>
      <c r="V387" s="96" t="n"/>
      <c r="W387" s="96" t="n"/>
      <c r="X387" s="96" t="n"/>
      <c r="Y387" s="96" t="n"/>
      <c r="Z387" s="96" t="n"/>
      <c r="AA387" s="96" t="n"/>
      <c r="AB387" s="94" t="n">
        <v>1</v>
      </c>
    </row>
    <row r="388" ht="15" customHeight="1" s="158">
      <c r="A388" s="8" t="n">
        <v>387</v>
      </c>
      <c r="B388" s="164" t="n">
        <v>2.300240022e+17</v>
      </c>
      <c r="C388" s="43" t="inlineStr">
        <is>
          <t>常州公司溧阳分公司</t>
        </is>
      </c>
      <c r="D388" s="121" t="inlineStr">
        <is>
          <t>营销管理</t>
        </is>
      </c>
      <c r="E388" s="96" t="n"/>
      <c r="F388" s="121" t="inlineStr">
        <is>
          <t>营销案设计/配置</t>
        </is>
      </c>
      <c r="G388" s="96" t="n"/>
      <c r="H388" s="97" t="inlineStr">
        <is>
          <t>JS-CZ-LYFGS-033</t>
        </is>
      </c>
      <c r="I388" s="41" t="n"/>
      <c r="J388" s="121" t="n">
        <v>5</v>
      </c>
      <c r="K388" s="101" t="inlineStr">
        <is>
          <t>1、恶意将营销案内容泄露、更改申请的营销案内容
2、在营销活动开展未经过省公司批复或未经过公司领导审批，经办人从中获取私利
3、故意未将出围机型自营销活动下线，谋取私利，损害公司利益
4、故意降低营销案捆绑套餐标准，违背当初申请时要求，损害公司利益。</t>
        </is>
      </c>
      <c r="L388" s="121" t="inlineStr">
        <is>
          <t>造成公司经济损失</t>
        </is>
      </c>
      <c r="M388" s="102" t="n">
        <v>3</v>
      </c>
      <c r="N388" s="166" t="n">
        <v>1</v>
      </c>
      <c r="O388" s="121" t="inlineStr">
        <is>
          <t>部门每季度开展自查;部门每季度教育1次、每半年廉政谈话1次，参加警示教育年度1次。</t>
        </is>
      </c>
      <c r="P388" s="121" t="inlineStr">
        <is>
          <t>《关于下发营销资源管理规范的通知》
《个人客户营销活动上下线管理办法》的通知》</t>
        </is>
      </c>
      <c r="Q388" s="121" t="n">
        <v>1</v>
      </c>
      <c r="R388" s="121"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388" s="119" t="n">
        <v>6</v>
      </c>
      <c r="T388" s="121" t="n">
        <v>1</v>
      </c>
      <c r="U388" s="121" t="inlineStr">
        <is>
          <t>根据《中国移动通信集团公司员工违规违纪处分条例》等制度文件要求，根据实际情况开展谈心疏导、廉洁承诺、批评教育、诫勉谈话、责成整改、调整分工、调整岗位、党政纪处分等。</t>
        </is>
      </c>
      <c r="V388" s="96" t="n"/>
      <c r="W388" s="96" t="n"/>
      <c r="X388" s="96" t="n"/>
      <c r="Y388" s="96" t="n"/>
      <c r="Z388" s="96" t="n"/>
      <c r="AA388" s="96" t="n"/>
      <c r="AB388" s="48" t="n">
        <v>2</v>
      </c>
    </row>
    <row r="389" ht="15" customHeight="1" s="158">
      <c r="A389" s="8" t="n">
        <v>388</v>
      </c>
      <c r="B389" s="164" t="n">
        <v>2.300240022e+17</v>
      </c>
      <c r="C389" s="43" t="inlineStr">
        <is>
          <t>常州公司溧阳分公司</t>
        </is>
      </c>
      <c r="D389" s="121" t="inlineStr">
        <is>
          <t>营销管理</t>
        </is>
      </c>
      <c r="E389" s="96" t="n"/>
      <c r="F389" s="121" t="inlineStr">
        <is>
          <t>营销执行</t>
        </is>
      </c>
      <c r="G389" s="96" t="n"/>
      <c r="H389" s="97" t="inlineStr">
        <is>
          <t>JS-CZ-LYFGS-034</t>
        </is>
      </c>
      <c r="I389" s="41" t="n"/>
      <c r="J389" s="121" t="n">
        <v>5</v>
      </c>
      <c r="K389" s="101"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389" s="121" t="inlineStr">
        <is>
          <t>造成公司经济损失</t>
        </is>
      </c>
      <c r="M389" s="102" t="n">
        <v>3</v>
      </c>
      <c r="N389" s="166" t="n">
        <v>1</v>
      </c>
      <c r="O389" s="121" t="inlineStr">
        <is>
          <t xml:space="preserve">部门定期组织教育1次，谈话半年度1次，参加警示教育年度1次。部门经理布置工作同时提醒经办人做好风险防控工作。部门经理不定期进行廉洁谈话。 </t>
        </is>
      </c>
      <c r="P389" s="121" t="inlineStr">
        <is>
          <t>《关于下发营销资源管理规范的通知》</t>
        </is>
      </c>
      <c r="Q389" s="121" t="n">
        <v>1</v>
      </c>
      <c r="R389" s="121" t="inlineStr">
        <is>
          <t>1、抽查营销活动实际办理用户与目标客户提取口径是否一致。
2、抽查营销活动实际办理内容、捆绑套餐与申请时是否一致，重点检查赠送的话费、流量等资源赠送与申请时是否一致。</t>
        </is>
      </c>
      <c r="S389" s="119" t="n">
        <v>6</v>
      </c>
      <c r="T389" s="121" t="n">
        <v>1</v>
      </c>
      <c r="U389" s="121" t="inlineStr">
        <is>
          <t>根据《中国移动通信集团公司员工违规违纪处分条例》等制度文件要求，根据实际情况开展谈心疏导、廉洁承诺、批评教育、诫勉谈话、责成整改、调整分工、调整岗位、党政纪处分等</t>
        </is>
      </c>
      <c r="V389" s="96" t="n"/>
      <c r="W389" s="96" t="n"/>
      <c r="X389" s="96" t="n"/>
      <c r="Y389" s="96" t="n"/>
      <c r="Z389" s="96" t="n"/>
      <c r="AA389" s="96" t="n"/>
      <c r="AB389" s="48" t="n">
        <v>2</v>
      </c>
    </row>
    <row r="390" ht="15" customHeight="1" s="158">
      <c r="A390" s="8" t="n">
        <v>389</v>
      </c>
      <c r="B390" s="164" t="n">
        <v>2.300240022e+17</v>
      </c>
      <c r="C390" s="43" t="inlineStr">
        <is>
          <t>常州公司溧阳分公司</t>
        </is>
      </c>
      <c r="D390" s="121" t="inlineStr">
        <is>
          <t>自营厅房屋租赁</t>
        </is>
      </c>
      <c r="E390" s="96" t="n"/>
      <c r="F390" s="121" t="inlineStr">
        <is>
          <t>房屋租赁</t>
        </is>
      </c>
      <c r="G390" s="96" t="n"/>
      <c r="H390" s="97" t="inlineStr">
        <is>
          <t>JS-CZ-LYFGS-035</t>
        </is>
      </c>
      <c r="I390" s="41" t="inlineStr">
        <is>
          <t>JS-SC-C006</t>
        </is>
      </c>
      <c r="J390" s="43" t="n">
        <v>1</v>
      </c>
      <c r="K390" s="101" t="inlineStr">
        <is>
          <t>1、为谋求私利，未按照公司规定的房屋租赁流程和标准进行房屋租赁；2、实际面积小于租赁合同面积，经办人从中谋取私利</t>
        </is>
      </c>
      <c r="L390" s="121" t="inlineStr">
        <is>
          <t>租金价格高，造成公司财产损失；</t>
        </is>
      </c>
      <c r="M390" s="102" t="n">
        <v>1</v>
      </c>
      <c r="N390" s="166" t="n">
        <v>2</v>
      </c>
      <c r="O390" s="121" t="inlineStr">
        <is>
          <t>加强廉洁教育和制度教育</t>
        </is>
      </c>
      <c r="P390" s="121" t="inlineStr">
        <is>
          <t>《中国移动通信集团江苏有限公司营业厅房屋租赁管理规定》</t>
        </is>
      </c>
      <c r="Q390" s="121" t="n">
        <v>2</v>
      </c>
      <c r="R390" s="121" t="inlineStr">
        <is>
          <t>1、抽查房屋租赁地点选择是否2人以上确认；
2、抽查合同是否按要求汇报；
3、抽查房屋实际面积是否与租赁合同面积一致</t>
        </is>
      </c>
      <c r="S390" s="119" t="n">
        <v>7</v>
      </c>
      <c r="T390" s="121" t="n">
        <v>1</v>
      </c>
      <c r="U390" s="121" t="inlineStr">
        <is>
          <t>处分、开除</t>
        </is>
      </c>
      <c r="V390" s="96" t="n"/>
      <c r="W390" s="96" t="n"/>
      <c r="X390" s="96" t="n"/>
      <c r="Y390" s="96" t="n"/>
      <c r="Z390" s="96" t="n"/>
      <c r="AA390" s="96" t="n"/>
      <c r="AB390" s="94" t="n">
        <v>1</v>
      </c>
    </row>
    <row r="391" ht="15" customHeight="1" s="158">
      <c r="A391" s="8" t="n">
        <v>390</v>
      </c>
      <c r="B391" s="164" t="n">
        <v>2.300240022e+17</v>
      </c>
      <c r="C391" s="43" t="inlineStr">
        <is>
          <t>常州公司溧阳分公司</t>
        </is>
      </c>
      <c r="D391" s="121" t="inlineStr">
        <is>
          <t>委托加盟店合作方引入</t>
        </is>
      </c>
      <c r="E391" s="96" t="n"/>
      <c r="F391" s="121" t="inlineStr">
        <is>
          <t>合作方引入</t>
        </is>
      </c>
      <c r="G391" s="96" t="n"/>
      <c r="H391" s="97" t="inlineStr">
        <is>
          <t>JS-CZ-LYFGS-036</t>
        </is>
      </c>
      <c r="I391" s="41" t="inlineStr">
        <is>
          <t>市场A014</t>
        </is>
      </c>
      <c r="J391" s="43" t="n">
        <v>1</v>
      </c>
      <c r="K391" s="101" t="inlineStr">
        <is>
          <t>为谋求私利，制定评分办法时倾向某家合作方或提前泄露本属于保密范围的信息与投标人相关的评标。</t>
        </is>
      </c>
      <c r="L391" s="121" t="inlineStr">
        <is>
          <t>招标不公正，影响公司声誉，引入不良合作方，给公司造成损失</t>
        </is>
      </c>
      <c r="M391" s="102" t="n">
        <v>1</v>
      </c>
      <c r="N391" s="166" t="n">
        <v>2</v>
      </c>
      <c r="O391" s="121" t="inlineStr">
        <is>
          <t>加强廉洁教育</t>
        </is>
      </c>
      <c r="P391" s="121" t="inlineStr">
        <is>
          <t>《关于进一步加强自营厅合作方引入规范的通知》</t>
        </is>
      </c>
      <c r="Q391" s="121" t="n">
        <v>1</v>
      </c>
      <c r="R391" s="121" t="inlineStr">
        <is>
          <t>委托加盟店的引入流程是否规范（招标流程）</t>
        </is>
      </c>
      <c r="S391" s="119" t="n">
        <v>7</v>
      </c>
      <c r="T391" s="121" t="n">
        <v>1</v>
      </c>
      <c r="U391" s="121" t="inlineStr">
        <is>
          <t>处分、开除</t>
        </is>
      </c>
      <c r="V391" s="96" t="n"/>
      <c r="W391" s="96" t="n"/>
      <c r="X391" s="96" t="n"/>
      <c r="Y391" s="96" t="n"/>
      <c r="Z391" s="96" t="n"/>
      <c r="AA391" s="96" t="n"/>
      <c r="AB391" s="94" t="n">
        <v>1</v>
      </c>
    </row>
    <row r="392" ht="15" customHeight="1" s="158">
      <c r="A392" s="8" t="n">
        <v>391</v>
      </c>
      <c r="B392" s="164" t="n">
        <v>2.300240022e+17</v>
      </c>
      <c r="C392" s="43" t="inlineStr">
        <is>
          <t>常州公司溧阳分公司</t>
        </is>
      </c>
      <c r="D392" s="121" t="inlineStr">
        <is>
          <t>合作渠道进入审核</t>
        </is>
      </c>
      <c r="E392" s="96" t="n"/>
      <c r="F392" s="121" t="inlineStr">
        <is>
          <t>进入审核</t>
        </is>
      </c>
      <c r="G392" s="96" t="n"/>
      <c r="H392" s="97" t="inlineStr">
        <is>
          <t>JS-CZ-LYFGS-037</t>
        </is>
      </c>
      <c r="I392" s="41" t="inlineStr">
        <is>
          <t>市场B019</t>
        </is>
      </c>
      <c r="J392" s="121" t="n">
        <v>2</v>
      </c>
      <c r="K392" s="101" t="inlineStr">
        <is>
          <t>为谋取私利，批准新建不符合渠道规划的渠道或资质审核流程不严</t>
        </is>
      </c>
      <c r="L392" s="121" t="inlineStr">
        <is>
          <t>新建渠道不符合要求，影响后续各项工作开展</t>
        </is>
      </c>
      <c r="M392" s="102" t="n">
        <v>1</v>
      </c>
      <c r="N392" s="166" t="n">
        <v>3</v>
      </c>
      <c r="O392" s="121" t="inlineStr">
        <is>
          <t>加强廉洁教育</t>
        </is>
      </c>
      <c r="P392" s="121" t="inlineStr">
        <is>
          <t>《关于下发中国移动江苏公司社会渠道管理规范（2017年修订版）的通知》（市通〔2017〕73号）</t>
        </is>
      </c>
      <c r="Q392" s="121" t="n">
        <v>1</v>
      </c>
      <c r="R392" s="121" t="inlineStr">
        <is>
          <t>对进入渠道进行审核
1、渠道补贴；对引入的合作方给予的资源支持是否有决策依据；
2、是否符合省公司相关规定。</t>
        </is>
      </c>
      <c r="S392" s="119" t="n">
        <v>8</v>
      </c>
      <c r="T392" s="121" t="n">
        <v>1</v>
      </c>
      <c r="U392" s="121" t="inlineStr">
        <is>
          <t>确定谋取私利的处分、开除。</t>
        </is>
      </c>
      <c r="V392" s="96" t="n"/>
      <c r="W392" s="96" t="n"/>
      <c r="X392" s="96" t="n"/>
      <c r="Y392" s="96" t="n"/>
      <c r="Z392" s="96" t="n"/>
      <c r="AA392" s="96" t="n"/>
      <c r="AB392" s="94" t="n">
        <v>1</v>
      </c>
    </row>
    <row r="393" ht="15" customHeight="1" s="158">
      <c r="A393" s="8" t="n">
        <v>392</v>
      </c>
      <c r="B393" s="164" t="n">
        <v>2.300240022e+17</v>
      </c>
      <c r="C393" s="43" t="inlineStr">
        <is>
          <t>常州公司溧阳分公司</t>
        </is>
      </c>
      <c r="D393" s="121" t="inlineStr">
        <is>
          <t>酬金结算信息</t>
        </is>
      </c>
      <c r="E393" s="96" t="n"/>
      <c r="F393" s="121" t="inlineStr">
        <is>
          <t>酬金结算对象维护</t>
        </is>
      </c>
      <c r="G393" s="96" t="n"/>
      <c r="H393" s="97" t="inlineStr">
        <is>
          <t>JS-CZ-LYFGS-038</t>
        </is>
      </c>
      <c r="I393" s="41" t="inlineStr">
        <is>
          <t>市场B023</t>
        </is>
      </c>
      <c r="J393" s="43" t="n">
        <v>2</v>
      </c>
      <c r="K393" s="101" t="inlineStr">
        <is>
          <t>酬金结算对象维护和结算对象信息审核没有形成独立的控制环节，存在为个人私利套取酬金的风险，造成酬金成本损失。</t>
        </is>
      </c>
      <c r="L393" s="121" t="inlineStr">
        <is>
          <t>酬金损失</t>
        </is>
      </c>
      <c r="M393" s="102" t="n">
        <v>1</v>
      </c>
      <c r="N393" s="166" t="n">
        <v>1</v>
      </c>
      <c r="O393" s="121" t="inlineStr">
        <is>
          <t>加强廉洁教育</t>
        </is>
      </c>
      <c r="P393" s="121" t="inlineStr">
        <is>
          <t>《关于社会渠道酬金标准调整的通知》（市通〔2018〕75号）</t>
        </is>
      </c>
      <c r="Q393" s="121" t="n">
        <v>1</v>
      </c>
      <c r="R393" s="121" t="inlineStr">
        <is>
          <t>1、所有结算对象均需通过审核后维护至本地渠道系统；
2、每次结算对象均从系统中提取后维护至酬金系统；</t>
        </is>
      </c>
      <c r="S393" s="119" t="n">
        <v>6</v>
      </c>
      <c r="T393" s="121" t="n">
        <v>1</v>
      </c>
      <c r="U393" s="121" t="inlineStr">
        <is>
          <t>确定谋取私利的处分、开除，严重的移交司法机关。</t>
        </is>
      </c>
      <c r="V393" s="96" t="n"/>
      <c r="W393" s="96" t="n"/>
      <c r="X393" s="96" t="n"/>
      <c r="Y393" s="96" t="n"/>
      <c r="Z393" s="96" t="n"/>
      <c r="AA393" s="96" t="n"/>
      <c r="AB393" s="94" t="n">
        <v>1</v>
      </c>
    </row>
    <row r="394" ht="15" customHeight="1" s="158">
      <c r="A394" s="8" t="n">
        <v>393</v>
      </c>
      <c r="B394" s="164" t="n">
        <v>2.300240022e+17</v>
      </c>
      <c r="C394" s="43" t="inlineStr">
        <is>
          <t>常州公司溧阳分公司</t>
        </is>
      </c>
      <c r="D394" s="121" t="inlineStr">
        <is>
          <t>酬金配置及审核</t>
        </is>
      </c>
      <c r="E394" s="96" t="n"/>
      <c r="F394" s="121" t="inlineStr">
        <is>
          <t>酬金结算</t>
        </is>
      </c>
      <c r="G394" s="96" t="n"/>
      <c r="H394" s="97" t="inlineStr">
        <is>
          <t>JS-CZ-LYFGS-039</t>
        </is>
      </c>
      <c r="I394" s="41" t="n"/>
      <c r="J394" s="43" t="n">
        <v>2</v>
      </c>
      <c r="K394" s="101" t="inlineStr">
        <is>
          <t>市公司对于酬金配置、计算过程、结果的审核，没有形成独立的控制环节，存在为个人私利套取酬金的风险，造成酬金成本损失。</t>
        </is>
      </c>
      <c r="L394" s="121" t="inlineStr">
        <is>
          <t>酬金损失</t>
        </is>
      </c>
      <c r="M394" s="102" t="n">
        <v>1</v>
      </c>
      <c r="N394" s="166" t="n">
        <v>1</v>
      </c>
      <c r="O394" s="121" t="inlineStr">
        <is>
          <t>加强廉洁教育</t>
        </is>
      </c>
      <c r="P394" s="121" t="inlineStr">
        <is>
          <t>《关于社会渠道酬金标准调整的通知》（市通〔2018〕75号）</t>
        </is>
      </c>
      <c r="Q394" s="121" t="n">
        <v>1</v>
      </c>
      <c r="R394" s="121" t="inlineStr">
        <is>
          <t>1、对酬金政策结算依据、过程、结果有双人审核；
2、渠道补贴等需要有相应的文件支撑；
3、激励酬金占比是否超标。</t>
        </is>
      </c>
      <c r="S394" s="119" t="n">
        <v>6</v>
      </c>
      <c r="T394" s="121" t="n">
        <v>1</v>
      </c>
      <c r="U394" s="121" t="inlineStr">
        <is>
          <t>确定谋取私利的处分、开除，严重的移交司法机关。</t>
        </is>
      </c>
      <c r="V394" s="96" t="n"/>
      <c r="W394" s="96" t="n"/>
      <c r="X394" s="96" t="n"/>
      <c r="Y394" s="96" t="n"/>
      <c r="Z394" s="96" t="n"/>
      <c r="AA394" s="96" t="n"/>
      <c r="AB394" s="48" t="n">
        <v>2</v>
      </c>
    </row>
    <row r="395" ht="15" customHeight="1" s="158">
      <c r="A395" s="8" t="n">
        <v>394</v>
      </c>
      <c r="B395" s="164" t="n">
        <v>2.300240022e+17</v>
      </c>
      <c r="C395" s="43" t="inlineStr">
        <is>
          <t>常州公司溧阳分公司</t>
        </is>
      </c>
      <c r="D395" s="121" t="inlineStr">
        <is>
          <t>渠道日常管理</t>
        </is>
      </c>
      <c r="E395" s="96" t="n"/>
      <c r="F395" s="121" t="inlineStr">
        <is>
          <t>渠道养卡等违规考核等</t>
        </is>
      </c>
      <c r="G395" s="96" t="n"/>
      <c r="H395" s="97" t="inlineStr">
        <is>
          <t>JS-CZ-LYFGS-040</t>
        </is>
      </c>
      <c r="I395" s="41" t="n"/>
      <c r="J395" s="121" t="n">
        <v>6</v>
      </c>
      <c r="K395" s="101" t="inlineStr">
        <is>
          <t>与代理商勾结养卡套利，没有按照要求对渠道进行考核等。</t>
        </is>
      </c>
      <c r="L395" s="121" t="inlineStr">
        <is>
          <t>公司资源损失</t>
        </is>
      </c>
      <c r="M395" s="102" t="n">
        <v>1</v>
      </c>
      <c r="N395" s="166" t="n">
        <v>2</v>
      </c>
      <c r="O395" s="121" t="inlineStr">
        <is>
          <t>加强廉洁教育</t>
        </is>
      </c>
      <c r="P395" s="121" t="inlineStr">
        <is>
          <t>《关于下发中国移动江苏公司社会渠道管理规范（2017年修订版）的通知》（市通〔2017〕73号）</t>
        </is>
      </c>
      <c r="Q395" s="121" t="n">
        <v>1</v>
      </c>
      <c r="R395" s="121" t="inlineStr">
        <is>
          <t>渠道养卡本地核查工单和考核文件进行检查
对于省公司渠道管理规范中明确的渠道违规行为，市公司是否制定具体的处罚标准，并落实执行（检查执行留痕文档）。</t>
        </is>
      </c>
      <c r="S395" s="119" t="n">
        <v>7</v>
      </c>
      <c r="T395" s="121" t="n">
        <v>1</v>
      </c>
      <c r="U395" s="121" t="inlineStr">
        <is>
          <t>确定谋取私利的处分、开除。</t>
        </is>
      </c>
      <c r="V395" s="96" t="n"/>
      <c r="W395" s="96" t="n"/>
      <c r="X395" s="96" t="n"/>
      <c r="Y395" s="96" t="n"/>
      <c r="Z395" s="96" t="n"/>
      <c r="AA395" s="96" t="n"/>
      <c r="AB395" s="48" t="n">
        <v>2</v>
      </c>
    </row>
    <row r="396" ht="15" customHeight="1" s="158">
      <c r="A396" s="8" t="n">
        <v>395</v>
      </c>
      <c r="B396" s="164" t="n">
        <v>2.300240022e+17</v>
      </c>
      <c r="C396" s="43" t="inlineStr">
        <is>
          <t>常州公司溧阳分公司</t>
        </is>
      </c>
      <c r="D396" s="121" t="inlineStr">
        <is>
          <t>广告宣传物料制作审核</t>
        </is>
      </c>
      <c r="E396" s="96" t="n"/>
      <c r="F396" s="106" t="inlineStr">
        <is>
          <t>宣传品制作数量、质量审核</t>
        </is>
      </c>
      <c r="G396" s="96" t="n"/>
      <c r="H396" s="97" t="inlineStr">
        <is>
          <t>JS-CZ-LYFGS-041</t>
        </is>
      </c>
      <c r="I396" s="41" t="inlineStr">
        <is>
          <t>市场C011</t>
        </is>
      </c>
      <c r="J396" s="120" t="n">
        <v>6</v>
      </c>
      <c r="K396" s="109" t="inlineStr">
        <is>
          <t>对宣传品数量、质量审核不严，以次充好，谋取私利；未按要求分配、签收</t>
        </is>
      </c>
      <c r="L396" s="106" t="inlineStr">
        <is>
          <t>谋取私利，并导致公司资金损失，影响公司广告宣传效果</t>
        </is>
      </c>
      <c r="M396" s="107" t="n">
        <v>3</v>
      </c>
      <c r="N396" s="166" t="n">
        <v>2</v>
      </c>
      <c r="O396" s="108" t="inlineStr">
        <is>
          <t xml:space="preserve">结合实际定期或不定期开展廉洁风险防控教育 </t>
        </is>
      </c>
      <c r="P396" s="102" t="inlineStr">
        <is>
          <t>《中国移动通信集团江苏有限公司采购决策管理办法（2015年7月修订）》</t>
        </is>
      </c>
      <c r="Q396" s="120" t="n">
        <v>1</v>
      </c>
      <c r="R396" s="120" t="inlineStr">
        <is>
          <t>1、要求岗位人员熟知相关管理规定、熟知各类宣传物料材质标准，了解验收流程和考核制度；定期开展集中学习。
2、定期对涉及员工开展廉洁谈心谈话</t>
        </is>
      </c>
      <c r="S396" s="119" t="n">
        <v>7</v>
      </c>
      <c r="T396" s="120" t="n">
        <v>1</v>
      </c>
      <c r="U396" s="121" t="inlineStr">
        <is>
          <t>《员工违规违纪惩处条例(试行)》</t>
        </is>
      </c>
      <c r="V396" s="96" t="n"/>
      <c r="W396" s="96" t="n"/>
      <c r="X396" s="96" t="n"/>
      <c r="Y396" s="96" t="n"/>
      <c r="Z396" s="96" t="n"/>
      <c r="AA396" s="96" t="n"/>
      <c r="AB396" s="94" t="n">
        <v>1</v>
      </c>
    </row>
    <row r="397" ht="15" customHeight="1" s="158">
      <c r="A397" s="8" t="n">
        <v>396</v>
      </c>
      <c r="B397" s="164" t="n">
        <v>2.300240022e+17</v>
      </c>
      <c r="C397" s="43" t="inlineStr">
        <is>
          <t>常州公司溧阳分公司</t>
        </is>
      </c>
      <c r="D397" s="121" t="inlineStr">
        <is>
          <t>上游资源分配</t>
        </is>
      </c>
      <c r="E397" s="96" t="n"/>
      <c r="F397" s="121" t="inlineStr">
        <is>
          <t>上游营销资源的分配</t>
        </is>
      </c>
      <c r="G397" s="96" t="n"/>
      <c r="H397" s="97" t="inlineStr">
        <is>
          <t>JS-CZ-LYFGS-042</t>
        </is>
      </c>
      <c r="I397" s="41" t="n"/>
      <c r="J397" s="121" t="n">
        <v>5</v>
      </c>
      <c r="K397" s="101" t="inlineStr">
        <is>
          <t>收受渠道好处，与营业厅勾结，在上游资源分配、调拨上没有按照规范执行，分配不合理。</t>
        </is>
      </c>
      <c r="L397" s="121" t="inlineStr">
        <is>
          <t>资源分配不合理，对局部市场份额造成恶性影响</t>
        </is>
      </c>
      <c r="M397" s="102" t="n">
        <v>3</v>
      </c>
      <c r="N397" s="166" t="n">
        <v>1</v>
      </c>
      <c r="O397" s="121" t="inlineStr">
        <is>
          <t>加强廉洁教育</t>
        </is>
      </c>
      <c r="P397" s="121" t="inlineStr">
        <is>
          <t>《中国移动江苏公司终端统一运营管理规范（2016版）》（市通〔2016〕38号）</t>
        </is>
      </c>
      <c r="Q397" s="121" t="n">
        <v>1</v>
      </c>
      <c r="R397" s="102" t="inlineStr">
        <is>
          <t>检查：1、资源分配是否符合管理办法要求；
2、分配依据是否具有客观公正的数据来源；
3、是否公平公开。
将相关规范文件和抽查情况纪录归档备查。</t>
        </is>
      </c>
      <c r="S397" s="119" t="n">
        <v>6</v>
      </c>
      <c r="T397" s="102" t="n">
        <v>1</v>
      </c>
      <c r="U397" s="121" t="inlineStr">
        <is>
          <t>岗前培训、谈心疏导、廉政谈话、廉洁承诺、建议改进、批评教育、责成整改、调整岗位、立案调查。</t>
        </is>
      </c>
      <c r="V397" s="96" t="n"/>
      <c r="W397" s="96" t="n"/>
      <c r="X397" s="96" t="n"/>
      <c r="Y397" s="96" t="n"/>
      <c r="Z397" s="96" t="n"/>
      <c r="AA397" s="96" t="n"/>
      <c r="AB397" s="48" t="n">
        <v>2</v>
      </c>
    </row>
    <row r="398" ht="15" customHeight="1" s="158">
      <c r="A398" s="8" t="n">
        <v>397</v>
      </c>
      <c r="B398" s="164" t="n">
        <v>2.300240022e+17</v>
      </c>
      <c r="C398" s="43" t="inlineStr">
        <is>
          <t>常州公司溧阳分公司</t>
        </is>
      </c>
      <c r="D398" s="121" t="inlineStr">
        <is>
          <t>测试终端管理</t>
        </is>
      </c>
      <c r="E398" s="96" t="n"/>
      <c r="F398" s="121" t="inlineStr">
        <is>
          <t>测试终端库存管理</t>
        </is>
      </c>
      <c r="G398" s="96" t="n"/>
      <c r="H398" s="97" t="inlineStr">
        <is>
          <t>JS-CZ-LYFGS-043</t>
        </is>
      </c>
      <c r="I398" s="41" t="n"/>
      <c r="J398" s="121" t="n">
        <v>5</v>
      </c>
      <c r="K398" s="101" t="inlineStr">
        <is>
          <t>利用职权便利，控制库存盘点与监管标准，导致库存与台账不符。</t>
        </is>
      </c>
      <c r="L398" s="121" t="inlineStr">
        <is>
          <t>库存监管不到位，造成库存终端缺损，造成公司损失。</t>
        </is>
      </c>
      <c r="M398" s="102" t="n">
        <v>3</v>
      </c>
      <c r="N398" s="166" t="n">
        <v>3</v>
      </c>
      <c r="O398" s="121" t="inlineStr">
        <is>
          <t>加强廉洁教育</t>
        </is>
      </c>
      <c r="P398" s="121" t="inlineStr">
        <is>
          <t>《关于印发&lt;中国移动江苏公司省本部测试终端管理办法（修订）&gt;的通知）》(市通〔2015〕37号）及各地市参照指定的该地市测试终端管理办法。</t>
        </is>
      </c>
      <c r="Q398" s="121" t="n">
        <v>1</v>
      </c>
      <c r="R398" s="121" t="inlineStr">
        <is>
          <t>每季度进行测试终端库存盘点，做好账实管理。</t>
        </is>
      </c>
      <c r="S398" s="119" t="n">
        <v>8</v>
      </c>
      <c r="T398" s="121" t="n">
        <v>1</v>
      </c>
      <c r="U398" s="121" t="inlineStr">
        <is>
          <t>根据《中国移动通信集团公司员工违规违纪处分条例》等制度文件要求，根据实际情况开展谈心疏导、廉洁承诺、批评教育、诫勉谈话、责成整改、调整分工、调整岗位、党政纪处分等</t>
        </is>
      </c>
      <c r="V398" s="96" t="n"/>
      <c r="W398" s="96" t="n"/>
      <c r="X398" s="96" t="n"/>
      <c r="Y398" s="96" t="n"/>
      <c r="Z398" s="96" t="n"/>
      <c r="AA398" s="96" t="n"/>
      <c r="AB398" s="48" t="n">
        <v>2</v>
      </c>
    </row>
    <row r="399" ht="15" customHeight="1" s="158">
      <c r="A399" s="8" t="n">
        <v>398</v>
      </c>
      <c r="B399" s="164" t="n">
        <v>2.300240022e+17</v>
      </c>
      <c r="C399" s="43" t="inlineStr">
        <is>
          <t>常州公司溧阳分公司</t>
        </is>
      </c>
      <c r="D399" s="106" t="inlineStr">
        <is>
          <t>号码管理</t>
        </is>
      </c>
      <c r="E399" s="96" t="n"/>
      <c r="F399" s="106" t="inlineStr">
        <is>
          <t>号码测算/分配</t>
        </is>
      </c>
      <c r="G399" s="96" t="n"/>
      <c r="H399" s="97" t="inlineStr">
        <is>
          <t>JS-CZ-LYFGS-044</t>
        </is>
      </c>
      <c r="I399" s="41" t="n"/>
      <c r="J399" s="121" t="n">
        <v>5</v>
      </c>
      <c r="K399" s="109" t="inlineStr">
        <is>
          <t>为谋私利或受人请托，对号码资源分配偏向于某渠道。</t>
        </is>
      </c>
      <c r="L399" s="106" t="inlineStr">
        <is>
          <t>谋取私利导致公司资产损失</t>
        </is>
      </c>
      <c r="M399" s="121" t="n">
        <v>3</v>
      </c>
      <c r="N399" s="166" t="n">
        <v>3</v>
      </c>
      <c r="O399" s="120" t="inlineStr">
        <is>
          <t xml:space="preserve">部门定期开展廉洁风险防控教育 </t>
        </is>
      </c>
      <c r="P399" s="121" t="inlineStr">
        <is>
          <t>参考省公司《中国移动通信集团江苏有限公司用户号码管理办法 （2017年版）》</t>
        </is>
      </c>
      <c r="Q399" s="120" t="n">
        <v>1</v>
      </c>
      <c r="R399" s="120" t="inlineStr">
        <is>
          <t>1、检查常规放号是否全量分配到共享号源库
2、检查特殊放号放号业务联系单、号码审批单是否完备</t>
        </is>
      </c>
      <c r="S399" s="119" t="n">
        <v>8</v>
      </c>
      <c r="T399" s="120" t="n">
        <v>1</v>
      </c>
      <c r="U399" s="120" t="inlineStr">
        <is>
          <t>谈心疏导、廉洁承诺、批评教育、诫勉谈话、责成整改、调整分工、调整岗位、党政纪处分等</t>
        </is>
      </c>
      <c r="V399" s="96" t="n"/>
      <c r="W399" s="96" t="n"/>
      <c r="X399" s="96" t="n"/>
      <c r="Y399" s="96" t="n"/>
      <c r="Z399" s="96" t="n"/>
      <c r="AA399" s="96" t="n"/>
      <c r="AB399" s="48" t="n">
        <v>2</v>
      </c>
    </row>
    <row r="400" ht="15" customHeight="1" s="158">
      <c r="A400" s="8" t="n">
        <v>399</v>
      </c>
      <c r="B400" s="164" t="n">
        <v>2.300240022e+17</v>
      </c>
      <c r="C400" s="43" t="inlineStr">
        <is>
          <t>常州公司溧阳分公司</t>
        </is>
      </c>
      <c r="D400" s="106" t="inlineStr">
        <is>
          <t>吉祥号码管理</t>
        </is>
      </c>
      <c r="E400" s="96" t="n"/>
      <c r="F400" s="106" t="inlineStr">
        <is>
          <t>吉祥号码办理</t>
        </is>
      </c>
      <c r="G400" s="96" t="n"/>
      <c r="H400" s="97" t="inlineStr">
        <is>
          <t>JS-CZ-LYFGS-045</t>
        </is>
      </c>
      <c r="I400" s="41" t="inlineStr">
        <is>
          <t>市场B018</t>
        </is>
      </c>
      <c r="J400" s="121" t="n">
        <v>5</v>
      </c>
      <c r="K400" s="109" t="inlineStr">
        <is>
          <t>利用职务便利，收取好处，不按审批流程及规范要求办理吉祥号码等敏感业务（其中吉祥号码不按流程审批发放或伪造审批流程，倒卖号码资源）</t>
        </is>
      </c>
      <c r="L400" s="106" t="inlineStr">
        <is>
          <t>为谋取私利，导致公司业务规范实效引起后期投诉；导致公司吉祥号码资源流失。</t>
        </is>
      </c>
      <c r="M400" s="121" t="n">
        <v>3</v>
      </c>
      <c r="N400" s="166" t="n">
        <v>3</v>
      </c>
      <c r="O400" s="120" t="inlineStr">
        <is>
          <t>针对对应扎口管理人员开展廉洁从业教育，在落实省市公司统一廉洁从业教育活动基础上，每年至少自行组织集中学习教育活动2次</t>
        </is>
      </c>
      <c r="P400" s="121" t="inlineStr">
        <is>
          <t>参考省公司《中国移动通信集团江苏有限公司吉祥号码管理办法（2017年版）》</t>
        </is>
      </c>
      <c r="Q400" s="120" t="n">
        <v>1</v>
      </c>
      <c r="R400" s="120" t="inlineStr">
        <is>
          <t>检查吉祥号码审批单等，敏感业务的办理补换卡/过户是是否手续齐全，吉祥号码入网办理是否按公司发文规定办理且是否均有吉祥号码审批单</t>
        </is>
      </c>
      <c r="S400" s="119" t="n">
        <v>8</v>
      </c>
      <c r="T400" s="120" t="n">
        <v>1</v>
      </c>
      <c r="U400" s="120" t="inlineStr">
        <is>
          <t>谈心疏导、廉洁承诺、批评教育、诫勉谈话、责成整改、调整分工、调整岗位、党政纪处分等</t>
        </is>
      </c>
      <c r="V400" s="96" t="n"/>
      <c r="W400" s="96" t="n"/>
      <c r="X400" s="96" t="n"/>
      <c r="Y400" s="96" t="n"/>
      <c r="Z400" s="96" t="n"/>
      <c r="AA400" s="96" t="n"/>
      <c r="AB400" s="94" t="n">
        <v>1</v>
      </c>
    </row>
    <row r="401" ht="15" customHeight="1" s="158">
      <c r="A401" s="8" t="n">
        <v>400</v>
      </c>
      <c r="B401" s="164" t="n">
        <v>2.300240022e+17</v>
      </c>
      <c r="C401" s="43" t="inlineStr">
        <is>
          <t>常州公司溧阳分公司</t>
        </is>
      </c>
      <c r="D401" s="106" t="inlineStr">
        <is>
          <t>吉祥号码管理</t>
        </is>
      </c>
      <c r="E401" s="96" t="n"/>
      <c r="F401" s="106" t="inlineStr">
        <is>
          <t>吉祥号码审核</t>
        </is>
      </c>
      <c r="G401" s="96" t="n"/>
      <c r="H401" s="97" t="inlineStr">
        <is>
          <t>JS-CZ-LYFGS-046</t>
        </is>
      </c>
      <c r="I401" s="41" t="inlineStr">
        <is>
          <t>市场B018</t>
        </is>
      </c>
      <c r="J401" s="43" t="n">
        <v>2</v>
      </c>
      <c r="K401" s="109" t="inlineStr">
        <is>
          <t>为牟取私人利益，或为私人关系行方便， 不按公司审批标准，降低充值标准或套餐要求，造成公司经济损失。</t>
        </is>
      </c>
      <c r="L401" s="106" t="inlineStr">
        <is>
          <t>谋取私利，导致公司资产损失</t>
        </is>
      </c>
      <c r="M401" s="121" t="n">
        <v>3</v>
      </c>
      <c r="N401" s="166" t="n">
        <v>2</v>
      </c>
      <c r="O401" s="120" t="inlineStr">
        <is>
          <t>定期学习廉洁反腐课程，提升廉洁工作意识</t>
        </is>
      </c>
      <c r="P401" s="121" t="inlineStr">
        <is>
          <t>参考省公司《中国移动通信集团江苏有限公司吉祥号码管理办法（2017年版）》</t>
        </is>
      </c>
      <c r="Q401" s="120" t="n">
        <v>1</v>
      </c>
      <c r="R401" s="120" t="inlineStr">
        <is>
          <t>1、根据吉祥号等级核查审批人是否符合审批标准
2、核查吉祥号码是否按审批标准进行办理，是否开通对应档次吉祥号营销案</t>
        </is>
      </c>
      <c r="S401" s="119" t="n">
        <v>7</v>
      </c>
      <c r="T401" s="120" t="n">
        <v>1</v>
      </c>
      <c r="U401" s="12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401" s="96" t="n"/>
      <c r="W401" s="96" t="n"/>
      <c r="X401" s="96" t="n"/>
      <c r="Y401" s="96" t="n"/>
      <c r="Z401" s="96" t="n"/>
      <c r="AA401" s="96" t="n"/>
      <c r="AB401" s="94" t="n">
        <v>1</v>
      </c>
    </row>
    <row r="402" ht="15" customHeight="1" s="158">
      <c r="A402" s="8" t="n">
        <v>401</v>
      </c>
      <c r="B402" s="164" t="n">
        <v>2.300240022e+17</v>
      </c>
      <c r="C402" s="43" t="inlineStr">
        <is>
          <t>常州公司溧阳分公司</t>
        </is>
      </c>
      <c r="D402" s="106" t="inlineStr">
        <is>
          <t>吉祥号码管理</t>
        </is>
      </c>
      <c r="E402" s="96" t="n"/>
      <c r="F402" s="106" t="inlineStr">
        <is>
          <t>吉祥号码稽核</t>
        </is>
      </c>
      <c r="G402" s="96" t="n"/>
      <c r="H402" s="97" t="inlineStr">
        <is>
          <t>JS-CZ-LYFGS-047</t>
        </is>
      </c>
      <c r="I402" s="41" t="n"/>
      <c r="J402" s="106" t="n">
        <v>6</v>
      </c>
      <c r="K402" s="109" t="inlineStr">
        <is>
          <t>1、利用职务便利，收取好处，在数据稽核上包庇纵容，甚至造假。            2、利用职务便利，收取好处，对检查出的问题隐瞒不报，减少对相关人员的考核。</t>
        </is>
      </c>
      <c r="L402" s="106" t="inlineStr">
        <is>
          <t>为谋取私利，在数据稽核上包庇纵容违规行为，导致公司资源和名誉受损</t>
        </is>
      </c>
      <c r="M402" s="106" t="n">
        <v>3</v>
      </c>
      <c r="N402" s="166" t="n">
        <v>2</v>
      </c>
      <c r="O402" s="106" t="inlineStr">
        <is>
          <t>针对对应扎口管理人员开展廉洁从业教育，在落实省市公司统一廉洁从业教育活动基础上，每年至少自行组织集中学习教育活动2次</t>
        </is>
      </c>
      <c r="P402" s="121" t="inlineStr">
        <is>
          <t>参考省公司《中国移动通信集团江苏有限公司吉祥号码管理办法（2017年版）》</t>
        </is>
      </c>
      <c r="Q402" s="106" t="n">
        <v>1</v>
      </c>
      <c r="R402" s="106" t="inlineStr">
        <is>
          <t>1、定期检查数据稽核、考核情况，吉祥号码是否有吉祥号码审批单，办理是否按审批单内容办理；
2、吉祥号稽核通报是否定期发放</t>
        </is>
      </c>
      <c r="S402" s="119" t="n">
        <v>7</v>
      </c>
      <c r="T402" s="106" t="n">
        <v>1</v>
      </c>
      <c r="U402" s="106" t="inlineStr">
        <is>
          <t>谈心疏导、廉洁承诺、批评教育、诫勉谈话、责成整改、调整分工、调整岗位、党政纪处分等</t>
        </is>
      </c>
      <c r="V402" s="96" t="n"/>
      <c r="W402" s="96" t="n"/>
      <c r="X402" s="96" t="n"/>
      <c r="Y402" s="96" t="n"/>
      <c r="Z402" s="96" t="n"/>
      <c r="AA402" s="96" t="n"/>
      <c r="AB402" s="48" t="n">
        <v>2</v>
      </c>
    </row>
    <row r="403" ht="15" customHeight="1" s="158">
      <c r="A403" s="8" t="n">
        <v>402</v>
      </c>
      <c r="B403" s="164" t="n">
        <v>2.300240022e+17</v>
      </c>
      <c r="C403" s="43" t="inlineStr">
        <is>
          <t>常州公司溧阳分公司</t>
        </is>
      </c>
      <c r="D403" s="106" t="inlineStr">
        <is>
          <t>测试卡管理</t>
        </is>
      </c>
      <c r="E403" s="96" t="n"/>
      <c r="F403" s="106" t="inlineStr">
        <is>
          <t>测试卡使用管理</t>
        </is>
      </c>
      <c r="G403" s="96" t="n"/>
      <c r="H403" s="97" t="inlineStr">
        <is>
          <t>JS-CZ-LYFGS-048</t>
        </is>
      </c>
      <c r="I403" s="41" t="n"/>
      <c r="J403" s="106" t="n">
        <v>5</v>
      </c>
      <c r="K403" s="109" t="inlineStr">
        <is>
          <t>测试卡只能用于生产活动中的相关测试，存在未按业务规定执行，被个人挪作私用或者转赠他人使用的风险。</t>
        </is>
      </c>
      <c r="L403" s="106" t="inlineStr">
        <is>
          <t>可能造成公司利益受损，引发不廉洁行为。</t>
        </is>
      </c>
      <c r="M403" s="106" t="n">
        <v>3</v>
      </c>
      <c r="N403" s="166" t="n">
        <v>2</v>
      </c>
      <c r="O403" s="106" t="inlineStr">
        <is>
          <t xml:space="preserve">部门定期开展廉洁风险防控教育 </t>
        </is>
      </c>
      <c r="P403" s="121" t="inlineStr">
        <is>
          <t>参考中国移动通信集团江苏有限公司测试号（卡）管理办法（2017年版）</t>
        </is>
      </c>
      <c r="Q403" s="106" t="n">
        <v>1</v>
      </c>
      <c r="R403" s="106" t="inlineStr">
        <is>
          <t>1、定期检查测试卡是否为指定人员持有。
2、通过测试卡话单、消费、业务办理等定期检查测试卡的使用情况是否合规。</t>
        </is>
      </c>
      <c r="S403" s="119" t="n">
        <v>7</v>
      </c>
      <c r="T403" s="106" t="n">
        <v>1</v>
      </c>
      <c r="U403" s="106" t="inlineStr">
        <is>
          <t>根据《中国移动通信集团公司员工违规违纪处分条例》等制度文件要求，根据实际情况开展谈心疏导、廉洁承诺、批评教育、诫勉谈话、责成整改、调整分工、调整岗位、党政纪处分等。</t>
        </is>
      </c>
      <c r="V403" s="96" t="n"/>
      <c r="W403" s="96" t="n"/>
      <c r="X403" s="96" t="n"/>
      <c r="Y403" s="96" t="n"/>
      <c r="Z403" s="96" t="n"/>
      <c r="AA403" s="96" t="n"/>
      <c r="AB403" s="48" t="n">
        <v>2</v>
      </c>
    </row>
    <row r="404" ht="15" customHeight="1" s="158">
      <c r="A404" s="8" t="n">
        <v>403</v>
      </c>
      <c r="B404" s="164" t="n">
        <v>2.300240022e+17</v>
      </c>
      <c r="C404" s="43" t="inlineStr">
        <is>
          <t>常州公司溧阳分公司</t>
        </is>
      </c>
      <c r="D404" s="106" t="inlineStr">
        <is>
          <t>有价卡管理</t>
        </is>
      </c>
      <c r="E404" s="96" t="n"/>
      <c r="F404" s="106" t="inlineStr">
        <is>
          <t>有价卡销售</t>
        </is>
      </c>
      <c r="G404" s="96" t="n"/>
      <c r="H404" s="97" t="inlineStr">
        <is>
          <t>JS-CZ-LYFGS-049</t>
        </is>
      </c>
      <c r="I404" s="41" t="inlineStr">
        <is>
          <t>JS-DWBGS－A001</t>
        </is>
      </c>
      <c r="J404" s="110" t="n">
        <v>5</v>
      </c>
      <c r="K404" s="109" t="inlineStr">
        <is>
          <t>打招呼、关系户、领导说情等，在款未到账的情况下，发放充值卡</t>
        </is>
      </c>
      <c r="L404" s="120" t="inlineStr">
        <is>
          <t>违规发放充值卡，给公司造成损失</t>
        </is>
      </c>
      <c r="M404" s="121" t="n">
        <v>3</v>
      </c>
      <c r="N404" s="166" t="n">
        <v>3</v>
      </c>
      <c r="O404" s="120" t="inlineStr">
        <is>
          <t>季度不定期借用周例会进行教育，并开展廉洁谈话，抽出一定的时间学习相关制度学习。</t>
        </is>
      </c>
      <c r="P404" s="121" t="inlineStr">
        <is>
          <t>参考省公司《中国移动通信集团江苏有限公司有价卡管理办法（2017年版）》</t>
        </is>
      </c>
      <c r="Q404" s="122" t="n">
        <v>43832</v>
      </c>
      <c r="R404" s="120" t="inlineStr">
        <is>
          <t>检查有价卡销售记录是否遵循先收款后发卡原则</t>
        </is>
      </c>
      <c r="S404" s="119" t="n">
        <v>8</v>
      </c>
      <c r="T404" s="120" t="n">
        <v>1</v>
      </c>
      <c r="U404" s="120" t="inlineStr">
        <is>
          <t>1、《员工违规违纪惩处条例》评教育、诫勉谈话、责成整改、调整分工、调整岗位、党政纪处分
2、赔偿损失。</t>
        </is>
      </c>
      <c r="V404" s="96" t="n"/>
      <c r="W404" s="96" t="n"/>
      <c r="X404" s="96" t="n"/>
      <c r="Y404" s="96" t="n"/>
      <c r="Z404" s="96" t="n"/>
      <c r="AA404" s="96" t="n"/>
      <c r="AB404" s="94" t="n">
        <v>1</v>
      </c>
    </row>
    <row r="405" ht="15" customHeight="1" s="158">
      <c r="A405" s="8" t="n">
        <v>404</v>
      </c>
      <c r="B405" s="164" t="n">
        <v>2.300240022e+17</v>
      </c>
      <c r="C405" s="43" t="inlineStr">
        <is>
          <t>常州公司溧阳分公司</t>
        </is>
      </c>
      <c r="D405" s="110" t="inlineStr">
        <is>
          <t>集团客户基础信息管理</t>
        </is>
      </c>
      <c r="E405" s="96" t="n"/>
      <c r="F405" s="110" t="inlineStr">
        <is>
          <t>集团客户违规建档</t>
        </is>
      </c>
      <c r="G405" s="96" t="n"/>
      <c r="H405" s="97" t="inlineStr">
        <is>
          <t>JS-CZ-LYFGS-050</t>
        </is>
      </c>
      <c r="I405" s="49" t="inlineStr">
        <is>
          <t>JS-JK-01</t>
        </is>
      </c>
      <c r="J405" s="110" t="n">
        <v>5</v>
      </c>
      <c r="K405" s="116" t="inlineStr">
        <is>
          <t>营销人员为谋取私利，夸大集团客户价值，伪造集团客户资料或手续，违规建档</t>
        </is>
      </c>
      <c r="L405" s="118" t="inlineStr">
        <is>
          <t>营销人员未对客户的证件、信息等进行核实，或蓄意夸大集团客户规模、价值等信息，为后续申请高额营销资源或长期欠费提供便利。</t>
        </is>
      </c>
      <c r="M405" s="43" t="n">
        <v>3</v>
      </c>
      <c r="N405" s="167" t="n">
        <v>3</v>
      </c>
      <c r="O405" s="118"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405" s="118" t="inlineStr">
        <is>
          <t>关于印发《中国移动通信集团江苏有限公司集团客户信用控制管理办法（2016版）》的通知（集通〔2016〕84号）
江苏移动集团市场融合营销管理办法V1.0(集通〔2016〕67号)</t>
        </is>
      </c>
      <c r="Q405" s="123" t="n">
        <v>1</v>
      </c>
      <c r="R405" s="11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405" s="119" t="n">
        <v>8</v>
      </c>
      <c r="T405" s="115" t="n">
        <v>1</v>
      </c>
      <c r="U405" s="118"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405" s="96" t="n"/>
      <c r="W405" s="96" t="n"/>
      <c r="X405" s="96" t="n"/>
      <c r="Y405" s="96" t="n"/>
      <c r="Z405" s="96" t="n"/>
      <c r="AA405" s="96" t="n"/>
      <c r="AB405" s="94" t="n">
        <v>1</v>
      </c>
    </row>
    <row r="406" ht="15" customHeight="1" s="158">
      <c r="A406" s="8" t="n">
        <v>405</v>
      </c>
      <c r="B406" s="164" t="n">
        <v>2.300240022e+17</v>
      </c>
      <c r="C406" s="43" t="inlineStr">
        <is>
          <t>常州公司溧阳分公司</t>
        </is>
      </c>
      <c r="D406" s="110" t="inlineStr">
        <is>
          <t>集团客户基础信息管理</t>
        </is>
      </c>
      <c r="E406" s="96" t="n"/>
      <c r="F406" s="110" t="inlineStr">
        <is>
          <t>泄露集团客户资料</t>
        </is>
      </c>
      <c r="G406" s="96" t="n"/>
      <c r="H406" s="97" t="inlineStr">
        <is>
          <t>JS-CZ-LYFGS-051</t>
        </is>
      </c>
      <c r="I406" s="49" t="inlineStr">
        <is>
          <t>JS-JK-02</t>
        </is>
      </c>
      <c r="J406" s="110" t="n">
        <v>5</v>
      </c>
      <c r="K406" s="116" t="inlineStr">
        <is>
          <t>业务营销及管理人员利用职务或权限便利，对外泄露集团客户电子、纸质资料，并从中谋利。</t>
        </is>
      </c>
      <c r="L406" s="118" t="inlineStr">
        <is>
          <t>业务营销及管理人员将集团客户关键电子或纸质信息，通过导出、扫描、打印、复印等方式，有偿提供给第三方，造成客户资料泄露。</t>
        </is>
      </c>
      <c r="M406" s="43" t="n">
        <v>3</v>
      </c>
      <c r="N406" s="167" t="n">
        <v>3</v>
      </c>
      <c r="O406" s="118"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406" s="118" t="inlineStr">
        <is>
          <t>《中国共产党纪律处分条例》
相关员工违纪处分条例</t>
        </is>
      </c>
      <c r="Q406" s="123" t="n">
        <v>1</v>
      </c>
      <c r="R406" s="118" t="inlineStr">
        <is>
          <t>1、各市分公司是否严格执行业务受理审批制度。
2、是否严格执行公司客户信息资料管理及保密制度。
3、系统工号权限是否符合员工工作角色配置权限。</t>
        </is>
      </c>
      <c r="S406" s="119" t="n">
        <v>8</v>
      </c>
      <c r="T406" s="115" t="n">
        <v>1</v>
      </c>
      <c r="U406" s="118"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406" s="96" t="n"/>
      <c r="W406" s="96" t="n"/>
      <c r="X406" s="96" t="n"/>
      <c r="Y406" s="96" t="n"/>
      <c r="Z406" s="96" t="n"/>
      <c r="AA406" s="96" t="n"/>
      <c r="AB406" s="94" t="n">
        <v>1</v>
      </c>
    </row>
    <row r="407" ht="15" customHeight="1" s="158">
      <c r="A407" s="8" t="n">
        <v>406</v>
      </c>
      <c r="B407" s="164" t="n">
        <v>2.300240022e+17</v>
      </c>
      <c r="C407" s="43" t="inlineStr">
        <is>
          <t>常州公司溧阳分公司</t>
        </is>
      </c>
      <c r="D407" s="110" t="inlineStr">
        <is>
          <t>基础业务管理</t>
        </is>
      </c>
      <c r="E407" s="96" t="n"/>
      <c r="F407" s="110" t="inlineStr">
        <is>
          <t>系统录入与合同不一致</t>
        </is>
      </c>
      <c r="G407" s="96" t="n"/>
      <c r="H407" s="97" t="inlineStr">
        <is>
          <t>JS-CZ-LYFGS-052</t>
        </is>
      </c>
      <c r="I407" s="49" t="inlineStr">
        <is>
          <t>JS-JK-03</t>
        </is>
      </c>
      <c r="J407" s="110" t="n">
        <v>5</v>
      </c>
      <c r="K407" s="116" t="inlineStr">
        <is>
          <t>营销人员与录入人员为谋取私利，蓄意将合同关键信息错误录入系统。</t>
        </is>
      </c>
      <c r="L407" s="118" t="inlineStr">
        <is>
          <t>业务在进行系统录入时，篡改关键信息延迟进行业务计费或不计费，导致公司收入损失。</t>
        </is>
      </c>
      <c r="M407" s="43" t="n">
        <v>3</v>
      </c>
      <c r="N407" s="167" t="n">
        <v>3</v>
      </c>
      <c r="O407" s="118"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407" s="118" t="inlineStr">
        <is>
          <t>关于进一步推进集团订单中心工作的通知（集通〔2017〕217
号）（附集中稽核业务要求）</t>
        </is>
      </c>
      <c r="Q407" s="123" t="n">
        <v>1</v>
      </c>
      <c r="R407" s="11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407" s="119" t="n">
        <v>8</v>
      </c>
      <c r="T407" s="115" t="n">
        <v>1</v>
      </c>
      <c r="U407" s="118"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407" s="96" t="n"/>
      <c r="W407" s="96" t="n"/>
      <c r="X407" s="96" t="n"/>
      <c r="Y407" s="96" t="n"/>
      <c r="Z407" s="96" t="n"/>
      <c r="AA407" s="96" t="n"/>
      <c r="AB407" s="94" t="n">
        <v>1</v>
      </c>
    </row>
    <row r="408" ht="15" customHeight="1" s="158">
      <c r="A408" s="8" t="n">
        <v>407</v>
      </c>
      <c r="B408" s="164" t="n">
        <v>2.300240022e+17</v>
      </c>
      <c r="C408" s="43" t="inlineStr">
        <is>
          <t>常州公司溧阳分公司</t>
        </is>
      </c>
      <c r="D408" s="110" t="inlineStr">
        <is>
          <t>基础业务管理</t>
        </is>
      </c>
      <c r="E408" s="96" t="n"/>
      <c r="F408" s="110" t="inlineStr">
        <is>
          <t>违规进行业务资费变更</t>
        </is>
      </c>
      <c r="G408" s="96" t="n"/>
      <c r="H408" s="97" t="inlineStr">
        <is>
          <t>JS-CZ-LYFGS-053</t>
        </is>
      </c>
      <c r="I408" s="49" t="inlineStr">
        <is>
          <t>JS-JK-04</t>
        </is>
      </c>
      <c r="J408" s="110" t="n">
        <v>5</v>
      </c>
      <c r="K408" s="116" t="inlineStr">
        <is>
          <t>营销人员为谋私利或规避责任，伪造相关证明，将集团业务的资费降低，造成公司收入损失。</t>
        </is>
      </c>
      <c r="L408" s="118" t="inlineStr">
        <is>
          <t>为规避欠费考核或谋取利益，在不影响业务使用的前提下将业务资费降低，导致公司利益损失。</t>
        </is>
      </c>
      <c r="M408" s="43" t="n">
        <v>3</v>
      </c>
      <c r="N408" s="167" t="n">
        <v>3</v>
      </c>
      <c r="O408" s="118"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408" s="118" t="inlineStr">
        <is>
          <t>详见各项业务管理办法</t>
        </is>
      </c>
      <c r="Q408" s="123" t="n">
        <v>1</v>
      </c>
      <c r="R408" s="118" t="inlineStr">
        <is>
          <t>1、业务资费变更是否有合理的事由，如业务故障、资费政策变化、外部竞争导致的双方协商降低资费
2、资费变更是否履行手续：与客户签订补充合同，内部的呈批手续，客户的函件等</t>
        </is>
      </c>
      <c r="S408" s="119" t="n">
        <v>8</v>
      </c>
      <c r="T408" s="115" t="n">
        <v>1</v>
      </c>
      <c r="U408" s="118"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408" s="96" t="n"/>
      <c r="W408" s="96" t="n"/>
      <c r="X408" s="96" t="n"/>
      <c r="Y408" s="96" t="n"/>
      <c r="Z408" s="96" t="n"/>
      <c r="AA408" s="96" t="n"/>
      <c r="AB408" s="94" t="n">
        <v>1</v>
      </c>
    </row>
    <row r="409" ht="15" customHeight="1" s="158">
      <c r="A409" s="8" t="n">
        <v>408</v>
      </c>
      <c r="B409" s="164" t="n">
        <v>2.300240022e+17</v>
      </c>
      <c r="C409" s="43" t="inlineStr">
        <is>
          <t>常州公司溧阳分公司</t>
        </is>
      </c>
      <c r="D409" s="110" t="inlineStr">
        <is>
          <t>基础业务管理</t>
        </is>
      </c>
      <c r="E409" s="96" t="n"/>
      <c r="F409" s="110" t="inlineStr">
        <is>
          <t>业务稽核执行不到位</t>
        </is>
      </c>
      <c r="G409" s="96" t="n"/>
      <c r="H409" s="97" t="inlineStr">
        <is>
          <t>JS-CZ-LYFGS-054</t>
        </is>
      </c>
      <c r="I409" s="49" t="inlineStr">
        <is>
          <t>JS-JK-05</t>
        </is>
      </c>
      <c r="J409" s="110" t="n">
        <v>5</v>
      </c>
      <c r="K409" s="116" t="inlineStr">
        <is>
          <t>稽核人员收受好处，未对关键环节、业务进行稽核或稽核不规范，造成公司或客户利益受损。</t>
        </is>
      </c>
      <c r="L409" s="118" t="inlineStr">
        <is>
          <t>稽核人员收受好处，蓄意违反集团业务流程规范或稽核管理办法规定，故意忽略、弱化或隐匿所发现问题。</t>
        </is>
      </c>
      <c r="M409" s="43" t="n">
        <v>3</v>
      </c>
      <c r="N409" s="167" t="n">
        <v>3</v>
      </c>
      <c r="O409" s="118" t="inlineStr">
        <is>
          <t>1、建立分级稽核制度。
2、强化系统支撑，提高业务稽核系统自动能力。
3、提升稽核人员专业水平，定期对稽核人员实施廉洁风险教育。</t>
        </is>
      </c>
      <c r="P409" s="118" t="inlineStr">
        <is>
          <t>关于进一步推进集团订单中心工作的通知（集通〔2017〕217
号）（附集中稽核业务要求）</t>
        </is>
      </c>
      <c r="Q409" s="123" t="n">
        <v>1</v>
      </c>
      <c r="R409" s="118" t="inlineStr">
        <is>
          <t>1、业务稽核工作是否按照业务稽核管理办法严格执行，业务稽核台账、通报是否完整。
2、是否执行二级稽核之外的三级稽核制度，对高风险业务进行抽样稽核。</t>
        </is>
      </c>
      <c r="S409" s="119" t="n">
        <v>8</v>
      </c>
      <c r="T409" s="115" t="n">
        <v>1</v>
      </c>
      <c r="U409" s="118"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409" s="96" t="n"/>
      <c r="W409" s="96" t="n"/>
      <c r="X409" s="96" t="n"/>
      <c r="Y409" s="96" t="n"/>
      <c r="Z409" s="96" t="n"/>
      <c r="AA409" s="96" t="n"/>
      <c r="AB409" s="94" t="n">
        <v>1</v>
      </c>
    </row>
    <row r="410" ht="15" customHeight="1" s="158">
      <c r="A410" s="8" t="n">
        <v>409</v>
      </c>
      <c r="B410" s="164" t="n">
        <v>2.300240022e+17</v>
      </c>
      <c r="C410" s="43" t="inlineStr">
        <is>
          <t>常州公司溧阳分公司</t>
        </is>
      </c>
      <c r="D410" s="110" t="inlineStr">
        <is>
          <t>营销活动及资源管理</t>
        </is>
      </c>
      <c r="E410" s="96" t="n"/>
      <c r="F410" s="110" t="inlineStr">
        <is>
          <t>虚构信息，违规申请营销资源</t>
        </is>
      </c>
      <c r="G410" s="96" t="n"/>
      <c r="H410" s="97" t="inlineStr">
        <is>
          <t>JS-CZ-LYFGS-055</t>
        </is>
      </c>
      <c r="I410" s="49" t="inlineStr">
        <is>
          <t>JS-JK-06</t>
        </is>
      </c>
      <c r="J410" s="110" t="n">
        <v>5</v>
      </c>
      <c r="K410" s="116" t="inlineStr">
        <is>
          <t>营销人员为谋私利，编造或夸大集团客户价值、竞争及业务信息，伪造相关文件证明，或者虚构集团业务、项目，套取营销资源据为己有。</t>
        </is>
      </c>
      <c r="L410" s="118" t="inlineStr">
        <is>
          <t>营销人员单独或与客户勾结，在申请资源时，提供与集团客户需求、业务或项目实际不符的依据、信息，违规为客户申请营销资源，造成公司资源浪费并从中谋利。</t>
        </is>
      </c>
      <c r="M410" s="43" t="n">
        <v>3</v>
      </c>
      <c r="N410" s="167" t="n">
        <v>1</v>
      </c>
      <c r="O410" s="118"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410" s="118" t="inlineStr">
        <is>
          <t>中国移动通信集团江苏有限公司集团市场融合营销管理办法V1.0》、
《中国移动通信集团江苏有限公司集团市场折让管理办法(2016)》
《集团营销优惠政策申请审批规范（2018版）》</t>
        </is>
      </c>
      <c r="Q410" s="123" t="n">
        <v>1</v>
      </c>
      <c r="R410" s="118" t="inlineStr">
        <is>
          <t>1.与客户签订的合同内容与呈批是否一致，与营销方案配置内容是否一致；
2.合同盖章和签字是否真实有效；
3.集团信息是否符合实际；</t>
        </is>
      </c>
      <c r="S410" s="119" t="n">
        <v>6</v>
      </c>
      <c r="T410" s="115" t="n">
        <v>1</v>
      </c>
      <c r="U410" s="118"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410" s="96" t="n"/>
      <c r="W410" s="96" t="n"/>
      <c r="X410" s="96" t="n"/>
      <c r="Y410" s="96" t="n"/>
      <c r="Z410" s="96" t="n"/>
      <c r="AA410" s="96" t="n"/>
      <c r="AB410" s="94" t="n">
        <v>1</v>
      </c>
    </row>
    <row r="411" ht="15" customHeight="1" s="158">
      <c r="A411" s="8" t="n">
        <v>410</v>
      </c>
      <c r="B411" s="164" t="n">
        <v>2.300240022e+17</v>
      </c>
      <c r="C411" s="43" t="inlineStr">
        <is>
          <t>常州公司溧阳分公司</t>
        </is>
      </c>
      <c r="D411" s="110" t="inlineStr">
        <is>
          <t>营销活动及资源管理</t>
        </is>
      </c>
      <c r="E411" s="96" t="n"/>
      <c r="F411" s="110" t="inlineStr">
        <is>
          <t>营销活动违规审批</t>
        </is>
      </c>
      <c r="G411" s="96" t="n"/>
      <c r="H411" s="97" t="inlineStr">
        <is>
          <t>JS-CZ-LYFGS-056</t>
        </is>
      </c>
      <c r="I411" s="49" t="inlineStr">
        <is>
          <t>JS-JK-07</t>
        </is>
      </c>
      <c r="J411" s="110" t="n">
        <v>5</v>
      </c>
      <c r="K411" s="116" t="inlineStr">
        <is>
          <t>管理人员为谋私利，对不符合营销政策规定的营销方案予以审批通过，造成营销资源过度投放及营销资源损失并从中受益。</t>
        </is>
      </c>
      <c r="L411" s="118"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411" s="43" t="n">
        <v>3</v>
      </c>
      <c r="N411" s="167" t="n">
        <v>2</v>
      </c>
      <c r="O411" s="118" t="inlineStr">
        <is>
          <t>1、完善营销活动管理，建立多层审批制度，避免越权审批。
2、提高营销活动审批及受理的系统自动化能力。
3、加强对营销活动审批及办理的检查。</t>
        </is>
      </c>
      <c r="P411" s="118" t="inlineStr">
        <is>
          <t>中国移动通信集团江苏有限公司集团市场融合营销管理办法V1.0》、
《中国移动通信集团江苏有限公司集团市场折让管理办法(2016)》
《集团营销优惠政策申请审批规范（2018版）》</t>
        </is>
      </c>
      <c r="Q411" s="123" t="n">
        <v>1</v>
      </c>
      <c r="R411" s="118" t="inlineStr">
        <is>
          <t>1.营销活动是否回报率超过10%缺未设置协议期未设置最低消费；
2.营销活动是否返还业务自身费用；
3.营销活动回报率是否过高；
4.合同、呈批件和营销方案配置是否完全一致；
5.合同签字盖章是否真实有效。</t>
        </is>
      </c>
      <c r="S411" s="119" t="n">
        <v>7</v>
      </c>
      <c r="T411" s="115" t="n">
        <v>1</v>
      </c>
      <c r="U411" s="118"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411" s="96" t="n"/>
      <c r="W411" s="96" t="n"/>
      <c r="X411" s="96" t="n"/>
      <c r="Y411" s="96" t="n"/>
      <c r="Z411" s="96" t="n"/>
      <c r="AA411" s="96" t="n"/>
      <c r="AB411" s="94" t="n">
        <v>1</v>
      </c>
    </row>
    <row r="412" ht="15" customHeight="1" s="158">
      <c r="A412" s="8" t="n">
        <v>411</v>
      </c>
      <c r="B412" s="164" t="n">
        <v>2.300240022e+17</v>
      </c>
      <c r="C412" s="43" t="inlineStr">
        <is>
          <t>常州公司溧阳分公司</t>
        </is>
      </c>
      <c r="D412" s="110" t="inlineStr">
        <is>
          <t>营销活动及资源管理</t>
        </is>
      </c>
      <c r="E412" s="96" t="n"/>
      <c r="F412" s="110" t="inlineStr">
        <is>
          <t>违规办理营销活动</t>
        </is>
      </c>
      <c r="G412" s="96" t="n"/>
      <c r="H412" s="97" t="inlineStr">
        <is>
          <t>JS-CZ-LYFGS-057</t>
        </is>
      </c>
      <c r="I412" s="49" t="inlineStr">
        <is>
          <t>JS-JK-08</t>
        </is>
      </c>
      <c r="J412" s="110" t="n">
        <v>5</v>
      </c>
      <c r="K412" s="116" t="inlineStr">
        <is>
          <t>营销及管理人员利用职务便利，违规为自己或他人申请或办理营销活动，造成营销资源浪费，谋取个人利益。</t>
        </is>
      </c>
      <c r="L412" s="118"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412" s="43" t="n">
        <v>3</v>
      </c>
      <c r="N412" s="167" t="n">
        <v>2</v>
      </c>
      <c r="O412" s="118"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412" s="118" t="inlineStr">
        <is>
          <t>中国移动通信集团江苏有限公司集团市场融合营销管理办法V1.0》、
《中国移动通信集团江苏有限公司集团市场折让管理办法(2016)》
《集团营销优惠政策申请审批规范（2018版）》</t>
        </is>
      </c>
      <c r="Q412" s="123" t="n">
        <v>1</v>
      </c>
      <c r="R412" s="118" t="inlineStr">
        <is>
          <t xml:space="preserve">1.参加活动的用户是否本集团真实成员；
2.实际参加活动的用户与呈批件中的用户是否完全一致；
3.营销物品签字盖章是否真实有效。
</t>
        </is>
      </c>
      <c r="S412" s="119" t="n">
        <v>7</v>
      </c>
      <c r="T412" s="115" t="n">
        <v>1</v>
      </c>
      <c r="U412" s="118"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412" s="96" t="n"/>
      <c r="W412" s="96" t="n"/>
      <c r="X412" s="96" t="n"/>
      <c r="Y412" s="96" t="n"/>
      <c r="Z412" s="96" t="n"/>
      <c r="AA412" s="96" t="n"/>
      <c r="AB412" s="94" t="n">
        <v>1</v>
      </c>
    </row>
    <row r="413" ht="15" customHeight="1" s="158">
      <c r="A413" s="8" t="n">
        <v>412</v>
      </c>
      <c r="B413" s="164" t="n">
        <v>2.300240022e+17</v>
      </c>
      <c r="C413" s="43" t="inlineStr">
        <is>
          <t>常州公司溧阳分公司</t>
        </is>
      </c>
      <c r="D413" s="110" t="inlineStr">
        <is>
          <t>营销活动及资源管理</t>
        </is>
      </c>
      <c r="E413" s="96" t="n"/>
      <c r="F413" s="110" t="inlineStr">
        <is>
          <t>营销活动违规后评估</t>
        </is>
      </c>
      <c r="G413" s="96" t="n"/>
      <c r="H413" s="97" t="inlineStr">
        <is>
          <t>JS-CZ-LYFGS-058</t>
        </is>
      </c>
      <c r="I413" s="49" t="inlineStr">
        <is>
          <t>JS-JK-09</t>
        </is>
      </c>
      <c r="J413" s="114" t="n">
        <v>6</v>
      </c>
      <c r="K413" s="116" t="inlineStr">
        <is>
          <t>营销管理人员蓄意对营销效果进行虚假评估，造成公司营销资源损失。</t>
        </is>
      </c>
      <c r="L413" s="118" t="inlineStr">
        <is>
          <t>营销管理人员收受好处，蓄意违反集团业务流程规范或营销后评估相关规定，故意夸大营销成效，忽略、弱化或隐匿所发现的问题。</t>
        </is>
      </c>
      <c r="M413" s="43" t="n">
        <v>3</v>
      </c>
      <c r="N413" s="167" t="n">
        <v>3</v>
      </c>
      <c r="O413" s="118" t="inlineStr">
        <is>
          <t>1、定期开展廉洁从业教育和相关管理办法宣贯，强化廉洁和规则意识。
2、完善营销后评估管理制度，明确营销成效评估办法及评估标准。
3、强化系统自动化后评估能力，减少人为主观因素。</t>
        </is>
      </c>
      <c r="P413" s="118" t="inlineStr">
        <is>
          <t>中国移动通信集团江苏有限公司集团市场融合营销管理办法V1.0》、
《中国移动通信集团江苏有限公司集团市场折让管理办法(2016)》
《集团营销优惠政策申请审批规范（2018版）》</t>
        </is>
      </c>
      <c r="Q413" s="123" t="n">
        <v>1</v>
      </c>
      <c r="R413" s="118" t="inlineStr">
        <is>
          <t xml:space="preserve">1.营销活动后评估与系统效益评估报表是否相符；
</t>
        </is>
      </c>
      <c r="S413" s="119" t="n">
        <v>8</v>
      </c>
      <c r="T413" s="115" t="n">
        <v>1</v>
      </c>
      <c r="U413" s="118"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413" s="96" t="n"/>
      <c r="W413" s="96" t="n"/>
      <c r="X413" s="96" t="n"/>
      <c r="Y413" s="96" t="n"/>
      <c r="Z413" s="96" t="n"/>
      <c r="AA413" s="96" t="n"/>
      <c r="AB413" s="94" t="n">
        <v>1</v>
      </c>
    </row>
    <row r="414" ht="15" customHeight="1" s="158">
      <c r="A414" s="8" t="n">
        <v>413</v>
      </c>
      <c r="B414" s="164" t="n">
        <v>2.300240022e+17</v>
      </c>
      <c r="C414" s="43" t="inlineStr">
        <is>
          <t>常州公司溧阳分公司</t>
        </is>
      </c>
      <c r="D414" s="110" t="inlineStr">
        <is>
          <t>营销活动及资源管理</t>
        </is>
      </c>
      <c r="E414" s="96" t="n"/>
      <c r="F414" s="110" t="inlineStr">
        <is>
          <t>营销人员代办并将营销资源据为己有</t>
        </is>
      </c>
      <c r="G414" s="96" t="n"/>
      <c r="H414" s="97" t="inlineStr">
        <is>
          <t>JS-CZ-LYFGS-059</t>
        </is>
      </c>
      <c r="I414" s="49" t="inlineStr">
        <is>
          <t>JS-JK-10</t>
        </is>
      </c>
      <c r="J414" s="110" t="n">
        <v>5</v>
      </c>
      <c r="K414" s="116" t="inlineStr">
        <is>
          <t>营销人员为谋取个人利益，伪造相关证明或手续，隐瞒客户将属于客户的营销资源据为己有。
营销案赠送的有价品未按规定执行双人赠送和签字盖章，存在私吞有价品的风险</t>
        </is>
      </c>
      <c r="L414" s="118"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414" s="115" t="n"/>
      <c r="N414" s="167" t="n">
        <v>1</v>
      </c>
      <c r="O414" s="118"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414" s="118" t="inlineStr">
        <is>
          <t>中国移动通信集团江苏有限公司集团市场融合营销管理办法V1.0》、
《中国移动通信集团江苏有限公司集团市场折让管理办法(2016)》
《集团营销优惠政策申请审批规范（2018版）》</t>
        </is>
      </c>
      <c r="Q414" s="123" t="n">
        <v>1</v>
      </c>
      <c r="R414" s="118" t="inlineStr">
        <is>
          <t>1.与客户签订的合同内容与呈批是否一致，与营销方案配置内容是否一致；
2.合同盖章和签字是否真实有效；
3.集团信息是否符合实际；
4.营销物品领取签字盖章是否真实有效。</t>
        </is>
      </c>
      <c r="S414" s="119" t="n">
        <v>6</v>
      </c>
      <c r="T414" s="115" t="n">
        <v>1</v>
      </c>
      <c r="U414"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4" s="96" t="n"/>
      <c r="W414" s="96" t="n"/>
      <c r="X414" s="96" t="n"/>
      <c r="Y414" s="96" t="n"/>
      <c r="Z414" s="96" t="n"/>
      <c r="AA414" s="96" t="n"/>
      <c r="AB414" s="94" t="n">
        <v>1</v>
      </c>
    </row>
    <row r="415" ht="15" customHeight="1" s="158">
      <c r="A415" s="8" t="n">
        <v>414</v>
      </c>
      <c r="B415" s="164" t="n">
        <v>2.300240022e+17</v>
      </c>
      <c r="C415" s="43" t="inlineStr">
        <is>
          <t>常州公司溧阳分公司</t>
        </is>
      </c>
      <c r="D415" s="110" t="inlineStr">
        <is>
          <t>营销活动及资源管理</t>
        </is>
      </c>
      <c r="E415" s="96" t="n"/>
      <c r="F415" s="110" t="inlineStr">
        <is>
          <t>重复享受营销优惠</t>
        </is>
      </c>
      <c r="G415" s="96" t="n"/>
      <c r="H415" s="97" t="inlineStr">
        <is>
          <t>JS-CZ-LYFGS-060</t>
        </is>
      </c>
      <c r="I415" s="49" t="inlineStr">
        <is>
          <t>JS-JK-11</t>
        </is>
      </c>
      <c r="J415" s="110" t="n">
        <v>5</v>
      </c>
      <c r="K415" s="116" t="inlineStr">
        <is>
          <t>为完成收入指标或为了个人利益，让某一集团账户或集团成员重复参加营销活动，重复享受优惠。</t>
        </is>
      </c>
      <c r="L415" s="118"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415" s="43" t="n">
        <v>3</v>
      </c>
      <c r="N415" s="167" t="n">
        <v>1</v>
      </c>
      <c r="O415" s="118"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415" s="118"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415" s="123" t="n">
        <v>1</v>
      </c>
      <c r="R415" s="118" t="inlineStr">
        <is>
          <t>1.同一集团账户或集团业务是否同时参加多个回报率超过10%的营销活动；
2.参加集团活动的集团成员是否进行营销案互斥限制和最低消费限制。</t>
        </is>
      </c>
      <c r="S415" s="119" t="n">
        <v>6</v>
      </c>
      <c r="T415" s="115" t="n">
        <v>1</v>
      </c>
      <c r="U415"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5" s="96" t="n"/>
      <c r="W415" s="96" t="n"/>
      <c r="X415" s="96" t="n"/>
      <c r="Y415" s="96" t="n"/>
      <c r="Z415" s="96" t="n"/>
      <c r="AA415" s="96" t="n"/>
      <c r="AB415" s="94" t="n">
        <v>1</v>
      </c>
    </row>
    <row r="416" ht="15" customHeight="1" s="158">
      <c r="A416" s="8" t="n">
        <v>415</v>
      </c>
      <c r="B416" s="164" t="n">
        <v>2.300240022e+17</v>
      </c>
      <c r="C416" s="43" t="inlineStr">
        <is>
          <t>常州公司溧阳分公司</t>
        </is>
      </c>
      <c r="D416" s="110" t="inlineStr">
        <is>
          <t>营销活动及资源管理</t>
        </is>
      </c>
      <c r="E416" s="96" t="n"/>
      <c r="F416" s="110" t="inlineStr">
        <is>
          <t>营销案配置不规范</t>
        </is>
      </c>
      <c r="G416" s="96" t="n"/>
      <c r="H416" s="97" t="inlineStr">
        <is>
          <t>JS-CZ-LYFGS-061</t>
        </is>
      </c>
      <c r="I416" s="49" t="inlineStr">
        <is>
          <t>JS-JK-12</t>
        </is>
      </c>
      <c r="J416" s="110" t="n">
        <v>5</v>
      </c>
      <c r="K416" s="116" t="inlineStr">
        <is>
          <t>营销案回报率超过实际需求，未按要求设置月最低消费，现收后返，虚增收入。</t>
        </is>
      </c>
      <c r="L416" s="118"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416" s="43" t="n">
        <v>3</v>
      </c>
      <c r="N416" s="167" t="n">
        <v>2</v>
      </c>
      <c r="O416" s="118"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416" s="118" t="inlineStr">
        <is>
          <t>《集团市场融合营销管理办法V1.0》、
《关于进一步加强集团客户市场营销返还管理的通知》、
《集团市场折让管理办法(2016)》
《集团营销优惠政策申请审批规范（2018版）》</t>
        </is>
      </c>
      <c r="Q416" s="123" t="n">
        <v>1</v>
      </c>
      <c r="R416" s="118" t="inlineStr">
        <is>
          <t>1.营销政策呈批件理由是否充分；
2.营销案是否回报率超过10%且未设置最低消费；
3.营销案是否设置返还自身业务费用。</t>
        </is>
      </c>
      <c r="S416" s="119" t="n">
        <v>7</v>
      </c>
      <c r="T416" s="115" t="n">
        <v>1</v>
      </c>
      <c r="U416"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6" s="96" t="n"/>
      <c r="W416" s="96" t="n"/>
      <c r="X416" s="96" t="n"/>
      <c r="Y416" s="96" t="n"/>
      <c r="Z416" s="96" t="n"/>
      <c r="AA416" s="96" t="n"/>
      <c r="AB416" s="94" t="n">
        <v>1</v>
      </c>
    </row>
    <row r="417" ht="15" customHeight="1" s="158">
      <c r="A417" s="8" t="n">
        <v>416</v>
      </c>
      <c r="B417" s="164" t="n">
        <v>2.300240022e+17</v>
      </c>
      <c r="C417" s="43" t="inlineStr">
        <is>
          <t>常州公司溧阳分公司</t>
        </is>
      </c>
      <c r="D417" s="110" t="inlineStr">
        <is>
          <t>营销活动及资源管理</t>
        </is>
      </c>
      <c r="E417" s="96" t="n"/>
      <c r="F417" s="110" t="inlineStr">
        <is>
          <t>手机终端借机且激活</t>
        </is>
      </c>
      <c r="G417" s="96" t="n"/>
      <c r="H417" s="97" t="inlineStr">
        <is>
          <t>JS-CZ-LYFGS-062</t>
        </is>
      </c>
      <c r="I417" s="49" t="inlineStr">
        <is>
          <t>JS-JK-13</t>
        </is>
      </c>
      <c r="J417" s="110" t="n">
        <v>5</v>
      </c>
      <c r="K417" s="116" t="inlineStr">
        <is>
          <t>未办理营销活动就将手机终端借出并激活，长期未归还且未补办营销活动</t>
        </is>
      </c>
      <c r="L417" s="118" t="inlineStr">
        <is>
          <t>客户经理假借客户之名，将终端从库存中借出，30天内未予以归还，并激活使用。</t>
        </is>
      </c>
      <c r="M417" s="43" t="n">
        <v>3</v>
      </c>
      <c r="N417" s="167" t="n">
        <v>1</v>
      </c>
      <c r="O417" s="118"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417" s="118" t="inlineStr">
        <is>
          <t>《集团市场融合营销管理办法V1.0》、
《关于进一步加强集团客户市场营销返还管理的通知》、
《集团市场折让管理办法(2016)》
《集团营销优惠政策申请审批规范（2018版）》</t>
        </is>
      </c>
      <c r="Q417" s="123" t="n">
        <v>1</v>
      </c>
      <c r="R417" s="118" t="inlineStr">
        <is>
          <t>1.终端库存账实是否相符；
2.终端借机单和签收单是否规范，终端借机时长；
3.终端是否激活；
4.是否办理营销方案；</t>
        </is>
      </c>
      <c r="S417" s="119" t="n">
        <v>6</v>
      </c>
      <c r="T417" s="115" t="n">
        <v>1</v>
      </c>
      <c r="U417"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7" s="96" t="n"/>
      <c r="W417" s="96" t="n"/>
      <c r="X417" s="96" t="n"/>
      <c r="Y417" s="96" t="n"/>
      <c r="Z417" s="96" t="n"/>
      <c r="AA417" s="96" t="n"/>
      <c r="AB417" s="94" t="n">
        <v>1</v>
      </c>
    </row>
    <row r="418" ht="15" customHeight="1" s="158">
      <c r="A418" s="8" t="n">
        <v>417</v>
      </c>
      <c r="B418" s="164" t="n">
        <v>2.300240022e+17</v>
      </c>
      <c r="C418" s="43" t="inlineStr">
        <is>
          <t>常州公司溧阳分公司</t>
        </is>
      </c>
      <c r="D418" s="110" t="inlineStr">
        <is>
          <t>营销活动及资源管理</t>
        </is>
      </c>
      <c r="E418" s="96" t="n"/>
      <c r="F418" s="110" t="inlineStr">
        <is>
          <t>侵害客户利益</t>
        </is>
      </c>
      <c r="G418" s="96" t="n"/>
      <c r="H418" s="97" t="inlineStr">
        <is>
          <t>JS-CZ-LYFGS-063</t>
        </is>
      </c>
      <c r="I418" s="49" t="inlineStr">
        <is>
          <t>JS-JK-14</t>
        </is>
      </c>
      <c r="J418" s="110" t="n">
        <v>5</v>
      </c>
      <c r="K418" s="116" t="inlineStr">
        <is>
          <t>因营销案设计或系统支撑问题致客户利益受侵害；营销案配置内容与协议不符，造成客户利益受损</t>
        </is>
      </c>
      <c r="L418" s="118" t="inlineStr">
        <is>
          <t>1.营销案要求开通的业务，在营销案到期后，业务并未按照约定自动关闭；
2.营销案设置的最低消费高于与客户协议约定的最低消费。</t>
        </is>
      </c>
      <c r="M418" s="43" t="n">
        <v>3</v>
      </c>
      <c r="N418" s="167" t="n">
        <v>3</v>
      </c>
      <c r="O418" s="118" t="inlineStr">
        <is>
          <t>1.定期开展业务检查；
2.每月开通营销检查和通报；
3.对欠费核销进行严格审核；
4.定期到十分公司开展实地基础业务大检查；
5.集团业务全省集中稽核；</t>
        </is>
      </c>
      <c r="P418" s="118"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418" s="123" t="n">
        <v>1</v>
      </c>
      <c r="R418" s="118" t="inlineStr">
        <is>
          <t>1.检查营销方案是否符合规范，营销方案配置与协议、呈批是否完全一致；
2.检查营销方案对应的业务开通关闭日期与协议上日期是否一致；</t>
        </is>
      </c>
      <c r="S418" s="119" t="n">
        <v>8</v>
      </c>
      <c r="T418" s="115" t="n">
        <v>1</v>
      </c>
      <c r="U418" s="118"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418" s="96" t="n"/>
      <c r="W418" s="96" t="n"/>
      <c r="X418" s="96" t="n"/>
      <c r="Y418" s="96" t="n"/>
      <c r="Z418" s="96" t="n"/>
      <c r="AA418" s="96" t="n"/>
      <c r="AB418" s="94" t="n">
        <v>1</v>
      </c>
    </row>
    <row r="419" ht="15" customHeight="1" s="158">
      <c r="A419" s="8" t="n">
        <v>418</v>
      </c>
      <c r="B419" s="164" t="n">
        <v>2.300240022e+17</v>
      </c>
      <c r="C419" s="43" t="inlineStr">
        <is>
          <t>常州公司溧阳分公司</t>
        </is>
      </c>
      <c r="D419" s="110" t="inlineStr">
        <is>
          <t>集团统付管理</t>
        </is>
      </c>
      <c r="E419" s="96" t="n"/>
      <c r="F419" s="110" t="inlineStr">
        <is>
          <t>统付政策变更手续不全</t>
        </is>
      </c>
      <c r="G419" s="96" t="n"/>
      <c r="H419" s="97" t="inlineStr">
        <is>
          <t>JS-CZ-LYFGS-064</t>
        </is>
      </c>
      <c r="I419" s="49" t="inlineStr">
        <is>
          <t>JS-JK-15</t>
        </is>
      </c>
      <c r="J419" s="110" t="n">
        <v>5</v>
      </c>
      <c r="K419" s="116" t="inlineStr">
        <is>
          <t>个别单位统付政策变更缺乏审批手续，业务实际开通与呈批件不相符</t>
        </is>
      </c>
      <c r="L419" s="118" t="inlineStr">
        <is>
          <t>1.个别单位统付政策变更缺乏审批手续，业务实际开通与呈批件不相符</t>
        </is>
      </c>
      <c r="M419" s="43" t="n">
        <v>3</v>
      </c>
      <c r="N419" s="167" t="n">
        <v>3</v>
      </c>
      <c r="O419"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19"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19" s="123" t="n">
        <v>1</v>
      </c>
      <c r="R419"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19" s="119" t="n">
        <v>8</v>
      </c>
      <c r="T419" s="115" t="n">
        <v>1</v>
      </c>
      <c r="U419"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19" s="96" t="n"/>
      <c r="W419" s="96" t="n"/>
      <c r="X419" s="96" t="n"/>
      <c r="Y419" s="96" t="n"/>
      <c r="Z419" s="96" t="n"/>
      <c r="AA419" s="96" t="n"/>
      <c r="AB419" s="94" t="n">
        <v>1</v>
      </c>
    </row>
    <row r="420" ht="15" customHeight="1" s="158">
      <c r="A420" s="8" t="n">
        <v>419</v>
      </c>
      <c r="B420" s="164" t="n">
        <v>2.300240022e+17</v>
      </c>
      <c r="C420" s="43" t="inlineStr">
        <is>
          <t>常州公司溧阳分公司</t>
        </is>
      </c>
      <c r="D420" s="110" t="inlineStr">
        <is>
          <t>集团统付管理</t>
        </is>
      </c>
      <c r="E420" s="96" t="n"/>
      <c r="F420" s="110" t="inlineStr">
        <is>
          <t>添加虚假统付成员</t>
        </is>
      </c>
      <c r="G420" s="96" t="n"/>
      <c r="H420" s="97" t="inlineStr">
        <is>
          <t>JS-CZ-LYFGS-065</t>
        </is>
      </c>
      <c r="I420" s="49" t="inlineStr">
        <is>
          <t>JS-JK-16</t>
        </is>
      </c>
      <c r="J420" s="110" t="n">
        <v>5</v>
      </c>
      <c r="K420" s="116" t="inlineStr">
        <is>
          <t>未经集团客户同意，向集团统付账户中添加虚假统付成员，虚增统付收入或套取统付话费</t>
        </is>
      </c>
      <c r="L420" s="118"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420" s="43" t="n">
        <v>3</v>
      </c>
      <c r="N420" s="167" t="n">
        <v>3</v>
      </c>
      <c r="O420"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20"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20" s="123" t="n">
        <v>1</v>
      </c>
      <c r="R420"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20" s="119" t="n">
        <v>8</v>
      </c>
      <c r="T420" s="115" t="n">
        <v>1</v>
      </c>
      <c r="U420"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20" s="96" t="n"/>
      <c r="W420" s="96" t="n"/>
      <c r="X420" s="96" t="n"/>
      <c r="Y420" s="96" t="n"/>
      <c r="Z420" s="96" t="n"/>
      <c r="AA420" s="96" t="n"/>
      <c r="AB420" s="94" t="n">
        <v>1</v>
      </c>
    </row>
    <row r="421" ht="15" customHeight="1" s="158">
      <c r="A421" s="8" t="n">
        <v>420</v>
      </c>
      <c r="B421" s="164" t="n">
        <v>2.300240022e+17</v>
      </c>
      <c r="C421" s="43" t="inlineStr">
        <is>
          <t>常州公司溧阳分公司</t>
        </is>
      </c>
      <c r="D421" s="110" t="inlineStr">
        <is>
          <t>集团统付管理</t>
        </is>
      </c>
      <c r="E421" s="96" t="n"/>
      <c r="F421" s="110" t="inlineStr">
        <is>
          <t>统付话费转售</t>
        </is>
      </c>
      <c r="G421" s="96" t="n"/>
      <c r="H421" s="97" t="inlineStr">
        <is>
          <t>JS-CZ-LYFGS-066</t>
        </is>
      </c>
      <c r="I421" s="49" t="inlineStr">
        <is>
          <t>JS-JK-17</t>
        </is>
      </c>
      <c r="J421" s="110" t="n">
        <v>5</v>
      </c>
      <c r="K421" s="116" t="inlineStr">
        <is>
          <t>对统付集团参加营销返还管理不规范，对统付成员添加审核不严，导致集团客户参加高额回报的统付返还话费活动，并将话费进行转售</t>
        </is>
      </c>
      <c r="L421" s="118" t="inlineStr">
        <is>
          <t>1、将非本集团真实成员加入该集团的统付，并申请参加高回报率的统付充值返还话费活动，返还费用一次性到账，不设置最低消费，集团客户进行话费团购和转售，套取我公司利益</t>
        </is>
      </c>
      <c r="M421" s="43" t="n">
        <v>3</v>
      </c>
      <c r="N421" s="167" t="n">
        <v>2</v>
      </c>
      <c r="O421" s="118"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421" s="118"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421" s="123" t="n">
        <v>1</v>
      </c>
      <c r="R421" s="11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421" s="119" t="n">
        <v>7</v>
      </c>
      <c r="T421" s="115" t="n">
        <v>1</v>
      </c>
      <c r="U421" s="118"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421" s="96" t="n"/>
      <c r="W421" s="96" t="n"/>
      <c r="X421" s="96" t="n"/>
      <c r="Y421" s="96" t="n"/>
      <c r="Z421" s="96" t="n"/>
      <c r="AA421" s="96" t="n"/>
      <c r="AB421" s="94" t="n">
        <v>1</v>
      </c>
    </row>
    <row r="422" ht="15" customHeight="1" s="158">
      <c r="A422" s="8" t="n">
        <v>421</v>
      </c>
      <c r="B422" s="164" t="n">
        <v>2.300240022e+17</v>
      </c>
      <c r="C422" s="43" t="inlineStr">
        <is>
          <t>常州公司溧阳分公司</t>
        </is>
      </c>
      <c r="D422" s="110" t="inlineStr">
        <is>
          <t>资金管理</t>
        </is>
      </c>
      <c r="E422" s="96" t="n"/>
      <c r="F422" s="110" t="inlineStr">
        <is>
          <t>非法挪用客户暂存在公司账户的暂收资金</t>
        </is>
      </c>
      <c r="G422" s="96" t="n"/>
      <c r="H422" s="97" t="inlineStr">
        <is>
          <t>JS-CZ-LYFGS-067</t>
        </is>
      </c>
      <c r="I422" s="49" t="inlineStr">
        <is>
          <t>JS-JK-18</t>
        </is>
      </c>
      <c r="J422" s="110" t="n">
        <v>5</v>
      </c>
      <c r="K422" s="116" t="inlineStr">
        <is>
          <t>营销人员伪造客户函件，违规改变暂收资金的用途，达到套取现金的目的。</t>
        </is>
      </c>
      <c r="L422" s="118"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422" s="43" t="n">
        <v>3</v>
      </c>
      <c r="N422" s="167" t="n">
        <v>1</v>
      </c>
      <c r="O422" s="118" t="inlineStr">
        <is>
          <t>1、定期开展廉洁从业教育和相关管理办法宣贯，强化廉洁和规则意识。
2、强化集团客户资金管理，明确集团客户账户资金的使用场景和用途。
3、客户账户资金操作记录进行稽核，确认符合相关规范。</t>
        </is>
      </c>
      <c r="P422" s="118" t="inlineStr">
        <is>
          <t>目前省公司集客部牵头做资金归集的需求，主要解决客户费用转账到我公司银行账户后，快速且规范销账问题，后期进账单发布、认领、充值，全流程线上处理，预计9月底前上线</t>
        </is>
      </c>
      <c r="Q422" s="123" t="n">
        <v>1</v>
      </c>
      <c r="R422" s="118" t="inlineStr">
        <is>
          <t xml:space="preserve">检查银行进账单的单位名称与系统的集团名称是否一致
</t>
        </is>
      </c>
      <c r="S422" s="119" t="n">
        <v>6</v>
      </c>
      <c r="T422" s="115" t="n">
        <v>1</v>
      </c>
      <c r="U422" s="118"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422" s="96" t="n"/>
      <c r="W422" s="96" t="n"/>
      <c r="X422" s="96" t="n"/>
      <c r="Y422" s="96" t="n"/>
      <c r="Z422" s="96" t="n"/>
      <c r="AA422" s="96" t="n"/>
      <c r="AB422" s="94" t="n">
        <v>1</v>
      </c>
    </row>
    <row r="423" ht="15" customHeight="1" s="158">
      <c r="A423" s="8" t="n">
        <v>422</v>
      </c>
      <c r="B423" s="164" t="n">
        <v>2.300240022e+17</v>
      </c>
      <c r="C423" s="43" t="inlineStr">
        <is>
          <t>常州公司溧阳分公司</t>
        </is>
      </c>
      <c r="D423" s="110" t="inlineStr">
        <is>
          <t>资金管理</t>
        </is>
      </c>
      <c r="E423" s="96" t="n"/>
      <c r="F423" s="110" t="inlineStr">
        <is>
          <t>客户现金缴费</t>
        </is>
      </c>
      <c r="G423" s="96" t="n"/>
      <c r="H423" s="97" t="inlineStr">
        <is>
          <t>JS-CZ-LYFGS-068</t>
        </is>
      </c>
      <c r="I423" s="49" t="inlineStr">
        <is>
          <t>JS-JK-19</t>
        </is>
      </c>
      <c r="J423" s="110" t="n">
        <v>5</v>
      </c>
      <c r="K423" s="116" t="inlineStr">
        <is>
          <t>营销人员为谋取私利，蓄意截流客户现金并挪作他用。</t>
        </is>
      </c>
      <c r="L423" s="118" t="inlineStr">
        <is>
          <t>营销人员为谋取私利，蓄意截流客户现金并挪作他用。</t>
        </is>
      </c>
      <c r="M423" s="43" t="n">
        <v>3</v>
      </c>
      <c r="N423" s="167" t="n">
        <v>2</v>
      </c>
      <c r="O423" s="118"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423" s="118" t="inlineStr">
        <is>
          <t>不允许营销人员接收客户的现金或往营销人员个人账户转账。</t>
        </is>
      </c>
      <c r="Q423" s="123" t="n">
        <v>1</v>
      </c>
      <c r="R423" s="118" t="inlineStr">
        <is>
          <t>1、检查是否存在客户经理代客户经理使用现金办理业务情况。
2、检查客户转账流水具体使用用途，是否存在与客户要求不一致。</t>
        </is>
      </c>
      <c r="S423" s="119" t="n">
        <v>7</v>
      </c>
      <c r="T423" s="115" t="n">
        <v>1</v>
      </c>
      <c r="U423" s="118"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423" s="96" t="n"/>
      <c r="W423" s="96" t="n"/>
      <c r="X423" s="96" t="n"/>
      <c r="Y423" s="96" t="n"/>
      <c r="Z423" s="96" t="n"/>
      <c r="AA423" s="96" t="n"/>
      <c r="AB423" s="94" t="n">
        <v>1</v>
      </c>
    </row>
    <row r="424" ht="15" customHeight="1" s="158">
      <c r="A424" s="8" t="n">
        <v>423</v>
      </c>
      <c r="B424" s="164" t="n">
        <v>2.300240022e+17</v>
      </c>
      <c r="C424" s="43" t="inlineStr">
        <is>
          <t>常州公司溧阳分公司</t>
        </is>
      </c>
      <c r="D424" s="110" t="inlineStr">
        <is>
          <t>欠费管理</t>
        </is>
      </c>
      <c r="E424" s="96" t="n"/>
      <c r="F424" s="110" t="inlineStr">
        <is>
          <t>为长期或高额欠费用户办理新业务</t>
        </is>
      </c>
      <c r="G424" s="96" t="n"/>
      <c r="H424" s="97" t="inlineStr">
        <is>
          <t>JS-CZ-LYFGS-069</t>
        </is>
      </c>
      <c r="I424" s="49" t="inlineStr">
        <is>
          <t>JS-JK-20</t>
        </is>
      </c>
      <c r="J424" s="110" t="n">
        <v>5</v>
      </c>
      <c r="K424" s="116" t="inlineStr">
        <is>
          <t xml:space="preserve">营销人员与客户串通，在集团客户已有欠费未结清业务的情况下，仍然为其开通新的业务并从中获利。 </t>
        </is>
      </c>
      <c r="L424" s="118" t="inlineStr">
        <is>
          <t>集团客户名下已有超过缴费周期的大额或长期欠费，营销人员为获取个人利益，仍与客户继续开展合作并开通新的业务。</t>
        </is>
      </c>
      <c r="M424" s="43" t="n">
        <v>3</v>
      </c>
      <c r="N424" s="167" t="n">
        <v>2</v>
      </c>
      <c r="O424" s="118"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424" s="118" t="inlineStr">
        <is>
          <t>《中国移动江苏公司集团客户欠费管理办法》集〔2010〕118号、《中国移动通信集团江苏有限公司集团客户信用控制管理办法（2016版）以及《2017年集团客户欠费管理指导意见》集通〔2017〕60号</t>
        </is>
      </c>
      <c r="Q424" s="123" t="n">
        <v>1</v>
      </c>
      <c r="R424" s="118" t="inlineStr">
        <is>
          <t>1.目前系统上线欠费集团限制业务新开规则，如加白名单可不受此规则限制，检查白名单审核是否合规</t>
        </is>
      </c>
      <c r="S424" s="119" t="n">
        <v>7</v>
      </c>
      <c r="T424" s="115" t="n">
        <v>1</v>
      </c>
      <c r="U424" s="118"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424" s="96" t="n"/>
      <c r="W424" s="96" t="n"/>
      <c r="X424" s="96" t="n"/>
      <c r="Y424" s="96" t="n"/>
      <c r="Z424" s="96" t="n"/>
      <c r="AA424" s="96" t="n"/>
      <c r="AB424" s="94" t="n">
        <v>1</v>
      </c>
    </row>
    <row r="425" ht="15" customHeight="1" s="158">
      <c r="A425" s="8" t="n">
        <v>424</v>
      </c>
      <c r="B425" s="164" t="n">
        <v>2.300240022e+17</v>
      </c>
      <c r="C425" s="43" t="inlineStr">
        <is>
          <t>常州公司溧阳分公司</t>
        </is>
      </c>
      <c r="D425" s="110" t="inlineStr">
        <is>
          <t>欠费管理</t>
        </is>
      </c>
      <c r="E425" s="96" t="n"/>
      <c r="F425" s="110" t="inlineStr">
        <is>
          <t>违规为客户提高信用等级</t>
        </is>
      </c>
      <c r="G425" s="96" t="n"/>
      <c r="H425" s="97" t="inlineStr">
        <is>
          <t>JS-CZ-LYFGS-070</t>
        </is>
      </c>
      <c r="I425" s="49" t="inlineStr">
        <is>
          <t>JS-JK-21</t>
        </is>
      </c>
      <c r="J425" s="110" t="n">
        <v>5</v>
      </c>
      <c r="K425" s="116" t="inlineStr">
        <is>
          <t>营销人员及管理人员为谋取个人利益，违规为客户提高信用等级，造成资源浪费或大额欠费。</t>
        </is>
      </c>
      <c r="L425" s="118" t="inlineStr">
        <is>
          <t>1.某欠费集团客户向营销人员提供好处，营销人员违规申请提高信用等级，导致用户欠费累加，增加回收难度。
2.个人谋取私利，人为的将集团信控设置与协议或文件要求不一致，形成集团欠费</t>
        </is>
      </c>
      <c r="M425" s="43" t="n">
        <v>3</v>
      </c>
      <c r="N425" s="167" t="n">
        <v>3</v>
      </c>
      <c r="O425" s="118"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425" s="118" t="inlineStr">
        <is>
          <t>《中国移动通信集团江苏有限公司集团客户信用控制管理办法（2016版）</t>
        </is>
      </c>
      <c r="Q425" s="123" t="n">
        <v>1</v>
      </c>
      <c r="R425" s="118" t="inlineStr">
        <is>
          <t>检查系统内的信用等级与合同是否一致</t>
        </is>
      </c>
      <c r="S425" s="119" t="n">
        <v>8</v>
      </c>
      <c r="T425" s="115" t="n">
        <v>1</v>
      </c>
      <c r="U425" s="118"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425" s="96" t="n"/>
      <c r="W425" s="96" t="n"/>
      <c r="X425" s="96" t="n"/>
      <c r="Y425" s="96" t="n"/>
      <c r="Z425" s="96" t="n"/>
      <c r="AA425" s="96" t="n"/>
      <c r="AB425" s="94" t="n">
        <v>1</v>
      </c>
    </row>
    <row r="426" ht="15" customHeight="1" s="158">
      <c r="A426" s="8" t="n">
        <v>425</v>
      </c>
      <c r="B426" s="164" t="n">
        <v>2.300240022e+17</v>
      </c>
      <c r="C426" s="43" t="inlineStr">
        <is>
          <t>常州公司溧阳分公司</t>
        </is>
      </c>
      <c r="D426" s="110" t="inlineStr">
        <is>
          <t>欠费管理</t>
        </is>
      </c>
      <c r="E426" s="96" t="n"/>
      <c r="F426" s="110" t="inlineStr">
        <is>
          <t>违规核减集团客户欠费</t>
        </is>
      </c>
      <c r="G426" s="96" t="n"/>
      <c r="H426" s="97" t="inlineStr">
        <is>
          <t>JS-CZ-LYFGS-071</t>
        </is>
      </c>
      <c r="I426" s="49" t="inlineStr">
        <is>
          <t>JS-JK-22</t>
        </is>
      </c>
      <c r="J426" s="110" t="n">
        <v>5</v>
      </c>
      <c r="K426" s="116" t="inlineStr">
        <is>
          <t>营销人员收取好处，违规为集团客户欠费进行核减，造成公司利益损失。</t>
        </is>
      </c>
      <c r="L426" s="118" t="inlineStr">
        <is>
          <t>营销人员以业务使用不正常、未入驻或倒闭搬迁等理由，伪造或串通客户提供相关证明，申请集团欠费核减。</t>
        </is>
      </c>
      <c r="M426" s="43" t="n">
        <v>3</v>
      </c>
      <c r="N426" s="167" t="n">
        <v>2</v>
      </c>
      <c r="O426" s="118"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426" s="118" t="inlineStr">
        <is>
          <t>《关于规范业务误操作后台处理流程的业务备忘》财备忘〔2018〕1号</t>
        </is>
      </c>
      <c r="Q426" s="123" t="n">
        <v>1</v>
      </c>
      <c r="R426" s="11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426" s="119" t="n">
        <v>7</v>
      </c>
      <c r="T426" s="115" t="n">
        <v>1</v>
      </c>
      <c r="U426" s="118"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426" s="96" t="n"/>
      <c r="W426" s="96" t="n"/>
      <c r="X426" s="96" t="n"/>
      <c r="Y426" s="96" t="n"/>
      <c r="Z426" s="96" t="n"/>
      <c r="AA426" s="96" t="n"/>
      <c r="AB426" s="94" t="n">
        <v>1</v>
      </c>
    </row>
    <row r="427" ht="15" customHeight="1" s="158">
      <c r="A427" s="8" t="n">
        <v>426</v>
      </c>
      <c r="B427" s="164" t="n">
        <v>2.300240022e+17</v>
      </c>
      <c r="C427" s="43" t="inlineStr">
        <is>
          <t>常州公司溧阳分公司</t>
        </is>
      </c>
      <c r="D427" s="110" t="inlineStr">
        <is>
          <t>欠费管理</t>
        </is>
      </c>
      <c r="E427" s="96" t="n"/>
      <c r="F427" s="110" t="inlineStr">
        <is>
          <t>未及时关停欠费产品</t>
        </is>
      </c>
      <c r="G427" s="96" t="n"/>
      <c r="H427" s="97" t="inlineStr">
        <is>
          <t>JS-CZ-LYFGS-072</t>
        </is>
      </c>
      <c r="I427" s="49" t="inlineStr">
        <is>
          <t>JS-JK-23</t>
        </is>
      </c>
      <c r="J427" s="110" t="n">
        <v>5</v>
      </c>
      <c r="K427" s="116" t="inlineStr">
        <is>
          <t>营销人员收受好处，未对欠费集团产品进行关停，造成高额欠费或长期欠费。</t>
        </is>
      </c>
      <c r="L427" s="118" t="inlineStr">
        <is>
          <t>营销人员为谋其个人利益，对欠费产品不予关停，帮助客户在欠费状态下继续正常使用，致使欠费增加。</t>
        </is>
      </c>
      <c r="M427" s="43" t="n">
        <v>3</v>
      </c>
      <c r="N427" s="167" t="n">
        <v>2</v>
      </c>
      <c r="O427" s="118" t="inlineStr">
        <is>
          <t>1、定期开展廉洁从业教育和相关管理办法宣贯，强化廉洁和规则意识。
2、制定集团欠费管理办法，明确相关操作要求和时限。
3、通过系统实现集团业务信控，自动关停欠费产品。</t>
        </is>
      </c>
      <c r="P427" s="118" t="inlineStr">
        <is>
          <t>上线智能欠费催缴功能，后期欠费提醒，欠费关停，欠费不关停均由系统支撑，预计6月底前上线</t>
        </is>
      </c>
      <c r="Q427" s="123" t="n">
        <v>1</v>
      </c>
      <c r="R427" s="118" t="inlineStr">
        <is>
          <t>检查超缴费周期欠费是否关停，如不关停提供审批手续</t>
        </is>
      </c>
      <c r="S427" s="119" t="n">
        <v>7</v>
      </c>
      <c r="T427" s="115" t="n">
        <v>1</v>
      </c>
      <c r="U427" s="118"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427" s="96" t="n"/>
      <c r="W427" s="96" t="n"/>
      <c r="X427" s="96" t="n"/>
      <c r="Y427" s="96" t="n"/>
      <c r="Z427" s="96" t="n"/>
      <c r="AA427" s="96" t="n"/>
      <c r="AB427" s="94" t="n">
        <v>1</v>
      </c>
    </row>
    <row r="428" ht="15" customHeight="1" s="158">
      <c r="A428" s="8" t="n">
        <v>427</v>
      </c>
      <c r="B428" s="164" t="n">
        <v>2.300240022e+17</v>
      </c>
      <c r="C428" s="43" t="inlineStr">
        <is>
          <t>常州公司溧阳分公司</t>
        </is>
      </c>
      <c r="D428" s="110" t="inlineStr">
        <is>
          <t>集团流量管理</t>
        </is>
      </c>
      <c r="E428" s="96" t="n"/>
      <c r="F428" s="110" t="inlineStr">
        <is>
          <t>集团流量转售</t>
        </is>
      </c>
      <c r="G428" s="96" t="n"/>
      <c r="H428" s="97" t="inlineStr">
        <is>
          <t>JS-CZ-LYFGS-073</t>
        </is>
      </c>
      <c r="I428" s="49" t="inlineStr">
        <is>
          <t>JS-JK-24</t>
        </is>
      </c>
      <c r="J428" s="110" t="n">
        <v>5</v>
      </c>
      <c r="K428" s="116" t="inlineStr">
        <is>
          <t>流量优惠突破政策底线，集团客户进行流量转售，造成公司利益受损</t>
        </is>
      </c>
      <c r="L428" s="110" t="inlineStr">
        <is>
          <t>场景1：地市公司未按照省公政策执行，通过营销活动拉低折扣，集团客户低价批发流量，然后进行转售
场景2：针对B2E模式的集团用户可以给予不超过50%的补贴，地市公司任意扩大范围到B2C模式的集团客户</t>
        </is>
      </c>
      <c r="M428" s="43" t="n">
        <v>3</v>
      </c>
      <c r="N428" s="167" t="n">
        <v>3</v>
      </c>
      <c r="O428" s="118" t="inlineStr">
        <is>
          <t>上线流量统付-省内通用流量单用户套餐（B2E）产品，对V网用户进行限制</t>
        </is>
      </c>
      <c r="P428" s="117"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428" s="123" t="n">
        <v>1</v>
      </c>
      <c r="R428" s="118" t="inlineStr">
        <is>
          <t>检查营销案依赖产品是否为流量统储-省内通用流量单用户套餐（B2E），对于特殊原因未依赖此产品，提供地市内部呈批手续</t>
        </is>
      </c>
      <c r="S428" s="119" t="n">
        <v>8</v>
      </c>
      <c r="T428" s="115" t="n">
        <v>1</v>
      </c>
      <c r="U428" s="118" t="inlineStr">
        <is>
          <t>按照总部要求，通过优惠账本销账虚假流量统付业务、流量统付业务集团客户违规转售、自有账户开通集团业务这三种情况产生的流量统付收入将被认定为虚假收入，全量扣减。</t>
        </is>
      </c>
      <c r="V428" s="96" t="n"/>
      <c r="W428" s="96" t="n"/>
      <c r="X428" s="96" t="n"/>
      <c r="Y428" s="96" t="n"/>
      <c r="Z428" s="96" t="n"/>
      <c r="AA428" s="96" t="n"/>
      <c r="AB428" s="94" t="n">
        <v>1</v>
      </c>
    </row>
    <row r="429" ht="15" customHeight="1" s="158">
      <c r="A429" s="8" t="n">
        <v>428</v>
      </c>
      <c r="B429" s="164" t="n">
        <v>2.300240022e+17</v>
      </c>
      <c r="C429" s="43" t="inlineStr">
        <is>
          <t>常州公司溧阳分公司</t>
        </is>
      </c>
      <c r="D429" s="110" t="inlineStr">
        <is>
          <t>集团流量管理</t>
        </is>
      </c>
      <c r="E429" s="96" t="n"/>
      <c r="F429" s="110" t="inlineStr">
        <is>
          <t>流量统付成员添加不规范</t>
        </is>
      </c>
      <c r="G429" s="96" t="n"/>
      <c r="H429" s="97" t="inlineStr">
        <is>
          <t>JS-CZ-LYFGS-074</t>
        </is>
      </c>
      <c r="I429" s="49" t="inlineStr">
        <is>
          <t>JS-JK-25</t>
        </is>
      </c>
      <c r="J429" s="110" t="n">
        <v>5</v>
      </c>
      <c r="K429" s="116" t="inlineStr">
        <is>
          <t>未与集团客户签订正式的协议，就添加集团流量统付成员并享受流量统付优惠，造成公司利益受损</t>
        </is>
      </c>
      <c r="L429" s="110" t="inlineStr">
        <is>
          <t>场景：流量统付成员添加随意，未采用正规途径（发函、邮件），一个电话就给客户添加成员，或者将工号直接提供给客户使用</t>
        </is>
      </c>
      <c r="M429" s="43" t="n">
        <v>3</v>
      </c>
      <c r="N429" s="167" t="n">
        <v>3</v>
      </c>
      <c r="O429" s="118"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429" s="117"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429" s="123" t="n">
        <v>1</v>
      </c>
      <c r="R429" s="118" t="inlineStr">
        <is>
          <t>1、流量成员真实性检查
2、申请流量集团资质检查</t>
        </is>
      </c>
      <c r="S429" s="119" t="n">
        <v>8</v>
      </c>
      <c r="T429" s="115" t="n">
        <v>1</v>
      </c>
      <c r="U429" s="118"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429" s="96" t="n"/>
      <c r="W429" s="96" t="n"/>
      <c r="X429" s="96" t="n"/>
      <c r="Y429" s="96" t="n"/>
      <c r="Z429" s="96" t="n"/>
      <c r="AA429" s="96" t="n"/>
      <c r="AB429" s="94" t="n">
        <v>1</v>
      </c>
    </row>
    <row r="430" ht="15" customHeight="1" s="158">
      <c r="A430" s="8" t="n">
        <v>429</v>
      </c>
      <c r="B430" s="164" t="n">
        <v>2.300240022e+17</v>
      </c>
      <c r="C430" s="43" t="inlineStr">
        <is>
          <t>常州公司溧阳分公司</t>
        </is>
      </c>
      <c r="D430" s="110" t="inlineStr">
        <is>
          <t>合同管理</t>
        </is>
      </c>
      <c r="E430" s="96" t="n"/>
      <c r="F430" s="110" t="inlineStr">
        <is>
          <t>合同签订不规范</t>
        </is>
      </c>
      <c r="G430" s="96" t="n"/>
      <c r="H430" s="97" t="inlineStr">
        <is>
          <t>JS-CZ-LYFGS-075</t>
        </is>
      </c>
      <c r="I430" s="49" t="inlineStr">
        <is>
          <t>JS-JK-26</t>
        </is>
      </c>
      <c r="J430" s="110" t="n">
        <v>5</v>
      </c>
      <c r="K430" s="116" t="inlineStr">
        <is>
          <t>营销人员为谋取个人利益，私自或串通内外部人员，未经审批和授权即与客户签署合同。</t>
        </is>
      </c>
      <c r="L430" s="118" t="inlineStr">
        <is>
          <t>营销人员在未履行合同审批流程的情况下，私自与客户签署合同，导致公司利益受损并从中谋利。</t>
        </is>
      </c>
      <c r="M430" s="43" t="n">
        <v>3</v>
      </c>
      <c r="N430" s="167" t="n">
        <v>3</v>
      </c>
      <c r="O430" s="118"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430" s="118" t="inlineStr">
        <is>
          <t>《中国移动江苏公司套印合同管理办法》、《关于启动全省集团业务套印合同工作的通知》</t>
        </is>
      </c>
      <c r="Q430" s="123" t="n">
        <v>1</v>
      </c>
      <c r="R430" s="118" t="inlineStr">
        <is>
          <t>1、是否有套印合同管理细则或管理流程
2、对合同的借出、归档及收回是否有台账或系统记录
3、对合同的办理，是否执行分级审核流程
4、套印合同管理是否有专人落实管理</t>
        </is>
      </c>
      <c r="S430" s="119" t="n">
        <v>8</v>
      </c>
      <c r="T430" s="115" t="n">
        <v>1</v>
      </c>
      <c r="U430" s="118"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430" s="96" t="n"/>
      <c r="W430" s="96" t="n"/>
      <c r="X430" s="96" t="n"/>
      <c r="Y430" s="96" t="n"/>
      <c r="Z430" s="96" t="n"/>
      <c r="AA430" s="96" t="n"/>
      <c r="AB430" s="94" t="n">
        <v>1</v>
      </c>
    </row>
    <row r="431" ht="15" customHeight="1" s="158">
      <c r="A431" s="8" t="n">
        <v>430</v>
      </c>
      <c r="B431" s="164" t="n">
        <v>2.300240022e+17</v>
      </c>
      <c r="C431" s="43" t="inlineStr">
        <is>
          <t>常州公司溧阳分公司</t>
        </is>
      </c>
      <c r="D431" s="110" t="inlineStr">
        <is>
          <t>合作伙伴管理</t>
        </is>
      </c>
      <c r="E431" s="96" t="n"/>
      <c r="F431" s="110" t="inlineStr">
        <is>
          <t>违规引入合作伙伴</t>
        </is>
      </c>
      <c r="G431" s="96" t="n"/>
      <c r="H431" s="97" t="inlineStr">
        <is>
          <t>JS-CZ-LYFGS-076</t>
        </is>
      </c>
      <c r="I431" s="49" t="inlineStr">
        <is>
          <t>JS-JK-28</t>
        </is>
      </c>
      <c r="J431" s="110" t="n">
        <v>5</v>
      </c>
      <c r="K431" s="116" t="inlineStr">
        <is>
          <t>营销或管理人员为谋取个人利益，在合作伙伴资质审批和引入环节，违反引入流程或标准，故意将不具备相应资质的合作伙伴引入，影响业务开展或销售质量等。</t>
        </is>
      </c>
      <c r="L431" s="118"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431" s="43" t="n">
        <v>3</v>
      </c>
      <c r="N431" s="167" t="n">
        <v>1</v>
      </c>
      <c r="O431" s="118"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431" s="118" t="inlineStr">
        <is>
          <t>1、《中国移动江苏公司集团业务销售代理管理规范（2016版）》
2、地市公司相关代理商合同</t>
        </is>
      </c>
      <c r="Q431" s="123" t="n">
        <v>1</v>
      </c>
      <c r="R431" s="118" t="inlineStr">
        <is>
          <t xml:space="preserve">
1、检查合作方引入制度：查看引入制度是否完备，明确了合作方引入程序，引入资质要求。
2、检查合作方引入情况：查看引入文档：呈批件、请购单、合同、招标文件，检查引入人和合作方关系，
</t>
        </is>
      </c>
      <c r="S431" s="119" t="n">
        <v>6</v>
      </c>
      <c r="T431" s="115" t="n">
        <v>1</v>
      </c>
      <c r="U431" s="118"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431" s="96" t="n"/>
      <c r="W431" s="96" t="n"/>
      <c r="X431" s="96" t="n"/>
      <c r="Y431" s="96" t="n"/>
      <c r="Z431" s="96" t="n"/>
      <c r="AA431" s="96" t="n"/>
      <c r="AB431" s="94" t="n">
        <v>1</v>
      </c>
    </row>
    <row r="432" ht="15" customHeight="1" s="158">
      <c r="A432" s="8" t="n">
        <v>431</v>
      </c>
      <c r="B432" s="164" t="n">
        <v>2.300240022e+17</v>
      </c>
      <c r="C432" s="43" t="inlineStr">
        <is>
          <t>常州公司溧阳分公司</t>
        </is>
      </c>
      <c r="D432" s="110" t="inlineStr">
        <is>
          <t>合作伙伴管理</t>
        </is>
      </c>
      <c r="E432" s="96" t="n"/>
      <c r="F432" s="110" t="inlineStr">
        <is>
          <t>按有利于合作伙伴的条款签署个性化合同</t>
        </is>
      </c>
      <c r="G432" s="96" t="n"/>
      <c r="H432" s="97" t="inlineStr">
        <is>
          <t>JS-CZ-LYFGS-077</t>
        </is>
      </c>
      <c r="I432" s="49" t="inlineStr">
        <is>
          <t>JS-JK-29</t>
        </is>
      </c>
      <c r="J432" s="110" t="n">
        <v>5</v>
      </c>
      <c r="K432" s="116" t="inlineStr">
        <is>
          <t>营销或管理人员在合同签订环节收受好处，合同内容中设置有利于合作伙伴利益的条款，规避合作伙伴责任和义务，导致公司利益受损。</t>
        </is>
      </c>
      <c r="L432" s="118" t="inlineStr">
        <is>
          <t>签订的合同中，营销或管理人员未将合作伙伴服务内容、合作双方权利及义务、商务模式、结算及稽核、日常考核及违约条款、品质及客户服务等关键要素包括或进行弱化，导致合作伙伴不正当获利。</t>
        </is>
      </c>
      <c r="M432" s="43" t="n">
        <v>3</v>
      </c>
      <c r="N432" s="167" t="n">
        <v>3</v>
      </c>
      <c r="O432" s="118" t="inlineStr">
        <is>
          <t xml:space="preserve">1、定期开展廉洁从业教育，强化廉洁意识。
2、严格执行合同管理相关要求，履行合同审查流程，强化各审批环节负责人责任意识，确保合同内容合规。
</t>
        </is>
      </c>
      <c r="P432" s="118" t="inlineStr">
        <is>
          <t>1、《中国移动江苏公司集团业务销售代理管理规范（2016版）》
2、地市公司相关代理商合同</t>
        </is>
      </c>
      <c r="Q432" s="123" t="n">
        <v>1</v>
      </c>
      <c r="R432" s="118" t="inlineStr">
        <is>
          <t>检查合作方合同：合作伙伴服务内容、合作双方权利及义务、商务模式、结算及稽核、日常考核及违约条款、品质及客户服务等关键要素</t>
        </is>
      </c>
      <c r="S432" s="119" t="n">
        <v>8</v>
      </c>
      <c r="T432" s="115" t="n">
        <v>1</v>
      </c>
      <c r="U432" s="118"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432" s="96" t="n"/>
      <c r="W432" s="96" t="n"/>
      <c r="X432" s="96" t="n"/>
      <c r="Y432" s="96" t="n"/>
      <c r="Z432" s="96" t="n"/>
      <c r="AA432" s="96" t="n"/>
      <c r="AB432" s="94" t="n">
        <v>1</v>
      </c>
    </row>
    <row r="433" ht="15" customHeight="1" s="158">
      <c r="A433" s="8" t="n">
        <v>432</v>
      </c>
      <c r="B433" s="164" t="n">
        <v>2.300240022e+17</v>
      </c>
      <c r="C433" s="43" t="inlineStr">
        <is>
          <t>常州公司溧阳分公司</t>
        </is>
      </c>
      <c r="D433" s="110" t="inlineStr">
        <is>
          <t>合作伙伴管理</t>
        </is>
      </c>
      <c r="E433" s="96" t="n"/>
      <c r="F433" s="110" t="inlineStr">
        <is>
          <t>人为干预考评结果</t>
        </is>
      </c>
      <c r="G433" s="96" t="n"/>
      <c r="H433" s="97" t="inlineStr">
        <is>
          <t>JS-CZ-LYFGS-078</t>
        </is>
      </c>
      <c r="I433" s="49" t="inlineStr">
        <is>
          <t>JS-JK-30</t>
        </is>
      </c>
      <c r="J433" s="110" t="n">
        <v>5</v>
      </c>
      <c r="K433" s="116" t="inlineStr">
        <is>
          <t>管理人员收受好处，在对合作伙伴进行周期性考核时，故意降低考核标准，提高合作伙伴考核成绩并使其从中受益。</t>
        </is>
      </c>
      <c r="L433" s="118" t="inlineStr">
        <is>
          <t>实施考核时，管理人员对特定合作伙伴进行倾向性评分，存在人为调整考核结果、完成指标情况，以提高合作伙伴考核分数。</t>
        </is>
      </c>
      <c r="M433" s="43" t="n">
        <v>3</v>
      </c>
      <c r="N433" s="167" t="n">
        <v>2</v>
      </c>
      <c r="O433" s="118" t="inlineStr">
        <is>
          <t>1、定期开展廉洁从业教育，强化廉洁意识。
2、完善合作伙伴考核管理制度，相关数据由系统自动导出，减少主观评分项目。
3、考核依据留存归档并定期核查。</t>
        </is>
      </c>
      <c r="P433" s="118" t="inlineStr">
        <is>
          <t>1、《中国移动江苏公司集团业务销售代理管理规范（2016版）》
2、地市公司相关代理商考核要求</t>
        </is>
      </c>
      <c r="Q433" s="123" t="n">
        <v>1</v>
      </c>
      <c r="R433" s="118" t="inlineStr">
        <is>
          <t>检查合作方合同：日常考核及违约条款、品质及客户服务相关内容
检查合作方考核表：每个月的合作方考核结果表格、审核记录文档</t>
        </is>
      </c>
      <c r="S433" s="119" t="n">
        <v>7</v>
      </c>
      <c r="T433" s="115" t="n">
        <v>1</v>
      </c>
      <c r="U433" s="118"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433" s="96" t="n"/>
      <c r="W433" s="96" t="n"/>
      <c r="X433" s="96" t="n"/>
      <c r="Y433" s="96" t="n"/>
      <c r="Z433" s="96" t="n"/>
      <c r="AA433" s="96" t="n"/>
      <c r="AB433" s="94" t="n">
        <v>1</v>
      </c>
    </row>
    <row r="434" ht="15" customHeight="1" s="158">
      <c r="A434" s="8" t="n">
        <v>433</v>
      </c>
      <c r="B434" s="164" t="n">
        <v>2.300240022e+17</v>
      </c>
      <c r="C434" s="43" t="inlineStr">
        <is>
          <t>常州公司溧阳分公司</t>
        </is>
      </c>
      <c r="D434" s="110" t="inlineStr">
        <is>
          <t>合作伙伴管理</t>
        </is>
      </c>
      <c r="E434" s="96" t="n"/>
      <c r="F434" s="110" t="inlineStr">
        <is>
          <t>结算标准违规</t>
        </is>
      </c>
      <c r="G434" s="96" t="n"/>
      <c r="H434" s="97" t="inlineStr">
        <is>
          <t>JS-CZ-LYFGS-079</t>
        </is>
      </c>
      <c r="I434" s="49" t="inlineStr">
        <is>
          <t>JS-JK-31</t>
        </is>
      </c>
      <c r="J434" s="110" t="n">
        <v>5</v>
      </c>
      <c r="K434" s="116" t="inlineStr">
        <is>
          <t>营销及管理人员收受合作伙伴好处，违规超标结算。</t>
        </is>
      </c>
      <c r="L434" s="118" t="inlineStr">
        <is>
          <t>1、不按合同条款或结算标准执行，人为提高结算比例或金额。
2、针对某一业务或项目，采用多种模式重复结算，致使合作伙伴重复获利。</t>
        </is>
      </c>
      <c r="M434" s="43" t="n">
        <v>3</v>
      </c>
      <c r="N434" s="167" t="n">
        <v>2</v>
      </c>
      <c r="O434" s="118" t="inlineStr">
        <is>
          <t>1、定期开展廉洁从业教育和相关管理办法宣贯，强化廉洁和规则意识。
2、严格按照合同相关条款进行结算。
3、结算依据留存归档并定期核查。
4、加强系统建设，依托系统数据进行结算，减少人为干预。</t>
        </is>
      </c>
      <c r="P434" s="118" t="inlineStr">
        <is>
          <t>1、《中国移动江苏公司集团业务销售代理管理规范（2016版）》
2、地市公司相关代理商酬金结算规则</t>
        </is>
      </c>
      <c r="Q434" s="123" t="n">
        <v>1</v>
      </c>
      <c r="R434" s="118" t="inlineStr">
        <is>
          <t>检查合作方合同：日常考核及违约条款、品质及客户服务相关内容
检查合作方考核表：每个月的合作方酬金结算表格、酬金结算规则要求和每个月酬金结算明细</t>
        </is>
      </c>
      <c r="S434" s="119" t="n">
        <v>7</v>
      </c>
      <c r="T434" s="115" t="n">
        <v>1</v>
      </c>
      <c r="U434" s="118"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434" s="96" t="n"/>
      <c r="W434" s="96" t="n"/>
      <c r="X434" s="96" t="n"/>
      <c r="Y434" s="96" t="n"/>
      <c r="Z434" s="96" t="n"/>
      <c r="AA434" s="96" t="n"/>
      <c r="AB434" s="94" t="n">
        <v>1</v>
      </c>
    </row>
    <row r="435" ht="15" customHeight="1" s="158">
      <c r="A435" s="8" t="n">
        <v>434</v>
      </c>
      <c r="B435" s="164" t="n">
        <v>2.300240022e+17</v>
      </c>
      <c r="C435" s="43" t="inlineStr">
        <is>
          <t>常州公司溧阳分公司</t>
        </is>
      </c>
      <c r="D435" s="110" t="inlineStr">
        <is>
          <t>合作伙伴管理</t>
        </is>
      </c>
      <c r="E435" s="96" t="n"/>
      <c r="F435" s="110" t="inlineStr">
        <is>
          <t>人为操控结算时间</t>
        </is>
      </c>
      <c r="G435" s="96" t="n"/>
      <c r="H435" s="97" t="inlineStr">
        <is>
          <t>JS-CZ-LYFGS-080</t>
        </is>
      </c>
      <c r="I435" s="49" t="inlineStr">
        <is>
          <t>JS-JK-32</t>
        </is>
      </c>
      <c r="J435" s="110" t="n">
        <v>5</v>
      </c>
      <c r="K435" s="116" t="inlineStr">
        <is>
          <t>管理人员收受好处，不按照相关办法，故意提前或推迟结算，为合作伙伴谋取利益。</t>
        </is>
      </c>
      <c r="L435" s="118"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435" s="43" t="n">
        <v>3</v>
      </c>
      <c r="N435" s="167" t="n">
        <v>3</v>
      </c>
      <c r="O435" s="118" t="inlineStr">
        <is>
          <t>1、定期开展廉洁从业教育和相关管理办法宣贯，强化廉洁和规则意识。
2、按照合同约定及结算标准按时履行结算手续。   
3、加强对结算报账过程的稽核监管,对未按时结算的予以告示或警告。</t>
        </is>
      </c>
      <c r="P435" s="118" t="inlineStr">
        <is>
          <t>1、《中国移动江苏公司集团业务销售代理管理规范（2016版）》
2、地市公司相关代理商酬金结算规则</t>
        </is>
      </c>
      <c r="Q435" s="123" t="n">
        <v>1</v>
      </c>
      <c r="R435" s="118" t="inlineStr">
        <is>
          <t>检查合作方合同：日常考核及违约条款、品质及客户服务相关内容
检查合作方考核表：每个月的合作方酬金结算表格、酬金结算规则要求和每个月酬金结算明细</t>
        </is>
      </c>
      <c r="S435" s="119" t="n">
        <v>8</v>
      </c>
      <c r="T435" s="115" t="n">
        <v>1</v>
      </c>
      <c r="U435" s="118"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435" s="96" t="n"/>
      <c r="W435" s="96" t="n"/>
      <c r="X435" s="96" t="n"/>
      <c r="Y435" s="96" t="n"/>
      <c r="Z435" s="96" t="n"/>
      <c r="AA435" s="96" t="n"/>
      <c r="AB435" s="94" t="n">
        <v>1</v>
      </c>
    </row>
    <row r="436" ht="15" customHeight="1" s="158">
      <c r="A436" s="8" t="n">
        <v>435</v>
      </c>
      <c r="B436" s="164" t="n">
        <v>2.300240022e+17</v>
      </c>
      <c r="C436" s="43" t="inlineStr">
        <is>
          <t>常州公司溧阳分公司</t>
        </is>
      </c>
      <c r="D436" s="110" t="inlineStr">
        <is>
          <t>合作伙伴管理</t>
        </is>
      </c>
      <c r="E436" s="96" t="n"/>
      <c r="F436" s="110" t="inlineStr">
        <is>
          <t>对擅自退出的合作伙伴未追究违约责任</t>
        </is>
      </c>
      <c r="G436" s="96" t="n"/>
      <c r="H436" s="97" t="inlineStr">
        <is>
          <t>JS-CZ-LYFGS-081</t>
        </is>
      </c>
      <c r="I436" s="49" t="inlineStr">
        <is>
          <t>JS-JK-33</t>
        </is>
      </c>
      <c r="J436" s="110" t="n">
        <v>5</v>
      </c>
      <c r="K436" s="116" t="inlineStr">
        <is>
          <t>合作伙伴由于自身原因擅自退出，管理人员收受好处，对未经同意擅自退出的合作伙伴不予追究其违约责任，对公司造成损失。</t>
        </is>
      </c>
      <c r="L436" s="118" t="inlineStr">
        <is>
          <t>合作伙伴在合同未到期情况下，因自身原因主动退出且未履行合同约定的程序，管理人员为获取私利，未对合作伙伴进行违约追责，对公司业务产生影响或损失。</t>
        </is>
      </c>
      <c r="M436" s="43" t="n">
        <v>3</v>
      </c>
      <c r="N436" s="167" t="n">
        <v>3</v>
      </c>
      <c r="O436" s="118"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436" s="118" t="inlineStr">
        <is>
          <t>依据：《中国移动江苏公司集团业务销售代理管理规范（2016版）》
地市合作方退出准测要求</t>
        </is>
      </c>
      <c r="Q436" s="123" t="n">
        <v>1</v>
      </c>
      <c r="R436" s="11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436" s="119" t="n">
        <v>8</v>
      </c>
      <c r="T436" s="115" t="n">
        <v>1</v>
      </c>
      <c r="U436" s="118"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436" s="96" t="n"/>
      <c r="W436" s="96" t="n"/>
      <c r="X436" s="96" t="n"/>
      <c r="Y436" s="96" t="n"/>
      <c r="Z436" s="96" t="n"/>
      <c r="AA436" s="96" t="n"/>
      <c r="AB436" s="94" t="n">
        <v>1</v>
      </c>
    </row>
    <row r="437" ht="15" customHeight="1" s="158">
      <c r="A437" s="8" t="n">
        <v>436</v>
      </c>
      <c r="B437" s="164" t="n">
        <v>2.300240022e+17</v>
      </c>
      <c r="C437" s="43" t="inlineStr">
        <is>
          <t>常州公司溧阳分公司</t>
        </is>
      </c>
      <c r="D437" s="110" t="inlineStr">
        <is>
          <t>合作伙伴管理</t>
        </is>
      </c>
      <c r="E437" s="96" t="n"/>
      <c r="F437" s="110" t="inlineStr">
        <is>
          <t>应退出的合作伙伴未被强制退出</t>
        </is>
      </c>
      <c r="G437" s="96" t="n"/>
      <c r="H437" s="97" t="inlineStr">
        <is>
          <t>JS-CZ-LYFGS-082</t>
        </is>
      </c>
      <c r="I437" s="49" t="inlineStr">
        <is>
          <t>JS-JK-34</t>
        </is>
      </c>
      <c r="J437" s="110" t="n">
        <v>5</v>
      </c>
      <c r="K437" s="116" t="inlineStr">
        <is>
          <t>管理人员收受好处，在合作伙伴应退出的时候，未强制其退出，造成公司或客户的利益受损。</t>
        </is>
      </c>
      <c r="L437" s="118"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437" s="43" t="n">
        <v>3</v>
      </c>
      <c r="N437" s="167" t="n">
        <v>3</v>
      </c>
      <c r="O437" s="118" t="inlineStr">
        <is>
          <t>1、严格执行合作伙伴退出相关的管理要求。
2、加强合作伙伴违规行为处置并对其处理情况加强检查监管。</t>
        </is>
      </c>
      <c r="P437" s="118" t="inlineStr">
        <is>
          <t>依据：《中国移动江苏公司集团业务销售代理管理规范（2016版）》
地市合作方退出准测要求</t>
        </is>
      </c>
      <c r="Q437" s="123" t="n">
        <v>1</v>
      </c>
      <c r="R437" s="11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437" s="119" t="n">
        <v>8</v>
      </c>
      <c r="T437" s="115" t="n">
        <v>1</v>
      </c>
      <c r="U437" s="118"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437" s="96" t="n"/>
      <c r="W437" s="96" t="n"/>
      <c r="X437" s="96" t="n"/>
      <c r="Y437" s="96" t="n"/>
      <c r="Z437" s="96" t="n"/>
      <c r="AA437" s="96" t="n"/>
      <c r="AB437" s="94" t="n">
        <v>1</v>
      </c>
    </row>
    <row r="438" ht="15" customHeight="1" s="158">
      <c r="A438" s="8" t="n">
        <v>437</v>
      </c>
      <c r="B438" s="164" t="n">
        <v>2.300240022e+17</v>
      </c>
      <c r="C438" s="43" t="inlineStr">
        <is>
          <t>常州公司溧阳分公司</t>
        </is>
      </c>
      <c r="D438" s="110" t="inlineStr">
        <is>
          <t>合作伙伴管理</t>
        </is>
      </c>
      <c r="E438" s="96" t="n"/>
      <c r="F438" s="110" t="inlineStr">
        <is>
          <t>管理不规范</t>
        </is>
      </c>
      <c r="G438" s="96" t="n"/>
      <c r="H438" s="97" t="inlineStr">
        <is>
          <t>JS-CZ-LYFGS-083</t>
        </is>
      </c>
      <c r="I438" s="49" t="inlineStr">
        <is>
          <t>JS-JK-35</t>
        </is>
      </c>
      <c r="J438" s="110" t="n">
        <v>5</v>
      </c>
      <c r="K438" s="116"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438" s="118" t="inlineStr">
        <is>
          <t xml:space="preserve">1、合作方审核缺少相关流程，没有审核机制或未按照审核机制进行审核
2、合作方酬金结算表格未由市公司统一出具，缺少市公司审核
</t>
        </is>
      </c>
      <c r="M438" s="43" t="n">
        <v>3</v>
      </c>
      <c r="N438" s="167" t="n">
        <v>3</v>
      </c>
      <c r="O438" s="118" t="inlineStr">
        <is>
          <t>1、严格执行合作方酬金付账要求。确保相关留痕记录完备
2、加强合作方考核过层管理，确保由市一级政企确认相关考核结果</t>
        </is>
      </c>
      <c r="P438" s="118" t="inlineStr">
        <is>
          <t>依据：《中国移动江苏公司集团业务销售代理管理规范（2016版）》
地市合作方考核要求</t>
        </is>
      </c>
      <c r="Q438" s="123" t="n">
        <v>1</v>
      </c>
      <c r="R438" s="118" t="inlineStr">
        <is>
          <t>检查合作方酬金付账流程、酬金审核过程文档、明细
检查合作方考核表格，以及考核流程文档</t>
        </is>
      </c>
      <c r="S438" s="119" t="n">
        <v>8</v>
      </c>
      <c r="T438" s="115" t="n">
        <v>1</v>
      </c>
      <c r="U438" s="118"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438" s="96" t="n"/>
      <c r="W438" s="96" t="n"/>
      <c r="X438" s="96" t="n"/>
      <c r="Y438" s="96" t="n"/>
      <c r="Z438" s="96" t="n"/>
      <c r="AA438" s="96" t="n"/>
      <c r="AB438" s="94" t="n">
        <v>1</v>
      </c>
    </row>
    <row r="439" ht="15" customHeight="1" s="158">
      <c r="A439" s="8" t="n">
        <v>438</v>
      </c>
      <c r="B439" s="164" t="n">
        <v>2.300240022e+17</v>
      </c>
      <c r="C439" s="43" t="inlineStr">
        <is>
          <t>常州公司溧阳分公司</t>
        </is>
      </c>
      <c r="D439" s="110" t="inlineStr">
        <is>
          <t>不知情定制</t>
        </is>
      </c>
      <c r="E439" s="96" t="n"/>
      <c r="F439" s="110" t="inlineStr">
        <is>
          <t>同事网不知情定制</t>
        </is>
      </c>
      <c r="G439" s="96" t="n"/>
      <c r="H439" s="97" t="inlineStr">
        <is>
          <t>JS-CZ-LYFGS-084</t>
        </is>
      </c>
      <c r="I439" s="49" t="inlineStr">
        <is>
          <t>JS-JK-36</t>
        </is>
      </c>
      <c r="J439" s="110" t="n">
        <v>5</v>
      </c>
      <c r="K439" s="116" t="inlineStr">
        <is>
          <t>未经集团成员许可为其开通同事网业务</t>
        </is>
      </c>
      <c r="L439" s="118" t="inlineStr">
        <is>
          <t>1.为完成集团业务指标，在客户不知情的情况下，给非集团真实成员开通同事网业务，损害客户利益；</t>
        </is>
      </c>
      <c r="M439" s="43" t="n">
        <v>3</v>
      </c>
      <c r="N439" s="167" t="n">
        <v>3</v>
      </c>
      <c r="O439" s="118"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439" s="118" t="inlineStr">
        <is>
          <t>《关于推广18版同事网套餐的通知》（集通〔2018〕71号）</t>
        </is>
      </c>
      <c r="Q439" s="123" t="n">
        <v>1</v>
      </c>
      <c r="R439" s="118" t="inlineStr">
        <is>
          <t>1.检查同事网定制手续是否齐全；
2.检查同事网定制是否二次确认。</t>
        </is>
      </c>
      <c r="S439" s="119" t="n">
        <v>8</v>
      </c>
      <c r="T439" s="115" t="n">
        <v>1</v>
      </c>
      <c r="U439" s="118"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439" s="96" t="n"/>
      <c r="W439" s="96" t="n"/>
      <c r="X439" s="96" t="n"/>
      <c r="Y439" s="96" t="n"/>
      <c r="Z439" s="96" t="n"/>
      <c r="AA439" s="96" t="n"/>
      <c r="AB439" s="94" t="n">
        <v>1</v>
      </c>
    </row>
    <row r="440" ht="15" customHeight="1" s="158">
      <c r="A440" s="8" t="n">
        <v>439</v>
      </c>
      <c r="B440" s="164" t="n">
        <v>2.300240022e+17</v>
      </c>
      <c r="C440" s="43" t="inlineStr">
        <is>
          <t>常州公司溧阳分公司</t>
        </is>
      </c>
      <c r="D440" s="110" t="inlineStr">
        <is>
          <t>呼叫中心管理</t>
        </is>
      </c>
      <c r="E440" s="96" t="n"/>
      <c r="F440" s="110" t="inlineStr">
        <is>
          <t>违规外呼，引发投诉</t>
        </is>
      </c>
      <c r="G440" s="96" t="n"/>
      <c r="H440" s="97" t="inlineStr">
        <is>
          <t>JS-CZ-LYFGS-085</t>
        </is>
      </c>
      <c r="I440" s="49" t="inlineStr">
        <is>
          <t>JS-JK-37</t>
        </is>
      </c>
      <c r="J440" s="110" t="n">
        <v>5</v>
      </c>
      <c r="K440" s="116" t="inlineStr">
        <is>
          <t>部分分公司存在通过接入95短号码开通呼叫中心业务来提升收入的现象，客户可能存在违规外呼行为导致潜在的工信部12321及10086投诉增加</t>
        </is>
      </c>
      <c r="L440" s="118" t="inlineStr">
        <is>
          <t>场景1：部分分公司存在通过接入95短号码开通呼叫中心业务来提升收入的现象，客户可能存在违规外呼行为导致潜在的12321及10086投诉增加</t>
        </is>
      </c>
      <c r="M440" s="43" t="n">
        <v>3</v>
      </c>
      <c r="N440" s="167" t="n">
        <v>3</v>
      </c>
      <c r="O440" s="118" t="inlineStr">
        <is>
          <t>事前评估，严把入网关；事中监控，一日三看管+超频监控+周通报；事后及时核查关停整改。</t>
        </is>
      </c>
      <c r="P440" s="118" t="inlineStr">
        <is>
          <t>工信部网安函﹝2016﹞452号、《关于2018年重点业务防诈骗工作布置的通知》（集通〔2018〕20号 ）及《关于下发工信部12321电话核查系统投诉工单核查处理规范的通知》（集通〔2018〕31号）</t>
        </is>
      </c>
      <c r="Q440" s="123" t="n">
        <v>1</v>
      </c>
      <c r="R440" s="118" t="inlineStr">
        <is>
          <t>梳理存量客户，核查接入资质、业务用途、呼叫频次及呼叫时段。业务合同签订情况。</t>
        </is>
      </c>
      <c r="S440" s="119" t="n">
        <v>8</v>
      </c>
      <c r="T440" s="115" t="n">
        <v>1</v>
      </c>
      <c r="U440" s="118" t="inlineStr">
        <is>
          <t>绩效考核、诫勉谈话等</t>
        </is>
      </c>
      <c r="V440" s="96" t="n"/>
      <c r="W440" s="96" t="n"/>
      <c r="X440" s="96" t="n"/>
      <c r="Y440" s="96" t="n"/>
      <c r="Z440" s="96" t="n"/>
      <c r="AA440" s="96" t="n"/>
      <c r="AB440" s="94" t="n">
        <v>1</v>
      </c>
    </row>
    <row r="441" ht="15" customHeight="1" s="158">
      <c r="A441" s="8" t="n">
        <v>440</v>
      </c>
      <c r="B441" s="164" t="n">
        <v>2.300240022e+17</v>
      </c>
      <c r="C441" s="43" t="inlineStr">
        <is>
          <t>常州公司溧阳分公司</t>
        </is>
      </c>
      <c r="D441" s="110" t="inlineStr">
        <is>
          <t>项目管理</t>
        </is>
      </c>
      <c r="E441" s="96" t="n"/>
      <c r="F441" s="110" t="inlineStr">
        <is>
          <t>项目违规立项</t>
        </is>
      </c>
      <c r="G441" s="96" t="n"/>
      <c r="H441" s="97" t="inlineStr">
        <is>
          <t>JS-CZ-LYFGS-086</t>
        </is>
      </c>
      <c r="I441" s="49" t="inlineStr">
        <is>
          <t>JS-JK-40</t>
        </is>
      </c>
      <c r="J441" s="110" t="n">
        <v>5</v>
      </c>
      <c r="K441" s="116" t="inlineStr">
        <is>
          <t>项目管理人员为谋取个人利益，未按项目立项相关流程或标准，对不符合效益、资质要求的项目违规进行立项，造成公司损失</t>
        </is>
      </c>
      <c r="L441" s="118" t="inlineStr">
        <is>
          <t>虚报项目的直接或间接收益，或隐瞒项目实际的技术及服务要求，导致不符合公司效益要求的项目通过立项审批。</t>
        </is>
      </c>
      <c r="M441" s="43" t="n">
        <v>3</v>
      </c>
      <c r="N441" s="167" t="n">
        <v>1</v>
      </c>
      <c r="O441" s="118" t="inlineStr">
        <is>
          <t>1、定期开展廉洁从业教育和相关管理办法宣贯，强化廉洁和规则意识。
2、严格按照项目管理相关要求，建立和完善分层分级审批制度。
3、严禁项目审批与协议签署流程倒置。</t>
        </is>
      </c>
      <c r="P441" s="118"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441" s="123" t="n">
        <v>1</v>
      </c>
      <c r="R441" s="118" t="inlineStr">
        <is>
          <t xml:space="preserve">
固化审核流程：所有项目，要求“先呈批、后拓展”，项目拓展需以省公司批复为依据
</t>
        </is>
      </c>
      <c r="S441" s="119" t="n">
        <v>6</v>
      </c>
      <c r="T441" s="115" t="n">
        <v>1</v>
      </c>
      <c r="U441" s="118"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441" s="96" t="n"/>
      <c r="W441" s="96" t="n"/>
      <c r="X441" s="96" t="n"/>
      <c r="Y441" s="96" t="n"/>
      <c r="Z441" s="96" t="n"/>
      <c r="AA441" s="96" t="n"/>
      <c r="AB441" s="94" t="n">
        <v>1</v>
      </c>
    </row>
    <row r="442" ht="15" customHeight="1" s="158">
      <c r="A442" s="8" t="n">
        <v>441</v>
      </c>
      <c r="B442" s="164" t="n">
        <v>2.300240022e+17</v>
      </c>
      <c r="C442" s="43" t="inlineStr">
        <is>
          <t>常州公司溧阳分公司</t>
        </is>
      </c>
      <c r="D442" s="110" t="inlineStr">
        <is>
          <t>项目管理</t>
        </is>
      </c>
      <c r="E442" s="96" t="n"/>
      <c r="F442" s="110" t="inlineStr">
        <is>
          <t>拆分项目降低决策层级</t>
        </is>
      </c>
      <c r="G442" s="96" t="n"/>
      <c r="H442" s="97" t="inlineStr">
        <is>
          <t>JS-CZ-LYFGS-087</t>
        </is>
      </c>
      <c r="I442" s="49" t="inlineStr">
        <is>
          <t>JS-JK-41</t>
        </is>
      </c>
      <c r="J442" s="110" t="n">
        <v>5</v>
      </c>
      <c r="K442" s="116" t="inlineStr">
        <is>
          <t>项目管理人员为规避流程规范或谋取私利，故意拆分信息化项目，减少单个项目的投资金额，降低项目的决策层级，导致未能综合评估项目评级，影响投资效益。</t>
        </is>
      </c>
      <c r="L442" s="118" t="inlineStr">
        <is>
          <t>与客户或集成商共谋，拆分项目，降低决策层级，由所在公司自行进行决策，绕开上级公司监管，影响投资效益或对公司造成损失。</t>
        </is>
      </c>
      <c r="M442" s="43" t="n">
        <v>3</v>
      </c>
      <c r="N442" s="167" t="n">
        <v>3</v>
      </c>
      <c r="O442" s="118" t="inlineStr">
        <is>
          <t xml:space="preserve">1、定期开展廉洁从业教育和相关管理办法宣贯，强化廉洁和规则意识。
2、重点核查短期内同一项目主体的项目合同，避免项目拆分。
</t>
        </is>
      </c>
      <c r="P442" s="118" t="inlineStr">
        <is>
          <t xml:space="preserve">
《关于细化明确ICT项目前向拓展、后向请购及采购结果分层决策的会议纪要.》</t>
        </is>
      </c>
      <c r="Q442" s="123" t="n">
        <v>1</v>
      </c>
      <c r="R442" s="118" t="inlineStr">
        <is>
          <t>根据项目金额，实施分层分级审核制度：百万以下项目地市审核，百万以上需要省市共同审核，300万-1000万项目需要专题办公会决策，1000万以上项目需要总经理办公会决策</t>
        </is>
      </c>
      <c r="S442" s="119" t="n">
        <v>8</v>
      </c>
      <c r="T442" s="115" t="n">
        <v>1</v>
      </c>
      <c r="U442" s="118"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442" s="96" t="n"/>
      <c r="W442" s="96" t="n"/>
      <c r="X442" s="96" t="n"/>
      <c r="Y442" s="96" t="n"/>
      <c r="Z442" s="96" t="n"/>
      <c r="AA442" s="96" t="n"/>
      <c r="AB442" s="94" t="n">
        <v>1</v>
      </c>
    </row>
    <row r="443" ht="15" customHeight="1" s="158">
      <c r="A443" s="8" t="n">
        <v>442</v>
      </c>
      <c r="B443" s="164" t="n">
        <v>2.300240022e+17</v>
      </c>
      <c r="C443" s="43" t="inlineStr">
        <is>
          <t>常州公司溧阳分公司</t>
        </is>
      </c>
      <c r="D443" s="110" t="inlineStr">
        <is>
          <t>项目管理</t>
        </is>
      </c>
      <c r="E443" s="96" t="n"/>
      <c r="F443" s="110" t="inlineStr">
        <is>
          <t>项目后评估不规范</t>
        </is>
      </c>
      <c r="G443" s="96" t="n"/>
      <c r="H443" s="97" t="inlineStr">
        <is>
          <t>JS-CZ-LYFGS-088</t>
        </is>
      </c>
      <c r="I443" s="49" t="inlineStr">
        <is>
          <t>JS-JK-42</t>
        </is>
      </c>
      <c r="J443" s="110" t="n">
        <v>5</v>
      </c>
      <c r="K443" s="116" t="inlineStr">
        <is>
          <t>项目管理人员为规避责任或谋取利益，掩盖项目投资及收益问题，造成公司损失。</t>
        </is>
      </c>
      <c r="L443" s="118" t="inlineStr">
        <is>
          <t>项目管理人员项目评估时，不按评估标准执行或故意降低评估标准，夸大项目收益，隐瞒项目投资损失。</t>
        </is>
      </c>
      <c r="M443" s="43" t="n">
        <v>3</v>
      </c>
      <c r="N443" s="167" t="n">
        <v>3</v>
      </c>
      <c r="O443" s="118" t="inlineStr">
        <is>
          <t>1、定期开展廉洁从业教育和相关管理办法宣贯，强化廉洁和规则意识。
2、建立后评估多部门参与协作机制，加大量化指标比重，减少主观因素影响。
3、加强项目后评估管理，定期对后评估结果开展复检抽查。</t>
        </is>
      </c>
      <c r="P443" s="118" t="inlineStr">
        <is>
          <t>《关于重申ICT项目审核管理要求的通知.》
《关于ICT项目风险防范机制讨论会纪要.》
《关于细化明确ICT项目前向拓展、后向请购及采购结果分层决策的会议纪要.》</t>
        </is>
      </c>
      <c r="Q443" s="123" t="n">
        <v>1</v>
      </c>
      <c r="R443" s="118" t="inlineStr">
        <is>
          <t>落实后评估：建立项目台帐制度，依据呈批情况对项目直接收益及关联通信业务效益进行评估</t>
        </is>
      </c>
      <c r="S443" s="119" t="n">
        <v>8</v>
      </c>
      <c r="T443" s="115" t="n">
        <v>1</v>
      </c>
      <c r="U443"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3" s="96" t="n"/>
      <c r="W443" s="96" t="n"/>
      <c r="X443" s="96" t="n"/>
      <c r="Y443" s="96" t="n"/>
      <c r="Z443" s="96" t="n"/>
      <c r="AA443" s="96" t="n"/>
      <c r="AB443" s="94" t="n">
        <v>1</v>
      </c>
    </row>
    <row r="444" ht="15" customHeight="1" s="158">
      <c r="A444" s="8" t="n">
        <v>443</v>
      </c>
      <c r="B444" s="164" t="n">
        <v>2.300240022e+17</v>
      </c>
      <c r="C444" s="43" t="inlineStr">
        <is>
          <t>常州公司溧阳分公司</t>
        </is>
      </c>
      <c r="D444" s="110" t="inlineStr">
        <is>
          <t>项目管理</t>
        </is>
      </c>
      <c r="E444" s="96" t="n"/>
      <c r="F444" s="110" t="inlineStr">
        <is>
          <t>ICT项目立项呈批与项目后评估不一致</t>
        </is>
      </c>
      <c r="G444" s="96" t="n"/>
      <c r="H444" s="97" t="inlineStr">
        <is>
          <t>JS-CZ-LYFGS-089</t>
        </is>
      </c>
      <c r="I444" s="49" t="inlineStr">
        <is>
          <t>JS-JK-43</t>
        </is>
      </c>
      <c r="J444" s="110" t="n">
        <v>5</v>
      </c>
      <c r="K444" s="116" t="inlineStr">
        <is>
          <t>掩盖项目投资及收益问题，造成公司的利益受损。</t>
        </is>
      </c>
      <c r="L444" s="118" t="inlineStr">
        <is>
          <t>场景1：某ICT项目，由于主观（地市虚报项目的直接或间接收益）或者客观原因（项目发生变更），导致ICT项目实施的内容与项目呈批件不一致，拉低项目收益，造成公司经济损失</t>
        </is>
      </c>
      <c r="M444" s="43" t="n">
        <v>3</v>
      </c>
      <c r="N444" s="167" t="n">
        <v>3</v>
      </c>
      <c r="O444" s="118"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444" s="118"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444" s="123" t="n">
        <v>1</v>
      </c>
      <c r="R444" s="118" t="inlineStr">
        <is>
          <t xml:space="preserve">建立项目效益跟踪对比机制：实现项目从立项、签约、结项效益评估的跟踪对比，进行纠偏管控；                                   </t>
        </is>
      </c>
      <c r="S444" s="119" t="n">
        <v>8</v>
      </c>
      <c r="T444" s="115" t="n">
        <v>1</v>
      </c>
      <c r="U444"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4" s="96" t="n"/>
      <c r="W444" s="96" t="n"/>
      <c r="X444" s="96" t="n"/>
      <c r="Y444" s="96" t="n"/>
      <c r="Z444" s="96" t="n"/>
      <c r="AA444" s="96" t="n"/>
      <c r="AB444" s="94" t="n">
        <v>1</v>
      </c>
    </row>
    <row r="445" ht="15" customHeight="1" s="158">
      <c r="A445" s="8" t="n">
        <v>444</v>
      </c>
      <c r="B445" s="164" t="n">
        <v>2.300240022e+17</v>
      </c>
      <c r="C445" s="43" t="inlineStr">
        <is>
          <t>常州公司溧阳分公司</t>
        </is>
      </c>
      <c r="D445" s="110" t="inlineStr">
        <is>
          <t>项目管理</t>
        </is>
      </c>
      <c r="E445" s="96" t="n"/>
      <c r="F445" s="110" t="inlineStr">
        <is>
          <t>ICT项目不能按期回款形成欠费</t>
        </is>
      </c>
      <c r="G445" s="96" t="n"/>
      <c r="H445" s="97" t="inlineStr">
        <is>
          <t>JS-CZ-LYFGS-090</t>
        </is>
      </c>
      <c r="I445" s="49" t="inlineStr">
        <is>
          <t>JS-JK-44</t>
        </is>
      </c>
      <c r="J445" s="110" t="n">
        <v>5</v>
      </c>
      <c r="K445" s="116" t="inlineStr">
        <is>
          <t>掩盖项目投资及收益问题，造成公司的利益受损。</t>
        </is>
      </c>
      <c r="L445" s="118" t="inlineStr">
        <is>
          <t>某ICT项目，由于客户主观原因（如商务纠纷、验收延迟、客户资金困难或恶意欠费等）或客观原因（工程进度延误、付款流程延误等），造成ICT项目不能按期回款，形成欠费</t>
        </is>
      </c>
      <c r="M445" s="43" t="n">
        <v>3</v>
      </c>
      <c r="N445" s="167" t="n">
        <v>2</v>
      </c>
      <c r="O445" s="118" t="inlineStr">
        <is>
          <t>1、定期开展廉洁从业教育和相关管理办法宣贯，强化廉洁和规则意识。
2、优化ICT项目目管理系统跟踪ICT项目欠费、建立预警机制
3、加强项目欠费管理，定期对项目欠费结果开展复检抽查。</t>
        </is>
      </c>
      <c r="P445" s="118"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445" s="123" t="n">
        <v>1</v>
      </c>
      <c r="R445" s="118" t="inlineStr">
        <is>
          <t>1、依据项目台帐，建立欠费预警及催缴制度                                                   2、优化ICT项目管理系统，规范项目欠费监控手段</t>
        </is>
      </c>
      <c r="S445" s="119" t="n">
        <v>7</v>
      </c>
      <c r="T445" s="115" t="n">
        <v>1</v>
      </c>
      <c r="U445" s="118"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445" s="96" t="n"/>
      <c r="W445" s="96" t="n"/>
      <c r="X445" s="96" t="n"/>
      <c r="Y445" s="96" t="n"/>
      <c r="Z445" s="96" t="n"/>
      <c r="AA445" s="96" t="n"/>
      <c r="AB445" s="94" t="n">
        <v>1</v>
      </c>
    </row>
    <row r="446" ht="15" customHeight="1" s="158">
      <c r="A446" s="8" t="n">
        <v>445</v>
      </c>
      <c r="B446" s="164" t="n">
        <v>2.300240022e+17</v>
      </c>
      <c r="C446" s="43" t="inlineStr">
        <is>
          <t>常州公司溧阳分公司</t>
        </is>
      </c>
      <c r="D446" s="110" t="inlineStr">
        <is>
          <t>物联网管理</t>
        </is>
      </c>
      <c r="E446" s="96" t="n"/>
      <c r="F446" s="110" t="inlineStr">
        <is>
          <t>违规办理物联网卡特惠资费</t>
        </is>
      </c>
      <c r="G446" s="96" t="n"/>
      <c r="H446" s="97" t="inlineStr">
        <is>
          <t>JS-CZ-LYFGS-091</t>
        </is>
      </c>
      <c r="I446" s="49" t="inlineStr">
        <is>
          <t>JS-JK-47</t>
        </is>
      </c>
      <c r="J446" s="110" t="n">
        <v>5</v>
      </c>
      <c r="K446" s="116" t="inlineStr">
        <is>
          <t>1、违规办理高比例返还营销案，使公司利益受损；2、违规办理低资费服务套餐，套取折扣差价，损害公司利益</t>
        </is>
      </c>
      <c r="L446" s="118"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场景2：违规审批或擅自扩大特惠资费的办理范围和对象，赚取差价以谋取私利，使公司利益受损。如某分公司客户经理将A集团符合规定的特惠资费，超范围给予B集团使用，通过赚取差价牟利。</t>
        </is>
      </c>
      <c r="M446" s="43" t="n">
        <v>3</v>
      </c>
      <c r="N446" s="167" t="n">
        <v>2</v>
      </c>
      <c r="O446" s="118"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446" s="118" t="inlineStr">
        <is>
          <t>1、关于下发《2017年物联网新资费指导意见》的通知（集通〔2017〕7号）；2、《物联网融合营销审批管理办法2018版》；关于下发车联网资费指导意见的通知</t>
        </is>
      </c>
      <c r="Q446" s="123" t="n">
        <v>1</v>
      </c>
      <c r="R446" s="118"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446" s="119" t="n">
        <v>7</v>
      </c>
      <c r="T446" s="115" t="n">
        <v>1</v>
      </c>
      <c r="U446" s="118"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446" s="96" t="n"/>
      <c r="W446" s="96" t="n"/>
      <c r="X446" s="96" t="n"/>
      <c r="Y446" s="96" t="n"/>
      <c r="Z446" s="96" t="n"/>
      <c r="AA446" s="96" t="n"/>
      <c r="AB446" s="94" t="n">
        <v>1</v>
      </c>
    </row>
    <row r="447" ht="15" customHeight="1" s="158">
      <c r="A447" s="8" t="n">
        <v>446</v>
      </c>
      <c r="B447" s="164" t="n">
        <v>2.300240022e+17</v>
      </c>
      <c r="C447" s="43" t="inlineStr">
        <is>
          <t>常州公司溧阳分公司</t>
        </is>
      </c>
      <c r="D447" s="110" t="inlineStr">
        <is>
          <t>物联网管理</t>
        </is>
      </c>
      <c r="E447" s="96" t="n"/>
      <c r="F447" s="110" t="inlineStr">
        <is>
          <t>套取物联终端</t>
        </is>
      </c>
      <c r="G447" s="96" t="n"/>
      <c r="H447" s="97" t="inlineStr">
        <is>
          <t>JS-CZ-LYFGS-092</t>
        </is>
      </c>
      <c r="I447" s="49" t="inlineStr">
        <is>
          <t>JS-JK-48</t>
        </is>
      </c>
      <c r="J447" s="110" t="n">
        <v>5</v>
      </c>
      <c r="K447" s="116" t="inlineStr">
        <is>
          <t>违规办理免预充值终端营销案，套取终端谋利，使公司利益受损</t>
        </is>
      </c>
      <c r="L447" s="118"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447" s="43" t="n">
        <v>3</v>
      </c>
      <c r="N447" s="167" t="n">
        <v>2</v>
      </c>
      <c r="O447" s="118"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447" s="118" t="inlineStr">
        <is>
          <t>1、《关于下发2018年度物联网终端营销活动指导意见的通知》（集通〔2018〕29号）2、《物联网通信模组发展指导意见》（集通（2017）109号） 3、《4G智能后视镜发展指导意见》（集通（2017）87号）。</t>
        </is>
      </c>
      <c r="Q447" s="123" t="n">
        <v>1</v>
      </c>
      <c r="R447" s="118"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447" s="119" t="n">
        <v>7</v>
      </c>
      <c r="T447" s="115" t="n">
        <v>1</v>
      </c>
      <c r="U447" s="118"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447" s="96" t="n"/>
      <c r="W447" s="96" t="n"/>
      <c r="X447" s="96" t="n"/>
      <c r="Y447" s="96" t="n"/>
      <c r="Z447" s="96" t="n"/>
      <c r="AA447" s="96" t="n"/>
      <c r="AB447" s="94" t="n">
        <v>1</v>
      </c>
    </row>
    <row r="448" ht="15" customHeight="1" s="158">
      <c r="A448" s="8" t="n">
        <v>447</v>
      </c>
      <c r="B448" s="164" t="n">
        <v>2.300240022e+17</v>
      </c>
      <c r="C448" s="43" t="inlineStr">
        <is>
          <t>常州公司溧阳分公司</t>
        </is>
      </c>
      <c r="D448" s="110" t="inlineStr">
        <is>
          <t>IDC资费管理</t>
        </is>
      </c>
      <c r="E448" s="96" t="n"/>
      <c r="F448" s="110" t="inlineStr">
        <is>
          <t>IDC低资费竞争、欠费风险</t>
        </is>
      </c>
      <c r="G448" s="96" t="n"/>
      <c r="H448" s="97" t="inlineStr">
        <is>
          <t>JS-CZ-LYFGS-093</t>
        </is>
      </c>
      <c r="I448" s="49" t="inlineStr">
        <is>
          <t>JS-JK-49</t>
        </is>
      </c>
      <c r="J448" s="110" t="n">
        <v>5</v>
      </c>
      <c r="K448" s="116" t="inlineStr">
        <is>
          <t>1、低价恶性竞争，导致全省收入降低，使公司利益受损；
2、回款周期较长，欠费未能及时管理，造成公司损失</t>
        </is>
      </c>
      <c r="L448" s="118"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448" s="43" t="n">
        <v>3</v>
      </c>
      <c r="N448" s="167" t="n">
        <v>3</v>
      </c>
      <c r="O448" s="118"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448" s="118" t="inlineStr">
        <is>
          <t xml:space="preserve">《2018年全省IDC业务发展指导意见》、
《关于加强全省IDC业务欠费管理的通知》
</t>
        </is>
      </c>
      <c r="Q448" s="123" t="n">
        <v>1</v>
      </c>
      <c r="R448" s="118"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448" s="119" t="n">
        <v>8</v>
      </c>
      <c r="T448" s="115" t="n">
        <v>1</v>
      </c>
      <c r="U448" s="118"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448" s="96" t="n"/>
      <c r="W448" s="96" t="n"/>
      <c r="X448" s="96" t="n"/>
      <c r="Y448" s="96" t="n"/>
      <c r="Z448" s="96" t="n"/>
      <c r="AA448" s="96" t="n"/>
      <c r="AB448" s="94" t="n">
        <v>1</v>
      </c>
    </row>
    <row r="449" ht="15" customHeight="1" s="158">
      <c r="A449" s="8" t="n">
        <v>448</v>
      </c>
      <c r="B449" s="164" t="n">
        <v>2.300240022e+17</v>
      </c>
      <c r="C449" s="43" t="inlineStr">
        <is>
          <t>常州公司溧阳分公司</t>
        </is>
      </c>
      <c r="D449" s="110" t="inlineStr">
        <is>
          <t>和教育合作商管理</t>
        </is>
      </c>
      <c r="E449" s="96" t="n"/>
      <c r="F449" s="110" t="inlineStr">
        <is>
          <t>和教育渠道批量开通</t>
        </is>
      </c>
      <c r="G449" s="96" t="n"/>
      <c r="H449" s="97" t="inlineStr">
        <is>
          <t>JS-CZ-LYFGS-094</t>
        </is>
      </c>
      <c r="I449" s="49" t="inlineStr">
        <is>
          <t>JS-JK-50</t>
        </is>
      </c>
      <c r="J449" s="110" t="n">
        <v>5</v>
      </c>
      <c r="K449" s="116" t="inlineStr">
        <is>
          <t>管理不严，违规审核和教育渠道批量开通申请，导致套利</t>
        </is>
      </c>
      <c r="L449" s="118"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449" s="43" t="n">
        <v>3</v>
      </c>
      <c r="N449" s="167" t="n">
        <v>2</v>
      </c>
      <c r="O449" s="118"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449" s="118" t="inlineStr">
        <is>
          <t>落实《江苏公司和教育业务管理规范》（苏移办【2017】19号）</t>
        </is>
      </c>
      <c r="Q449" s="123" t="n">
        <v>1</v>
      </c>
      <c r="R449" s="11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449" s="119" t="n">
        <v>7</v>
      </c>
      <c r="T449" s="115" t="n">
        <v>1</v>
      </c>
      <c r="U449"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49" s="96" t="n"/>
      <c r="W449" s="96" t="n"/>
      <c r="X449" s="96" t="n"/>
      <c r="Y449" s="96" t="n"/>
      <c r="Z449" s="96" t="n"/>
      <c r="AA449" s="96" t="n"/>
      <c r="AB449" s="94" t="n">
        <v>1</v>
      </c>
    </row>
    <row r="450" ht="15" customHeight="1" s="158">
      <c r="A450" s="8" t="n">
        <v>449</v>
      </c>
      <c r="B450" s="164" t="n">
        <v>2.300240022e+17</v>
      </c>
      <c r="C450" s="43" t="inlineStr">
        <is>
          <t>常州公司溧阳分公司</t>
        </is>
      </c>
      <c r="D450" s="110" t="inlineStr">
        <is>
          <t>和教育合作商管理</t>
        </is>
      </c>
      <c r="E450" s="96" t="n"/>
      <c r="F450" s="110" t="inlineStr">
        <is>
          <t>合作伙伴引入</t>
        </is>
      </c>
      <c r="G450" s="96" t="n"/>
      <c r="H450" s="97" t="inlineStr">
        <is>
          <t>JS-CZ-LYFGS-095</t>
        </is>
      </c>
      <c r="I450" s="49" t="inlineStr">
        <is>
          <t>JS-JK-51</t>
        </is>
      </c>
      <c r="J450" s="110" t="n">
        <v>5</v>
      </c>
      <c r="K450" s="116" t="inlineStr">
        <is>
          <t>营销或管理人员为谋取个人利益，在合作伙伴资质审批和引入环节，违反引入流程或标准，故意将不具备相应资质的合作伙伴引入，影响业务开展或销售质量等。</t>
        </is>
      </c>
      <c r="L450" s="118"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450" s="43" t="n">
        <v>3</v>
      </c>
      <c r="N450" s="167" t="n">
        <v>3</v>
      </c>
      <c r="O450" s="118"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450" s="118" t="inlineStr">
        <is>
          <t>落实《江苏公司和教育业务管理规范》《江苏公司和教育资源（合作伙伴）管理办法》（2017版）（苏移办【2017】19号）</t>
        </is>
      </c>
      <c r="Q450" s="123" t="n">
        <v>1</v>
      </c>
      <c r="R450" s="118" t="inlineStr">
        <is>
          <t xml:space="preserve">1、检查合作方引入制度：查看引入制度是否完备，明确了合作方引入程序，引入资质要求。
2、检查合作方引入情况：查看引入文档：呈批件、请购单、合同、招标文件，检查引入人和合作方关系，
</t>
        </is>
      </c>
      <c r="S450" s="119" t="n">
        <v>8</v>
      </c>
      <c r="T450" s="115" t="n">
        <v>1</v>
      </c>
      <c r="U450"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0" s="96" t="n"/>
      <c r="W450" s="96" t="n"/>
      <c r="X450" s="96" t="n"/>
      <c r="Y450" s="96" t="n"/>
      <c r="Z450" s="96" t="n"/>
      <c r="AA450" s="96" t="n"/>
      <c r="AB450" s="94" t="n">
        <v>1</v>
      </c>
    </row>
    <row r="451" ht="15" customHeight="1" s="158">
      <c r="A451" s="8" t="n">
        <v>450</v>
      </c>
      <c r="B451" s="164" t="n">
        <v>2.300240022e+17</v>
      </c>
      <c r="C451" s="43" t="inlineStr">
        <is>
          <t>常州公司溧阳分公司</t>
        </is>
      </c>
      <c r="D451" s="110" t="inlineStr">
        <is>
          <t>和教育合作商管理</t>
        </is>
      </c>
      <c r="E451" s="96" t="n"/>
      <c r="F451" s="110" t="inlineStr">
        <is>
          <t>合作商管理</t>
        </is>
      </c>
      <c r="G451" s="96" t="n"/>
      <c r="H451" s="97" t="inlineStr">
        <is>
          <t>JS-CZ-LYFGS-096</t>
        </is>
      </c>
      <c r="I451" s="49" t="inlineStr">
        <is>
          <t>JS-JK-52</t>
        </is>
      </c>
      <c r="J451" s="110" t="n">
        <v>5</v>
      </c>
      <c r="K451" s="116" t="inlineStr">
        <is>
          <t>合作方缺少考核管理办法，对月度考核、退出、管理等机制不完整。
月度考核打分未按照管理规范执行，影响合作方管理公平公正，影响业务发展。</t>
        </is>
      </c>
      <c r="L451" s="118" t="inlineStr">
        <is>
          <t>1、合作方审核缺少相关流程，没有审核机制或未按照审核机制进行审核
2、合作方酬金结算表格未由信息技术中心统一出具，缺少审核</t>
        </is>
      </c>
      <c r="M451" s="43" t="n">
        <v>3</v>
      </c>
      <c r="N451" s="167" t="n">
        <v>3</v>
      </c>
      <c r="O451" s="118" t="inlineStr">
        <is>
          <t>1、严格执行合作方酬金付账要求。确保相关留痕记录完备
2、加强合作方考核过层管理，确保由市一级政企确认相关考核结果</t>
        </is>
      </c>
      <c r="P451" s="118" t="inlineStr">
        <is>
          <t>落实《江苏公司和教育业务管理规范》《江苏公司和教育资源（合作伙伴）管理办法》（2017版）（苏移办【2017】19号）</t>
        </is>
      </c>
      <c r="Q451" s="123" t="n">
        <v>1</v>
      </c>
      <c r="R451" s="118" t="inlineStr">
        <is>
          <t>1、检查合作方管理制度：查看考核管理办法是否完备，明确考核依据。
2、检查合作方考核情况：查看考核打分表，及实际结算情况。查合作方酬金付账流程、酬金审核过程文档、明细。</t>
        </is>
      </c>
      <c r="S451" s="119" t="n">
        <v>8</v>
      </c>
      <c r="T451" s="115" t="n">
        <v>1</v>
      </c>
      <c r="U451"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1" s="96" t="n"/>
      <c r="W451" s="96" t="n"/>
      <c r="X451" s="96" t="n"/>
      <c r="Y451" s="96" t="n"/>
      <c r="Z451" s="96" t="n"/>
      <c r="AA451" s="96" t="n"/>
      <c r="AB451" s="94" t="n">
        <v>1</v>
      </c>
    </row>
    <row r="452" ht="15" customHeight="1" s="158">
      <c r="A452" s="8" t="n">
        <v>451</v>
      </c>
      <c r="B452" s="164" t="n">
        <v>2.300240022e+17</v>
      </c>
      <c r="C452" s="43" t="inlineStr">
        <is>
          <t>常州公司溧阳分公司</t>
        </is>
      </c>
      <c r="D452" s="110" t="inlineStr">
        <is>
          <t>和教育合作商管理</t>
        </is>
      </c>
      <c r="E452" s="96" t="n"/>
      <c r="F452" s="110" t="inlineStr">
        <is>
          <t>和教育不知情定制</t>
        </is>
      </c>
      <c r="G452" s="96" t="n"/>
      <c r="H452" s="97" t="inlineStr">
        <is>
          <t>JS-CZ-LYFGS-097</t>
        </is>
      </c>
      <c r="I452" s="49" t="inlineStr">
        <is>
          <t>JS-JK-53</t>
        </is>
      </c>
      <c r="J452" s="110" t="n">
        <v>5</v>
      </c>
      <c r="K452" s="116" t="inlineStr">
        <is>
          <t>未经用户同意开通和教育业务</t>
        </is>
      </c>
      <c r="L452" s="118" t="inlineStr">
        <is>
          <t xml:space="preserve">纵容代理商违规发展，不严格执行业务管理规范，缺少客户二次确认，违规审批通过渠道批量开通申请，放任代理商套利，造成批量投诉，造成公司在社会不良舆论影响
</t>
        </is>
      </c>
      <c r="M452" s="43" t="n">
        <v>3</v>
      </c>
      <c r="N452" s="167" t="n">
        <v>3</v>
      </c>
      <c r="O452" s="118"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452" s="118" t="inlineStr">
        <is>
          <t>落实《江苏公司和教育业务管理规范》（苏移办【2017】19号）</t>
        </is>
      </c>
      <c r="Q452" s="123" t="n">
        <v>1</v>
      </c>
      <c r="R452" s="11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452" s="119" t="n">
        <v>8</v>
      </c>
      <c r="T452" s="115" t="n">
        <v>1</v>
      </c>
      <c r="U452" s="118"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452" s="96" t="n"/>
      <c r="W452" s="96" t="n"/>
      <c r="X452" s="96" t="n"/>
      <c r="Y452" s="96" t="n"/>
      <c r="Z452" s="96" t="n"/>
      <c r="AA452" s="96" t="n"/>
      <c r="AB452" s="94" t="n">
        <v>1</v>
      </c>
    </row>
    <row r="453" ht="15" customHeight="1" s="158">
      <c r="A453" s="8" t="n">
        <v>452</v>
      </c>
      <c r="B453" s="164" t="n">
        <v>2.300240022e+17</v>
      </c>
      <c r="C453" s="43" t="inlineStr">
        <is>
          <t>常州公司溧阳分公司</t>
        </is>
      </c>
      <c r="D453" s="125" t="inlineStr">
        <is>
          <t>投资计划编制</t>
        </is>
      </c>
      <c r="E453" s="96" t="n"/>
      <c r="F453" s="125" t="inlineStr">
        <is>
          <t>投资计划编制审核</t>
        </is>
      </c>
      <c r="G453" s="96" t="n"/>
      <c r="H453" s="97" t="inlineStr">
        <is>
          <t>JS-CZ-LYFGS-098</t>
        </is>
      </c>
      <c r="I453" s="128" t="inlineStr">
        <is>
          <t>JS-SGS-JHJSB-C001</t>
        </is>
      </c>
      <c r="J453" s="125" t="n">
        <v>2</v>
      </c>
      <c r="K453" s="126" t="inlineStr">
        <is>
          <t>有意增加某合作单位涉及的份额或产品额度，导致投资计划编制不合理</t>
        </is>
      </c>
      <c r="L453" s="126" t="inlineStr">
        <is>
          <t>年度投资计划脱离合理需求，降低公司的整体资源配置效率，给公司带来损失，并可能导致不廉洁的行为发生。</t>
        </is>
      </c>
      <c r="M453" s="125" t="n">
        <v>3</v>
      </c>
      <c r="N453" s="168" t="n">
        <v>2</v>
      </c>
      <c r="O453" s="125" t="inlineStr">
        <is>
          <t>每半年教育、谈话各1次，参加警示教育年度1次。</t>
        </is>
      </c>
      <c r="P453" s="125" t="inlineStr">
        <is>
          <t>根据《中国移动江苏公司固定资产投资管理办法（2018版）》【苏移综〔2018〕13号】等相关制度进行违规处罚。</t>
        </is>
      </c>
      <c r="Q453" s="125" t="n">
        <v>1</v>
      </c>
      <c r="R453" s="125" t="inlineStr">
        <is>
          <t>检查本部门及本专业（含市公司）年度固定资产投资预算及调整预算</t>
        </is>
      </c>
      <c r="S453" s="131" t="n">
        <v>7</v>
      </c>
      <c r="T453" s="125" t="n">
        <v>1</v>
      </c>
      <c r="U45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3" s="96" t="n"/>
      <c r="W453" s="96" t="n"/>
      <c r="X453" s="96" t="n"/>
      <c r="Y453" s="96" t="n"/>
      <c r="Z453" s="96" t="n"/>
      <c r="AA453" s="96" t="n"/>
      <c r="AB453" s="94" t="n">
        <v>1</v>
      </c>
    </row>
    <row r="454" ht="15" customHeight="1" s="158">
      <c r="A454" s="8" t="n">
        <v>453</v>
      </c>
      <c r="B454" s="164" t="n">
        <v>2.300240022e+17</v>
      </c>
      <c r="C454" s="43" t="inlineStr">
        <is>
          <t>常州公司溧阳分公司</t>
        </is>
      </c>
      <c r="D454" s="125" t="inlineStr">
        <is>
          <t>项目可研</t>
        </is>
      </c>
      <c r="E454" s="96" t="n"/>
      <c r="F454" s="125" t="inlineStr">
        <is>
          <t>项目可研需求确认审核</t>
        </is>
      </c>
      <c r="G454" s="96" t="n"/>
      <c r="H454" s="97" t="inlineStr">
        <is>
          <t>JS-CZ-LYFGS-099</t>
        </is>
      </c>
      <c r="I454" s="128" t="inlineStr">
        <is>
          <t>JS-SGS-JHJSB-C002</t>
        </is>
      </c>
      <c r="J454" s="125" t="n">
        <v>2</v>
      </c>
      <c r="K454" s="126" t="inlineStr">
        <is>
          <t>降低审核标准，同意或增加某合作单位合作份额，造成项目投资效益低下、造价过高。</t>
        </is>
      </c>
      <c r="L454" s="126" t="inlineStr">
        <is>
          <t>某项目需求确认的过程中，受需求单位的请托，出现计划外随意安排项目、项目需求不符合实际需要等问题，影响公司资金总体安排，个人从中谋取好处，并造成项目投资效益降低、项目造价过高等后果</t>
        </is>
      </c>
      <c r="M454" s="125" t="n">
        <v>3</v>
      </c>
      <c r="N454" s="168" t="n">
        <v>2</v>
      </c>
      <c r="O454" s="125" t="inlineStr">
        <is>
          <t>每半年教育、谈话各1次，参加警示教育年度1次。</t>
        </is>
      </c>
      <c r="P454" s="125" t="inlineStr">
        <is>
          <t>根据《中国移动江苏公司投资项目需求管理办法（试行）》等相关制度进行违规处罚。</t>
        </is>
      </c>
      <c r="Q454" s="125" t="n">
        <v>1</v>
      </c>
      <c r="R454" s="125" t="inlineStr">
        <is>
          <t>检查立项文件是否与需求文件一致。每半年抽取无线、传输、家客各5个。</t>
        </is>
      </c>
      <c r="S454" s="131" t="n">
        <v>7</v>
      </c>
      <c r="T454" s="125" t="n">
        <v>1</v>
      </c>
      <c r="U45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4" s="96" t="n"/>
      <c r="W454" s="96" t="n"/>
      <c r="X454" s="96" t="n"/>
      <c r="Y454" s="96" t="n"/>
      <c r="Z454" s="96" t="n"/>
      <c r="AA454" s="96" t="n"/>
      <c r="AB454" s="94" t="n">
        <v>1</v>
      </c>
    </row>
    <row r="455" ht="15" customHeight="1" s="158">
      <c r="A455" s="8" t="n">
        <v>454</v>
      </c>
      <c r="B455" s="164" t="n">
        <v>2.300240022e+17</v>
      </c>
      <c r="C455" s="43" t="inlineStr">
        <is>
          <t>常州公司溧阳分公司</t>
        </is>
      </c>
      <c r="D455" s="125" t="inlineStr">
        <is>
          <t>项目可研</t>
        </is>
      </c>
      <c r="E455" s="96" t="n"/>
      <c r="F455" s="125" t="inlineStr">
        <is>
          <t>项目可研方案确认审核</t>
        </is>
      </c>
      <c r="G455" s="96" t="n"/>
      <c r="H455" s="97" t="inlineStr">
        <is>
          <t>JS-CZ-LYFGS-100</t>
        </is>
      </c>
      <c r="I455" s="128" t="inlineStr">
        <is>
          <t>JS-SGS-JHJSB-C002</t>
        </is>
      </c>
      <c r="J455" s="125" t="n">
        <v>2</v>
      </c>
      <c r="K455" s="126" t="inlineStr">
        <is>
          <t>收受好处，降低方案审核标准，导致项目投资效益偏低、网络品质下降。</t>
        </is>
      </c>
      <c r="L455" s="126" t="inlineStr">
        <is>
          <t>某项目易技术方案问题导致建设方案存在缺陷，个人瞒住不报并收受好处，给公司造成损失，造成项目投资效益偏低、网络品质下降。</t>
        </is>
      </c>
      <c r="M455" s="125" t="n">
        <v>3</v>
      </c>
      <c r="N455" s="168" t="n">
        <v>3</v>
      </c>
      <c r="O455" s="125" t="inlineStr">
        <is>
          <t>每年度教育、谈话、警示教育各1次。</t>
        </is>
      </c>
      <c r="P455" s="125" t="inlineStr">
        <is>
          <t>根据《中国移动江苏公司投资项目需求管理办法（试行）》等相关制度进行违规处罚。</t>
        </is>
      </c>
      <c r="Q455" s="125" t="n">
        <v>1</v>
      </c>
      <c r="R455" s="125" t="inlineStr">
        <is>
          <t>检查立项文件是否与需求文件一致。每年抽取无线、传输、家客各5个。</t>
        </is>
      </c>
      <c r="S455" s="136" t="n">
        <v>7</v>
      </c>
      <c r="T455" s="125" t="n">
        <v>1</v>
      </c>
      <c r="U45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5" s="96" t="n"/>
      <c r="W455" s="96" t="n"/>
      <c r="X455" s="96" t="n"/>
      <c r="Y455" s="96" t="n"/>
      <c r="Z455" s="96" t="n"/>
      <c r="AA455" s="96" t="n"/>
      <c r="AB455" s="94" t="n">
        <v>1</v>
      </c>
    </row>
    <row r="456" ht="15" customHeight="1" s="158">
      <c r="A456" s="8" t="n">
        <v>455</v>
      </c>
      <c r="B456" s="164" t="n">
        <v>2.300240022e+17</v>
      </c>
      <c r="C456" s="43" t="inlineStr">
        <is>
          <t>常州公司溧阳分公司</t>
        </is>
      </c>
      <c r="D456" s="125" t="inlineStr">
        <is>
          <t>立项文件编制</t>
        </is>
      </c>
      <c r="E456" s="96" t="n"/>
      <c r="F456" s="125" t="inlineStr">
        <is>
          <t>立项文件编制审核</t>
        </is>
      </c>
      <c r="G456" s="96" t="n"/>
      <c r="H456" s="97" t="inlineStr">
        <is>
          <t>JS-CZ-LYFGS-101</t>
        </is>
      </c>
      <c r="I456" s="128" t="inlineStr">
        <is>
          <t>JS-SGS-JHJSB-C002</t>
        </is>
      </c>
      <c r="J456" s="125" t="n">
        <v>2</v>
      </c>
      <c r="K456" s="126" t="inlineStr">
        <is>
          <t>有意增加某合作单位涉及的份额或产品额度或降低技术标准，导致立项文件编制不合理</t>
        </is>
      </c>
      <c r="L456" s="126" t="inlineStr">
        <is>
          <t>造成项目建设和维护成本增加，给公司带来损失，并可能导致不廉洁的行为发生。</t>
        </is>
      </c>
      <c r="M456" s="125" t="n">
        <v>3</v>
      </c>
      <c r="N456" s="168" t="n">
        <v>1</v>
      </c>
      <c r="O456" s="130" t="inlineStr">
        <is>
          <t>每季度教育、谈话各1次，参加警示教育年度1次。</t>
        </is>
      </c>
      <c r="P456" s="125" t="inlineStr">
        <is>
          <t>根据《中国移动江苏公司固定资产投资管理办法（2018版）》【苏移综〔2018〕13号】等相关制度进行违规处罚。</t>
        </is>
      </c>
      <c r="Q456" s="125" t="n">
        <v>1</v>
      </c>
      <c r="R456" s="125" t="inlineStr">
        <is>
          <t>检查立项文件内容，含可行性研究报告或立项文件，每季度抽取无线、传输、家客各5个。</t>
        </is>
      </c>
      <c r="S456" s="136" t="n">
        <v>7</v>
      </c>
      <c r="T456" s="125" t="n">
        <v>1</v>
      </c>
      <c r="U45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6" s="96" t="n"/>
      <c r="W456" s="96" t="n"/>
      <c r="X456" s="96" t="n"/>
      <c r="Y456" s="96" t="n"/>
      <c r="Z456" s="96" t="n"/>
      <c r="AA456" s="96" t="n"/>
      <c r="AB456" s="94" t="n">
        <v>1</v>
      </c>
    </row>
    <row r="457" ht="15" customHeight="1" s="158">
      <c r="A457" s="8" t="n">
        <v>456</v>
      </c>
      <c r="B457" s="164" t="n">
        <v>2.300240022e+17</v>
      </c>
      <c r="C457" s="43" t="inlineStr">
        <is>
          <t>常州公司溧阳分公司</t>
        </is>
      </c>
      <c r="D457" s="125" t="inlineStr">
        <is>
          <t>立项批复</t>
        </is>
      </c>
      <c r="E457" s="96" t="n"/>
      <c r="F457" s="125" t="inlineStr">
        <is>
          <t>立项批复审核</t>
        </is>
      </c>
      <c r="G457" s="96" t="n"/>
      <c r="H457" s="97" t="inlineStr">
        <is>
          <t>JS-CZ-LYFGS-102</t>
        </is>
      </c>
      <c r="I457" s="100" t="inlineStr">
        <is>
          <t>JS-SGS-JHJSB-C007</t>
        </is>
      </c>
      <c r="J457" s="125" t="n">
        <v>2</v>
      </c>
      <c r="K457" s="126" t="inlineStr">
        <is>
          <t>有意增加某合作单位涉及的份额或产品额度或降低技术标准，造成超立项批复，提高取费费率。</t>
        </is>
      </c>
      <c r="L457" s="126" t="inlineStr">
        <is>
          <t>造成项目投资效益降低，给公司带来损失，并可能导致不廉洁的行为发生。</t>
        </is>
      </c>
      <c r="M457" s="125" t="n">
        <v>3</v>
      </c>
      <c r="N457" s="168" t="n">
        <v>2</v>
      </c>
      <c r="O457" s="125" t="inlineStr">
        <is>
          <t>每半年教育、谈话各1次，参加警示教育年度1次。</t>
        </is>
      </c>
      <c r="P457" s="125" t="inlineStr">
        <is>
          <t>根据《中国移动江苏公司固定资产投资管理办法（2018版）》【苏移综〔2018〕13号】等相关制度进行违规处罚。</t>
        </is>
      </c>
      <c r="Q457" s="125" t="n">
        <v>1</v>
      </c>
      <c r="R457" s="125" t="inlineStr">
        <is>
          <t>对照决策会纪要，检查立项批复文件的主要建设内容和规模及投资，每季度抽取无线、传输、家客各5个。</t>
        </is>
      </c>
      <c r="S457" s="136" t="n">
        <v>8</v>
      </c>
      <c r="T457" s="125" t="n">
        <v>1</v>
      </c>
      <c r="U45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7" s="96" t="n"/>
      <c r="W457" s="96" t="n"/>
      <c r="X457" s="96" t="n"/>
      <c r="Y457" s="96" t="n"/>
      <c r="Z457" s="96" t="n"/>
      <c r="AA457" s="96" t="n"/>
      <c r="AB457" s="94" t="n">
        <v>1</v>
      </c>
    </row>
    <row r="458" ht="15" customHeight="1" s="158">
      <c r="A458" s="8" t="n">
        <v>457</v>
      </c>
      <c r="B458" s="164" t="n">
        <v>2.300240022e+17</v>
      </c>
      <c r="C458" s="43" t="inlineStr">
        <is>
          <t>常州公司溧阳分公司</t>
        </is>
      </c>
      <c r="D458" s="125" t="inlineStr">
        <is>
          <t>立项批复</t>
        </is>
      </c>
      <c r="E458" s="96" t="n"/>
      <c r="F458" s="125" t="inlineStr">
        <is>
          <t>立项批复审核</t>
        </is>
      </c>
      <c r="G458" s="96" t="n"/>
      <c r="H458" s="97" t="inlineStr">
        <is>
          <t>JS-CZ-LYFGS-103</t>
        </is>
      </c>
      <c r="I458" s="100" t="inlineStr">
        <is>
          <t>JS-SGS-JHJSB-C007</t>
        </is>
      </c>
      <c r="J458" s="125" t="n">
        <v>2</v>
      </c>
      <c r="K458" s="126" t="inlineStr">
        <is>
          <t>有意增加某合作单位涉及的份额或产品额度或降低技术标准，造成投资估算不准，谋取私利。</t>
        </is>
      </c>
      <c r="L458" s="126" t="inlineStr">
        <is>
          <t>投资估算与实际建设偏离较大，估算未能起到控制投资作用，给公司带来损失，并可能导致不廉洁的行为发生。</t>
        </is>
      </c>
      <c r="M458" s="125" t="n">
        <v>3</v>
      </c>
      <c r="N458" s="168" t="n">
        <v>2</v>
      </c>
      <c r="O458" s="125" t="inlineStr">
        <is>
          <t>每半年教育、谈话各1次，参加警示教育年度1次。</t>
        </is>
      </c>
      <c r="P458" s="125" t="inlineStr">
        <is>
          <t>根据《中国移动江苏公司固定资产投资管理办法（2018版）》【苏移综〔2018〕13号】等相关制度进行违规处罚。</t>
        </is>
      </c>
      <c r="Q458" s="125" t="n">
        <v>1</v>
      </c>
      <c r="R458" s="125" t="inlineStr">
        <is>
          <t>对照可研性研究报告、项目建议书或立项批复规模，检查需求合理性，投资计划与建设规模偏差，每半年无线类，传输类各检查5个。</t>
        </is>
      </c>
      <c r="S458" s="136" t="n">
        <v>6</v>
      </c>
      <c r="T458" s="125" t="n">
        <v>1</v>
      </c>
      <c r="U45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8" s="96" t="n"/>
      <c r="W458" s="96" t="n"/>
      <c r="X458" s="96" t="n"/>
      <c r="Y458" s="96" t="n"/>
      <c r="Z458" s="96" t="n"/>
      <c r="AA458" s="96" t="n"/>
      <c r="AB458" s="94" t="n">
        <v>1</v>
      </c>
    </row>
    <row r="459" ht="15" customHeight="1" s="158">
      <c r="A459" s="8" t="n">
        <v>458</v>
      </c>
      <c r="B459" s="164" t="n">
        <v>2.300240022e+17</v>
      </c>
      <c r="C459" s="43" t="inlineStr">
        <is>
          <t>常州公司溧阳分公司</t>
        </is>
      </c>
      <c r="D459" s="125" t="inlineStr">
        <is>
          <t>立项批复</t>
        </is>
      </c>
      <c r="E459" s="96" t="n"/>
      <c r="F459" s="125" t="inlineStr">
        <is>
          <t>立项批复审核</t>
        </is>
      </c>
      <c r="G459" s="96" t="n"/>
      <c r="H459" s="97" t="inlineStr">
        <is>
          <t>JS-CZ-LYFGS-104</t>
        </is>
      </c>
      <c r="I459" s="100" t="inlineStr">
        <is>
          <t>JS-SGS-JHJSB-C007</t>
        </is>
      </c>
      <c r="J459" s="125" t="n">
        <v>2</v>
      </c>
      <c r="K459" s="126" t="inlineStr">
        <is>
          <t>有意增加某合作单位涉及的份额或产品额度或降低技术标准，有意拆分项目谋取私利。</t>
        </is>
      </c>
      <c r="L459" s="126" t="inlineStr">
        <is>
          <t>造成项目工程设计费率偏高，给公司带来损失，并可能导致不廉洁的行为发生。</t>
        </is>
      </c>
      <c r="M459" s="125" t="n">
        <v>3</v>
      </c>
      <c r="N459" s="168" t="n">
        <v>1</v>
      </c>
      <c r="O459" s="130" t="inlineStr">
        <is>
          <t>每季度教育、谈话各1次，参加警示教育年度1次。</t>
        </is>
      </c>
      <c r="P459" s="125" t="inlineStr">
        <is>
          <t>根据《中国移动江苏公司固定资产投资管理办法（2018版）》【苏移综〔2018〕13号】等相关制度进行违规处罚。</t>
        </is>
      </c>
      <c r="Q459" s="125" t="n">
        <v>1</v>
      </c>
      <c r="R459" s="125" t="inlineStr">
        <is>
          <t>检查立项文件是否存在人为拆分，工程设计费用取费费率是否符合合作单位框架协议要求。每季度抽取无线、传输、家客各5个。</t>
        </is>
      </c>
      <c r="S459" s="136" t="n">
        <v>6</v>
      </c>
      <c r="T459" s="125" t="n">
        <v>1</v>
      </c>
      <c r="U45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59" s="96" t="n"/>
      <c r="W459" s="96" t="n"/>
      <c r="X459" s="96" t="n"/>
      <c r="Y459" s="96" t="n"/>
      <c r="Z459" s="96" t="n"/>
      <c r="AA459" s="96" t="n"/>
      <c r="AB459" s="94" t="n">
        <v>1</v>
      </c>
    </row>
    <row r="460" ht="15" customHeight="1" s="158">
      <c r="A460" s="8" t="n">
        <v>459</v>
      </c>
      <c r="B460" s="164" t="n">
        <v>2.300240022e+17</v>
      </c>
      <c r="C460" s="43" t="inlineStr">
        <is>
          <t>常州公司溧阳分公司</t>
        </is>
      </c>
      <c r="D460" s="125" t="inlineStr">
        <is>
          <t>立项变更</t>
        </is>
      </c>
      <c r="E460" s="96" t="n"/>
      <c r="F460" s="125" t="inlineStr">
        <is>
          <t>立项变更审核</t>
        </is>
      </c>
      <c r="G460" s="96" t="n"/>
      <c r="H460" s="97" t="inlineStr">
        <is>
          <t>JS-CZ-LYFGS-105</t>
        </is>
      </c>
      <c r="I460" s="100" t="inlineStr">
        <is>
          <t>JS-SGS-JHJSB-B006</t>
        </is>
      </c>
      <c r="J460" s="125" t="n">
        <v>2</v>
      </c>
      <c r="K460" s="126" t="inlineStr">
        <is>
          <t>立项变更审核不严，有意增加合作单位份额、变化技术方案，抬升工程造价。</t>
        </is>
      </c>
      <c r="L460" s="126" t="inlineStr">
        <is>
          <t>在项目实施过程中，有可能受供应商影响，超可研、设计批复规模进行项目建设，或者随意变更项目需求、技术方案，造成工程造价升高，引发利益输送，影响项目投资效益</t>
        </is>
      </c>
      <c r="M460" s="125" t="n">
        <v>3</v>
      </c>
      <c r="N460" s="168" t="n">
        <v>2</v>
      </c>
      <c r="O460" s="125" t="inlineStr">
        <is>
          <t>每半年教育、谈话各1次，参加警示教育年度1次。</t>
        </is>
      </c>
      <c r="P460" s="125" t="inlineStr">
        <is>
          <t>根据
《规范工程建设项目变更处理办法的业务备忘》
等相关制度进行违规处罚。</t>
        </is>
      </c>
      <c r="Q460" s="125" t="n">
        <v>1</v>
      </c>
      <c r="R460" s="125" t="inlineStr">
        <is>
          <t>抽查建设项目，是否存在需进行立项变更但未进行的现象。每半年抽查5个项目。</t>
        </is>
      </c>
      <c r="S460" s="136" t="n">
        <v>7</v>
      </c>
      <c r="T460" s="125" t="n">
        <v>1</v>
      </c>
      <c r="U46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0" s="96" t="n"/>
      <c r="W460" s="96" t="n"/>
      <c r="X460" s="96" t="n"/>
      <c r="Y460" s="96" t="n"/>
      <c r="Z460" s="96" t="n"/>
      <c r="AA460" s="96" t="n"/>
      <c r="AB460" s="94" t="n">
        <v>1</v>
      </c>
    </row>
    <row r="461" ht="15" customHeight="1" s="158">
      <c r="A461" s="8" t="n">
        <v>460</v>
      </c>
      <c r="B461" s="164" t="n">
        <v>2.300240022e+17</v>
      </c>
      <c r="C461" s="43" t="inlineStr">
        <is>
          <t>常州公司溧阳分公司</t>
        </is>
      </c>
      <c r="D461" s="125" t="inlineStr">
        <is>
          <t>物资采购</t>
        </is>
      </c>
      <c r="E461" s="96" t="n"/>
      <c r="F461" s="125" t="inlineStr">
        <is>
          <t>采购申请审核</t>
        </is>
      </c>
      <c r="G461" s="96" t="n"/>
      <c r="H461" s="97" t="inlineStr">
        <is>
          <t>JS-CZ-LYFGS-106</t>
        </is>
      </c>
      <c r="I461" s="100" t="inlineStr">
        <is>
          <t>JS-SGS-GCJSB-006</t>
        </is>
      </c>
      <c r="J461" s="125" t="n">
        <v>2</v>
      </c>
      <c r="K461" s="126" t="inlineStr">
        <is>
          <t>有意设定物资供应商，为其增加采购份额。</t>
        </is>
      </c>
      <c r="L461" s="126" t="inlineStr">
        <is>
          <t>某项目物资请购中，有意设置针对性标准和门槛，对潜在供应商引发利益输送，造成竞争不充分、增加份额，影响项目投资效益，并导致网络质量下降</t>
        </is>
      </c>
      <c r="M461" s="125" t="n">
        <v>3</v>
      </c>
      <c r="N461" s="168" t="n">
        <v>2</v>
      </c>
      <c r="O461" s="125" t="inlineStr">
        <is>
          <t>每半年教育、谈话各1次，参加警示教育年度1次。</t>
        </is>
      </c>
      <c r="P461" s="125" t="inlineStr">
        <is>
          <t>根据《中国移动江苏公司通信工程物资管理办法》；《中国移动通信集团江苏有限公司通用物资资源池管理办法（试行）》 
等相关制度进行违规处罚。</t>
        </is>
      </c>
      <c r="Q461" s="125" t="n">
        <v>1</v>
      </c>
      <c r="R461" s="125" t="inlineStr">
        <is>
          <t xml:space="preserve">检查请购需求提出合理性，是否有指定厂家，如有指定厂家，是否有完整流程。每半年检查5个。
</t>
        </is>
      </c>
      <c r="S461" s="136" t="n">
        <v>6</v>
      </c>
      <c r="T461" s="125" t="n">
        <v>1</v>
      </c>
      <c r="U461" s="135" t="inlineStr">
        <is>
          <t>中国移动通信集团有限公司员工违纪违规处分条例
中国移动通信集团江苏有限公司员工工作职责履行责任追究管理办法（试行）
工维条线关键工作履职要求</t>
        </is>
      </c>
      <c r="V461" s="96" t="n"/>
      <c r="W461" s="96" t="n"/>
      <c r="X461" s="96" t="n"/>
      <c r="Y461" s="96" t="n"/>
      <c r="Z461" s="96" t="n"/>
      <c r="AA461" s="96" t="n"/>
      <c r="AB461" s="94" t="n">
        <v>1</v>
      </c>
    </row>
    <row r="462" ht="15" customHeight="1" s="158">
      <c r="A462" s="8" t="n">
        <v>461</v>
      </c>
      <c r="B462" s="164" t="n">
        <v>2.300240022e+17</v>
      </c>
      <c r="C462" s="43" t="inlineStr">
        <is>
          <t>常州公司溧阳分公司</t>
        </is>
      </c>
      <c r="D462" s="125" t="inlineStr">
        <is>
          <t>物资采购</t>
        </is>
      </c>
      <c r="E462" s="96" t="n"/>
      <c r="F462" s="125" t="inlineStr">
        <is>
          <t>采购申请审核</t>
        </is>
      </c>
      <c r="G462" s="96" t="n"/>
      <c r="H462" s="97" t="inlineStr">
        <is>
          <t>JS-CZ-LYFGS-107</t>
        </is>
      </c>
      <c r="I462" s="100" t="inlineStr">
        <is>
          <t>JS-SGS-GCJSB-006</t>
        </is>
      </c>
      <c r="J462" s="125" t="n">
        <v>2</v>
      </c>
      <c r="K462" s="126" t="inlineStr">
        <is>
          <t>为潜在供应商超项目请购物资。</t>
        </is>
      </c>
      <c r="L462" s="126" t="inlineStr">
        <is>
          <t>某项目采购申请提交的过程中，有可能受潜在供应商影响，超出立项决策规模提交项目采购需求，影响项目投资效益，并存在廉洁风险</t>
        </is>
      </c>
      <c r="M462" s="125" t="n">
        <v>3</v>
      </c>
      <c r="N462" s="168" t="n">
        <v>1</v>
      </c>
      <c r="O462" s="130" t="inlineStr">
        <is>
          <t>每季度教育、谈话各1次，参加警示教育年度1次。</t>
        </is>
      </c>
      <c r="P462" s="125" t="inlineStr">
        <is>
          <t>根据《中国移动江苏公司通信工程物资管理办法》、《中国移动通信集团江苏有限公司通用物资资源池管理办法（试行）》
等相关制度进行违规处罚。</t>
        </is>
      </c>
      <c r="Q462" s="125" t="n">
        <v>1</v>
      </c>
      <c r="R462" s="125" t="inlineStr">
        <is>
          <t>检查请购需求流程合规性，是否按要求进行请购提交。每季度检查5个。</t>
        </is>
      </c>
      <c r="S462" s="136" t="n">
        <v>7</v>
      </c>
      <c r="T462" s="125" t="n">
        <v>1</v>
      </c>
      <c r="U462" s="135" t="inlineStr">
        <is>
          <t>中国移动通信集团有限公司员工违纪违规处分条例
中国移动通信集团江苏有限公司员工工作职责履行责任追究管理办法（试行）
工维条线关键工作履职要求</t>
        </is>
      </c>
      <c r="V462" s="96" t="n"/>
      <c r="W462" s="96" t="n"/>
      <c r="X462" s="96" t="n"/>
      <c r="Y462" s="96" t="n"/>
      <c r="Z462" s="96" t="n"/>
      <c r="AA462" s="96" t="n"/>
      <c r="AB462" s="94" t="n">
        <v>1</v>
      </c>
    </row>
    <row r="463" ht="15" customHeight="1" s="158">
      <c r="A463" s="8" t="n">
        <v>462</v>
      </c>
      <c r="B463" s="164" t="n">
        <v>2.300240022e+17</v>
      </c>
      <c r="C463" s="43" t="inlineStr">
        <is>
          <t>常州公司溧阳分公司</t>
        </is>
      </c>
      <c r="D463" s="125" t="inlineStr">
        <is>
          <t>设计编制</t>
        </is>
      </c>
      <c r="E463" s="96" t="n"/>
      <c r="F463" s="126" t="inlineStr">
        <is>
          <t>设计编制</t>
        </is>
      </c>
      <c r="G463" s="96" t="n"/>
      <c r="H463" s="97" t="inlineStr">
        <is>
          <t>JS-CZ-LYFGS-108</t>
        </is>
      </c>
      <c r="I463" s="100" t="inlineStr">
        <is>
          <t>JS-SGS-GCJSB-001</t>
        </is>
      </c>
      <c r="J463" s="125" t="n">
        <v>2</v>
      </c>
      <c r="K463" s="125" t="inlineStr">
        <is>
          <t>有意提高或降低设计审查标准，影响项目造价或者工程质量</t>
        </is>
      </c>
      <c r="L463" s="131" t="inlineStr">
        <is>
          <t>给项目效益和网络品质带来风险，并联合合作方谋取私利。</t>
        </is>
      </c>
      <c r="M463" s="132" t="n">
        <v>3</v>
      </c>
      <c r="N463" s="168" t="n">
        <v>2</v>
      </c>
      <c r="O463" s="130" t="inlineStr">
        <is>
          <t>每季度教育、谈话各1次，参加警示教育年度1次。</t>
        </is>
      </c>
      <c r="P463" s="125"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463" s="9" t="n">
        <v>1</v>
      </c>
      <c r="R463" s="125" t="inlineStr">
        <is>
          <t>1、对超3个月未整改且设计批复超立项的项目进行检查。
2、每次抽查15个任务，检查设计会审记录是否完整，是否经过多方签字确认。</t>
        </is>
      </c>
      <c r="S463" s="136" t="n">
        <v>7</v>
      </c>
      <c r="T463" s="132" t="n">
        <v>1</v>
      </c>
      <c r="U46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3" s="96" t="n"/>
      <c r="W463" s="96" t="n"/>
      <c r="X463" s="96" t="n"/>
      <c r="Y463" s="96" t="n"/>
      <c r="Z463" s="96" t="n"/>
      <c r="AA463" s="96" t="n"/>
      <c r="AB463" s="94" t="n">
        <v>1</v>
      </c>
    </row>
    <row r="464" ht="15" customHeight="1" s="158">
      <c r="A464" s="8" t="n">
        <v>463</v>
      </c>
      <c r="B464" s="164" t="n">
        <v>2.300240022e+17</v>
      </c>
      <c r="C464" s="43" t="inlineStr">
        <is>
          <t>常州公司溧阳分公司</t>
        </is>
      </c>
      <c r="D464" s="125" t="inlineStr">
        <is>
          <t>设计批复</t>
        </is>
      </c>
      <c r="E464" s="96" t="n"/>
      <c r="F464" s="126" t="inlineStr">
        <is>
          <t>设计批复</t>
        </is>
      </c>
      <c r="G464" s="96" t="n"/>
      <c r="H464" s="97" t="inlineStr">
        <is>
          <t>JS-CZ-LYFGS-109</t>
        </is>
      </c>
      <c r="I464" s="100" t="inlineStr">
        <is>
          <t>JS-SGS-GCJSB-002</t>
        </is>
      </c>
      <c r="J464" s="125" t="n">
        <v>5</v>
      </c>
      <c r="K464" s="125" t="inlineStr">
        <is>
          <t>超可研规模批复建设项目，造成项目造价不合理</t>
        </is>
      </c>
      <c r="L464" s="131" t="inlineStr">
        <is>
          <t>谋取私人利益，造成公司经济损失。</t>
        </is>
      </c>
      <c r="M464" s="125" t="n">
        <v>3</v>
      </c>
      <c r="N464" s="168" t="n">
        <v>2</v>
      </c>
      <c r="O464" s="125" t="inlineStr">
        <is>
          <t>每半年教育、谈话各1次，参加警示教育年度1次。</t>
        </is>
      </c>
      <c r="P464"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4" s="9" t="n">
        <v>1</v>
      </c>
      <c r="R464" s="125" t="inlineStr">
        <is>
          <t>1、依托EPMS内控预警对异常站点进行检查，发现问题立即整改。
2、抽查完成设计会审10%的站点，发现问题立即整改位。</t>
        </is>
      </c>
      <c r="S464" s="136" t="n">
        <v>6</v>
      </c>
      <c r="T464" s="125" t="n">
        <v>1</v>
      </c>
      <c r="U46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4" s="96" t="n"/>
      <c r="W464" s="96" t="n"/>
      <c r="X464" s="96" t="n"/>
      <c r="Y464" s="96" t="n"/>
      <c r="Z464" s="96" t="n"/>
      <c r="AA464" s="96" t="n"/>
      <c r="AB464" s="94" t="n">
        <v>1</v>
      </c>
    </row>
    <row r="465" ht="15" customHeight="1" s="158">
      <c r="A465" s="8" t="n">
        <v>464</v>
      </c>
      <c r="B465" s="164" t="n">
        <v>2.300240022e+17</v>
      </c>
      <c r="C465" s="43" t="inlineStr">
        <is>
          <t>常州公司溧阳分公司</t>
        </is>
      </c>
      <c r="D465" s="125" t="inlineStr">
        <is>
          <t>设计批复</t>
        </is>
      </c>
      <c r="E465" s="96" t="n"/>
      <c r="F465" s="126" t="inlineStr">
        <is>
          <t>设计批复</t>
        </is>
      </c>
      <c r="G465" s="96" t="n"/>
      <c r="H465" s="97" t="inlineStr">
        <is>
          <t>JS-CZ-LYFGS-110</t>
        </is>
      </c>
      <c r="I465" s="100" t="inlineStr">
        <is>
          <t>JS-SGS-GCJSB-002</t>
        </is>
      </c>
      <c r="J465" s="125" t="n">
        <v>5</v>
      </c>
      <c r="K465" s="125" t="inlineStr">
        <is>
          <t>设计批复环节故意延期导致项目建设周期超长，影响项目的推进效率和预期效益。</t>
        </is>
      </c>
      <c r="L465" s="131" t="inlineStr">
        <is>
          <t>给项目效益和网络品质带来风险，并联合合作方谋取私利。</t>
        </is>
      </c>
      <c r="M465" s="125" t="n">
        <v>3</v>
      </c>
      <c r="N465" s="168" t="n">
        <v>3</v>
      </c>
      <c r="O465" s="125" t="inlineStr">
        <is>
          <t>每年度教育、谈话、警示教育各1次。</t>
        </is>
      </c>
      <c r="P465"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5" s="9" t="n">
        <v>1</v>
      </c>
      <c r="R465" s="125" t="inlineStr">
        <is>
          <t>1、依托EPMS系统内控预警模块，及时管控设计批复流程，对设计批复滞后的异常项目，立即整改。</t>
        </is>
      </c>
      <c r="S465" s="136" t="n">
        <v>7</v>
      </c>
      <c r="T465" s="125" t="n">
        <v>1</v>
      </c>
      <c r="U46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5" s="96" t="n"/>
      <c r="W465" s="96" t="n"/>
      <c r="X465" s="96" t="n"/>
      <c r="Y465" s="96" t="n"/>
      <c r="Z465" s="96" t="n"/>
      <c r="AA465" s="96" t="n"/>
      <c r="AB465" s="94" t="n">
        <v>1</v>
      </c>
    </row>
    <row r="466" ht="15" customHeight="1" s="158">
      <c r="A466" s="8" t="n">
        <v>465</v>
      </c>
      <c r="B466" s="164" t="n">
        <v>2.300240022e+17</v>
      </c>
      <c r="C466" s="43" t="inlineStr">
        <is>
          <t>常州公司溧阳分公司</t>
        </is>
      </c>
      <c r="D466" s="125" t="inlineStr">
        <is>
          <t>设计变更</t>
        </is>
      </c>
      <c r="E466" s="96" t="n"/>
      <c r="F466" s="126" t="inlineStr">
        <is>
          <t>设计变更</t>
        </is>
      </c>
      <c r="G466" s="96" t="n"/>
      <c r="H466" s="97" t="inlineStr">
        <is>
          <t>JS-CZ-LYFGS-111</t>
        </is>
      </c>
      <c r="I466" s="100" t="inlineStr">
        <is>
          <t>JS-SGS-GCJSB-004</t>
        </is>
      </c>
      <c r="J466" s="125" t="n">
        <v>5</v>
      </c>
      <c r="K466" s="125" t="inlineStr">
        <is>
          <t xml:space="preserve">超可研、设计批复规模进行项目变更，或者偏离原技术方案进行项目建设，造成项目造价不合理，资本开支超设计批复。
</t>
        </is>
      </c>
      <c r="L466" s="131" t="inlineStr">
        <is>
          <t>谋取私人利益，造成公司经济损失。</t>
        </is>
      </c>
      <c r="M466" s="125" t="n">
        <v>3</v>
      </c>
      <c r="N466" s="168" t="n">
        <v>2</v>
      </c>
      <c r="O466" s="125" t="inlineStr">
        <is>
          <t>每半年教育、谈话各1次，参加警示教育年度1次。</t>
        </is>
      </c>
      <c r="P466"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6" s="9" t="n">
        <v>1</v>
      </c>
      <c r="R466" s="125" t="inlineStr">
        <is>
          <t>1、检查设计变更流程是否及时闭环，设计批复有无超立项，资本开支有无超设计批复，发现问题立即整改。</t>
        </is>
      </c>
      <c r="S466" s="138" t="n">
        <v>6</v>
      </c>
      <c r="T466" s="125" t="n">
        <v>1</v>
      </c>
      <c r="U46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6" s="96" t="n"/>
      <c r="W466" s="96" t="n"/>
      <c r="X466" s="96" t="n"/>
      <c r="Y466" s="96" t="n"/>
      <c r="Z466" s="96" t="n"/>
      <c r="AA466" s="96" t="n"/>
      <c r="AB466" s="94" t="n">
        <v>1</v>
      </c>
    </row>
    <row r="467" ht="15" customHeight="1" s="158">
      <c r="A467" s="8" t="n">
        <v>466</v>
      </c>
      <c r="B467" s="164" t="n">
        <v>2.300240022e+17</v>
      </c>
      <c r="C467" s="43" t="inlineStr">
        <is>
          <t>常州公司溧阳分公司</t>
        </is>
      </c>
      <c r="D467" s="125" t="inlineStr">
        <is>
          <t>开工启动</t>
        </is>
      </c>
      <c r="E467" s="96" t="n"/>
      <c r="F467" s="126" t="inlineStr">
        <is>
          <t>项目开工管理</t>
        </is>
      </c>
      <c r="G467" s="96" t="n"/>
      <c r="H467" s="97" t="inlineStr">
        <is>
          <t>JS-CZ-LYFGS-112</t>
        </is>
      </c>
      <c r="I467" s="100" t="inlineStr">
        <is>
          <t>JS-SGS-GCJSB-011</t>
        </is>
      </c>
      <c r="J467" s="125" t="n">
        <v>5</v>
      </c>
      <c r="K467" s="125" t="inlineStr">
        <is>
          <t>在项目开工阶段，出现“三边”、合同倒签、主设备借货等问题，造成工程管理混乱，易带来质量隐患和法律风险，影响网络品质。</t>
        </is>
      </c>
      <c r="L467" s="131" t="inlineStr">
        <is>
          <t>给项目效益和网络品质带来风险，并联合合作方谋取私利。</t>
        </is>
      </c>
      <c r="M467" s="125" t="n">
        <v>3</v>
      </c>
      <c r="N467" s="168" t="n">
        <v>2</v>
      </c>
      <c r="O467" s="125" t="inlineStr">
        <is>
          <t>每半年教育、谈话各1次，参加警示教育年度1次。</t>
        </is>
      </c>
      <c r="P467"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7" s="9" t="n">
        <v>1</v>
      </c>
      <c r="R467" s="125" t="inlineStr">
        <is>
          <t>1、抽查10%开工站点，有无合同及具备开工条件，发现问题立即整改。</t>
        </is>
      </c>
      <c r="S467" s="138" t="n">
        <v>6</v>
      </c>
      <c r="T467" s="125" t="n">
        <v>1</v>
      </c>
      <c r="U46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7" s="96" t="n"/>
      <c r="W467" s="96" t="n"/>
      <c r="X467" s="96" t="n"/>
      <c r="Y467" s="96" t="n"/>
      <c r="Z467" s="96" t="n"/>
      <c r="AA467" s="96" t="n"/>
      <c r="AB467" s="94" t="n">
        <v>1</v>
      </c>
    </row>
    <row r="468" ht="15" customHeight="1" s="158">
      <c r="A468" s="8" t="n">
        <v>467</v>
      </c>
      <c r="B468" s="164" t="n">
        <v>2.300240022e+17</v>
      </c>
      <c r="C468" s="43" t="inlineStr">
        <is>
          <t>常州公司溧阳分公司</t>
        </is>
      </c>
      <c r="D468" s="125" t="inlineStr">
        <is>
          <t>开工启动</t>
        </is>
      </c>
      <c r="E468" s="96" t="n"/>
      <c r="F468" s="126" t="inlineStr">
        <is>
          <t>项目开工管理</t>
        </is>
      </c>
      <c r="G468" s="96" t="n"/>
      <c r="H468" s="97" t="inlineStr">
        <is>
          <t>JS-CZ-LYFGS-113</t>
        </is>
      </c>
      <c r="I468" s="100" t="inlineStr">
        <is>
          <t>JS-SGS-GCJSB-013</t>
        </is>
      </c>
      <c r="J468" s="125" t="n">
        <v>5</v>
      </c>
      <c r="K468" s="125" t="inlineStr">
        <is>
          <t>因个人原因导致开工环节延期，导致项目建设周期超长，影响项目推进效率和预期效益</t>
        </is>
      </c>
      <c r="L468" s="131" t="inlineStr">
        <is>
          <t>给项目效益和网络品质带来风险，并联合合作方谋取私利。</t>
        </is>
      </c>
      <c r="M468" s="125" t="n">
        <v>3</v>
      </c>
      <c r="N468" s="168" t="n">
        <v>3</v>
      </c>
      <c r="O468" s="125" t="inlineStr">
        <is>
          <t>每年度教育、谈话、警示教育各1次。</t>
        </is>
      </c>
      <c r="P468"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8" s="9" t="n">
        <v>1</v>
      </c>
      <c r="R468" s="125" t="inlineStr">
        <is>
          <t>1、依托EPMS系统关键节点明细、内控预警等模块及时管理开工及时性。
2、对于设计批复后3个月以上未开工项目提醒和待办升级。立项一年以上未开工项目，应申请立项延期，重新进行立项。</t>
        </is>
      </c>
      <c r="S468" s="138" t="n">
        <v>6</v>
      </c>
      <c r="T468" s="125" t="n">
        <v>1</v>
      </c>
      <c r="U46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8" s="96" t="n"/>
      <c r="W468" s="96" t="n"/>
      <c r="X468" s="96" t="n"/>
      <c r="Y468" s="96" t="n"/>
      <c r="Z468" s="96" t="n"/>
      <c r="AA468" s="96" t="n"/>
      <c r="AB468" s="94" t="n">
        <v>1</v>
      </c>
    </row>
    <row r="469" ht="15" customHeight="1" s="158">
      <c r="A469" s="8" t="n">
        <v>468</v>
      </c>
      <c r="B469" s="164" t="n">
        <v>2.300240022e+17</v>
      </c>
      <c r="C469" s="43" t="inlineStr">
        <is>
          <t>常州公司溧阳分公司</t>
        </is>
      </c>
      <c r="D469" s="125" t="inlineStr">
        <is>
          <t>物资采购</t>
        </is>
      </c>
      <c r="E469" s="96" t="n"/>
      <c r="F469" s="126" t="inlineStr">
        <is>
          <t>物资采购</t>
        </is>
      </c>
      <c r="G469" s="96" t="n"/>
      <c r="H469" s="97" t="inlineStr">
        <is>
          <t>JS-CZ-LYFGS-114</t>
        </is>
      </c>
      <c r="I469" s="100" t="inlineStr">
        <is>
          <t>JS-SGS-GCJSB-006</t>
        </is>
      </c>
      <c r="J469" s="125" t="n">
        <v>2</v>
      </c>
      <c r="K469" s="125" t="inlineStr">
        <is>
          <t>需求人和采购人员由于技术标准、需求量和目标等原因沟通时间过长，造成采购阶段耗时过长，影响项目的推进效率</t>
        </is>
      </c>
      <c r="L469" s="131" t="inlineStr">
        <is>
          <t>谋取私人利益，造成公司经济损失。</t>
        </is>
      </c>
      <c r="M469" s="125" t="n">
        <v>3</v>
      </c>
      <c r="N469" s="168" t="n">
        <v>2</v>
      </c>
      <c r="O469" s="125" t="inlineStr">
        <is>
          <t>每半年教育、谈话各1次，参加警示教育年度1次。</t>
        </is>
      </c>
      <c r="P469"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469" s="125" t="n">
        <v>1</v>
      </c>
      <c r="R469" s="125" t="inlineStr">
        <is>
          <t>1、检查请购需求是否满足生产需要并及时调整请购量。
2、每月检查区县是否通过业务联系单上报请购需求。
3、每月请购需求是否经部门审核同意。</t>
        </is>
      </c>
      <c r="S469" s="138" t="n">
        <v>6</v>
      </c>
      <c r="T469" s="125" t="n">
        <v>1</v>
      </c>
      <c r="U46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69" s="96" t="n"/>
      <c r="W469" s="96" t="n"/>
      <c r="X469" s="96" t="n"/>
      <c r="Y469" s="96" t="n"/>
      <c r="Z469" s="96" t="n"/>
      <c r="AA469" s="96" t="n"/>
      <c r="AB469" s="94" t="n">
        <v>1</v>
      </c>
    </row>
    <row r="470" ht="15" customHeight="1" s="158">
      <c r="A470" s="8" t="n">
        <v>469</v>
      </c>
      <c r="B470" s="164" t="n">
        <v>2.300240022e+17</v>
      </c>
      <c r="C470" s="43" t="inlineStr">
        <is>
          <t>常州公司溧阳分公司</t>
        </is>
      </c>
      <c r="D470" s="125" t="inlineStr">
        <is>
          <t>物资采购</t>
        </is>
      </c>
      <c r="E470" s="96" t="n"/>
      <c r="F470" s="126" t="inlineStr">
        <is>
          <t>基站第三方租赁管理</t>
        </is>
      </c>
      <c r="G470" s="96" t="n"/>
      <c r="H470" s="97" t="inlineStr">
        <is>
          <t>JS-CZ-LYFGS-115</t>
        </is>
      </c>
      <c r="I470" s="100" t="inlineStr">
        <is>
          <t>JS-SGS-GCJSB-007</t>
        </is>
      </c>
      <c r="J470" s="125" t="n">
        <v>2</v>
      </c>
      <c r="K470" s="125" t="inlineStr">
        <is>
          <t>在基站第三方租赁过程中，与出租方勾结，获取私利，第三方基站租赁发包、费用不符合要求</t>
        </is>
      </c>
      <c r="L470" s="131" t="inlineStr">
        <is>
          <t>谋取私人利益，造成公司经济损失。</t>
        </is>
      </c>
      <c r="M470" s="132" t="n">
        <v>3</v>
      </c>
      <c r="N470" s="168" t="n">
        <v>1</v>
      </c>
      <c r="O470" s="130" t="inlineStr">
        <is>
          <t>每季度教育、谈话各1次，参加警示教育年度1次。</t>
        </is>
      </c>
      <c r="P470" s="125"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470" s="126" t="n">
        <v>1</v>
      </c>
      <c r="R470" s="125"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470" s="138" t="n">
        <v>6</v>
      </c>
      <c r="T470" s="132" t="n">
        <v>1</v>
      </c>
      <c r="U47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0" s="96" t="n"/>
      <c r="W470" s="96" t="n"/>
      <c r="X470" s="96" t="n"/>
      <c r="Y470" s="96" t="n"/>
      <c r="Z470" s="96" t="n"/>
      <c r="AA470" s="96" t="n"/>
      <c r="AB470" s="94" t="n">
        <v>1</v>
      </c>
    </row>
    <row r="471" ht="15" customHeight="1" s="158">
      <c r="A471" s="8" t="n">
        <v>470</v>
      </c>
      <c r="B471" s="164" t="n">
        <v>2.300240022e+17</v>
      </c>
      <c r="C471" s="43" t="inlineStr">
        <is>
          <t>常州公司溧阳分公司</t>
        </is>
      </c>
      <c r="D471" s="125" t="inlineStr">
        <is>
          <t>物资采购</t>
        </is>
      </c>
      <c r="E471" s="96" t="n"/>
      <c r="F471" s="126" t="inlineStr">
        <is>
          <t>基站租金管理</t>
        </is>
      </c>
      <c r="G471" s="96" t="n"/>
      <c r="H471" s="97" t="inlineStr">
        <is>
          <t>JS-CZ-LYFGS-116</t>
        </is>
      </c>
      <c r="I471" s="100" t="inlineStr">
        <is>
          <t>JS-SGS-GCJSB-008</t>
        </is>
      </c>
      <c r="J471" s="125" t="n">
        <v>2</v>
      </c>
      <c r="K471" s="125" t="inlineStr">
        <is>
          <t>1、租金审核不严格，未严格执行双人操作要求
2、与选址人员串通，在票据、税率、金额、支付方式和业主信息方面造假，共同骗取公司资金</t>
        </is>
      </c>
      <c r="L471" s="131" t="inlineStr">
        <is>
          <t>谋取私人利益，造成公司经济损失。</t>
        </is>
      </c>
      <c r="M471" s="132" t="n">
        <v>3</v>
      </c>
      <c r="N471" s="168" t="n">
        <v>1</v>
      </c>
      <c r="O471" s="130" t="inlineStr">
        <is>
          <t>每季度教育、谈话各1次，参加警示教育年度1次。</t>
        </is>
      </c>
      <c r="P471" s="125"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471" s="126" t="n">
        <v>1</v>
      </c>
      <c r="R471" s="125"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471" s="138" t="n">
        <v>7</v>
      </c>
      <c r="T471" s="132" t="n">
        <v>1</v>
      </c>
      <c r="U471"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1" s="96" t="n"/>
      <c r="W471" s="96" t="n"/>
      <c r="X471" s="96" t="n"/>
      <c r="Y471" s="96" t="n"/>
      <c r="Z471" s="96" t="n"/>
      <c r="AA471" s="96" t="n"/>
      <c r="AB471" s="94" t="n">
        <v>1</v>
      </c>
    </row>
    <row r="472" ht="15" customHeight="1" s="158">
      <c r="A472" s="8" t="n">
        <v>471</v>
      </c>
      <c r="B472" s="164" t="n">
        <v>2.300240022e+17</v>
      </c>
      <c r="C472" s="43" t="inlineStr">
        <is>
          <t>常州公司溧阳分公司</t>
        </is>
      </c>
      <c r="D472" s="125" t="inlineStr">
        <is>
          <t>物资采购</t>
        </is>
      </c>
      <c r="E472" s="96" t="n"/>
      <c r="F472" s="126" t="inlineStr">
        <is>
          <t>基站租金管理</t>
        </is>
      </c>
      <c r="G472" s="96" t="n"/>
      <c r="H472" s="97" t="inlineStr">
        <is>
          <t>JS-CZ-LYFGS-117</t>
        </is>
      </c>
      <c r="I472" s="100" t="inlineStr">
        <is>
          <t>JS-SGS-GCJSB-009</t>
        </is>
      </c>
      <c r="J472" s="125" t="n">
        <v>2</v>
      </c>
      <c r="K472" s="125" t="inlineStr">
        <is>
          <t>在基站租赁过程中，出租方和项目经理、选址人员存在亲友关系，相关人等未予回避，给予出租方超出应有水平以外的金额</t>
        </is>
      </c>
      <c r="L472" s="131" t="inlineStr">
        <is>
          <t>谋取私人利益，造成公司经济损失。</t>
        </is>
      </c>
      <c r="M472" s="132" t="n">
        <v>3</v>
      </c>
      <c r="N472" s="168" t="n">
        <v>2</v>
      </c>
      <c r="O472" s="125" t="inlineStr">
        <is>
          <t>每半年教育、谈话各1次，参加警示教育年度1次。</t>
        </is>
      </c>
      <c r="P472" s="125" t="inlineStr">
        <is>
          <t>根据
中国移动通信集团江苏有限公司通信工程建设领域关键岗位管理办法、《中国移动通信集团江苏有限公司敏感岗位管理办法（暂行）》等相关制度进行违规处罚。</t>
        </is>
      </c>
      <c r="Q472" s="126" t="n">
        <v>1</v>
      </c>
      <c r="R472" s="125" t="inlineStr">
        <is>
          <t>1、每半年检查负责租赁管理的工程岗位管理人员是否已申报的特定关系人与特定事项申报。
2、每半年检查工程岗位敏感岗位员工是否按照关键岗位、敏感岗位的管理要求。</t>
        </is>
      </c>
      <c r="S472" s="136" t="n">
        <v>6</v>
      </c>
      <c r="T472" s="132" t="n">
        <v>1</v>
      </c>
      <c r="U472"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2" s="96" t="n"/>
      <c r="W472" s="96" t="n"/>
      <c r="X472" s="96" t="n"/>
      <c r="Y472" s="96" t="n"/>
      <c r="Z472" s="96" t="n"/>
      <c r="AA472" s="96" t="n"/>
      <c r="AB472" s="94" t="n">
        <v>1</v>
      </c>
    </row>
    <row r="473" ht="15" customHeight="1" s="158">
      <c r="A473" s="8" t="n">
        <v>472</v>
      </c>
      <c r="B473" s="164" t="n">
        <v>2.300240022e+17</v>
      </c>
      <c r="C473" s="43" t="inlineStr">
        <is>
          <t>常州公司溧阳分公司</t>
        </is>
      </c>
      <c r="D473" s="125" t="inlineStr">
        <is>
          <t>物资管理</t>
        </is>
      </c>
      <c r="E473" s="96" t="n"/>
      <c r="F473" s="126" t="inlineStr">
        <is>
          <t>物资出库管理</t>
        </is>
      </c>
      <c r="G473" s="96" t="n"/>
      <c r="H473" s="97" t="inlineStr">
        <is>
          <t>JS-CZ-LYFGS-118</t>
        </is>
      </c>
      <c r="I473" s="100" t="inlineStr">
        <is>
          <t>JS-SGS-GCJSB-010</t>
        </is>
      </c>
      <c r="J473" s="125" t="n">
        <v>2</v>
      </c>
      <c r="K473" s="125"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473" s="131" t="inlineStr">
        <is>
          <t>1、领用去向不明，给公司带来直接经济损失
2、账实不符，带来财务和审计风险。
3、工程物资请购超量，给公司带来经济损失。</t>
        </is>
      </c>
      <c r="M473" s="125" t="n">
        <v>3</v>
      </c>
      <c r="N473" s="168" t="n">
        <v>2</v>
      </c>
      <c r="O473" s="125" t="inlineStr">
        <is>
          <t>每半年教育、谈话各1次，参加警示教育年度1次。</t>
        </is>
      </c>
      <c r="P473"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473" s="125" t="n">
        <v>1</v>
      </c>
      <c r="R473" s="125" t="inlineStr">
        <is>
          <t>1、每季度由项目经理对于工程领用记录进行核对，与合作单位领用台账进行核对，确保记录一致。
2、每季度对合作单位仓库进行物资盘点，检查台账，领用记录，出入库台账，确保数据一致。</t>
        </is>
      </c>
      <c r="S473" s="136" t="n">
        <v>6</v>
      </c>
      <c r="T473" s="125" t="n">
        <v>1</v>
      </c>
      <c r="U47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3" s="96" t="n"/>
      <c r="W473" s="96" t="n"/>
      <c r="X473" s="96" t="n"/>
      <c r="Y473" s="96" t="n"/>
      <c r="Z473" s="96" t="n"/>
      <c r="AA473" s="96" t="n"/>
      <c r="AB473" s="94" t="n">
        <v>1</v>
      </c>
    </row>
    <row r="474" ht="15" customHeight="1" s="158">
      <c r="A474" s="8" t="n">
        <v>473</v>
      </c>
      <c r="B474" s="164" t="n">
        <v>2.300240022e+17</v>
      </c>
      <c r="C474" s="43" t="inlineStr">
        <is>
          <t>常州公司溧阳分公司</t>
        </is>
      </c>
      <c r="D474" s="125" t="inlineStr">
        <is>
          <t>物资管理</t>
        </is>
      </c>
      <c r="E474" s="96" t="n"/>
      <c r="F474" s="126" t="inlineStr">
        <is>
          <t>物资退库管理</t>
        </is>
      </c>
      <c r="G474" s="96" t="n"/>
      <c r="H474" s="97" t="inlineStr">
        <is>
          <t>JS-CZ-LYFGS-119</t>
        </is>
      </c>
      <c r="I474" s="100" t="inlineStr">
        <is>
          <t>JS-SGS-GCJSB-010</t>
        </is>
      </c>
      <c r="J474" s="125" t="n">
        <v>2</v>
      </c>
      <c r="K474" s="125" t="inlineStr">
        <is>
          <t xml:space="preserve">在项目施工阶段，有可能受合作方影响，出现缺乏工程余料判定标准擅自处置工程余料等问题，造成工程物资流失、浪费，影响项目投资效益，并存在廉洁风险。
</t>
        </is>
      </c>
      <c r="L474" s="131" t="inlineStr">
        <is>
          <t>1、退库不明确，造成物料丢失，浪费，造成直接经济损失
2、账实不符，带来财务和审计风险。
3、工程物资请购超量，给公司带来经济损失。</t>
        </is>
      </c>
      <c r="M474" s="125" t="n">
        <v>3</v>
      </c>
      <c r="N474" s="168" t="n">
        <v>2</v>
      </c>
      <c r="O474" s="125" t="inlineStr">
        <is>
          <t>每半年教育、谈话各1次，参加警示教育年度1次。</t>
        </is>
      </c>
      <c r="P474" s="125" t="inlineStr">
        <is>
          <t>根据《中国移动江苏公司通信工程建设管理办法》、《中国移动通信集团江苏有限公司通信工程签证管理实施细则》 、《中国移动江苏公司通信工程验收管理实施细则》等相关制度进行违规处罚。</t>
        </is>
      </c>
      <c r="Q474" s="125" t="n">
        <v>1</v>
      </c>
      <c r="R474" s="125" t="inlineStr">
        <is>
          <t>1、每季度项目经理对于已完工项目进行物资全量梳理，确保工余料按规范要求利旧退库。
2、每季度对于施工单位送审进度全量梳理，确保竣工验收完成后28日内提出工程决算审计申请，逾期的纳入考核。</t>
        </is>
      </c>
      <c r="S474" s="136" t="n">
        <v>7</v>
      </c>
      <c r="T474" s="125" t="n">
        <v>1</v>
      </c>
      <c r="U47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4" s="96" t="n"/>
      <c r="W474" s="96" t="n"/>
      <c r="X474" s="96" t="n"/>
      <c r="Y474" s="96" t="n"/>
      <c r="Z474" s="96" t="n"/>
      <c r="AA474" s="96" t="n"/>
      <c r="AB474" s="94" t="n">
        <v>1</v>
      </c>
    </row>
    <row r="475" ht="15" customHeight="1" s="158">
      <c r="A475" s="8" t="n">
        <v>474</v>
      </c>
      <c r="B475" s="164" t="n">
        <v>2.300240022e+17</v>
      </c>
      <c r="C475" s="43" t="inlineStr">
        <is>
          <t>常州公司溧阳分公司</t>
        </is>
      </c>
      <c r="D475" s="125" t="inlineStr">
        <is>
          <t>工程实施</t>
        </is>
      </c>
      <c r="E475" s="96" t="n"/>
      <c r="F475" s="126" t="inlineStr">
        <is>
          <t>工程质量管理</t>
        </is>
      </c>
      <c r="G475" s="96" t="n"/>
      <c r="H475" s="97" t="inlineStr">
        <is>
          <t>JS-CZ-LYFGS-120</t>
        </is>
      </c>
      <c r="I475" s="100" t="inlineStr">
        <is>
          <t>JS-SGS-GCJSB-015</t>
        </is>
      </c>
      <c r="J475" s="125" t="n">
        <v>2</v>
      </c>
      <c r="K475" s="125" t="inlineStr">
        <is>
          <t>对工程质量管理不力，造成工程物资存在质量隐患、施工出现偷工减料、工艺不达标、系统“带病入网”等问题。</t>
        </is>
      </c>
      <c r="L475" s="131" t="inlineStr">
        <is>
          <t>带来项目效益和网络品质风险，并联合合作方谋取私利。</t>
        </is>
      </c>
      <c r="M475" s="132" t="n">
        <v>3</v>
      </c>
      <c r="N475" s="168" t="n">
        <v>1</v>
      </c>
      <c r="O475" s="130" t="inlineStr">
        <is>
          <t>每季度教育、谈话各1次，参加警示教育年度1次。</t>
        </is>
      </c>
      <c r="P475" s="125"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475" s="126" t="n">
        <v>1</v>
      </c>
      <c r="R475" s="125"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475" s="136" t="n">
        <v>6</v>
      </c>
      <c r="T475" s="132" t="n">
        <v>1</v>
      </c>
      <c r="U47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5" s="96" t="n"/>
      <c r="W475" s="96" t="n"/>
      <c r="X475" s="96" t="n"/>
      <c r="Y475" s="96" t="n"/>
      <c r="Z475" s="96" t="n"/>
      <c r="AA475" s="96" t="n"/>
      <c r="AB475" s="94" t="n">
        <v>1</v>
      </c>
    </row>
    <row r="476" ht="15" customHeight="1" s="158">
      <c r="A476" s="8" t="n">
        <v>475</v>
      </c>
      <c r="B476" s="164" t="n">
        <v>2.300240022e+17</v>
      </c>
      <c r="C476" s="43" t="inlineStr">
        <is>
          <t>常州公司溧阳分公司</t>
        </is>
      </c>
      <c r="D476" s="125" t="inlineStr">
        <is>
          <t>工程实施</t>
        </is>
      </c>
      <c r="E476" s="96" t="n"/>
      <c r="F476" s="126" t="inlineStr">
        <is>
          <t>工程进度管理</t>
        </is>
      </c>
      <c r="G476" s="96" t="n"/>
      <c r="H476" s="97" t="inlineStr">
        <is>
          <t>JS-CZ-LYFGS-121</t>
        </is>
      </c>
      <c r="I476" s="100" t="inlineStr">
        <is>
          <t>JS-SGS-GCJSB-016</t>
        </is>
      </c>
      <c r="J476" s="125" t="n">
        <v>2</v>
      </c>
      <c r="K476" s="125" t="inlineStr">
        <is>
          <t>在项目实施过程中，因主观原因导致工程施工进度滞后，项目建设周期超长，影响项目推进效率和预期效益，并存在廉洁风险</t>
        </is>
      </c>
      <c r="L476" s="131" t="inlineStr">
        <is>
          <t>1、影响工程投产进度，造成经济损失
2、对我公司声誉造成影响。</t>
        </is>
      </c>
      <c r="M476" s="125" t="n">
        <v>3</v>
      </c>
      <c r="N476" s="168" t="n">
        <v>3</v>
      </c>
      <c r="O476" s="125" t="inlineStr">
        <is>
          <t>每年度教育、谈话、警示教育各1次。</t>
        </is>
      </c>
      <c r="P476" s="125" t="inlineStr">
        <is>
          <t>根据《中国移动江苏公司通信工程建设管理办法》、《中国移动通信集团江苏有限公司通信工程签证管理实施细则》 、《中国移动江苏公司通信工程验收管理实施细则》等相关制度进行违规处罚。</t>
        </is>
      </c>
      <c r="Q476" s="9" t="n">
        <v>1</v>
      </c>
      <c r="R476" s="125" t="inlineStr">
        <is>
          <t>定期对工程项目整体进行监控，对于超时环节分析原因，及时通报和纳入对施工队伍考核，闭环跟踪解决情况。</t>
        </is>
      </c>
      <c r="S476" s="136" t="n">
        <v>6</v>
      </c>
      <c r="T476" s="125" t="n">
        <v>1</v>
      </c>
      <c r="U47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6" s="96" t="n"/>
      <c r="W476" s="96" t="n"/>
      <c r="X476" s="96" t="n"/>
      <c r="Y476" s="96" t="n"/>
      <c r="Z476" s="96" t="n"/>
      <c r="AA476" s="96" t="n"/>
      <c r="AB476" s="94" t="n">
        <v>1</v>
      </c>
    </row>
    <row r="477" ht="15" customHeight="1" s="158">
      <c r="A477" s="8" t="n">
        <v>476</v>
      </c>
      <c r="B477" s="164" t="n">
        <v>2.300240022e+17</v>
      </c>
      <c r="C477" s="43" t="inlineStr">
        <is>
          <t>常州公司溧阳分公司</t>
        </is>
      </c>
      <c r="D477" s="125" t="inlineStr">
        <is>
          <t>工程实施</t>
        </is>
      </c>
      <c r="E477" s="96" t="n"/>
      <c r="F477" s="126" t="inlineStr">
        <is>
          <t>工程结算管理</t>
        </is>
      </c>
      <c r="G477" s="96" t="n"/>
      <c r="H477" s="97" t="inlineStr">
        <is>
          <t>JS-CZ-LYFGS-122</t>
        </is>
      </c>
      <c r="I477" s="100" t="inlineStr">
        <is>
          <t>JS-SGS-GCJSB-018</t>
        </is>
      </c>
      <c r="J477" s="125" t="n">
        <v>2</v>
      </c>
      <c r="K477" s="125" t="inlineStr">
        <is>
          <t>1、在工程结算环节，有可能受施工单位影响，对工程量未如实确认，造成工程造价虚高，存在廉洁风险。
2、工程量缺乏相关签证记录、存在廉洁风险。
3、未及时提出工程结算审计申请，审计滞后，影响项目投资效益。</t>
        </is>
      </c>
      <c r="L477" s="131" t="inlineStr">
        <is>
          <t>1、工程款多结算，造成我公司直接经济损失。
2、影响公司结算进度，造成不良影响。
3、个人产生廉洁风险。</t>
        </is>
      </c>
      <c r="M477" s="125" t="n">
        <v>3</v>
      </c>
      <c r="N477" s="168" t="n">
        <v>1</v>
      </c>
      <c r="O477" s="130" t="inlineStr">
        <is>
          <t>每季度教育、谈话各1次，参加警示教育年度1次。</t>
        </is>
      </c>
      <c r="P477"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477" s="125" t="n">
        <v>1</v>
      </c>
      <c r="R477" s="125" t="inlineStr">
        <is>
          <t>1、每季度对于上季度已报账工程抽取10%进行复查，确保工作量结算正确。
2、对于存在签证的工作量全量复查，确保审批手续合规。</t>
        </is>
      </c>
      <c r="S477" s="138" t="n">
        <v>6</v>
      </c>
      <c r="T477" s="125" t="n">
        <v>1</v>
      </c>
      <c r="U47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7" s="96" t="n"/>
      <c r="W477" s="96" t="n"/>
      <c r="X477" s="96" t="n"/>
      <c r="Y477" s="96" t="n"/>
      <c r="Z477" s="96" t="n"/>
      <c r="AA477" s="96" t="n"/>
      <c r="AB477" s="94" t="n">
        <v>1</v>
      </c>
    </row>
    <row r="478" ht="15" customHeight="1" s="158">
      <c r="A478" s="8" t="n">
        <v>477</v>
      </c>
      <c r="B478" s="164" t="n">
        <v>2.300240022e+17</v>
      </c>
      <c r="C478" s="43" t="inlineStr">
        <is>
          <t>常州公司溧阳分公司</t>
        </is>
      </c>
      <c r="D478" s="125" t="inlineStr">
        <is>
          <t>工程实施</t>
        </is>
      </c>
      <c r="E478" s="96" t="n"/>
      <c r="F478" s="126" t="inlineStr">
        <is>
          <t>验收付款管理</t>
        </is>
      </c>
      <c r="G478" s="96" t="n"/>
      <c r="H478" s="97" t="inlineStr">
        <is>
          <t>JS-CZ-LYFGS-123</t>
        </is>
      </c>
      <c r="I478" s="100" t="inlineStr">
        <is>
          <t>JS-SGS-GCJSB-019</t>
        </is>
      </c>
      <c r="J478" s="125" t="n">
        <v>2</v>
      </c>
      <c r="K478" s="125" t="inlineStr">
        <is>
          <t>1、在项目未具备合同付款条件时提前启动付款，造成公司经济损失。
2、故意延期对具备合同付款条件的项目发起报账。</t>
        </is>
      </c>
      <c r="L478" s="131" t="inlineStr">
        <is>
          <t>合作单位利益受损，引发法律纠纷；谋取私人利益，可能导致不廉洁行为的发生。</t>
        </is>
      </c>
      <c r="M478" s="132" t="n">
        <v>3</v>
      </c>
      <c r="N478" s="168" t="n">
        <v>2</v>
      </c>
      <c r="O478" s="125" t="inlineStr">
        <is>
          <t>每半年教育、谈话各1次，参加警示教育年度1次。</t>
        </is>
      </c>
      <c r="P478" s="125"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478" s="126" t="n">
        <v>1</v>
      </c>
      <c r="R478" s="125" t="inlineStr">
        <is>
          <t>1、每半年检查20个站点（任务），检查启动付款的相关依据（完工报告、验收报告）否符满足管理要求。
2、每半年检查20个站点（任务），检查报账流程符合管理要求，且审批过程完整。</t>
        </is>
      </c>
      <c r="S478" s="138" t="n">
        <v>6</v>
      </c>
      <c r="T478" s="132" t="n">
        <v>1</v>
      </c>
      <c r="U47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8" s="96" t="n"/>
      <c r="W478" s="96" t="n"/>
      <c r="X478" s="96" t="n"/>
      <c r="Y478" s="96" t="n"/>
      <c r="Z478" s="96" t="n"/>
      <c r="AA478" s="96" t="n"/>
      <c r="AB478" s="94" t="n">
        <v>1</v>
      </c>
    </row>
    <row r="479" ht="15" customHeight="1" s="158">
      <c r="A479" s="8" t="n">
        <v>478</v>
      </c>
      <c r="B479" s="164" t="n">
        <v>2.300240022e+17</v>
      </c>
      <c r="C479" s="43" t="inlineStr">
        <is>
          <t>常州公司溧阳分公司</t>
        </is>
      </c>
      <c r="D479" s="125" t="inlineStr">
        <is>
          <t>工程实施</t>
        </is>
      </c>
      <c r="E479" s="96" t="n"/>
      <c r="F479" s="126" t="inlineStr">
        <is>
          <t>工程割接管理</t>
        </is>
      </c>
      <c r="G479" s="96" t="n"/>
      <c r="H479" s="97" t="inlineStr">
        <is>
          <t>JS-CZ-LYFGS-124</t>
        </is>
      </c>
      <c r="I479" s="100" t="inlineStr">
        <is>
          <t>JS-SGS-GCJSB-020</t>
        </is>
      </c>
      <c r="J479" s="125" t="n">
        <v>2</v>
      </c>
      <c r="K479" s="125" t="inlineStr">
        <is>
          <t>割接现场管理不规范、上线交维流程不明确，对网络安全、交维效率产生不良影响，影响网络品质与项目推进效率。</t>
        </is>
      </c>
      <c r="L479" s="131" t="inlineStr">
        <is>
          <t>带来项目效益和网络品质风险，造成公司利益受损。</t>
        </is>
      </c>
      <c r="M479" s="132" t="n">
        <v>3</v>
      </c>
      <c r="N479" s="168" t="n">
        <v>3</v>
      </c>
      <c r="O479" s="125" t="inlineStr">
        <is>
          <t>每年度教育、谈话、警示教育各1次。</t>
        </is>
      </c>
      <c r="P479" s="125" t="inlineStr">
        <is>
          <t>根据《中国移动江苏公司通信工程建设管理办法》、《中国移动江苏公司通信工程验收管理实施细则》等相关制度进行违规处罚。</t>
        </is>
      </c>
      <c r="Q479" s="126" t="n">
        <v>1</v>
      </c>
      <c r="R479" s="125"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479" s="136" t="n">
        <v>6</v>
      </c>
      <c r="T479" s="132" t="n">
        <v>1</v>
      </c>
      <c r="U47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79" s="96" t="n"/>
      <c r="W479" s="96" t="n"/>
      <c r="X479" s="96" t="n"/>
      <c r="Y479" s="96" t="n"/>
      <c r="Z479" s="96" t="n"/>
      <c r="AA479" s="96" t="n"/>
      <c r="AB479" s="94" t="n">
        <v>1</v>
      </c>
    </row>
    <row r="480" ht="15" customHeight="1" s="158">
      <c r="A480" s="8" t="n">
        <v>479</v>
      </c>
      <c r="B480" s="164" t="n">
        <v>2.300240022e+17</v>
      </c>
      <c r="C480" s="43" t="inlineStr">
        <is>
          <t>常州公司溧阳分公司</t>
        </is>
      </c>
      <c r="D480" s="125" t="inlineStr">
        <is>
          <t>工程实施</t>
        </is>
      </c>
      <c r="E480" s="96" t="n"/>
      <c r="F480" s="126" t="inlineStr">
        <is>
          <t>工程资料管理</t>
        </is>
      </c>
      <c r="G480" s="96" t="n"/>
      <c r="H480" s="97" t="inlineStr">
        <is>
          <t>JS-CZ-LYFGS-125</t>
        </is>
      </c>
      <c r="I480" s="100" t="inlineStr">
        <is>
          <t>JS-SGS-GCJSB-021</t>
        </is>
      </c>
      <c r="J480" s="125" t="n">
        <v>2</v>
      </c>
      <c r="K480" s="125" t="inlineStr">
        <is>
          <t>工程资料管理不规范，对归档资料审核不严导致工程资料异常，影响后续建设项目的内外部监督检查</t>
        </is>
      </c>
      <c r="L480" s="131" t="inlineStr">
        <is>
          <t>带来项目效益和网络品质风险，造成公司利益受损。</t>
        </is>
      </c>
      <c r="M480" s="132" t="n">
        <v>3</v>
      </c>
      <c r="N480" s="168" t="n">
        <v>2</v>
      </c>
      <c r="O480" s="125" t="inlineStr">
        <is>
          <t>每半年教育、谈话各1次，参加警示教育年度1次。</t>
        </is>
      </c>
      <c r="P480" s="125" t="inlineStr">
        <is>
          <t>根据《中国移动江苏公司通信工程建设管理办法》、中国移动通信集团江苏有限公司通信工程资料归档管理办法等相关制度进行违规处罚。</t>
        </is>
      </c>
      <c r="Q480" s="126" t="n">
        <v>1</v>
      </c>
      <c r="R480" s="125" t="inlineStr">
        <is>
          <t>1、每半年抽查5个终验竣工项目，检查竣工项目的资料归档是否及时；
2、每半年抽查5个终验竣工项目，检查归档资料是否齐全，归档手续是否符合资料归档管理办法要求。</t>
        </is>
      </c>
      <c r="S480" s="138" t="n">
        <v>7</v>
      </c>
      <c r="T480" s="132" t="n">
        <v>1</v>
      </c>
      <c r="U48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0" s="96" t="n"/>
      <c r="W480" s="96" t="n"/>
      <c r="X480" s="96" t="n"/>
      <c r="Y480" s="96" t="n"/>
      <c r="Z480" s="96" t="n"/>
      <c r="AA480" s="96" t="n"/>
      <c r="AB480" s="94" t="n">
        <v>1</v>
      </c>
    </row>
    <row r="481" ht="15" customHeight="1" s="158">
      <c r="A481" s="8" t="n">
        <v>480</v>
      </c>
      <c r="B481" s="164" t="n">
        <v>2.300240022e+17</v>
      </c>
      <c r="C481" s="43" t="inlineStr">
        <is>
          <t>常州公司溧阳分公司</t>
        </is>
      </c>
      <c r="D481" s="125" t="inlineStr">
        <is>
          <t>工程转资</t>
        </is>
      </c>
      <c r="E481" s="96" t="n"/>
      <c r="F481" s="126" t="inlineStr">
        <is>
          <t>工程项目转资管理</t>
        </is>
      </c>
      <c r="G481" s="96" t="n"/>
      <c r="H481" s="97" t="inlineStr">
        <is>
          <t>JS-CZ-LYFGS-126</t>
        </is>
      </c>
      <c r="I481" s="100" t="inlineStr">
        <is>
          <t>JS-SGS-GCJSB-022</t>
        </is>
      </c>
      <c r="J481" s="125" t="n">
        <v>5</v>
      </c>
      <c r="K481" s="125" t="inlineStr">
        <is>
          <t>1、验收转资不及时、分摊不准确、报表项目支出与资产价值不一致。
2、费用订单录入不及时，竣工验收后仍发生资本开支。
3、未达到预定可使用状态的站点为完成转资指标提前转资。</t>
        </is>
      </c>
      <c r="L481" s="131" t="inlineStr">
        <is>
          <t>给项目效益和网络品质带来风险，并联合合作方谋取私利。</t>
        </is>
      </c>
      <c r="M481" s="125" t="n">
        <v>3</v>
      </c>
      <c r="N481" s="168" t="n">
        <v>2</v>
      </c>
      <c r="O481" s="125" t="inlineStr">
        <is>
          <t>每半年教育、谈话各1次，参加警示教育年度1次。</t>
        </is>
      </c>
      <c r="P481"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481" s="9" t="n">
        <v>1</v>
      </c>
      <c r="R481" s="125" t="inlineStr">
        <is>
          <t xml:space="preserve">1、每月依托EPMS系统内控预警模块，及时管控项目资本开支及时性。
2、每月监控全量验收交维30天内发起转资流程，发现问题立即整改。
</t>
        </is>
      </c>
      <c r="S481" s="136" t="n">
        <v>8</v>
      </c>
      <c r="T481" s="125" t="n">
        <v>1</v>
      </c>
      <c r="U481"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1" s="96" t="n"/>
      <c r="W481" s="96" t="n"/>
      <c r="X481" s="96" t="n"/>
      <c r="Y481" s="96" t="n"/>
      <c r="Z481" s="96" t="n"/>
      <c r="AA481" s="96" t="n"/>
      <c r="AB481" s="94" t="n">
        <v>1</v>
      </c>
    </row>
    <row r="482" ht="15" customHeight="1" s="158">
      <c r="A482" s="8" t="n">
        <v>481</v>
      </c>
      <c r="B482" s="164" t="n">
        <v>2.300240022e+17</v>
      </c>
      <c r="C482" s="43" t="inlineStr">
        <is>
          <t>常州公司溧阳分公司</t>
        </is>
      </c>
      <c r="D482" s="125" t="inlineStr">
        <is>
          <t>工程停工</t>
        </is>
      </c>
      <c r="E482" s="96" t="n"/>
      <c r="F482" s="126" t="inlineStr">
        <is>
          <t>工程停工</t>
        </is>
      </c>
      <c r="G482" s="96" t="n"/>
      <c r="H482" s="97" t="inlineStr">
        <is>
          <t>JS-CZ-LYFGS-127</t>
        </is>
      </c>
      <c r="I482" s="100" t="inlineStr">
        <is>
          <t>JS-SGS-GCJSB-026</t>
        </is>
      </c>
      <c r="J482" s="125" t="n">
        <v>2</v>
      </c>
      <c r="K482" s="125" t="inlineStr">
        <is>
          <t>工程停工管理不规范可能给公司、合作单位带来经济损失</t>
        </is>
      </c>
      <c r="L482" s="131" t="inlineStr">
        <is>
          <t>合作单位利益受损，引发法律纠纷；谋取私人利益，可能导致不廉洁行为的发生。</t>
        </is>
      </c>
      <c r="M482" s="132" t="n">
        <v>3</v>
      </c>
      <c r="N482" s="168" t="n">
        <v>3</v>
      </c>
      <c r="O482" s="125" t="inlineStr">
        <is>
          <t>每年度教育、谈话、警示教育各1次。</t>
        </is>
      </c>
      <c r="P482" s="125" t="inlineStr">
        <is>
          <t>根据《中国移动江苏公司通信工程建设管理办法》、《中国移动通信集团江苏有限公司通信工程签证管理实施细则》 、《中国移动江苏公司通信工程验收管理实施细则》等相关制度进行违规处罚。</t>
        </is>
      </c>
      <c r="Q482" s="126" t="n">
        <v>1</v>
      </c>
      <c r="R482" s="125" t="inlineStr">
        <is>
          <t>1、每年检查全量停工项目的停工依据是否符合工程管理要求；
2、每年检查全量停工项目停工流程是否经过审批，且审批流程符合规范。</t>
        </is>
      </c>
      <c r="S482" s="138" t="n">
        <v>7</v>
      </c>
      <c r="T482" s="132" t="n">
        <v>1</v>
      </c>
      <c r="U482"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2" s="96" t="n"/>
      <c r="W482" s="96" t="n"/>
      <c r="X482" s="96" t="n"/>
      <c r="Y482" s="96" t="n"/>
      <c r="Z482" s="96" t="n"/>
      <c r="AA482" s="96" t="n"/>
      <c r="AB482" s="94" t="n">
        <v>1</v>
      </c>
    </row>
    <row r="483" ht="15" customHeight="1" s="158">
      <c r="A483" s="8" t="n">
        <v>482</v>
      </c>
      <c r="B483" s="164" t="n">
        <v>2.300240022e+17</v>
      </c>
      <c r="C483" s="43" t="inlineStr">
        <is>
          <t>常州公司溧阳分公司</t>
        </is>
      </c>
      <c r="D483" s="125" t="inlineStr">
        <is>
          <t>工程复工</t>
        </is>
      </c>
      <c r="E483" s="96" t="n"/>
      <c r="F483" s="126" t="inlineStr">
        <is>
          <t>工程复工</t>
        </is>
      </c>
      <c r="G483" s="96" t="n"/>
      <c r="H483" s="97" t="inlineStr">
        <is>
          <t>JS-CZ-LYFGS-128</t>
        </is>
      </c>
      <c r="I483" s="100" t="inlineStr">
        <is>
          <t>JS-SGS-GCJSB-027</t>
        </is>
      </c>
      <c r="J483" s="125" t="n">
        <v>2</v>
      </c>
      <c r="K483" s="125" t="inlineStr">
        <is>
          <t>已停工的项目不具备复工条件，施工单位发起了工程复工申请，建设单位审批通过，给公司、合作单位带来经济损失</t>
        </is>
      </c>
      <c r="L483" s="131" t="inlineStr">
        <is>
          <t>合作单位利益受损，引发法律纠纷；谋取私人利益，可能导致不廉洁行为的发生。</t>
        </is>
      </c>
      <c r="M483" s="132" t="n">
        <v>3</v>
      </c>
      <c r="N483" s="168" t="n">
        <v>3</v>
      </c>
      <c r="O483" s="125" t="inlineStr">
        <is>
          <t>每年度教育、谈话、警示教育各1次。</t>
        </is>
      </c>
      <c r="P483" s="125" t="inlineStr">
        <is>
          <t>根据《中国移动江苏公司通信工程建设管理办法》、《中国移动通信集团江苏有限公司通信工程签证管理实施细则》 、《中国移动江苏公司通信工程验收管理实施细则》等相关制度进行违规处罚。</t>
        </is>
      </c>
      <c r="Q483" s="126" t="n">
        <v>1</v>
      </c>
      <c r="R483" s="125" t="inlineStr">
        <is>
          <t>1、每年检查全量复工项目的复工条件是否符合工程管理要求，是否确实具备复工条件；
2、每年检查全量复工项目相关流程是否经过审批，且审批流程符合规范。</t>
        </is>
      </c>
      <c r="S483" s="138" t="n">
        <v>6</v>
      </c>
      <c r="T483" s="132" t="n">
        <v>1</v>
      </c>
      <c r="U483"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3" s="96" t="n"/>
      <c r="W483" s="96" t="n"/>
      <c r="X483" s="96" t="n"/>
      <c r="Y483" s="96" t="n"/>
      <c r="Z483" s="96" t="n"/>
      <c r="AA483" s="96" t="n"/>
      <c r="AB483" s="94" t="n">
        <v>1</v>
      </c>
    </row>
    <row r="484" ht="15" customHeight="1" s="158">
      <c r="A484" s="8" t="n">
        <v>483</v>
      </c>
      <c r="B484" s="164" t="n">
        <v>2.300240022e+17</v>
      </c>
      <c r="C484" s="43" t="inlineStr">
        <is>
          <t>常州公司溧阳分公司</t>
        </is>
      </c>
      <c r="D484" s="125" t="inlineStr">
        <is>
          <t>项目验收</t>
        </is>
      </c>
      <c r="E484" s="96" t="n"/>
      <c r="F484" s="126" t="inlineStr">
        <is>
          <t>项目竣工验收</t>
        </is>
      </c>
      <c r="G484" s="96" t="n"/>
      <c r="H484" s="97" t="inlineStr">
        <is>
          <t>JS-CZ-LYFGS-129</t>
        </is>
      </c>
      <c r="I484" s="100" t="inlineStr">
        <is>
          <t>JS-SGS-GCJSB-022</t>
        </is>
      </c>
      <c r="J484" s="125" t="n">
        <v>2</v>
      </c>
      <c r="K484" s="125" t="inlineStr">
        <is>
          <t>未按照规范进行项目的验收，将不合格工程通过验收，造成公司经济损失。</t>
        </is>
      </c>
      <c r="L484" s="131" t="inlineStr">
        <is>
          <t>带来项目效益和网络品质风险，并联合合作方谋取私利。</t>
        </is>
      </c>
      <c r="M484" s="132" t="n">
        <v>3</v>
      </c>
      <c r="N484" s="168" t="n">
        <v>2</v>
      </c>
      <c r="O484" s="125" t="inlineStr">
        <is>
          <t>每半年教育、谈话各1次，参加警示教育年度1次。</t>
        </is>
      </c>
      <c r="P484" s="125" t="inlineStr">
        <is>
          <t>根据《中国移动江苏公司通信工程建设管理办法》、《中国移动通信集团江苏有限公司通信工程签证管理实施细则》 、《中国移动江苏公司通信工程验收管理实施细则》等相关制度进行违规处罚。</t>
        </is>
      </c>
      <c r="Q484" s="126" t="n">
        <v>1</v>
      </c>
      <c r="R484" s="125"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484" s="136" t="n">
        <v>8</v>
      </c>
      <c r="T484" s="132" t="n">
        <v>1</v>
      </c>
      <c r="U484"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4" s="96" t="n"/>
      <c r="W484" s="96" t="n"/>
      <c r="X484" s="96" t="n"/>
      <c r="Y484" s="96" t="n"/>
      <c r="Z484" s="96" t="n"/>
      <c r="AA484" s="96" t="n"/>
      <c r="AB484" s="94" t="n">
        <v>1</v>
      </c>
    </row>
    <row r="485" ht="15" customHeight="1" s="158">
      <c r="A485" s="8" t="n">
        <v>484</v>
      </c>
      <c r="B485" s="164" t="n">
        <v>2.300240022e+17</v>
      </c>
      <c r="C485" s="43" t="inlineStr">
        <is>
          <t>常州公司溧阳分公司</t>
        </is>
      </c>
      <c r="D485" s="125" t="inlineStr">
        <is>
          <t>项目验收</t>
        </is>
      </c>
      <c r="E485" s="96" t="n"/>
      <c r="F485" s="126" t="inlineStr">
        <is>
          <t>项目竣工验收</t>
        </is>
      </c>
      <c r="G485" s="96" t="n"/>
      <c r="H485" s="97" t="inlineStr">
        <is>
          <t>JS-CZ-LYFGS-130</t>
        </is>
      </c>
      <c r="I485" s="100" t="inlineStr">
        <is>
          <t>JS-SGS-GCJSB-023</t>
        </is>
      </c>
      <c r="J485" s="125" t="n">
        <v>2</v>
      </c>
      <c r="K485" s="125" t="inlineStr">
        <is>
          <t>验收进度滞后，导致项目建设周期超长、财务无法及时关账</t>
        </is>
      </c>
      <c r="L485" s="131" t="inlineStr">
        <is>
          <t>带来项目效益和网络品质风险，并联合合作方谋取私利。</t>
        </is>
      </c>
      <c r="M485" s="132" t="n">
        <v>3</v>
      </c>
      <c r="N485" s="168" t="n">
        <v>2</v>
      </c>
      <c r="O485" s="125" t="inlineStr">
        <is>
          <t>每半年教育、谈话各1次，参加警示教育年度1次。</t>
        </is>
      </c>
      <c r="P485" s="125" t="inlineStr">
        <is>
          <t>根据《中国移动江苏公司通信工程建设管理办法》、《中国移动通信集团江苏有限公司通信工程签证管理实施细则》 、《中国移动江苏公司通信工程验收管理实施细则》等相关制度进行违规处罚。</t>
        </is>
      </c>
      <c r="Q485" s="126" t="n">
        <v>1</v>
      </c>
      <c r="R485" s="125" t="inlineStr">
        <is>
          <t>1、每半年抽查10%超期竣工验收项目，分析是否存在人为故意延迟竣工验收或者违规验收。
2、每半年对立项二年未竣工验收项目进行审核，关注是否存在已具备竣工验收而超时未竣工验收。</t>
        </is>
      </c>
      <c r="S485" s="136" t="n">
        <v>8</v>
      </c>
      <c r="T485" s="132" t="n">
        <v>1</v>
      </c>
      <c r="U485"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5" s="96" t="n"/>
      <c r="W485" s="96" t="n"/>
      <c r="X485" s="96" t="n"/>
      <c r="Y485" s="96" t="n"/>
      <c r="Z485" s="96" t="n"/>
      <c r="AA485" s="96" t="n"/>
      <c r="AB485" s="94" t="n">
        <v>1</v>
      </c>
    </row>
    <row r="486" ht="15" customHeight="1" s="158">
      <c r="A486" s="8" t="n">
        <v>485</v>
      </c>
      <c r="B486" s="164" t="n">
        <v>2.300240022e+17</v>
      </c>
      <c r="C486" s="43" t="inlineStr">
        <is>
          <t>常州公司溧阳分公司</t>
        </is>
      </c>
      <c r="D486" s="125" t="inlineStr">
        <is>
          <t>项目终止</t>
        </is>
      </c>
      <c r="E486" s="96" t="n"/>
      <c r="F486" s="126" t="inlineStr">
        <is>
          <t>项目终止</t>
        </is>
      </c>
      <c r="G486" s="96" t="n"/>
      <c r="H486" s="97" t="inlineStr">
        <is>
          <t>JS-CZ-LYFGS-131</t>
        </is>
      </c>
      <c r="I486" s="100" t="inlineStr">
        <is>
          <t>JS-SGS-GCJSB-025</t>
        </is>
      </c>
      <c r="J486" s="125" t="n">
        <v>2</v>
      </c>
      <c r="K486" s="125" t="inlineStr">
        <is>
          <t>项目终止管理不规范给公司、合作单位带来经济损失</t>
        </is>
      </c>
      <c r="L486" s="131" t="inlineStr">
        <is>
          <t>合作单位利益受损，引发法律纠纷；谋取私人利益，可能导致不廉洁行为的发生。</t>
        </is>
      </c>
      <c r="M486" s="132" t="n">
        <v>3</v>
      </c>
      <c r="N486" s="168" t="n">
        <v>3</v>
      </c>
      <c r="O486" s="125" t="inlineStr">
        <is>
          <t>每年度教育、谈话、警示教育各1次。</t>
        </is>
      </c>
      <c r="P486" s="125" t="inlineStr">
        <is>
          <t>根据《中国移动江苏公司通信工程建设管理办法》、《中国移动通信集团江苏有限公司通信工程签证管理实施细则》 、《中国移动江苏公司通信工程验收管理实施细则》等相关制度进行违规处罚。</t>
        </is>
      </c>
      <c r="Q486" s="126" t="n">
        <v>1</v>
      </c>
      <c r="R486" s="125" t="inlineStr">
        <is>
          <t>1、检查全量终止项目的条件是否符合工程管理要求，是否符合客观条件；
2、检查全量终止项目的流程是否符合规范，是否经过分层审批。</t>
        </is>
      </c>
      <c r="S486" s="136" t="n">
        <v>7</v>
      </c>
      <c r="T486" s="132" t="n">
        <v>1</v>
      </c>
      <c r="U486"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6" s="96" t="n"/>
      <c r="W486" s="96" t="n"/>
      <c r="X486" s="96" t="n"/>
      <c r="Y486" s="96" t="n"/>
      <c r="Z486" s="96" t="n"/>
      <c r="AA486" s="96" t="n"/>
      <c r="AB486" s="94" t="n">
        <v>1</v>
      </c>
    </row>
    <row r="487" ht="15" customHeight="1" s="158">
      <c r="A487" s="8" t="n">
        <v>486</v>
      </c>
      <c r="B487" s="164" t="n">
        <v>2.300240022e+17</v>
      </c>
      <c r="C487" s="43" t="inlineStr">
        <is>
          <t>常州公司溧阳分公司</t>
        </is>
      </c>
      <c r="D487" s="125" t="inlineStr">
        <is>
          <t>工程合作单位管理</t>
        </is>
      </c>
      <c r="E487" s="96" t="n"/>
      <c r="F487" s="126" t="inlineStr">
        <is>
          <t>合作单位管理</t>
        </is>
      </c>
      <c r="G487" s="96" t="n"/>
      <c r="H487" s="97" t="inlineStr">
        <is>
          <t>JS-CZ-LYFGS-132</t>
        </is>
      </c>
      <c r="I487" s="100" t="inlineStr">
        <is>
          <t>JS-SGS-GCJSB-017</t>
        </is>
      </c>
      <c r="J487" s="125" t="n">
        <v>2</v>
      </c>
      <c r="K487" s="125"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487" s="131" t="inlineStr">
        <is>
          <t>带来项目效益和网络品质风险，造成公司利益受损。</t>
        </is>
      </c>
      <c r="M487" s="125" t="n">
        <v>3</v>
      </c>
      <c r="N487" s="168" t="n">
        <v>1</v>
      </c>
      <c r="O487" s="125" t="inlineStr">
        <is>
          <t>每半年教育、谈话各1次，参加警示教育年度1次。</t>
        </is>
      </c>
      <c r="P487" s="125"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487" s="125" t="n">
        <v>1</v>
      </c>
      <c r="R487" s="125"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487" s="138" t="n">
        <v>7</v>
      </c>
      <c r="T487" s="125" t="n">
        <v>1</v>
      </c>
      <c r="U487"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7" s="96" t="n"/>
      <c r="W487" s="96" t="n"/>
      <c r="X487" s="96" t="n"/>
      <c r="Y487" s="96" t="n"/>
      <c r="Z487" s="96" t="n"/>
      <c r="AA487" s="96" t="n"/>
      <c r="AB487" s="94" t="n">
        <v>1</v>
      </c>
    </row>
    <row r="488" ht="15" customHeight="1" s="158">
      <c r="A488" s="8" t="n">
        <v>487</v>
      </c>
      <c r="B488" s="164" t="n">
        <v>2.300240022e+17</v>
      </c>
      <c r="C488" s="43" t="inlineStr">
        <is>
          <t>常州公司溧阳分公司</t>
        </is>
      </c>
      <c r="D488" s="125" t="inlineStr">
        <is>
          <t>零星工程</t>
        </is>
      </c>
      <c r="E488" s="96" t="n"/>
      <c r="F488" s="125" t="inlineStr">
        <is>
          <t>零星工程方案管理</t>
        </is>
      </c>
      <c r="G488" s="96" t="n"/>
      <c r="H488" s="97" t="inlineStr">
        <is>
          <t>JS-CZ-LYFGS-133</t>
        </is>
      </c>
      <c r="I488" s="128" t="inlineStr">
        <is>
          <t>JS-WL-011</t>
        </is>
      </c>
      <c r="J488" s="125" t="n">
        <v>2</v>
      </c>
      <c r="K488" s="125" t="inlineStr">
        <is>
          <t>在零星工程实施中，无线类零星工程预算大于2万，其他零星工程预算大于5万，未按规范使用设计院进行设计</t>
        </is>
      </c>
      <c r="L488" s="131" t="inlineStr">
        <is>
          <t>1、给公司造成直接经济损失
2、工程质量降低</t>
        </is>
      </c>
      <c r="M488" s="125" t="n">
        <v>3</v>
      </c>
      <c r="N488" s="168" t="n">
        <v>2</v>
      </c>
      <c r="O488" s="125" t="inlineStr">
        <is>
          <t>每半年教育、谈话各1次，参加警示教育年度1次。</t>
        </is>
      </c>
      <c r="P488" s="125" t="inlineStr">
        <is>
          <t>根据《常州分公司成本类零星工程管理实施细则（2018版）》等相关制度进行违规处罚。</t>
        </is>
      </c>
      <c r="Q488" s="125" t="n">
        <v>1</v>
      </c>
      <c r="R488" s="125"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488" s="138" t="n">
        <v>7</v>
      </c>
      <c r="T488" s="125" t="n">
        <v>1</v>
      </c>
      <c r="U488"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8" s="96" t="n"/>
      <c r="W488" s="96" t="n"/>
      <c r="X488" s="96" t="n"/>
      <c r="Y488" s="96" t="n"/>
      <c r="Z488" s="96" t="n"/>
      <c r="AA488" s="96" t="n"/>
      <c r="AB488" s="94" t="n">
        <v>1</v>
      </c>
    </row>
    <row r="489" ht="15" customHeight="1" s="158">
      <c r="A489" s="8" t="n">
        <v>488</v>
      </c>
      <c r="B489" s="164" t="n">
        <v>2.300240022e+17</v>
      </c>
      <c r="C489" s="43" t="inlineStr">
        <is>
          <t>常州公司溧阳分公司</t>
        </is>
      </c>
      <c r="D489" s="127" t="inlineStr">
        <is>
          <t>节点机房以及管道购置</t>
        </is>
      </c>
      <c r="E489" s="96" t="n"/>
      <c r="F489" s="126" t="inlineStr">
        <is>
          <t>节点机房购置管理</t>
        </is>
      </c>
      <c r="G489" s="96" t="n"/>
      <c r="H489" s="97" t="inlineStr">
        <is>
          <t>JS-CZ-LYFGS-134</t>
        </is>
      </c>
      <c r="I489" s="100" t="n"/>
      <c r="J489" s="125" t="n">
        <v>2</v>
      </c>
      <c r="K489" s="125"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489" s="131" t="inlineStr">
        <is>
          <t>1、节点机房购置成本提高，损害公司直接经济利益
2、个人产生廉洁风险。</t>
        </is>
      </c>
      <c r="M489" s="125" t="n">
        <v>3</v>
      </c>
      <c r="N489" s="168" t="n">
        <v>2</v>
      </c>
      <c r="O489" s="125" t="inlineStr">
        <is>
          <t>每半年教育、谈话各1次，参加警示教育年度1次。</t>
        </is>
      </c>
      <c r="P489" s="125" t="inlineStr">
        <is>
          <t>根据《中国移动江苏公司通信工程建设管理办法》、《中国移动通信集团江苏有限公司通信工程签证管理实施细则》 、《中国移动江苏公司通信工程验收管理实施细则》等相关制度进行违规处罚。</t>
        </is>
      </c>
      <c r="Q489" s="125" t="n">
        <v>1</v>
      </c>
      <c r="R489" s="125" t="inlineStr">
        <is>
          <t>每季度对于本年度内所有购置机房的需求审批，购置流程，房源信息进行核查，确保流程合规</t>
        </is>
      </c>
      <c r="S489" s="136" t="n">
        <v>6</v>
      </c>
      <c r="T489" s="125" t="n">
        <v>1</v>
      </c>
      <c r="U489"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89" s="96" t="n"/>
      <c r="W489" s="96" t="n"/>
      <c r="X489" s="96" t="n"/>
      <c r="Y489" s="96" t="n"/>
      <c r="Z489" s="96" t="n"/>
      <c r="AA489" s="96" t="n"/>
      <c r="AB489" s="48" t="n">
        <v>2</v>
      </c>
    </row>
    <row r="490" ht="15" customHeight="1" s="158">
      <c r="A490" s="8" t="n">
        <v>489</v>
      </c>
      <c r="B490" s="164" t="n">
        <v>2.300240022e+17</v>
      </c>
      <c r="C490" s="43" t="inlineStr">
        <is>
          <t>常州公司溧阳分公司</t>
        </is>
      </c>
      <c r="D490" s="127" t="inlineStr">
        <is>
          <t>节点机房以及管道购置</t>
        </is>
      </c>
      <c r="E490" s="96" t="n"/>
      <c r="F490" s="126" t="inlineStr">
        <is>
          <t>管道购置管理</t>
        </is>
      </c>
      <c r="G490" s="96" t="n"/>
      <c r="H490" s="97" t="inlineStr">
        <is>
          <t>JS-CZ-LYFGS-135</t>
        </is>
      </c>
      <c r="I490" s="100" t="n"/>
      <c r="J490" s="125" t="n">
        <v>2</v>
      </c>
      <c r="K490" s="125" t="inlineStr">
        <is>
          <t xml:space="preserve">
1、在管道购置中，未严格按照管道购置的流程审核要求执行，项目经理私自发包，获取私利，损害公司利益或者从中谋取个人利益，存在廉洁风险</t>
        </is>
      </c>
      <c r="L490" s="131" t="inlineStr">
        <is>
          <t>1、管道建设成本提高，损害公司直接经济利益
2、个人产生廉洁风险。</t>
        </is>
      </c>
      <c r="M490" s="125" t="n">
        <v>3</v>
      </c>
      <c r="N490" s="168" t="n">
        <v>2</v>
      </c>
      <c r="O490" s="125" t="inlineStr">
        <is>
          <t>每半年教育、谈话各1次，参加警示教育年度1次。</t>
        </is>
      </c>
      <c r="P490" s="125" t="inlineStr">
        <is>
          <t>根据《中国移动江苏公司通信工程建设管理办法》、《中国移动通信集团江苏有限公司通信工程签证管理实施细则》 、《中国移动江苏公司通信工程验收管理实施细则》等相关制度进行违规处罚。</t>
        </is>
      </c>
      <c r="Q490" s="125" t="n">
        <v>1</v>
      </c>
      <c r="R490" s="125" t="inlineStr">
        <is>
          <t>每季度对于本年度内所有购置管道的需求来源，单价，购置流程进行核查，确保合规。</t>
        </is>
      </c>
      <c r="S490" s="136" t="n">
        <v>6</v>
      </c>
      <c r="T490" s="125" t="n">
        <v>1</v>
      </c>
      <c r="U490" s="13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490" s="96" t="n"/>
      <c r="W490" s="96" t="n"/>
      <c r="X490" s="96" t="n"/>
      <c r="Y490" s="96" t="n"/>
      <c r="Z490" s="96" t="n"/>
      <c r="AA490" s="96" t="n"/>
      <c r="AB490" s="48" t="n">
        <v>2</v>
      </c>
    </row>
    <row r="491" ht="15" customHeight="1" s="158">
      <c r="A491" s="8" t="n">
        <v>490</v>
      </c>
      <c r="B491" s="164" t="n">
        <v>2.300240022e+17</v>
      </c>
      <c r="C491" s="43" t="inlineStr">
        <is>
          <t>常州公司溧阳分公司</t>
        </is>
      </c>
      <c r="D491" s="125" t="inlineStr">
        <is>
          <t>电费管理</t>
        </is>
      </c>
      <c r="E491" s="96" t="n"/>
      <c r="F491" s="126" t="inlineStr">
        <is>
          <t>电价分级审批</t>
        </is>
      </c>
      <c r="G491" s="96" t="n"/>
      <c r="H491" s="97" t="inlineStr">
        <is>
          <t>JS-CZ-LYFGS-136</t>
        </is>
      </c>
      <c r="I491" s="128" t="inlineStr">
        <is>
          <t>JS-WL-056</t>
        </is>
      </c>
      <c r="J491" s="125" t="n">
        <v>5</v>
      </c>
      <c r="K491" s="125" t="inlineStr">
        <is>
          <t xml:space="preserve">为谋取私利，内外勾结，出现转供电电费单价虚高，价格审批管理不严情况
</t>
        </is>
      </c>
      <c r="L491" s="125" t="inlineStr">
        <is>
          <t>超高电价合同随意签订，导致公司利益受损甚至廉政风险。</t>
        </is>
      </c>
      <c r="M491" s="125" t="n">
        <v>3</v>
      </c>
      <c r="N491" s="168" t="n">
        <v>1</v>
      </c>
      <c r="O491" s="130" t="inlineStr">
        <is>
          <t>每季度教育、谈话各1次，参加警示教育年度1次。</t>
        </is>
      </c>
      <c r="P491" s="125" t="inlineStr">
        <is>
          <t>根据中国移动江苏公司网络电费集中稽核实施细则（试行）中国移动江苏公司网络电费管理实施细则（2017试行版）常州分公司网络电费管理实施细则（2019版）等相关制度进行违规处罚。</t>
        </is>
      </c>
      <c r="Q491" s="9" t="n">
        <v>1</v>
      </c>
      <c r="R491" s="125" t="inlineStr">
        <is>
          <t xml:space="preserve">
1、区县对异常电价合同进行审核，每季度100%进行自查。
2、工维部每季度按20%比例抽查分级审核执行情况。</t>
        </is>
      </c>
      <c r="S491" s="136" t="n">
        <v>6</v>
      </c>
      <c r="T491" s="125" t="n">
        <v>1</v>
      </c>
      <c r="U491" s="135" t="inlineStr">
        <is>
          <t>中国移动通信集团有限公司员工违纪违规处分条例
中国移动通信集团江苏有限公司员工工作职责履行责任追究管理办法（试行）
工维条线关键工作履职要求</t>
        </is>
      </c>
      <c r="V491" s="96" t="n"/>
      <c r="W491" s="96" t="n"/>
      <c r="X491" s="96" t="n"/>
      <c r="Y491" s="96" t="n"/>
      <c r="Z491" s="96" t="n"/>
      <c r="AA491" s="96" t="n"/>
      <c r="AB491" s="94" t="n">
        <v>1</v>
      </c>
    </row>
    <row r="492" ht="15" customHeight="1" s="158">
      <c r="A492" s="8" t="n">
        <v>491</v>
      </c>
      <c r="B492" s="164" t="n">
        <v>2.300240022e+17</v>
      </c>
      <c r="C492" s="43" t="inlineStr">
        <is>
          <t>常州公司溧阳分公司</t>
        </is>
      </c>
      <c r="D492" s="125" t="inlineStr">
        <is>
          <t>电费管理</t>
        </is>
      </c>
      <c r="E492" s="96" t="n"/>
      <c r="F492" s="126" t="inlineStr">
        <is>
          <t>电费合同管理</t>
        </is>
      </c>
      <c r="G492" s="96" t="n"/>
      <c r="H492" s="97" t="inlineStr">
        <is>
          <t>JS-CZ-LYFGS-137</t>
        </is>
      </c>
      <c r="I492" s="128" t="inlineStr">
        <is>
          <t>JS-WL-057</t>
        </is>
      </c>
      <c r="J492" s="125" t="n">
        <v>5</v>
      </c>
      <c r="K492" s="125"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492" s="125" t="inlineStr">
        <is>
          <t>导致业主漫天要价、现金支付、员工贪腐电费，造成公司经济损失</t>
        </is>
      </c>
      <c r="M492" s="125" t="n">
        <v>3</v>
      </c>
      <c r="N492" s="168" t="n">
        <v>1</v>
      </c>
      <c r="O492" s="130" t="inlineStr">
        <is>
          <t>每季度教育、谈话各1次，参加警示教育年度1次。</t>
        </is>
      </c>
      <c r="P492" s="125" t="inlineStr">
        <is>
          <t>根据中国移动江苏公司网络电费集中稽核实施细则（试行）中国移动江苏公司网络电费管理实施细则（2017试行版）常州分公司网络电费管理实施细则（2018版）等相关制度进行违规处罚。</t>
        </is>
      </c>
      <c r="Q492" s="9" t="n">
        <v>1</v>
      </c>
      <c r="R492" s="125" t="inlineStr">
        <is>
          <t>1、区县每月全量核查新签、改签电费合同规范性执行情况
2、工维部每月按20%比例抽查新签、改签电费合同规范性执行情况</t>
        </is>
      </c>
      <c r="S492" s="136" t="n">
        <v>6</v>
      </c>
      <c r="T492" s="125" t="n">
        <v>1</v>
      </c>
      <c r="U492" s="135" t="inlineStr">
        <is>
          <t>中国移动通信集团有限公司员工违纪违规处分条例
中国移动通信集团江苏有限公司员工工作职责履行责任追究管理办法（试行）
工维条线关键工作履职要求</t>
        </is>
      </c>
      <c r="V492" s="96" t="n"/>
      <c r="W492" s="96" t="n"/>
      <c r="X492" s="96" t="n"/>
      <c r="Y492" s="96" t="n"/>
      <c r="Z492" s="96" t="n"/>
      <c r="AA492" s="96" t="n"/>
      <c r="AB492" s="94" t="n">
        <v>1</v>
      </c>
    </row>
    <row r="493" ht="15" customHeight="1" s="158">
      <c r="A493" s="8" t="n">
        <v>492</v>
      </c>
      <c r="B493" s="164" t="n">
        <v>2.300240022e+17</v>
      </c>
      <c r="C493" s="43" t="inlineStr">
        <is>
          <t>常州公司溧阳分公司</t>
        </is>
      </c>
      <c r="D493" s="125" t="inlineStr">
        <is>
          <t>电费管理</t>
        </is>
      </c>
      <c r="E493" s="96" t="n"/>
      <c r="F493" s="126" t="inlineStr">
        <is>
          <t>关键岗位人员未分离</t>
        </is>
      </c>
      <c r="G493" s="96" t="n"/>
      <c r="H493" s="97" t="inlineStr">
        <is>
          <t>JS-CZ-LYFGS-138</t>
        </is>
      </c>
      <c r="I493" s="128" t="inlineStr">
        <is>
          <t>JS-WL-058</t>
        </is>
      </c>
      <c r="J493" s="125" t="n">
        <v>6</v>
      </c>
      <c r="K493" s="125" t="inlineStr">
        <is>
          <t>未完全实现报账、稽核等关键岗位分离，存在合谋套取电费的廉洁风险。</t>
        </is>
      </c>
      <c r="L493" s="125" t="inlineStr">
        <is>
          <t>管理职责不清晰，可能导致人员权利过大，牟取私利、捏造电量等贪腐行为，造成公司经济损失</t>
        </is>
      </c>
      <c r="M493" s="125" t="n">
        <v>1</v>
      </c>
      <c r="N493" s="168" t="n">
        <v>3</v>
      </c>
      <c r="O493" s="125" t="inlineStr">
        <is>
          <t>每年度教育、谈话、警示教育各1次。</t>
        </is>
      </c>
      <c r="P493" s="125" t="inlineStr">
        <is>
          <t>根据中国移动江苏公司网络电费集中稽核实施细则（试行）中国移动江苏公司网络电费管理实施细则（2017试行版）常州分公司网络电费管理实施细则（2021版）等相关制度进行违规处罚。</t>
        </is>
      </c>
      <c r="Q493" s="9" t="n">
        <v>1</v>
      </c>
      <c r="R493" s="125" t="inlineStr">
        <is>
          <t>1、每季度一次全量核查电费系统中人员配置、权限情况</t>
        </is>
      </c>
      <c r="S493" s="138" t="n">
        <v>6</v>
      </c>
      <c r="T493" s="125" t="n">
        <v>1</v>
      </c>
      <c r="U493" s="135" t="inlineStr">
        <is>
          <t>中国移动通信集团有限公司员工违纪违规处分条例
中国移动通信集团江苏有限公司员工工作职责履行责任追究管理办法（试行）
工维条线关键工作履职要求</t>
        </is>
      </c>
      <c r="V493" s="96" t="n"/>
      <c r="W493" s="96" t="n"/>
      <c r="X493" s="96" t="n"/>
      <c r="Y493" s="96" t="n"/>
      <c r="Z493" s="96" t="n"/>
      <c r="AA493" s="96" t="n"/>
      <c r="AB493" s="94" t="n">
        <v>1</v>
      </c>
    </row>
    <row r="494" ht="15" customHeight="1" s="158">
      <c r="A494" s="8" t="n">
        <v>493</v>
      </c>
      <c r="B494" s="164" t="n">
        <v>2.300240022e+17</v>
      </c>
      <c r="C494" s="43" t="inlineStr">
        <is>
          <t>常州公司溧阳分公司</t>
        </is>
      </c>
      <c r="D494" s="125" t="inlineStr">
        <is>
          <t>电费管理</t>
        </is>
      </c>
      <c r="E494" s="96" t="n"/>
      <c r="F494" s="126" t="inlineStr">
        <is>
          <t>空站、空表缴费</t>
        </is>
      </c>
      <c r="G494" s="96" t="n"/>
      <c r="H494" s="97" t="inlineStr">
        <is>
          <t>JS-CZ-LYFGS-139</t>
        </is>
      </c>
      <c r="I494" s="128" t="inlineStr">
        <is>
          <t>JS-WL-059</t>
        </is>
      </c>
      <c r="J494" s="125" t="n">
        <v>5</v>
      </c>
      <c r="K494" s="125" t="inlineStr">
        <is>
          <t>对不存在的站点或电表进行报账的行为，从而套取资金，对公司造成损失。</t>
        </is>
      </c>
      <c r="L494" s="125" t="inlineStr">
        <is>
          <t>资管中为工程状态、退网状态或者不存在的站点，或虚造接入点进行电费报账，报账员与业主联合谋取不当得利，造成公司经济损失</t>
        </is>
      </c>
      <c r="M494" s="125" t="n">
        <v>3</v>
      </c>
      <c r="N494" s="168" t="n">
        <v>1</v>
      </c>
      <c r="O494" s="130" t="inlineStr">
        <is>
          <t>每季度教育、谈话各1次，参加警示教育年度1次。</t>
        </is>
      </c>
      <c r="P494" s="125" t="inlineStr">
        <is>
          <t>根据中国移动江苏公司网络电费集中稽核实施细则（试行）中国移动江苏公司网络电费管理实施细则（2017试行版）常州分公司网络电费管理实施细则（2018版）等相关制度进行违规处罚。</t>
        </is>
      </c>
      <c r="Q494" s="9" t="n">
        <v>1</v>
      </c>
      <c r="R494" s="125" t="inlineStr">
        <is>
          <t xml:space="preserve">
1、区县每月全量核查电费报账记录2、工维部每月按5%比例抽查电费报账记录</t>
        </is>
      </c>
      <c r="S494" s="138" t="n">
        <v>6</v>
      </c>
      <c r="T494" s="125" t="n">
        <v>1</v>
      </c>
      <c r="U494" s="135" t="inlineStr">
        <is>
          <t>中国移动通信集团有限公司员工违纪违规处分条例
中国移动通信集团江苏有限公司员工工作职责履行责任追究管理办法（试行）
工维条线关键工作履职要求</t>
        </is>
      </c>
      <c r="V494" s="96" t="n"/>
      <c r="W494" s="96" t="n"/>
      <c r="X494" s="96" t="n"/>
      <c r="Y494" s="96" t="n"/>
      <c r="Z494" s="96" t="n"/>
      <c r="AA494" s="96" t="n"/>
      <c r="AB494" s="94" t="n">
        <v>1</v>
      </c>
    </row>
    <row r="495" ht="15" customHeight="1" s="158">
      <c r="A495" s="8" t="n">
        <v>494</v>
      </c>
      <c r="B495" s="164" t="n">
        <v>2.300240022e+17</v>
      </c>
      <c r="C495" s="43" t="inlineStr">
        <is>
          <t>常州公司溧阳分公司</t>
        </is>
      </c>
      <c r="D495" s="125" t="inlineStr">
        <is>
          <t>电费管理</t>
        </is>
      </c>
      <c r="E495" s="96" t="n"/>
      <c r="F495" s="126" t="inlineStr">
        <is>
          <t>错站、错表缴费</t>
        </is>
      </c>
      <c r="G495" s="96" t="n"/>
      <c r="H495" s="97" t="inlineStr">
        <is>
          <t>JS-CZ-LYFGS-140</t>
        </is>
      </c>
      <c r="I495" s="128" t="inlineStr">
        <is>
          <t>JS-WL-059</t>
        </is>
      </c>
      <c r="J495" s="125" t="n">
        <v>5</v>
      </c>
      <c r="K495" s="125" t="inlineStr">
        <is>
          <t>对资管系统中命名不规范站点或非相关电表进行电费报账，通过错站、错表报账套取不正当利益</t>
        </is>
      </c>
      <c r="L495" s="125" t="inlineStr">
        <is>
          <t>资管系统中站点名字与实际报账中站点名字不一致或实际电表信息与报账单中电表不一致的报账行为，存在个人套取不正当利益可能</t>
        </is>
      </c>
      <c r="M495" s="125" t="n">
        <v>3</v>
      </c>
      <c r="N495" s="168" t="n">
        <v>2</v>
      </c>
      <c r="O495" s="125" t="inlineStr">
        <is>
          <t>每半年教育、谈话各1次，参加警示教育年度1次。</t>
        </is>
      </c>
      <c r="P495" s="125" t="inlineStr">
        <is>
          <t>根据中国移动江苏公司网络电费集中稽核实施细则（试行）中国移动江苏公司网络电费管理实施细则（2017试行版）常州分公司网络电费管理实施细则（2023版）等相关制度进行违规处罚。</t>
        </is>
      </c>
      <c r="Q495" s="9" t="n">
        <v>1</v>
      </c>
      <c r="R495" s="125" t="inlineStr">
        <is>
          <t xml:space="preserve">
1、区县每月全量核查电费报账记录2、工维部每月按5%比例抽查电费报账记录</t>
        </is>
      </c>
      <c r="S495" s="136" t="n">
        <v>6</v>
      </c>
      <c r="T495" s="125" t="n">
        <v>1</v>
      </c>
      <c r="U495" s="135" t="inlineStr">
        <is>
          <t>中国移动通信集团有限公司员工违纪违规处分条例
中国移动通信集团江苏有限公司员工工作职责履行责任追究管理办法（试行）
工维条线关键工作履职要求</t>
        </is>
      </c>
      <c r="V495" s="96" t="n"/>
      <c r="W495" s="96" t="n"/>
      <c r="X495" s="96" t="n"/>
      <c r="Y495" s="96" t="n"/>
      <c r="Z495" s="96" t="n"/>
      <c r="AA495" s="96" t="n"/>
      <c r="AB495" s="94" t="n">
        <v>1</v>
      </c>
    </row>
    <row r="496" ht="15" customHeight="1" s="158">
      <c r="A496" s="8" t="n">
        <v>495</v>
      </c>
      <c r="B496" s="164" t="n">
        <v>2.300240022e+17</v>
      </c>
      <c r="C496" s="43" t="inlineStr">
        <is>
          <t>常州公司溧阳分公司</t>
        </is>
      </c>
      <c r="D496" s="125" t="inlineStr">
        <is>
          <t>电费管理</t>
        </is>
      </c>
      <c r="E496" s="96" t="n"/>
      <c r="F496" s="126" t="inlineStr">
        <is>
          <t>无抄表电量</t>
        </is>
      </c>
      <c r="G496" s="96" t="n"/>
      <c r="H496" s="97" t="inlineStr">
        <is>
          <t>JS-CZ-LYFGS-141</t>
        </is>
      </c>
      <c r="I496" s="128" t="inlineStr">
        <is>
          <t>JS-WL-059</t>
        </is>
      </c>
      <c r="J496" s="125" t="n">
        <v>5</v>
      </c>
      <c r="K496" s="125" t="inlineStr">
        <is>
          <t>为谋取私利，同时掩盖违纪行为，转供电站点抄表时用电量依据不充分，与业主互通，随意虚报用电量或伪造电表拍照记录获取电费利益；</t>
        </is>
      </c>
      <c r="L496" s="125" t="inlineStr">
        <is>
          <t>谋取私人利益、造成公司经济损失</t>
        </is>
      </c>
      <c r="M496" s="125" t="n">
        <v>3</v>
      </c>
      <c r="N496" s="168" t="n">
        <v>1</v>
      </c>
      <c r="O496" s="130" t="inlineStr">
        <is>
          <t>每季度教育、谈话各1次，参加警示教育年度1次。</t>
        </is>
      </c>
      <c r="P496" s="125" t="inlineStr">
        <is>
          <t>根据中国移动江苏公司网络电费集中稽核实施细则（试行）中国移动江苏公司网络电费管理实施细则（2017试行版）常州分公司网络电费管理实施细则（2018版）等相关制度进行违规处罚。</t>
        </is>
      </c>
      <c r="Q496" s="9" t="n">
        <v>1</v>
      </c>
      <c r="R496" s="125" t="inlineStr">
        <is>
          <t xml:space="preserve">
1、区县每月全量核查电费报账记录2、工维部每月按5%比例抽查电费报账记录</t>
        </is>
      </c>
      <c r="S496" s="138" t="n">
        <v>6</v>
      </c>
      <c r="T496" s="125" t="n">
        <v>1</v>
      </c>
      <c r="U496" s="135" t="inlineStr">
        <is>
          <t>中国移动通信集团有限公司员工违纪违规处分条例
中国移动通信集团江苏有限公司员工工作职责履行责任追究管理办法（试行）
工维条线关键工作履职要求</t>
        </is>
      </c>
      <c r="V496" s="96" t="n"/>
      <c r="W496" s="96" t="n"/>
      <c r="X496" s="96" t="n"/>
      <c r="Y496" s="96" t="n"/>
      <c r="Z496" s="96" t="n"/>
      <c r="AA496" s="96" t="n"/>
      <c r="AB496" s="94" t="n">
        <v>1</v>
      </c>
    </row>
    <row r="497" ht="15" customHeight="1" s="158">
      <c r="A497" s="8" t="n">
        <v>496</v>
      </c>
      <c r="B497" s="164" t="n">
        <v>2.300240022e+17</v>
      </c>
      <c r="C497" s="43" t="inlineStr">
        <is>
          <t>常州公司溧阳分公司</t>
        </is>
      </c>
      <c r="D497" s="125" t="inlineStr">
        <is>
          <t>电费管理</t>
        </is>
      </c>
      <c r="E497" s="96" t="n"/>
      <c r="F497" s="126" t="inlineStr">
        <is>
          <t>重复报账</t>
        </is>
      </c>
      <c r="G497" s="96" t="n"/>
      <c r="H497" s="97" t="inlineStr">
        <is>
          <t>JS-CZ-LYFGS-142</t>
        </is>
      </c>
      <c r="I497" s="128" t="inlineStr">
        <is>
          <t>JS-WL-059</t>
        </is>
      </c>
      <c r="J497" s="125" t="n">
        <v>5</v>
      </c>
      <c r="K497" s="125" t="inlineStr">
        <is>
          <t>同一个室分站点同一个时间段发起多次报账，牟取电费；</t>
        </is>
      </c>
      <c r="L497" s="125" t="inlineStr">
        <is>
          <t>某区域电费管理人员与转供电方通过共享利益的方式，将同一个基站发起同一周期的多次电费报账，牟取电费，造成公司经济损失</t>
        </is>
      </c>
      <c r="M497" s="125" t="n">
        <v>3</v>
      </c>
      <c r="N497" s="168" t="n">
        <v>1</v>
      </c>
      <c r="O497" s="130" t="inlineStr">
        <is>
          <t>每季度教育、谈话各1次，参加警示教育年度1次。</t>
        </is>
      </c>
      <c r="P497" s="125" t="inlineStr">
        <is>
          <t>根据中国移动江苏公司网络电费集中稽核实施细则（试行）中国移动江苏公司网络电费管理实施细则（2017试行版）常州分公司网络电费管理实施细则（2018版）等相关制度进行违规处罚。</t>
        </is>
      </c>
      <c r="Q497" s="9" t="n">
        <v>1</v>
      </c>
      <c r="R497" s="125" t="inlineStr">
        <is>
          <t xml:space="preserve">
1、区县每月全量核查电费报账记录2、工维部每月按5%比例抽查电费报账记录</t>
        </is>
      </c>
      <c r="S497" s="138" t="n">
        <v>6</v>
      </c>
      <c r="T497" s="125" t="n">
        <v>1</v>
      </c>
      <c r="U497" s="135" t="inlineStr">
        <is>
          <t>中国移动通信集团有限公司员工违纪违规处分条例
中国移动通信集团江苏有限公司员工工作职责履行责任追究管理办法（试行）
工维条线关键工作履职要求</t>
        </is>
      </c>
      <c r="V497" s="96" t="n"/>
      <c r="W497" s="96" t="n"/>
      <c r="X497" s="96" t="n"/>
      <c r="Y497" s="96" t="n"/>
      <c r="Z497" s="96" t="n"/>
      <c r="AA497" s="96" t="n"/>
      <c r="AB497" s="94" t="n">
        <v>1</v>
      </c>
    </row>
    <row r="498" ht="15" customHeight="1" s="158">
      <c r="A498" s="8" t="n">
        <v>497</v>
      </c>
      <c r="B498" s="164" t="n">
        <v>2.300240022e+17</v>
      </c>
      <c r="C498" s="43" t="inlineStr">
        <is>
          <t>常州公司溧阳分公司</t>
        </is>
      </c>
      <c r="D498" s="125" t="inlineStr">
        <is>
          <t>电费管理</t>
        </is>
      </c>
      <c r="E498" s="96" t="n"/>
      <c r="F498" s="126" t="inlineStr">
        <is>
          <t>预付电费追回管理</t>
        </is>
      </c>
      <c r="G498" s="96" t="n"/>
      <c r="H498" s="97" t="inlineStr">
        <is>
          <t>JS-CZ-LYFGS-143</t>
        </is>
      </c>
      <c r="I498" s="128" t="inlineStr">
        <is>
          <t>JS-WL-062</t>
        </is>
      </c>
      <c r="J498" s="125" t="n">
        <v>5</v>
      </c>
      <c r="K498" s="125" t="inlineStr">
        <is>
          <t>未按照合同中的违约规定进行退网洽谈，并对预付电费进行追回，存在与业主合谋套取电费</t>
        </is>
      </c>
      <c r="L498" s="125" t="inlineStr">
        <is>
          <t>因管理混乱或牟取私利，存在预付电费站点退网后费用不追回，导致公司经济损失</t>
        </is>
      </c>
      <c r="M498" s="125" t="n">
        <v>3</v>
      </c>
      <c r="N498" s="168" t="n">
        <v>2</v>
      </c>
      <c r="O498" s="125" t="inlineStr">
        <is>
          <t>每半年教育、谈话各1次，参加警示教育年度1次。</t>
        </is>
      </c>
      <c r="P498" s="125" t="inlineStr">
        <is>
          <t>根据中国移动江苏公司网络电费集中稽核实施细则（试行）中国移动江苏公司网络电费管理实施细则（2017试行版）常州分公司网络电费管理实施细则（2027版）等相关制度进行违规处罚。</t>
        </is>
      </c>
      <c r="Q498" s="9" t="n">
        <v>1</v>
      </c>
      <c r="R498" s="125" t="inlineStr">
        <is>
          <t>1、区县每月全量核查当月已退网站点预付费追回情况
2、工维部每月按5%比例核查当月已退网站点预付费追回情况</t>
        </is>
      </c>
      <c r="S498" s="138" t="n">
        <v>6</v>
      </c>
      <c r="T498" s="125" t="n">
        <v>1</v>
      </c>
      <c r="U498" s="135" t="inlineStr">
        <is>
          <t>中国移动通信集团有限公司员工违纪违规处分条例
中国移动通信集团江苏有限公司员工工作职责履行责任追究管理办法（试行）
工维条线关键工作履职要求</t>
        </is>
      </c>
      <c r="V498" s="96" t="n"/>
      <c r="W498" s="96" t="n"/>
      <c r="X498" s="96" t="n"/>
      <c r="Y498" s="96" t="n"/>
      <c r="Z498" s="96" t="n"/>
      <c r="AA498" s="96" t="n"/>
      <c r="AB498" s="94" t="n">
        <v>1</v>
      </c>
    </row>
    <row r="499" ht="15" customHeight="1" s="158">
      <c r="A499" s="8" t="n">
        <v>498</v>
      </c>
      <c r="B499" s="164" t="n">
        <v>2.300240022e+17</v>
      </c>
      <c r="C499" s="43" t="inlineStr">
        <is>
          <t>常州公司溧阳分公司</t>
        </is>
      </c>
      <c r="D499" s="125" t="inlineStr">
        <is>
          <t>电费管理</t>
        </is>
      </c>
      <c r="E499" s="96" t="n"/>
      <c r="F499" s="126" t="inlineStr">
        <is>
          <t>多支付电费</t>
        </is>
      </c>
      <c r="G499" s="96" t="n"/>
      <c r="H499" s="97" t="inlineStr">
        <is>
          <t>JS-CZ-LYFGS-144</t>
        </is>
      </c>
      <c r="I499" s="128" t="inlineStr">
        <is>
          <t>JS-WL-059</t>
        </is>
      </c>
      <c r="J499" s="125" t="n">
        <v>5</v>
      </c>
      <c r="K499" s="125" t="inlineStr">
        <is>
          <t>已转改直站点，在已经托收电费的情况下，继续报账转供电费用。</t>
        </is>
      </c>
      <c r="L499" s="125" t="inlineStr">
        <is>
          <t>多支付电费，造成公司利益受损甚至廉政风险</t>
        </is>
      </c>
      <c r="M499" s="125" t="n">
        <v>3</v>
      </c>
      <c r="N499" s="168" t="n">
        <v>2</v>
      </c>
      <c r="O499" s="125" t="inlineStr">
        <is>
          <t>每半年教育、谈话各1次，参加警示教育年度1次。</t>
        </is>
      </c>
      <c r="P499" s="125" t="inlineStr">
        <is>
          <t>根据中国移动江苏公司网络电费集中稽核实施细则（试行）中国移动江苏公司网络电费管理实施细则（2017试行版）常州分公司网络电费管理实施细则（2018版）等相关制度进行违规处罚。</t>
        </is>
      </c>
      <c r="Q499" s="9" t="n">
        <v>1</v>
      </c>
      <c r="R499" s="125" t="inlineStr">
        <is>
          <t>1、工维部每月系统中全量核查转改直站点完成信息和报账供电类型信息一致性情况</t>
        </is>
      </c>
      <c r="S499" s="138" t="n">
        <v>6</v>
      </c>
      <c r="T499" s="125" t="n">
        <v>1</v>
      </c>
      <c r="U499" s="135" t="inlineStr">
        <is>
          <t>中国移动通信集团有限公司员工违纪违规处分条例
中国移动通信集团江苏有限公司员工工作职责履行责任追究管理办法（试行）
工维条线关键工作履职要求</t>
        </is>
      </c>
      <c r="V499" s="96" t="n"/>
      <c r="W499" s="96" t="n"/>
      <c r="X499" s="96" t="n"/>
      <c r="Y499" s="96" t="n"/>
      <c r="Z499" s="96" t="n"/>
      <c r="AA499" s="96" t="n"/>
      <c r="AB499" s="94" t="n">
        <v>1</v>
      </c>
    </row>
    <row r="500" ht="15" customHeight="1" s="158">
      <c r="A500" s="8" t="n">
        <v>499</v>
      </c>
      <c r="B500" s="164" t="n">
        <v>2.300240022e+17</v>
      </c>
      <c r="C500" s="43" t="inlineStr">
        <is>
          <t>常州公司溧阳分公司</t>
        </is>
      </c>
      <c r="D500" s="125" t="inlineStr">
        <is>
          <t>租赁管理</t>
        </is>
      </c>
      <c r="E500" s="96" t="n"/>
      <c r="F500" s="126" t="inlineStr">
        <is>
          <t>租赁价格管理</t>
        </is>
      </c>
      <c r="G500" s="96" t="n"/>
      <c r="H500" s="97" t="inlineStr">
        <is>
          <t>JS-CZ-LYFGS-145</t>
        </is>
      </c>
      <c r="I500" s="128" t="inlineStr">
        <is>
          <t>JS-WL-064</t>
        </is>
      </c>
      <c r="J500" s="125" t="n">
        <v>1</v>
      </c>
      <c r="K500" s="125" t="inlineStr">
        <is>
          <t>谈判的租赁单价环比超区域指导价、上期合同单价比例颇高，存在与业主合谋套取费用。</t>
        </is>
      </c>
      <c r="L500" s="125" t="inlineStr">
        <is>
          <t>存在租赁价格管理不严导致谈判中与业主串通套取费用，给公司造成损失。</t>
        </is>
      </c>
      <c r="M500" s="125" t="n">
        <v>2</v>
      </c>
      <c r="N500" s="168" t="n">
        <v>1</v>
      </c>
      <c r="O500" s="130" t="inlineStr">
        <is>
          <t>每季度教育、谈话各1次，参加警示教育年度1次。</t>
        </is>
      </c>
      <c r="P500" s="125" t="inlineStr">
        <is>
          <t>根据《中国移动江苏公司网络运维站点租赁费和铁塔产品服务费管理办法》《中国移动江苏公司网络运维站点租赁费和铁塔产品服务费管理实施细则（2017年版）》等相关制度进行违规处罚。</t>
        </is>
      </c>
      <c r="Q500" s="9" t="n">
        <v>1</v>
      </c>
      <c r="R500" s="125" t="inlineStr">
        <is>
          <t>1、区县每月全量核查当月新签改签续签站点租赁合同价格情况
2、工维部每月按5%比例核查当月新签改签续签站点租赁合同价格情况</t>
        </is>
      </c>
      <c r="S500" s="138" t="n">
        <v>6</v>
      </c>
      <c r="T500" s="125" t="n">
        <v>1</v>
      </c>
      <c r="U500" s="135" t="inlineStr">
        <is>
          <t>中国移动通信集团有限公司员工违纪违规处分条例
中国移动通信集团江苏有限公司员工工作职责履行责任追究管理办法（试行）
工维条线关键工作履职要求</t>
        </is>
      </c>
      <c r="V500" s="96" t="n"/>
      <c r="W500" s="96" t="n"/>
      <c r="X500" s="96" t="n"/>
      <c r="Y500" s="96" t="n"/>
      <c r="Z500" s="96" t="n"/>
      <c r="AA500" s="96" t="n"/>
      <c r="AB500" s="94" t="n">
        <v>1</v>
      </c>
    </row>
    <row r="501" ht="15" customHeight="1" s="158">
      <c r="A501" s="8" t="n">
        <v>500</v>
      </c>
      <c r="B501" s="164" t="n">
        <v>2.300240022e+17</v>
      </c>
      <c r="C501" s="43" t="inlineStr">
        <is>
          <t>常州公司溧阳分公司</t>
        </is>
      </c>
      <c r="D501" s="125" t="inlineStr">
        <is>
          <t>租赁管理</t>
        </is>
      </c>
      <c r="E501" s="96" t="n"/>
      <c r="F501" s="126" t="inlineStr">
        <is>
          <t>租赁合同管理</t>
        </is>
      </c>
      <c r="G501" s="96" t="n"/>
      <c r="H501" s="97" t="inlineStr">
        <is>
          <t>JS-CZ-LYFGS-146</t>
        </is>
      </c>
      <c r="I501" s="128" t="inlineStr">
        <is>
          <t>JS-WL-065</t>
        </is>
      </c>
      <c r="J501" s="125" t="n">
        <v>5</v>
      </c>
      <c r="K501" s="125" t="inlineStr">
        <is>
          <t>在站点租赁过程中，未与业主签订正式租赁合同或合同中未对单价、面积大小、位置等关键要素进行明确，可能存在虚假报账的廉洁风险。</t>
        </is>
      </c>
      <c r="L501" s="125" t="inlineStr">
        <is>
          <t>租赁合同生成时缺乏完备性，易产生非正式合同/协议的租赁关系，造成报账无合同依据的风险。如虚报房屋面积，骗取租金，造成公司损失。</t>
        </is>
      </c>
      <c r="M501" s="125" t="n">
        <v>3</v>
      </c>
      <c r="N501" s="168" t="n">
        <v>1</v>
      </c>
      <c r="O501" s="130" t="inlineStr">
        <is>
          <t>每季度教育、谈话各1次，参加警示教育年度1次。</t>
        </is>
      </c>
      <c r="P501" s="125" t="inlineStr">
        <is>
          <t>根据《中国移动江苏公司网络运维站点租赁费和铁塔产品服务费管理办法》《中国移动江苏公司网络运维站点租赁费和铁塔产品服务费管理实施细则（2017年版）》等相关制度进行违规处罚。</t>
        </is>
      </c>
      <c r="Q501" s="9" t="n">
        <v>1</v>
      </c>
      <c r="R501" s="125" t="inlineStr">
        <is>
          <t>1、区县每月全量核查当月新签改签续签站点租赁合同情况
2、工维部每月按5%比例核查当月新签改签站点续签租赁合同情况</t>
        </is>
      </c>
      <c r="S501" s="138" t="n">
        <v>6</v>
      </c>
      <c r="T501" s="125" t="n">
        <v>1</v>
      </c>
      <c r="U501" s="135" t="inlineStr">
        <is>
          <t>中国移动通信集团有限公司员工违纪违规处分条例
中国移动通信集团江苏有限公司员工工作职责履行责任追究管理办法（试行）
工维条线关键工作履职要求</t>
        </is>
      </c>
      <c r="V501" s="96" t="n"/>
      <c r="W501" s="96" t="n"/>
      <c r="X501" s="96" t="n"/>
      <c r="Y501" s="96" t="n"/>
      <c r="Z501" s="96" t="n"/>
      <c r="AA501" s="96" t="n"/>
      <c r="AB501" s="94" t="n">
        <v>1</v>
      </c>
    </row>
    <row r="502" ht="15" customHeight="1" s="158">
      <c r="A502" s="8" t="n">
        <v>501</v>
      </c>
      <c r="B502" s="164" t="n">
        <v>2.300240022e+17</v>
      </c>
      <c r="C502" s="43" t="inlineStr">
        <is>
          <t>常州公司溧阳分公司</t>
        </is>
      </c>
      <c r="D502" s="125" t="inlineStr">
        <is>
          <t>租赁管理</t>
        </is>
      </c>
      <c r="E502" s="96" t="n"/>
      <c r="F502" s="126" t="inlineStr">
        <is>
          <t>租赁管理关键岗位管理</t>
        </is>
      </c>
      <c r="G502" s="96" t="n"/>
      <c r="H502" s="97" t="inlineStr">
        <is>
          <t>JS-CZ-LYFGS-147</t>
        </is>
      </c>
      <c r="I502" s="128" t="inlineStr">
        <is>
          <t>JS-WL-066</t>
        </is>
      </c>
      <c r="J502" s="125" t="n">
        <v>5</v>
      </c>
      <c r="K502" s="125" t="inlineStr">
        <is>
          <t>部分区县租赁录入及报账多岗合一，存在合谋套取租费的廉洁风险。</t>
        </is>
      </c>
      <c r="L502" s="125" t="inlineStr">
        <is>
          <t>大部分地市场租（含铁塔服务费）兼职管理，并且同时分管其它业务，一个人同时开展多项业务，存在与业主串通套取租费，风险隐患大。</t>
        </is>
      </c>
      <c r="M502" s="125" t="n">
        <v>3</v>
      </c>
      <c r="N502" s="168" t="n">
        <v>3</v>
      </c>
      <c r="O502" s="125" t="inlineStr">
        <is>
          <t>每年度教育、谈话、警示教育各1次。</t>
        </is>
      </c>
      <c r="P502" s="125" t="inlineStr">
        <is>
          <t>根据《中国移动江苏公司网络运维站点租赁费和铁塔产品服务费管理办法》《中国移动江苏公司网络运维站点租赁费和铁塔产品服务费管理实施细则（2017年版）》等相关制度进行违规处罚。</t>
        </is>
      </c>
      <c r="Q502" s="125" t="n">
        <v>1</v>
      </c>
      <c r="R502" s="125" t="inlineStr">
        <is>
          <t>1、每季度一次全量核查租赁系统中人员配置、权限情况</t>
        </is>
      </c>
      <c r="S502" s="138" t="n">
        <v>6</v>
      </c>
      <c r="T502" s="125" t="n">
        <v>1</v>
      </c>
      <c r="U502" s="135" t="inlineStr">
        <is>
          <t>中国移动通信集团有限公司员工违纪违规处分条例
中国移动通信集团江苏有限公司员工工作职责履行责任追究管理办法（试行）
工维条线关键工作履职要求</t>
        </is>
      </c>
      <c r="V502" s="96" t="n"/>
      <c r="W502" s="96" t="n"/>
      <c r="X502" s="96" t="n"/>
      <c r="Y502" s="96" t="n"/>
      <c r="Z502" s="96" t="n"/>
      <c r="AA502" s="96" t="n"/>
      <c r="AB502" s="94" t="n">
        <v>1</v>
      </c>
    </row>
    <row r="503" ht="15" customHeight="1" s="158">
      <c r="A503" s="8" t="n">
        <v>502</v>
      </c>
      <c r="B503" s="164" t="n">
        <v>2.300240022e+17</v>
      </c>
      <c r="C503" s="43" t="inlineStr">
        <is>
          <t>常州公司溧阳分公司</t>
        </is>
      </c>
      <c r="D503" s="125" t="inlineStr">
        <is>
          <t>租赁管理</t>
        </is>
      </c>
      <c r="E503" s="96" t="n"/>
      <c r="F503" s="126" t="inlineStr">
        <is>
          <t>空站缴费管理</t>
        </is>
      </c>
      <c r="G503" s="96" t="n"/>
      <c r="H503" s="97" t="inlineStr">
        <is>
          <t>JS-CZ-LYFGS-148</t>
        </is>
      </c>
      <c r="I503" s="128" t="inlineStr">
        <is>
          <t>JS-WL-067</t>
        </is>
      </c>
      <c r="J503" s="125" t="n">
        <v>6</v>
      </c>
      <c r="K503" s="125" t="inlineStr">
        <is>
          <t>基站已退网却一直支付租赁费或铁塔站点已经退网但仍在支付服务费用，或对虚假站点支付租赁费以套取资金，对公司资金造成损失。</t>
        </is>
      </c>
      <c r="L503" s="125" t="inlineStr">
        <is>
          <t>退网站点或虚假站点持续向业主支付租费。</t>
        </is>
      </c>
      <c r="M503" s="125" t="n">
        <v>3</v>
      </c>
      <c r="N503" s="168" t="n">
        <v>1</v>
      </c>
      <c r="O503" s="130" t="inlineStr">
        <is>
          <t>每季度教育、谈话各1次，参加警示教育年度1次。</t>
        </is>
      </c>
      <c r="P503" s="125" t="inlineStr">
        <is>
          <t>根据《中国移动江苏公司网络运维站点租赁费和铁塔产品服务费管理办法》《中国移动江苏公司网络运维站点租赁费和铁塔产品服务费管理实施细则（2017年版）》等相关制度进行违规处罚。</t>
        </is>
      </c>
      <c r="Q503" s="9" t="n">
        <v>1</v>
      </c>
      <c r="R503" s="125" t="inlineStr">
        <is>
          <t>1、区县每月全量核查当月退网站点租赁费结算情况
2、工维部每月按5%比例核查当月退网站点租赁费结算情况</t>
        </is>
      </c>
      <c r="S503" s="138" t="n">
        <v>6</v>
      </c>
      <c r="T503" s="125" t="n">
        <v>1</v>
      </c>
      <c r="U503" s="135" t="inlineStr">
        <is>
          <t>中国移动通信集团有限公司员工违纪违规处分条例
中国移动通信集团江苏有限公司员工工作职责履行责任追究管理办法（试行）
工维条线关键工作履职要求</t>
        </is>
      </c>
      <c r="V503" s="96" t="n"/>
      <c r="W503" s="96" t="n"/>
      <c r="X503" s="96" t="n"/>
      <c r="Y503" s="96" t="n"/>
      <c r="Z503" s="96" t="n"/>
      <c r="AA503" s="96" t="n"/>
      <c r="AB503" s="94" t="n">
        <v>1</v>
      </c>
    </row>
    <row r="504" ht="15" customHeight="1" s="158">
      <c r="A504" s="8" t="n">
        <v>503</v>
      </c>
      <c r="B504" s="164" t="n">
        <v>2.300240022e+17</v>
      </c>
      <c r="C504" s="43" t="inlineStr">
        <is>
          <t>常州公司溧阳分公司</t>
        </is>
      </c>
      <c r="D504" s="125" t="inlineStr">
        <is>
          <t>租赁管理</t>
        </is>
      </c>
      <c r="E504" s="96" t="n"/>
      <c r="F504" s="126" t="inlineStr">
        <is>
          <t>第三方代缴费用管理</t>
        </is>
      </c>
      <c r="G504" s="96" t="n"/>
      <c r="H504" s="97" t="inlineStr">
        <is>
          <t>JS-CZ-LYFGS-149</t>
        </is>
      </c>
      <c r="I504" s="128" t="inlineStr">
        <is>
          <t>JS-WL-068</t>
        </is>
      </c>
      <c r="J504" s="125" t="n">
        <v>5</v>
      </c>
      <c r="K504" s="125" t="inlineStr">
        <is>
          <t>第三方代缴收取手续费，且存在携款潜逃风险。</t>
        </is>
      </c>
      <c r="L504" s="125" t="inlineStr">
        <is>
          <t>因业主原因需要由第三方代缴租赁费，无法明确是否缴费给业主。</t>
        </is>
      </c>
      <c r="M504" s="125" t="n">
        <v>3</v>
      </c>
      <c r="N504" s="168" t="n">
        <v>3</v>
      </c>
      <c r="O504" s="125" t="inlineStr">
        <is>
          <t>每年度教育、谈话、警示教育各1次。</t>
        </is>
      </c>
      <c r="P504" s="125" t="inlineStr">
        <is>
          <t>根据《中国移动江苏公司网络运维站点租赁费和铁塔产品服务费管理办法》《中国移动江苏公司网络运维站点租赁费和铁塔产品服务费管理实施细则（2017年版）》等相关制度进行违规处罚。</t>
        </is>
      </c>
      <c r="Q504" s="9" t="n">
        <v>1</v>
      </c>
      <c r="R504" s="125" t="inlineStr">
        <is>
          <t>1、区县每月全量核查当月第三方代缴站点租赁费结算情况
2、工维部每月按5%比例核查当月第三方代缴站点租赁费结算情况</t>
        </is>
      </c>
      <c r="S504" s="136" t="n">
        <v>6</v>
      </c>
      <c r="T504" s="125" t="n">
        <v>1</v>
      </c>
      <c r="U504" s="135" t="inlineStr">
        <is>
          <t>中国移动通信集团有限公司员工违纪违规处分条例
中国移动通信集团江苏有限公司员工工作职责履行责任追究管理办法（试行）
工维条线关键工作履职要求</t>
        </is>
      </c>
      <c r="V504" s="96" t="n"/>
      <c r="W504" s="96" t="n"/>
      <c r="X504" s="96" t="n"/>
      <c r="Y504" s="96" t="n"/>
      <c r="Z504" s="96" t="n"/>
      <c r="AA504" s="96" t="n"/>
      <c r="AB504" s="94" t="n">
        <v>1</v>
      </c>
    </row>
    <row r="505" ht="15" customHeight="1" s="158">
      <c r="A505" s="8" t="n">
        <v>504</v>
      </c>
      <c r="B505" s="164" t="n">
        <v>2.300240022e+17</v>
      </c>
      <c r="C505" s="43" t="inlineStr">
        <is>
          <t>常州公司溧阳分公司</t>
        </is>
      </c>
      <c r="D505" s="125" t="inlineStr">
        <is>
          <t>租赁管理</t>
        </is>
      </c>
      <c r="E505" s="96" t="n"/>
      <c r="F505" s="126" t="inlineStr">
        <is>
          <t>业主无法提供发票</t>
        </is>
      </c>
      <c r="G505" s="96" t="n"/>
      <c r="H505" s="97" t="inlineStr">
        <is>
          <t>JS-CZ-LYFGS-150</t>
        </is>
      </c>
      <c r="I505" s="128" t="inlineStr">
        <is>
          <t>JS-WL-069</t>
        </is>
      </c>
      <c r="J505" s="125" t="n">
        <v>5</v>
      </c>
      <c r="K505" s="125" t="inlineStr">
        <is>
          <t>报账无发票，存在虚报金额的廉洁风险。</t>
        </is>
      </c>
      <c r="L505" s="125" t="inlineStr">
        <is>
          <t>支付租赁费用时，业主无法提供发票，缺少支付有效依据，存在虚报费用的风险。</t>
        </is>
      </c>
      <c r="M505" s="125" t="n">
        <v>3</v>
      </c>
      <c r="N505" s="168" t="n">
        <v>3</v>
      </c>
      <c r="O505" s="125" t="inlineStr">
        <is>
          <t>每年度教育、谈话、警示教育各1次。</t>
        </is>
      </c>
      <c r="P505" s="125" t="inlineStr">
        <is>
          <t>根据《中国移动江苏公司网络运维站点租赁费和铁塔产品服务费管理办法》《中国移动江苏公司网络运维站点租赁费和铁塔产品服务费管理实施细则（2017年版）》等相关制度进行违规处罚。</t>
        </is>
      </c>
      <c r="Q505" s="9" t="n">
        <v>1</v>
      </c>
      <c r="R505" s="125" t="inlineStr">
        <is>
          <t>1、区县每月全量核查当月租费（含铁塔服务费）支出情况进行稽核、重复性筛查与环比核查
2、工维部每月按5%比例核查当月租费（含铁塔服务费）支出情况进行稽核、重复性筛查与环比核查</t>
        </is>
      </c>
      <c r="S505" s="138" t="n">
        <v>6</v>
      </c>
      <c r="T505" s="125" t="n">
        <v>1</v>
      </c>
      <c r="U505" s="135" t="inlineStr">
        <is>
          <t>中国移动通信集团有限公司员工违纪违规处分条例
中国移动通信集团江苏有限公司员工工作职责履行责任追究管理办法（试行）
工维条线关键工作履职要求</t>
        </is>
      </c>
      <c r="V505" s="96" t="n"/>
      <c r="W505" s="96" t="n"/>
      <c r="X505" s="96" t="n"/>
      <c r="Y505" s="96" t="n"/>
      <c r="Z505" s="96" t="n"/>
      <c r="AA505" s="96" t="n"/>
      <c r="AB505" s="94" t="n">
        <v>1</v>
      </c>
    </row>
    <row r="506" ht="15" customHeight="1" s="158">
      <c r="A506" s="8" t="n">
        <v>505</v>
      </c>
      <c r="B506" s="164" t="n">
        <v>2.300240022e+17</v>
      </c>
      <c r="C506" s="43" t="inlineStr">
        <is>
          <t>常州公司溧阳分公司</t>
        </is>
      </c>
      <c r="D506" s="125" t="inlineStr">
        <is>
          <t>租赁管理</t>
        </is>
      </c>
      <c r="E506" s="96" t="n"/>
      <c r="F506" s="126" t="inlineStr">
        <is>
          <t>重复报账</t>
        </is>
      </c>
      <c r="G506" s="96" t="n"/>
      <c r="H506" s="97" t="inlineStr">
        <is>
          <t>JS-CZ-LYFGS-151</t>
        </is>
      </c>
      <c r="I506" s="128" t="inlineStr">
        <is>
          <t>JS-WL-070</t>
        </is>
      </c>
      <c r="J506" s="125" t="n">
        <v>5</v>
      </c>
      <c r="K506" s="125" t="inlineStr">
        <is>
          <t>同一个基站同一个时间段发起多次报账（含铁塔服务费），牟取租费。</t>
        </is>
      </c>
      <c r="L506" s="125" t="inlineStr">
        <is>
          <t>某区域租费管理人员与业主通过共享利益的方式，将同一个基站发起同一周期的多次租费报账，牟取租费</t>
        </is>
      </c>
      <c r="M506" s="125" t="n">
        <v>3</v>
      </c>
      <c r="N506" s="168" t="n">
        <v>1</v>
      </c>
      <c r="O506" s="130" t="inlineStr">
        <is>
          <t>每季度教育、谈话各1次，参加警示教育年度1次。</t>
        </is>
      </c>
      <c r="P506" s="125" t="inlineStr">
        <is>
          <t>根据《中国移动江苏公司网络运维站点租赁费和铁塔产品服务费管理办法》《中国移动江苏公司网络运维站点租赁费和铁塔产品服务费管理实施细则（2017年版）》等相关制度进行违规处罚。</t>
        </is>
      </c>
      <c r="Q506" s="9" t="n">
        <v>1</v>
      </c>
      <c r="R506" s="125" t="inlineStr">
        <is>
          <t xml:space="preserve">1、区县每月全量核查当月新签改签续签站点租赁报账发票情况
2、工维部每月按5%比例核查当月新签改签站点续签租赁报账发票情况
</t>
        </is>
      </c>
      <c r="S506" s="138" t="n">
        <v>6</v>
      </c>
      <c r="T506" s="125" t="n">
        <v>1</v>
      </c>
      <c r="U506" s="135" t="inlineStr">
        <is>
          <t>中国移动通信集团有限公司员工违纪违规处分条例
中国移动通信集团江苏有限公司员工工作职责履行责任追究管理办法（试行）
工维条线关键工作履职要求</t>
        </is>
      </c>
      <c r="V506" s="96" t="n"/>
      <c r="W506" s="96" t="n"/>
      <c r="X506" s="96" t="n"/>
      <c r="Y506" s="96" t="n"/>
      <c r="Z506" s="96" t="n"/>
      <c r="AA506" s="96" t="n"/>
      <c r="AB506" s="94" t="n">
        <v>1</v>
      </c>
    </row>
    <row r="507" ht="15" customHeight="1" s="158">
      <c r="A507" s="8" t="n">
        <v>506</v>
      </c>
      <c r="B507" s="164" t="n">
        <v>2.300240022e+17</v>
      </c>
      <c r="C507" s="43" t="inlineStr">
        <is>
          <t>常州公司溧阳分公司</t>
        </is>
      </c>
      <c r="D507" s="125" t="inlineStr">
        <is>
          <t>租赁管理</t>
        </is>
      </c>
      <c r="E507" s="96" t="n"/>
      <c r="F507" s="126" t="inlineStr">
        <is>
          <t>预付租金追回管理</t>
        </is>
      </c>
      <c r="G507" s="96" t="n"/>
      <c r="H507" s="97" t="inlineStr">
        <is>
          <t>JS-CZ-LYFGS-152</t>
        </is>
      </c>
      <c r="I507" s="128" t="inlineStr">
        <is>
          <t>JS-WL-072</t>
        </is>
      </c>
      <c r="J507" s="125" t="n">
        <v>5</v>
      </c>
      <c r="K507" s="125"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507" s="125" t="inlineStr">
        <is>
          <t>租赁合同终止后，对预付租金无法追回，存在员工和业主套取租金的情况。铁塔服务费相应费用未完成追溯，存在风险</t>
        </is>
      </c>
      <c r="M507" s="125" t="n">
        <v>3</v>
      </c>
      <c r="N507" s="168" t="n">
        <v>2</v>
      </c>
      <c r="O507" s="125" t="inlineStr">
        <is>
          <t>每半年教育、谈话各1次，参加警示教育年度1次。</t>
        </is>
      </c>
      <c r="P507" s="125" t="inlineStr">
        <is>
          <t>根据《中国移动江苏公司网络运维站点租赁费和铁塔产品服务费管理办法》《中国移动江苏公司网络运维站点租赁费和铁塔产品服务费管理实施细则（2017年版）》等相关制度进行违规处罚。</t>
        </is>
      </c>
      <c r="Q507" s="9" t="n">
        <v>1</v>
      </c>
      <c r="R507" s="125" t="inlineStr">
        <is>
          <t xml:space="preserve">1、区县每月全量核查当月退网站点租赁预付费追回情况
2、工维部每月按5%比例核查当月退网站点租赁预付费情况
</t>
        </is>
      </c>
      <c r="S507" s="138" t="n">
        <v>6</v>
      </c>
      <c r="T507" s="125" t="n">
        <v>1</v>
      </c>
      <c r="U507" s="135" t="inlineStr">
        <is>
          <t>中国移动通信集团有限公司员工违纪违规处分条例
中国移动通信集团江苏有限公司员工工作职责履行责任追究管理办法（试行）
工维条线关键工作履职要求</t>
        </is>
      </c>
      <c r="V507" s="96" t="n"/>
      <c r="W507" s="96" t="n"/>
      <c r="X507" s="96" t="n"/>
      <c r="Y507" s="96" t="n"/>
      <c r="Z507" s="96" t="n"/>
      <c r="AA507" s="96" t="n"/>
      <c r="AB507" s="94" t="n">
        <v>1</v>
      </c>
    </row>
    <row r="508" ht="15" customHeight="1" s="158">
      <c r="A508" s="8" t="n">
        <v>507</v>
      </c>
      <c r="B508" s="164" t="n">
        <v>2.300240022e+17</v>
      </c>
      <c r="C508" s="43" t="inlineStr">
        <is>
          <t>常州公司溧阳分公司</t>
        </is>
      </c>
      <c r="D508" s="125" t="inlineStr">
        <is>
          <t>租赁管理</t>
        </is>
      </c>
      <c r="E508" s="96" t="n"/>
      <c r="F508" s="126" t="inlineStr">
        <is>
          <t>支付信息不一致</t>
        </is>
      </c>
      <c r="G508" s="96" t="n"/>
      <c r="H508" s="97" t="inlineStr">
        <is>
          <t>JS-CZ-LYFGS-153</t>
        </is>
      </c>
      <c r="I508" s="128" t="inlineStr">
        <is>
          <t>JS-WL-073</t>
        </is>
      </c>
      <c r="J508" s="125" t="n">
        <v>5</v>
      </c>
      <c r="K508" s="125"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508" s="125" t="inlineStr">
        <is>
          <t xml:space="preserve">合同签订人员信息和系统报账人员信息不一致，
铁塔账单中的共享等数据与现场不一致
</t>
        </is>
      </c>
      <c r="M508" s="125" t="n">
        <v>3</v>
      </c>
      <c r="N508" s="168" t="n">
        <v>2</v>
      </c>
      <c r="O508" s="125" t="inlineStr">
        <is>
          <t>每半年教育、谈话各1次，参加警示教育年度1次。</t>
        </is>
      </c>
      <c r="P508" s="125" t="inlineStr">
        <is>
          <t>根据《中国移动江苏公司网络运维站点租赁费和铁塔产品服务费管理办法》《中国移动江苏公司网络运维站点租赁费和铁塔产品服务费管理实施细则（2017年版）》等相关制度进行违规处罚。</t>
        </is>
      </c>
      <c r="Q508" s="9" t="n">
        <v>1</v>
      </c>
      <c r="R508" s="125" t="inlineStr">
        <is>
          <t xml:space="preserve">1、区县每月全量核查当月租赁费报账情况
2、工维部每月按5%比例核查当月租赁费报账情况
</t>
        </is>
      </c>
      <c r="S508" s="138" t="n">
        <v>6</v>
      </c>
      <c r="T508" s="125" t="n">
        <v>1</v>
      </c>
      <c r="U508" s="135" t="inlineStr">
        <is>
          <t>中国移动通信集团有限公司员工违纪违规处分条例
中国移动通信集团江苏有限公司员工工作职责履行责任追究管理办法（试行）
工维条线关键工作履职要求</t>
        </is>
      </c>
      <c r="V508" s="96" t="n"/>
      <c r="W508" s="96" t="n"/>
      <c r="X508" s="96" t="n"/>
      <c r="Y508" s="96" t="n"/>
      <c r="Z508" s="96" t="n"/>
      <c r="AA508" s="96" t="n"/>
      <c r="AB508" s="94" t="n">
        <v>1</v>
      </c>
    </row>
    <row r="509" ht="15" customHeight="1" s="158">
      <c r="A509" s="8" t="n">
        <v>508</v>
      </c>
      <c r="B509" s="164" t="n">
        <v>2.300240022e+17</v>
      </c>
      <c r="C509" s="43" t="inlineStr">
        <is>
          <t>常州公司溧阳分公司</t>
        </is>
      </c>
      <c r="D509" s="125" t="inlineStr">
        <is>
          <t>维护物料管理</t>
        </is>
      </c>
      <c r="E509" s="96" t="n"/>
      <c r="F509" s="126" t="inlineStr">
        <is>
          <t>维护物资需求申请</t>
        </is>
      </c>
      <c r="G509" s="96" t="n"/>
      <c r="H509" s="97" t="inlineStr">
        <is>
          <t>JS-CZ-LYFGS-154</t>
        </is>
      </c>
      <c r="I509" s="128" t="inlineStr">
        <is>
          <t>JS-WL-036</t>
        </is>
      </c>
      <c r="J509" s="125" t="n">
        <v>5</v>
      </c>
      <c r="K509" s="126"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509" s="125" t="inlineStr">
        <is>
          <t>物料申请没有设置审批或者审批未按规范流程执行，申请量增多，会导致物料浪费、丢失。或者谋取私人利益，造成公司经济损失。</t>
        </is>
      </c>
      <c r="M509" s="131" t="n">
        <v>3</v>
      </c>
      <c r="N509" s="168" t="n">
        <v>2</v>
      </c>
      <c r="O509" s="125" t="inlineStr">
        <is>
          <t>每半年教育、谈话各1次，参加警示教育年度1次。</t>
        </is>
      </c>
      <c r="P509" s="169" t="inlineStr">
        <is>
          <t>根据《中国移动通信集团江苏公司网络维护物料管理实施细则（2017版）》、江苏移动家客物料管理实施细则（2018版）v1.0等相关制度进行违规处罚。</t>
        </is>
      </c>
      <c r="Q509" s="125" t="n">
        <v>1</v>
      </c>
      <c r="R509" s="125" t="inlineStr">
        <is>
          <t xml:space="preserve">1、每月全量检查需求物资库存与需求匹配对应情况；
2、每月检查是否按要求汇总需求（家客）
</t>
        </is>
      </c>
      <c r="S509" s="138" t="n">
        <v>6</v>
      </c>
      <c r="T509" s="125" t="n">
        <v>1</v>
      </c>
      <c r="U509" s="135" t="inlineStr">
        <is>
          <t>中国移动通信集团有限公司员工违纪违规处分条例
中国移动通信集团江苏有限公司员工工作职责履行责任追究管理办法（试行）
工维条线关键工作履职要求</t>
        </is>
      </c>
      <c r="V509" s="96" t="n"/>
      <c r="W509" s="96" t="n"/>
      <c r="X509" s="96" t="n"/>
      <c r="Y509" s="96" t="n"/>
      <c r="Z509" s="96" t="n"/>
      <c r="AA509" s="96" t="n"/>
      <c r="AB509" s="94" t="n">
        <v>1</v>
      </c>
    </row>
    <row r="510" ht="15" customHeight="1" s="158">
      <c r="A510" s="8" t="n">
        <v>509</v>
      </c>
      <c r="B510" s="164" t="n">
        <v>2.300240022e+17</v>
      </c>
      <c r="C510" s="43" t="inlineStr">
        <is>
          <t>常州公司溧阳分公司</t>
        </is>
      </c>
      <c r="D510" s="125" t="inlineStr">
        <is>
          <t>维护物料管理</t>
        </is>
      </c>
      <c r="E510" s="96" t="n"/>
      <c r="F510" s="125" t="inlineStr">
        <is>
          <t>物料请购</t>
        </is>
      </c>
      <c r="G510" s="96" t="n"/>
      <c r="H510" s="97" t="inlineStr">
        <is>
          <t>JS-CZ-LYFGS-155</t>
        </is>
      </c>
      <c r="I510" s="128" t="inlineStr">
        <is>
          <t>JS-WL-037</t>
        </is>
      </c>
      <c r="J510" s="125" t="n">
        <v>5</v>
      </c>
      <c r="K510" s="126" t="inlineStr">
        <is>
          <t>物料申请需求未按规范流程进行审批，造成需求量不合理，带来物料丢失、浪费、损毁的风险，易产生物料管理人员与使用者勾结，虚增需求量，谋取私利。</t>
        </is>
      </c>
      <c r="L510" s="126" t="inlineStr">
        <is>
          <t>物料申请没有设置审批或者审批未按规范流程执行，申请量增多，会导致物料浪费、丢失。</t>
        </is>
      </c>
      <c r="M510" s="125" t="n">
        <v>3</v>
      </c>
      <c r="N510" s="168" t="n">
        <v>3</v>
      </c>
      <c r="O510" s="125" t="inlineStr">
        <is>
          <t>每年度教育、谈话、警示教育各1次。</t>
        </is>
      </c>
      <c r="P510" s="125" t="inlineStr">
        <is>
          <t>根据《中国移动通信集团江苏公司网络维护物料管理实施细则（2017版）》等相关制度进行违规处罚。</t>
        </is>
      </c>
      <c r="Q510" s="125" t="n">
        <v>1</v>
      </c>
      <c r="R510" s="125"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510" s="138" t="n">
        <v>6</v>
      </c>
      <c r="T510" s="125" t="n">
        <v>1</v>
      </c>
      <c r="U510" s="135" t="inlineStr">
        <is>
          <t>中国移动通信集团有限公司员工违纪违规处分条例
中国移动通信集团江苏有限公司员工工作职责履行责任追究管理办法（试行）
工维条线关键工作履职要求</t>
        </is>
      </c>
      <c r="V510" s="96" t="n"/>
      <c r="W510" s="96" t="n"/>
      <c r="X510" s="96" t="n"/>
      <c r="Y510" s="96" t="n"/>
      <c r="Z510" s="96" t="n"/>
      <c r="AA510" s="96" t="n"/>
      <c r="AB510" s="94" t="n">
        <v>1</v>
      </c>
    </row>
    <row r="511" ht="15" customHeight="1" s="158">
      <c r="A511" s="8" t="n">
        <v>510</v>
      </c>
      <c r="B511" s="164" t="n">
        <v>2.300240022e+17</v>
      </c>
      <c r="C511" s="43" t="inlineStr">
        <is>
          <t>常州公司溧阳分公司</t>
        </is>
      </c>
      <c r="D511" s="125" t="inlineStr">
        <is>
          <t>维护物料管理</t>
        </is>
      </c>
      <c r="E511" s="96" t="n"/>
      <c r="F511" s="125" t="inlineStr">
        <is>
          <t>物料申领</t>
        </is>
      </c>
      <c r="G511" s="96" t="n"/>
      <c r="H511" s="97" t="inlineStr">
        <is>
          <t>JS-CZ-LYFGS-156</t>
        </is>
      </c>
      <c r="I511" s="100" t="inlineStr">
        <is>
          <t>JS-WL-038</t>
        </is>
      </c>
      <c r="J511" s="125" t="n">
        <v>6</v>
      </c>
      <c r="K511" s="126"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511" s="131" t="inlineStr">
        <is>
          <t>谋取私人利益，造成公司经济损失</t>
        </is>
      </c>
      <c r="M511" s="134" t="n">
        <v>1</v>
      </c>
      <c r="N511" s="168" t="n">
        <v>2</v>
      </c>
      <c r="O511" s="125" t="inlineStr">
        <is>
          <t>每半年教育、谈话各1次，参加警示教育年度1次。</t>
        </is>
      </c>
      <c r="P511" s="125" t="inlineStr">
        <is>
          <t>根据《中国移动通信集团江苏公司网络维护物料管理实施细则（2017版）》、江苏移动家客物料管理实施细则（2018版）v1.0等相关制度进行违规处罚。</t>
        </is>
      </c>
      <c r="Q511" s="131" t="n">
        <v>1</v>
      </c>
      <c r="R511" s="125" t="inlineStr">
        <is>
          <t>检查维护物料申领流程是否完善，台账与实物是否相符</t>
        </is>
      </c>
      <c r="S511" s="138" t="n">
        <v>6</v>
      </c>
      <c r="T511" s="125" t="n">
        <v>1</v>
      </c>
      <c r="U511" s="135" t="inlineStr">
        <is>
          <t>中国移动通信集团有限公司员工违纪违规处分条例
中国移动通信集团江苏有限公司员工工作职责履行责任追究管理办法（试行）
工维条线关键工作履职要求</t>
        </is>
      </c>
      <c r="V511" s="96" t="n"/>
      <c r="W511" s="96" t="n"/>
      <c r="X511" s="96" t="n"/>
      <c r="Y511" s="96" t="n"/>
      <c r="Z511" s="96" t="n"/>
      <c r="AA511" s="96" t="n"/>
      <c r="AB511" s="94" t="n">
        <v>1</v>
      </c>
    </row>
    <row r="512" ht="15" customHeight="1" s="158">
      <c r="A512" s="8" t="n">
        <v>511</v>
      </c>
      <c r="B512" s="164" t="n">
        <v>2.300240022e+17</v>
      </c>
      <c r="C512" s="43" t="inlineStr">
        <is>
          <t>常州公司溧阳分公司</t>
        </is>
      </c>
      <c r="D512" s="125" t="inlineStr">
        <is>
          <t>维护物料管理</t>
        </is>
      </c>
      <c r="E512" s="96" t="n"/>
      <c r="F512" s="126" t="inlineStr">
        <is>
          <t>维护物资使用管理</t>
        </is>
      </c>
      <c r="G512" s="96" t="n"/>
      <c r="H512" s="97" t="inlineStr">
        <is>
          <t>JS-CZ-LYFGS-157</t>
        </is>
      </c>
      <c r="I512" s="128" t="inlineStr">
        <is>
          <t>JS-WL-039</t>
        </is>
      </c>
      <c r="J512" s="125" t="n">
        <v>5</v>
      </c>
      <c r="K512" s="125" t="inlineStr">
        <is>
          <t>因使用不规范，造成物料损坏，导致物料浪费。物料使用无记录或使用记录虚报，易产生物料管理人员与使用者勾结，填报使用数量大于实际使用数量，谋取私利。</t>
        </is>
      </c>
      <c r="L512" s="125" t="inlineStr">
        <is>
          <t>申领台账缺失、记录不全等无法回溯物料流转流程，核查物料与台账账实不符。谋取私人利益，造成公司经济损失</t>
        </is>
      </c>
      <c r="M512" s="125" t="n">
        <v>3</v>
      </c>
      <c r="N512" s="168" t="n">
        <v>2</v>
      </c>
      <c r="O512" s="125" t="inlineStr">
        <is>
          <t>每半年教育、谈话各1次，参加警示教育年度1次。</t>
        </is>
      </c>
      <c r="P512" s="125" t="inlineStr">
        <is>
          <t>根据《中国移动江苏公司网络维护物料管理实施细则》（2017）、江苏移动家客物料管理实施细则（2018版）v1.0等相关制度进行违规处罚。</t>
        </is>
      </c>
      <c r="Q512" s="125" t="n">
        <v>1</v>
      </c>
      <c r="R512" s="125"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512" s="136" t="n">
        <v>8</v>
      </c>
      <c r="T512" s="125" t="n">
        <v>1</v>
      </c>
      <c r="U512" s="135" t="inlineStr">
        <is>
          <t>中国移动通信集团有限公司员工违纪违规处分条例
中国移动通信集团江苏有限公司员工工作职责履行责任追究管理办法（试行）
工维条线关键工作履职要求</t>
        </is>
      </c>
      <c r="V512" s="96" t="n"/>
      <c r="W512" s="96" t="n"/>
      <c r="X512" s="96" t="n"/>
      <c r="Y512" s="96" t="n"/>
      <c r="Z512" s="96" t="n"/>
      <c r="AA512" s="96" t="n"/>
      <c r="AB512" s="94" t="n">
        <v>1</v>
      </c>
    </row>
    <row r="513" ht="15" customHeight="1" s="158">
      <c r="A513" s="8" t="n">
        <v>512</v>
      </c>
      <c r="B513" s="164" t="n">
        <v>2.300240022e+17</v>
      </c>
      <c r="C513" s="43" t="inlineStr">
        <is>
          <t>常州公司溧阳分公司</t>
        </is>
      </c>
      <c r="D513" s="125" t="inlineStr">
        <is>
          <t>维护物料管理</t>
        </is>
      </c>
      <c r="E513" s="96" t="n"/>
      <c r="F513" s="125" t="inlineStr">
        <is>
          <t>余料、废料审核管理</t>
        </is>
      </c>
      <c r="G513" s="96" t="n"/>
      <c r="H513" s="97" t="inlineStr">
        <is>
          <t>JS-CZ-LYFGS-158</t>
        </is>
      </c>
      <c r="I513" s="128" t="inlineStr">
        <is>
          <t>JS-WL-040</t>
        </is>
      </c>
      <c r="J513" s="125" t="n">
        <v>6</v>
      </c>
      <c r="K513" s="126"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513" s="131" t="inlineStr">
        <is>
          <t>谋取私人利益，造成公司经济损失</t>
        </is>
      </c>
      <c r="M513" s="134" t="n">
        <v>1</v>
      </c>
      <c r="N513" s="168" t="n">
        <v>2</v>
      </c>
      <c r="O513" s="125" t="inlineStr">
        <is>
          <t>每半年教育、谈话各1次，参加警示教育年度1次。</t>
        </is>
      </c>
      <c r="P513" s="125" t="inlineStr">
        <is>
          <t>根据江苏移动家客物料管理实施细则（2018版）v1.0等相关制度进行违规处罚。</t>
        </is>
      </c>
      <c r="Q513" s="131" t="n">
        <v>1</v>
      </c>
      <c r="R513" s="125"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513" s="138" t="n">
        <v>7</v>
      </c>
      <c r="T513" s="125" t="n">
        <v>1</v>
      </c>
      <c r="U513" s="135" t="inlineStr">
        <is>
          <t>中国移动通信集团有限公司员工违纪违规处分条例
中国移动通信集团江苏有限公司员工工作职责履行责任追究管理办法（试行）
工维条线关键工作履职要求</t>
        </is>
      </c>
      <c r="V513" s="96" t="n"/>
      <c r="W513" s="96" t="n"/>
      <c r="X513" s="96" t="n"/>
      <c r="Y513" s="96" t="n"/>
      <c r="Z513" s="96" t="n"/>
      <c r="AA513" s="96" t="n"/>
      <c r="AB513" s="94" t="n">
        <v>1</v>
      </c>
    </row>
    <row r="514" ht="15" customHeight="1" s="158">
      <c r="A514" s="8" t="n">
        <v>513</v>
      </c>
      <c r="B514" s="164" t="n">
        <v>2.300240022e+17</v>
      </c>
      <c r="C514" s="43" t="inlineStr">
        <is>
          <t>常州公司溧阳分公司</t>
        </is>
      </c>
      <c r="D514" s="125" t="inlineStr">
        <is>
          <t>备品备件管理</t>
        </is>
      </c>
      <c r="E514" s="96" t="n"/>
      <c r="F514" s="125" t="inlineStr">
        <is>
          <t>购置、处置</t>
        </is>
      </c>
      <c r="G514" s="96" t="n"/>
      <c r="H514" s="97" t="inlineStr">
        <is>
          <t>JS-CZ-LYFGS-159</t>
        </is>
      </c>
      <c r="I514" s="100" t="inlineStr">
        <is>
          <t>JS-WL-080</t>
        </is>
      </c>
      <c r="J514" s="125" t="n">
        <v>5</v>
      </c>
      <c r="K514" s="126" t="inlineStr">
        <is>
          <t>提出超过实际需求的的配件采购，导致库存积压，出现大量滞库物品以权谋私</t>
        </is>
      </c>
      <c r="L514" s="126" t="inlineStr">
        <is>
          <t>谋取私人利益，造成公司经济损失</t>
        </is>
      </c>
      <c r="M514" s="125" t="n">
        <v>1</v>
      </c>
      <c r="N514" s="168" t="n">
        <v>2</v>
      </c>
      <c r="O514" s="125" t="inlineStr">
        <is>
          <t>每半年教育、谈话各1次，参加警示教育年度1次。</t>
        </is>
      </c>
      <c r="P514" s="125" t="inlineStr">
        <is>
          <t>根据《中国移动江苏公司网络维护物料管理实施细则》（2017）等相关制度进行违规处罚。</t>
        </is>
      </c>
      <c r="Q514" s="125" t="n">
        <v>1</v>
      </c>
      <c r="R514" s="125"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514" s="138" t="n">
        <v>6</v>
      </c>
      <c r="T514" s="125" t="n">
        <v>1</v>
      </c>
      <c r="U514" s="135" t="inlineStr">
        <is>
          <t>中国移动通信集团有限公司员工违纪违规处分条例
中国移动通信集团江苏有限公司员工工作职责履行责任追究管理办法（试行）
工维条线关键工作履职要求</t>
        </is>
      </c>
      <c r="V514" s="96" t="n"/>
      <c r="W514" s="96" t="n"/>
      <c r="X514" s="96" t="n"/>
      <c r="Y514" s="96" t="n"/>
      <c r="Z514" s="96" t="n"/>
      <c r="AA514" s="96" t="n"/>
      <c r="AB514" s="94" t="n">
        <v>1</v>
      </c>
    </row>
    <row r="515" ht="15" customHeight="1" s="158">
      <c r="A515" s="8" t="n">
        <v>514</v>
      </c>
      <c r="B515" s="164" t="n">
        <v>2.300240022e+17</v>
      </c>
      <c r="C515" s="43" t="inlineStr">
        <is>
          <t>常州公司溧阳分公司</t>
        </is>
      </c>
      <c r="D515" s="125" t="inlineStr">
        <is>
          <t>资产管理</t>
        </is>
      </c>
      <c r="E515" s="96" t="n"/>
      <c r="F515" s="125" t="inlineStr">
        <is>
          <t>资产管理</t>
        </is>
      </c>
      <c r="G515" s="96" t="n"/>
      <c r="H515" s="97" t="inlineStr">
        <is>
          <t>JS-CZ-LYFGS-160</t>
        </is>
      </c>
      <c r="I515" s="100" t="n"/>
      <c r="J515" s="125" t="n">
        <v>6</v>
      </c>
      <c r="K515" s="126" t="inlineStr">
        <is>
          <t>资产全流程关键点把控不严，新增资产转资错误，日常资产调拨、盘点账实不符，资产报废、处置不严，造成公司资产流失</t>
        </is>
      </c>
      <c r="L515" s="126" t="inlineStr">
        <is>
          <t>谋取私人利益，造成公司经济损失</t>
        </is>
      </c>
      <c r="M515" s="125" t="n">
        <v>1</v>
      </c>
      <c r="N515" s="168" t="n">
        <v>3</v>
      </c>
      <c r="O515" s="125" t="inlineStr">
        <is>
          <t>每年度教育、谈话、警示教育各1次。</t>
        </is>
      </c>
      <c r="P515" s="125" t="inlineStr">
        <is>
          <t>根据《中国移动通信集团江苏有限公司网络固定资产实物管理办法（2017版）》（网通〔2017〕148号）等相关制度进行违规处罚。</t>
        </is>
      </c>
      <c r="Q515" s="125" t="n">
        <v>1</v>
      </c>
      <c r="R515" s="125"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515" s="138" t="n">
        <v>7</v>
      </c>
      <c r="T515" s="125" t="n">
        <v>1</v>
      </c>
      <c r="U515" s="135" t="inlineStr">
        <is>
          <t>中国移动通信集团有限公司员工违纪违规处分条例
中国移动通信集团江苏有限公司员工工作职责履行责任追究管理办法（试行）
工维条线关键工作履职要求</t>
        </is>
      </c>
      <c r="V515" s="96" t="n"/>
      <c r="W515" s="96" t="n"/>
      <c r="X515" s="96" t="n"/>
      <c r="Y515" s="96" t="n"/>
      <c r="Z515" s="96" t="n"/>
      <c r="AA515" s="96" t="n"/>
      <c r="AB515" s="48" t="n">
        <v>2</v>
      </c>
    </row>
    <row r="516" ht="15" customHeight="1" s="158">
      <c r="A516" s="8" t="n">
        <v>515</v>
      </c>
      <c r="B516" s="164" t="n">
        <v>2.300240022e+17</v>
      </c>
      <c r="C516" s="43" t="inlineStr">
        <is>
          <t>常州公司溧阳分公司</t>
        </is>
      </c>
      <c r="D516" s="125" t="inlineStr">
        <is>
          <t>网络维修费管理</t>
        </is>
      </c>
      <c r="E516" s="96" t="n"/>
      <c r="F516" s="126" t="inlineStr">
        <is>
          <t>传输线路零星工程立项</t>
        </is>
      </c>
      <c r="G516" s="96" t="n"/>
      <c r="H516" s="97" t="inlineStr">
        <is>
          <t>JS-CZ-LYFGS-161</t>
        </is>
      </c>
      <c r="I516" s="128" t="inlineStr">
        <is>
          <t>JS-WL-001</t>
        </is>
      </c>
      <c r="J516" s="125" t="n">
        <v>5</v>
      </c>
      <c r="K516" s="125" t="inlineStr">
        <is>
          <t>项目立项没有按照网络维修费科目标准列支；没有按照费用执行计划立项。</t>
        </is>
      </c>
      <c r="L516" s="125" t="inlineStr">
        <is>
          <t>存在部分资本性支出（CAPEX）费用列入网络维修费的情况，如新建项目纳入迁改项目中等。</t>
        </is>
      </c>
      <c r="M516" s="131" t="n">
        <v>3</v>
      </c>
      <c r="N516" s="168" t="n">
        <v>2</v>
      </c>
      <c r="O516" s="125" t="inlineStr">
        <is>
          <t>每半年教育、谈话各1次，参加警示教育年度1次。</t>
        </is>
      </c>
      <c r="P516" s="169" t="inlineStr">
        <is>
          <t>根据中国移动江苏公司网络维修费管理实施细则等相关制度进行违规处罚。</t>
        </is>
      </c>
      <c r="Q516" s="125" t="n">
        <v>1</v>
      </c>
      <c r="R516" s="125" t="inlineStr">
        <is>
          <t>1、每季度每区域抽检20%项目，检查立项文件附件包含360系统审批文件；
2、每季度抽检各区域20%的360审批流程中两级审核过程完整性；
3、每月抽检各区域20%立项文件对应三重一大纪要完整性。</t>
        </is>
      </c>
      <c r="S516" s="136" t="n">
        <v>7</v>
      </c>
      <c r="T516" s="125" t="n">
        <v>1</v>
      </c>
      <c r="U516" s="135" t="inlineStr">
        <is>
          <t>中国移动通信集团有限公司员工违纪违规处分条例
中国移动通信集团江苏有限公司员工工作职责履行责任追究管理办法（试行）
工维条线关键工作履职要求</t>
        </is>
      </c>
      <c r="V516" s="96" t="n"/>
      <c r="W516" s="96" t="n"/>
      <c r="X516" s="96" t="n"/>
      <c r="Y516" s="96" t="n"/>
      <c r="Z516" s="96" t="n"/>
      <c r="AA516" s="96" t="n"/>
      <c r="AB516" s="94" t="n">
        <v>1</v>
      </c>
    </row>
    <row r="517" ht="15" customHeight="1" s="158">
      <c r="A517" s="8" t="n">
        <v>516</v>
      </c>
      <c r="B517" s="164" t="n">
        <v>2.300240022e+17</v>
      </c>
      <c r="C517" s="43" t="inlineStr">
        <is>
          <t>常州公司溧阳分公司</t>
        </is>
      </c>
      <c r="D517" s="125" t="inlineStr">
        <is>
          <t>网络代维管理</t>
        </is>
      </c>
      <c r="E517" s="96" t="n"/>
      <c r="F517" s="126" t="inlineStr">
        <is>
          <t>计次工单派发</t>
        </is>
      </c>
      <c r="G517" s="96" t="n"/>
      <c r="H517" s="97" t="inlineStr">
        <is>
          <t>JS-CZ-LYFGS-162</t>
        </is>
      </c>
      <c r="I517" s="100" t="inlineStr">
        <is>
          <t>JS-WL-051</t>
        </is>
      </c>
      <c r="J517" s="125" t="n">
        <v>5</v>
      </c>
      <c r="K517" s="125"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517" s="125" t="inlineStr">
        <is>
          <t>谋取私人利益，造成公司经济损失</t>
        </is>
      </c>
      <c r="M517" s="125" t="n">
        <v>1</v>
      </c>
      <c r="N517" s="168" t="n">
        <v>3</v>
      </c>
      <c r="O517" s="125" t="inlineStr">
        <is>
          <t>每年度教育、谈话、警示教育各1次。</t>
        </is>
      </c>
      <c r="P517" s="125" t="inlineStr">
        <is>
          <t>根据《中国移动江苏公司网络代维管理办法（2017年版）》网通〔2017〕84号等相关制度进行违规处罚。</t>
        </is>
      </c>
      <c r="Q517" s="9" t="n">
        <v>1</v>
      </c>
      <c r="R517" s="125"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517" s="136" t="n">
        <v>8</v>
      </c>
      <c r="T517" s="125" t="n">
        <v>1</v>
      </c>
      <c r="U517" s="135" t="inlineStr">
        <is>
          <t>中国移动通信集团有限公司员工违纪违规处分条例
中国移动通信集团江苏有限公司员工工作职责履行责任追究管理办法（试行）
工维条线关键工作履职要求</t>
        </is>
      </c>
      <c r="V517" s="96" t="n"/>
      <c r="W517" s="96" t="n"/>
      <c r="X517" s="96" t="n"/>
      <c r="Y517" s="96" t="n"/>
      <c r="Z517" s="96" t="n"/>
      <c r="AA517" s="96" t="n"/>
      <c r="AB517" s="94" t="n">
        <v>1</v>
      </c>
    </row>
    <row r="518" ht="15" customHeight="1" s="158">
      <c r="A518" s="8" t="n">
        <v>517</v>
      </c>
      <c r="B518" s="164" t="n">
        <v>2.300240022e+17</v>
      </c>
      <c r="C518" s="43" t="inlineStr">
        <is>
          <t>常州公司溧阳分公司</t>
        </is>
      </c>
      <c r="D518" s="125" t="inlineStr">
        <is>
          <t>网络代维管理</t>
        </is>
      </c>
      <c r="E518" s="96" t="n"/>
      <c r="F518" s="126" t="inlineStr">
        <is>
          <t>代维计次计件抽检</t>
        </is>
      </c>
      <c r="G518" s="96" t="n"/>
      <c r="H518" s="97" t="inlineStr">
        <is>
          <t>JS-CZ-LYFGS-163</t>
        </is>
      </c>
      <c r="I518" s="128" t="inlineStr">
        <is>
          <t>JS-WL-053</t>
        </is>
      </c>
      <c r="J518" s="125" t="n">
        <v>5</v>
      </c>
      <c r="K518" s="125" t="inlineStr">
        <is>
          <t>计次计件抽检不严格，有倾向性地选择检查内容；对不合格的维护工单降低检验标准或人为规避不合格维护工单等，评为合格，以权谋私获得代维公司好处。</t>
        </is>
      </c>
      <c r="L518" s="125" t="inlineStr">
        <is>
          <t>谋取私人利益，造成公司经济损失</t>
        </is>
      </c>
      <c r="M518" s="125" t="n">
        <v>3</v>
      </c>
      <c r="N518" s="168" t="n">
        <v>2</v>
      </c>
      <c r="O518" s="125" t="inlineStr">
        <is>
          <t>每半年教育、谈话各1次，参加警示教育年度1次。</t>
        </is>
      </c>
      <c r="P518" s="125" t="inlineStr">
        <is>
          <t>根据《中国移动江苏公司网络代维管理办法（2017年版）》网通〔2017〕84号等相关制度进行违规处罚。</t>
        </is>
      </c>
      <c r="Q518" s="9" t="n">
        <v>1</v>
      </c>
      <c r="R518" s="125" t="inlineStr">
        <is>
          <t>1、检查记录纳入月度代维费用报账附件并逐级审核确认；
2、检查记录上传代维管理系统。</t>
        </is>
      </c>
      <c r="S518" s="136" t="n">
        <v>6</v>
      </c>
      <c r="T518" s="125" t="n">
        <v>1</v>
      </c>
      <c r="U518" s="135" t="inlineStr">
        <is>
          <t>中国移动通信集团有限公司员工违纪违规处分条例
中国移动通信集团江苏有限公司员工工作职责履行责任追究管理办法（试行）
工维条线关键工作履职要求</t>
        </is>
      </c>
      <c r="V518" s="96" t="n"/>
      <c r="W518" s="96" t="n"/>
      <c r="X518" s="96" t="n"/>
      <c r="Y518" s="96" t="n"/>
      <c r="Z518" s="96" t="n"/>
      <c r="AA518" s="96" t="n"/>
      <c r="AB518" s="94" t="n">
        <v>1</v>
      </c>
    </row>
    <row r="519" ht="15" customHeight="1" s="158">
      <c r="A519" s="8" t="n">
        <v>518</v>
      </c>
      <c r="B519" s="164" t="n">
        <v>2.300240022e+17</v>
      </c>
      <c r="C519" s="43" t="inlineStr">
        <is>
          <t>常州公司溧阳分公司</t>
        </is>
      </c>
      <c r="D519" s="125" t="inlineStr">
        <is>
          <t>网络代维管理</t>
        </is>
      </c>
      <c r="E519" s="96" t="n"/>
      <c r="F519" s="125" t="inlineStr">
        <is>
          <t>代维现场检查</t>
        </is>
      </c>
      <c r="G519" s="96" t="n"/>
      <c r="H519" s="97" t="inlineStr">
        <is>
          <t>JS-CZ-LYFGS-164</t>
        </is>
      </c>
      <c r="I519" s="128" t="inlineStr">
        <is>
          <t>JS-WL-052</t>
        </is>
      </c>
      <c r="J519" s="125" t="n">
        <v>5</v>
      </c>
      <c r="K519" s="126" t="inlineStr">
        <is>
          <t>有倾向性地选择检查内容；对不合格的维护项目降低检验标准或人为规避不合格维护设备，评为合格，谋取个人利益</t>
        </is>
      </c>
      <c r="L519" s="131" t="inlineStr">
        <is>
          <t>谋取私人利益，造成公司经济损失</t>
        </is>
      </c>
      <c r="M519" s="134" t="n">
        <v>1</v>
      </c>
      <c r="N519" s="168" t="n">
        <v>2</v>
      </c>
      <c r="O519" s="125" t="inlineStr">
        <is>
          <t>每半年教育、谈话各1次，参加警示教育年度1次。</t>
        </is>
      </c>
      <c r="P519" s="125" t="inlineStr">
        <is>
          <t>根据家客：中国移动江苏公司家客代维管理补充实施细则（2018版）等相关制度进行违规处罚。</t>
        </is>
      </c>
      <c r="Q519" s="131" t="n">
        <v>1</v>
      </c>
      <c r="R519" s="125" t="inlineStr">
        <is>
          <t>抽查现场检查后的站点，是否存在问题不报的情况，检查出的问题点是否纳入闭环考核。
家客：检查现场检查是否有拍照、记录留痕，是否纳入考核闭环，后期是否有完成整改。</t>
        </is>
      </c>
      <c r="S519" s="138" t="n">
        <v>6</v>
      </c>
      <c r="T519" s="125" t="n">
        <v>1</v>
      </c>
      <c r="U519" s="135" t="inlineStr">
        <is>
          <t>中国移动通信集团有限公司员工违纪违规处分条例
中国移动通信集团江苏有限公司员工工作职责履行责任追究管理办法（试行）
工维条线关键工作履职要求</t>
        </is>
      </c>
      <c r="V519" s="96" t="n"/>
      <c r="W519" s="96" t="n"/>
      <c r="X519" s="96" t="n"/>
      <c r="Y519" s="96" t="n"/>
      <c r="Z519" s="96" t="n"/>
      <c r="AA519" s="96" t="n"/>
      <c r="AB519" s="94" t="n">
        <v>1</v>
      </c>
    </row>
    <row r="520" ht="15" customHeight="1" s="158">
      <c r="A520" s="8" t="n">
        <v>519</v>
      </c>
      <c r="B520" s="164" t="n">
        <v>2.300240022e+17</v>
      </c>
      <c r="C520" s="43" t="inlineStr">
        <is>
          <t>常州公司溧阳分公司</t>
        </is>
      </c>
      <c r="D520" s="125" t="inlineStr">
        <is>
          <t>网络代维管理</t>
        </is>
      </c>
      <c r="E520" s="96" t="n"/>
      <c r="F520" s="126" t="inlineStr">
        <is>
          <t>代维月度考核</t>
        </is>
      </c>
      <c r="G520" s="96" t="n"/>
      <c r="H520" s="97" t="inlineStr">
        <is>
          <t>JS-CZ-LYFGS-165</t>
        </is>
      </c>
      <c r="I520" s="128" t="inlineStr">
        <is>
          <t>JS-WL-045</t>
        </is>
      </c>
      <c r="J520" s="125" t="n">
        <v>6</v>
      </c>
      <c r="K520" s="125" t="inlineStr">
        <is>
          <t>考核标准不符合公司相关要求，考核过程中打分随意、未通过代维管理平台规范操作、无法追溯核查等，有发生打人情分或刻意打低分，修改分数，谋取私利的风险。</t>
        </is>
      </c>
      <c r="L520" s="125" t="inlineStr">
        <is>
          <t>谋取私人利益，造成公司经济损失。</t>
        </is>
      </c>
      <c r="M520" s="125" t="n">
        <v>3</v>
      </c>
      <c r="N520" s="168" t="n">
        <v>1</v>
      </c>
      <c r="O520" s="130" t="inlineStr">
        <is>
          <t>每季度教育、谈话各1次，参加警示教育年度1次。</t>
        </is>
      </c>
      <c r="P520" s="125" t="inlineStr">
        <is>
          <t>根据《中国移动江苏公司网络代维管理办法（2017年版）》网通〔2017〕84号
中国移动江苏公司家客代维管理补充实施细则（2018版）等相关制度进行违规处罚。</t>
        </is>
      </c>
      <c r="Q520" s="9" t="n">
        <v>1</v>
      </c>
      <c r="R520" s="125"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520" s="138" t="n">
        <v>6</v>
      </c>
      <c r="T520" s="125" t="n">
        <v>1</v>
      </c>
      <c r="U520" s="135" t="inlineStr">
        <is>
          <t>中国移动通信集团有限公司员工违纪违规处分条例
中国移动通信集团江苏有限公司员工工作职责履行责任追究管理办法（试行）
工维条线关键工作履职要求</t>
        </is>
      </c>
      <c r="V520" s="96" t="n"/>
      <c r="W520" s="96" t="n"/>
      <c r="X520" s="96" t="n"/>
      <c r="Y520" s="96" t="n"/>
      <c r="Z520" s="96" t="n"/>
      <c r="AA520" s="96" t="n"/>
      <c r="AB520" s="94" t="n">
        <v>1</v>
      </c>
    </row>
    <row r="521" ht="15" customHeight="1" s="158">
      <c r="A521" s="8" t="n">
        <v>520</v>
      </c>
      <c r="B521" s="164" t="n">
        <v>2.300240022e+17</v>
      </c>
      <c r="C521" s="43" t="inlineStr">
        <is>
          <t>常州公司溧阳分公司</t>
        </is>
      </c>
      <c r="D521" s="125" t="inlineStr">
        <is>
          <t>网络代维管理</t>
        </is>
      </c>
      <c r="E521" s="96" t="n"/>
      <c r="F521" s="126" t="inlineStr">
        <is>
          <t>包月维护规模核算</t>
        </is>
      </c>
      <c r="G521" s="96" t="n"/>
      <c r="H521" s="97" t="inlineStr">
        <is>
          <t>JS-CZ-LYFGS-166</t>
        </is>
      </c>
      <c r="I521" s="128" t="inlineStr">
        <is>
          <t>JS-WL-050</t>
        </is>
      </c>
      <c r="J521" s="125" t="n">
        <v>5</v>
      </c>
      <c r="K521" s="125"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521" s="125" t="inlineStr">
        <is>
          <t>谋取私人利益，造成公司经济损失</t>
        </is>
      </c>
      <c r="M521" s="125" t="n">
        <v>3</v>
      </c>
      <c r="N521" s="168" t="n">
        <v>2</v>
      </c>
      <c r="O521" s="125" t="inlineStr">
        <is>
          <t>每半年教育、谈话各1次，参加警示教育年度1次。</t>
        </is>
      </c>
      <c r="P521" s="125" t="inlineStr">
        <is>
          <t>根据《中国移动江苏公司网络代维管理办法（2017年版）》网通〔2017〕84号等相关制度进行违规处罚。</t>
        </is>
      </c>
      <c r="Q521" s="9" t="n">
        <v>1</v>
      </c>
      <c r="R521" s="125"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521" s="138" t="n">
        <v>7</v>
      </c>
      <c r="T521" s="125" t="n">
        <v>1</v>
      </c>
      <c r="U521" s="135" t="inlineStr">
        <is>
          <t>中国移动通信集团有限公司员工违纪违规处分条例
中国移动通信集团江苏有限公司员工工作职责履行责任追究管理办法（试行）
工维条线关键工作履职要求</t>
        </is>
      </c>
      <c r="V521" s="96" t="n"/>
      <c r="W521" s="96" t="n"/>
      <c r="X521" s="96" t="n"/>
      <c r="Y521" s="96" t="n"/>
      <c r="Z521" s="96" t="n"/>
      <c r="AA521" s="96" t="n"/>
      <c r="AB521" s="94" t="n">
        <v>1</v>
      </c>
    </row>
    <row r="522" ht="15" customHeight="1" s="158">
      <c r="A522" s="8" t="n">
        <v>521</v>
      </c>
      <c r="B522" s="164" t="n">
        <v>2.300240022e+17</v>
      </c>
      <c r="C522" s="43" t="inlineStr">
        <is>
          <t>常州公司溧阳分公司</t>
        </is>
      </c>
      <c r="D522" s="125" t="inlineStr">
        <is>
          <t>网络代维管理</t>
        </is>
      </c>
      <c r="E522" s="96" t="n"/>
      <c r="F522" s="126" t="inlineStr">
        <is>
          <t>代维费用结算</t>
        </is>
      </c>
      <c r="G522" s="96" t="n"/>
      <c r="H522" s="97" t="inlineStr">
        <is>
          <t>JS-CZ-LYFGS-167</t>
        </is>
      </c>
      <c r="I522" s="128" t="inlineStr">
        <is>
          <t>JS-WL-054</t>
        </is>
      </c>
      <c r="J522" s="125" t="n">
        <v>5</v>
      </c>
      <c r="K522" s="125" t="inlineStr">
        <is>
          <t>故意错误、重复计算、多计算代维费用，或故意提前或拖延代维的费用结算报账时间，索取相关好处；或接受代维商礼品或宴请。</t>
        </is>
      </c>
      <c r="L522" s="125" t="inlineStr">
        <is>
          <t>谋取私人利益，造成公司经济损失</t>
        </is>
      </c>
      <c r="M522" s="125" t="n">
        <v>3</v>
      </c>
      <c r="N522" s="168" t="n">
        <v>2</v>
      </c>
      <c r="O522" s="125" t="inlineStr">
        <is>
          <t>每半年教育、谈话各1次，参加警示教育年度1次。</t>
        </is>
      </c>
      <c r="P522" s="125" t="inlineStr">
        <is>
          <t>根据《中国移动江苏公司网络代维管理办法（2017年版）》网通〔2017〕84号等相关制度进行违规处罚。</t>
        </is>
      </c>
      <c r="Q522" s="9" t="n">
        <v>1</v>
      </c>
      <c r="R522" s="125"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522" s="138" t="n">
        <v>6</v>
      </c>
      <c r="T522" s="125" t="n">
        <v>1</v>
      </c>
      <c r="U522" s="135" t="inlineStr">
        <is>
          <t>中国移动通信集团有限公司员工违纪违规处分条例
中国移动通信集团江苏有限公司员工工作职责履行责任追究管理办法（试行）
工维条线关键工作履职要求</t>
        </is>
      </c>
      <c r="V522" s="96" t="n"/>
      <c r="W522" s="96" t="n"/>
      <c r="X522" s="96" t="n"/>
      <c r="Y522" s="96" t="n"/>
      <c r="Z522" s="96" t="n"/>
      <c r="AA522" s="96" t="n"/>
      <c r="AB522" s="94" t="n">
        <v>1</v>
      </c>
    </row>
    <row r="523" ht="15" customHeight="1" s="158">
      <c r="A523" s="8" t="n">
        <v>522</v>
      </c>
      <c r="B523" s="164" t="n">
        <v>2.300240022e+17</v>
      </c>
      <c r="C523" s="43" t="inlineStr">
        <is>
          <t>常州公司溧阳分公司</t>
        </is>
      </c>
      <c r="D523" s="125" t="inlineStr">
        <is>
          <t>网络代维管理</t>
        </is>
      </c>
      <c r="E523" s="96" t="n"/>
      <c r="F523" s="125" t="inlineStr">
        <is>
          <t>合作单位分配调整</t>
        </is>
      </c>
      <c r="G523" s="96" t="n"/>
      <c r="H523" s="97" t="inlineStr">
        <is>
          <t>JS-CZ-LYFGS-168</t>
        </is>
      </c>
      <c r="I523" s="100" t="inlineStr">
        <is>
          <t>JS-WL-049</t>
        </is>
      </c>
      <c r="J523" s="125" t="n">
        <v>5</v>
      </c>
      <c r="K523" s="126" t="inlineStr">
        <is>
          <t>区域分配不合理有倾向性以权谋私</t>
        </is>
      </c>
      <c r="L523" s="131" t="inlineStr">
        <is>
          <t>谋取私人利益，造成公司经济损失</t>
        </is>
      </c>
      <c r="M523" s="134" t="n">
        <v>1</v>
      </c>
      <c r="N523" s="168" t="n">
        <v>1</v>
      </c>
      <c r="O523" s="130" t="inlineStr">
        <is>
          <t>每季度教育、谈话各1次，参加警示教育年度1次。</t>
        </is>
      </c>
      <c r="P523" s="169" t="inlineStr">
        <is>
          <t>根据《中国移动江苏公司网络代维管理办法》等相关制度进行违规处罚。</t>
        </is>
      </c>
      <c r="Q523" s="131" t="n">
        <v>1</v>
      </c>
      <c r="R523" s="125"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523" s="138" t="n">
        <v>6</v>
      </c>
      <c r="T523" s="125" t="n">
        <v>1</v>
      </c>
      <c r="U523" s="135" t="inlineStr">
        <is>
          <t>中国移动通信集团有限公司员工违纪违规处分条例
中国移动通信集团江苏有限公司员工工作职责履行责任追究管理办法（试行）
工维条线关键工作履职要求</t>
        </is>
      </c>
      <c r="V523" s="96" t="n"/>
      <c r="W523" s="96" t="n"/>
      <c r="X523" s="96" t="n"/>
      <c r="Y523" s="96" t="n"/>
      <c r="Z523" s="96" t="n"/>
      <c r="AA523" s="96" t="n"/>
      <c r="AB523" s="94" t="n">
        <v>1</v>
      </c>
    </row>
    <row r="524" ht="15" customHeight="1" s="158">
      <c r="A524" s="8" t="n">
        <v>523</v>
      </c>
      <c r="B524" s="164" t="n">
        <v>2.300240022e+17</v>
      </c>
      <c r="C524" s="43" t="inlineStr">
        <is>
          <t>常州公司溧阳分公司</t>
        </is>
      </c>
      <c r="D524" s="118" t="inlineStr">
        <is>
          <t>信息安全</t>
        </is>
      </c>
      <c r="E524" s="96" t="n"/>
      <c r="F524" s="118" t="inlineStr">
        <is>
          <t>客户资料信息安全</t>
        </is>
      </c>
      <c r="G524" s="96" t="n"/>
      <c r="H524" s="97" t="inlineStr">
        <is>
          <t>JS-CZ-LYFGS-169</t>
        </is>
      </c>
      <c r="I524" s="68" t="inlineStr">
        <is>
          <t>客服B004</t>
        </is>
      </c>
      <c r="J524" s="115" t="n">
        <v>5</v>
      </c>
      <c r="K524" s="116" t="inlineStr">
        <is>
          <t>违规泄露客户调研、投诉等客户资料信息，兜售倒卖，为他人或自身牟取不当利益。</t>
        </is>
      </c>
      <c r="L524" s="115" t="inlineStr">
        <is>
          <t>违反相关规定和法律法规，影响公司声誉，导致公司利益受损等</t>
        </is>
      </c>
      <c r="M524" s="115" t="n">
        <v>3</v>
      </c>
      <c r="N524" s="167" t="n">
        <v>1</v>
      </c>
      <c r="O524" s="115" t="inlineStr">
        <is>
          <t>班组层面：定期进行廉洁风险和岗位风险教育
部门层面：与日常工作布置同步；重大节假日节前廉洁谈话</t>
        </is>
      </c>
      <c r="P524" s="115" t="inlineStr">
        <is>
          <t>《中国共产党纪律处分条例》、《中国移动员工违规违纪处分条例》</t>
        </is>
      </c>
      <c r="Q524" s="115" t="n">
        <v>1</v>
      </c>
      <c r="R524" s="117" t="inlineStr">
        <is>
          <t>1、每个工号随机抽查，看是否有无故查看工单的情况。</t>
        </is>
      </c>
      <c r="S524" s="138" t="n">
        <v>6</v>
      </c>
      <c r="T524" s="115" t="n">
        <v>1</v>
      </c>
      <c r="U524" s="115" t="inlineStr">
        <is>
          <t>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t>
        </is>
      </c>
      <c r="V524" s="96" t="n"/>
      <c r="W524" s="96" t="n"/>
      <c r="X524" s="96" t="n"/>
      <c r="Y524" s="96" t="n"/>
      <c r="Z524" s="96" t="n"/>
      <c r="AA524" s="96" t="n"/>
      <c r="AB524" s="94" t="n">
        <v>1</v>
      </c>
    </row>
    <row r="525" ht="15" customHeight="1" s="158">
      <c r="A525" s="8" t="n">
        <v>524</v>
      </c>
      <c r="B525" s="164" t="n">
        <v>2.300240022e+17</v>
      </c>
      <c r="C525" s="43" t="inlineStr">
        <is>
          <t>常州公司溧阳分公司</t>
        </is>
      </c>
      <c r="D525" s="139" t="inlineStr">
        <is>
          <t>党组织工作经费管理</t>
        </is>
      </c>
      <c r="E525" s="96" t="n"/>
      <c r="F525" s="139" t="inlineStr">
        <is>
          <t>党组织工作经费使用不规范</t>
        </is>
      </c>
      <c r="G525" s="96" t="n"/>
      <c r="H525" s="97" t="inlineStr">
        <is>
          <t>JS-CZ-LYFGS-170</t>
        </is>
      </c>
      <c r="I525" s="100" t="n"/>
      <c r="J525" s="115" t="n">
        <v>5</v>
      </c>
      <c r="K525" s="145" t="inlineStr">
        <is>
          <t>各党支部未按《中共中央组织部 财政部 国务院国资委党委 国家税务总局关于国有企业党组织工作经费问题的通知》和集团公司、省公司有关规定明确的使用范围，违规使用党组织工作经费。</t>
        </is>
      </c>
      <c r="L525" s="118" t="inlineStr">
        <is>
          <t xml:space="preserve">违规使用经费，经费流失 </t>
        </is>
      </c>
      <c r="M525" s="115" t="n">
        <v>2</v>
      </c>
      <c r="N525" s="167" t="n">
        <v>2</v>
      </c>
      <c r="O525" s="118"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525" s="118" t="inlineStr">
        <is>
          <t>根据《党章》《中国共产党党内监督条例》《中国共产党问责条例》《中国共产党纪律处分条例》和《中国移动员工违规违纪处罚条例》等相关制度进行违规处罚。</t>
        </is>
      </c>
      <c r="Q525" s="115" t="n">
        <v>1</v>
      </c>
      <c r="R525" s="115" t="inlineStr">
        <is>
          <t>对照要求检查基层组织党费使用情况，以及党费使用情况公示。</t>
        </is>
      </c>
      <c r="S525" s="136" t="n">
        <v>7</v>
      </c>
      <c r="T525" s="115" t="n">
        <v>1</v>
      </c>
      <c r="U525" s="115" t="inlineStr">
        <is>
          <t>批评教育、提醒谈话、诫勉谈话、调整岗位、党政纪处分等</t>
        </is>
      </c>
      <c r="V525" s="96" t="n"/>
      <c r="W525" s="96" t="n"/>
      <c r="X525" s="96" t="n"/>
      <c r="Y525" s="96" t="n"/>
      <c r="Z525" s="96" t="n"/>
      <c r="AA525" s="96" t="n"/>
      <c r="AB525" s="48" t="n">
        <v>2</v>
      </c>
    </row>
    <row r="526" ht="15" customHeight="1" s="158">
      <c r="A526" s="8" t="n">
        <v>525</v>
      </c>
      <c r="B526" s="164" t="n">
        <v>2.300240022e+17</v>
      </c>
      <c r="C526" s="43" t="inlineStr">
        <is>
          <t>常州公司溧阳分公司</t>
        </is>
      </c>
      <c r="D526" s="110" t="inlineStr">
        <is>
          <t>党组织工作经费管理</t>
        </is>
      </c>
      <c r="E526" s="96" t="n"/>
      <c r="F526" s="110" t="inlineStr">
        <is>
          <t>编造活动项目套取党组织工作经费</t>
        </is>
      </c>
      <c r="G526" s="96" t="n"/>
      <c r="H526" s="97" t="inlineStr">
        <is>
          <t>JS-CZ-LYFGS-171</t>
        </is>
      </c>
      <c r="I526" s="146" t="inlineStr">
        <is>
          <t>C001</t>
        </is>
      </c>
      <c r="J526" s="115" t="n">
        <v>5</v>
      </c>
      <c r="K526" s="145" t="inlineStr">
        <is>
          <t>通过编造党组织活动方案、签订党组织活动虚假合同、虚开有关活动发票等套取党组织工作经费，或挪为他用。</t>
        </is>
      </c>
      <c r="L526" s="118" t="inlineStr">
        <is>
          <t>挪用工作经费，滋生腐败</t>
        </is>
      </c>
      <c r="M526" s="118" t="n">
        <v>2</v>
      </c>
      <c r="N526" s="167" t="n">
        <v>2</v>
      </c>
      <c r="O526" s="118"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526" s="118" t="inlineStr">
        <is>
          <t>根据《党章》《中国共产党党内监督条例》《中国共产党问责条例》《中国共产党纪律处分条例》和《中国移动员工违规违纪处罚条例》等相关制度进行违规处罚。</t>
        </is>
      </c>
      <c r="Q526" s="118" t="n">
        <v>1</v>
      </c>
      <c r="R526" s="118" t="inlineStr">
        <is>
          <t>对照要求检查基层党组织活动方案、签订党组织的活动以及有关活动发票，核查是否有违纪或是信访线索。</t>
        </is>
      </c>
      <c r="S526" s="119" t="n">
        <v>7</v>
      </c>
      <c r="T526" s="115" t="n">
        <v>1</v>
      </c>
      <c r="U526" s="118" t="inlineStr">
        <is>
          <t>批评教育、提醒谈话、诫勉谈话、调整岗位、党政纪处分等。</t>
        </is>
      </c>
      <c r="V526" s="96" t="n"/>
      <c r="W526" s="96" t="n"/>
      <c r="X526" s="96" t="n"/>
      <c r="Y526" s="96" t="n"/>
      <c r="Z526" s="96" t="n"/>
      <c r="AA526" s="96" t="n"/>
      <c r="AB526" s="94" t="n">
        <v>1</v>
      </c>
    </row>
    <row r="527" ht="15" customHeight="1" s="158">
      <c r="A527" s="8" t="n">
        <v>526</v>
      </c>
      <c r="B527" s="164" t="n">
        <v>2.300240022e+17</v>
      </c>
      <c r="C527" s="43" t="inlineStr">
        <is>
          <t>常州公司溧阳分公司</t>
        </is>
      </c>
      <c r="D527" s="110" t="inlineStr">
        <is>
          <t>党费管理</t>
        </is>
      </c>
      <c r="E527" s="96" t="n"/>
      <c r="F527" s="110" t="inlineStr">
        <is>
          <t>未按标准收缴或及时上缴党费</t>
        </is>
      </c>
      <c r="G527" s="96" t="n"/>
      <c r="H527" s="97" t="inlineStr">
        <is>
          <t>JS-CZ-LYFGS-172</t>
        </is>
      </c>
      <c r="I527" s="100" t="inlineStr">
        <is>
          <t>JS-DWBGS-C004</t>
        </is>
      </c>
      <c r="J527" s="115" t="n">
        <v>5</v>
      </c>
      <c r="K527" s="145" t="inlineStr">
        <is>
          <t>未按标准收缴党费或未按规定足额及时上缴党费带来的党费丢失或者被挪用的风险。</t>
        </is>
      </c>
      <c r="L527" s="118" t="inlineStr">
        <is>
          <t>党费丢失或被挪用</t>
        </is>
      </c>
      <c r="M527" s="118" t="n">
        <v>2</v>
      </c>
      <c r="N527" s="167" t="n">
        <v>3</v>
      </c>
      <c r="O527" s="118"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527" s="118" t="inlineStr">
        <is>
          <t>根据《党章》《中国共产党党内监督条例》《中国共产党问责条例》《中国共产党纪律处分条例》和《中国移动员工违规违纪处罚条例》等相关制度进行违规处罚。</t>
        </is>
      </c>
      <c r="Q527" s="118" t="n">
        <v>1</v>
      </c>
      <c r="R527" s="118" t="inlineStr">
        <is>
          <t>对照要求检查是够有明确党费收缴标准，是否按期、足额缴纳。</t>
        </is>
      </c>
      <c r="S527" s="119" t="n">
        <v>8</v>
      </c>
      <c r="T527" s="118" t="n">
        <v>1</v>
      </c>
      <c r="U527" s="118" t="inlineStr">
        <is>
          <t>批评教育、提醒谈话、诫勉谈话、调整岗位、党政纪处分等。</t>
        </is>
      </c>
      <c r="V527" s="96" t="n"/>
      <c r="W527" s="96" t="n"/>
      <c r="X527" s="96" t="n"/>
      <c r="Y527" s="96" t="n"/>
      <c r="Z527" s="96" t="n"/>
      <c r="AA527" s="96" t="n"/>
      <c r="AB527" s="94" t="n">
        <v>1</v>
      </c>
    </row>
    <row r="528" ht="15" customHeight="1" s="158">
      <c r="A528" s="8" t="n">
        <v>527</v>
      </c>
      <c r="B528" s="164" t="n">
        <v>2.300240022e+17</v>
      </c>
      <c r="C528" s="43" t="inlineStr">
        <is>
          <t>常州公司溧阳分公司</t>
        </is>
      </c>
      <c r="D528" s="110" t="inlineStr">
        <is>
          <t>党员发展</t>
        </is>
      </c>
      <c r="E528" s="96" t="n"/>
      <c r="F528" s="110" t="inlineStr">
        <is>
          <t>未按标准确定入党积极分子</t>
        </is>
      </c>
      <c r="G528" s="96" t="n"/>
      <c r="H528" s="97" t="inlineStr">
        <is>
          <t>JS-CZ-LYFGS-173</t>
        </is>
      </c>
      <c r="I528" s="100" t="inlineStr">
        <is>
          <t>JS-DWBGS-C006</t>
        </is>
      </c>
      <c r="J528" s="115" t="n">
        <v>5</v>
      </c>
      <c r="K528" s="145" t="inlineStr">
        <is>
          <t>各党支部未按发展党员标准确定入党积极分子，导致入党程序不合规。</t>
        </is>
      </c>
      <c r="L528" s="118" t="inlineStr">
        <is>
          <t>导致不合格人员成为入党培养对象</t>
        </is>
      </c>
      <c r="M528" s="118" t="n">
        <v>2</v>
      </c>
      <c r="N528" s="167" t="n">
        <v>3</v>
      </c>
      <c r="O528" s="118"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528"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28" s="118" t="n">
        <v>1</v>
      </c>
      <c r="R528" s="118" t="inlineStr">
        <is>
          <t>对照标准检查入党积极分子发展过程是否符合规范</t>
        </is>
      </c>
      <c r="S528" s="119" t="n">
        <v>8</v>
      </c>
      <c r="T528" s="118" t="n">
        <v>1</v>
      </c>
      <c r="U528" s="118" t="inlineStr">
        <is>
          <t>批评教育、提醒谈话、诫勉谈话、调整岗位、党政纪处分等。</t>
        </is>
      </c>
      <c r="V528" s="96" t="n"/>
      <c r="W528" s="96" t="n"/>
      <c r="X528" s="96" t="n"/>
      <c r="Y528" s="96" t="n"/>
      <c r="Z528" s="96" t="n"/>
      <c r="AA528" s="96" t="n"/>
      <c r="AB528" s="94" t="n">
        <v>1</v>
      </c>
    </row>
    <row r="529" ht="15" customHeight="1" s="158">
      <c r="A529" s="8" t="n">
        <v>528</v>
      </c>
      <c r="B529" s="164" t="n">
        <v>2.300240022e+17</v>
      </c>
      <c r="C529" s="43" t="inlineStr">
        <is>
          <t>常州公司溧阳分公司</t>
        </is>
      </c>
      <c r="D529" s="110" t="inlineStr">
        <is>
          <t>党员发展</t>
        </is>
      </c>
      <c r="E529" s="96" t="n"/>
      <c r="F529" s="110" t="inlineStr">
        <is>
          <t>未按程序发展党员</t>
        </is>
      </c>
      <c r="G529" s="96" t="n"/>
      <c r="H529" s="97" t="inlineStr">
        <is>
          <t>JS-CZ-LYFGS-174</t>
        </is>
      </c>
      <c r="I529" s="100" t="inlineStr">
        <is>
          <t>JS-DWBGS-C007</t>
        </is>
      </c>
      <c r="J529" s="115" t="n">
        <v>5</v>
      </c>
      <c r="K529" s="145" t="inlineStr">
        <is>
          <t>党员发展程序中要求的各环节未全面执行或者执行不到位，导致有关程序不合规。</t>
        </is>
      </c>
      <c r="L529" s="118" t="inlineStr">
        <is>
          <t>导致品行不端人员混入党的队伍</t>
        </is>
      </c>
      <c r="M529" s="118" t="n">
        <v>2</v>
      </c>
      <c r="N529" s="167" t="n">
        <v>3</v>
      </c>
      <c r="O529" s="118"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529"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29" s="118" t="n">
        <v>1</v>
      </c>
      <c r="R529" s="118" t="inlineStr">
        <is>
          <t>对照标准检查各支部党员发展程序是否符合流程，是否留有相关发展过程的资料。</t>
        </is>
      </c>
      <c r="S529" s="119" t="n">
        <v>8</v>
      </c>
      <c r="T529" s="118" t="n">
        <v>1</v>
      </c>
      <c r="U529" s="118" t="inlineStr">
        <is>
          <t>批评教育、提醒谈话、诫勉谈话、调整岗位、党政纪处分等。</t>
        </is>
      </c>
      <c r="V529" s="96" t="n"/>
      <c r="W529" s="96" t="n"/>
      <c r="X529" s="96" t="n"/>
      <c r="Y529" s="96" t="n"/>
      <c r="Z529" s="96" t="n"/>
      <c r="AA529" s="96" t="n"/>
      <c r="AB529" s="94" t="n">
        <v>1</v>
      </c>
    </row>
    <row r="530" ht="15" customHeight="1" s="158">
      <c r="A530" s="8" t="n">
        <v>529</v>
      </c>
      <c r="B530" s="164" t="n">
        <v>2.300240022e+17</v>
      </c>
      <c r="C530" s="43" t="inlineStr">
        <is>
          <t>常州公司溧阳分公司</t>
        </is>
      </c>
      <c r="D530" s="110" t="inlineStr">
        <is>
          <t>党员发展</t>
        </is>
      </c>
      <c r="E530" s="96" t="n"/>
      <c r="F530" s="110" t="inlineStr">
        <is>
          <t>党员身份未核实或档案材料不健全</t>
        </is>
      </c>
      <c r="G530" s="96" t="n"/>
      <c r="H530" s="97" t="inlineStr">
        <is>
          <t>JS-CZ-LYFGS-175</t>
        </is>
      </c>
      <c r="I530" s="100" t="inlineStr">
        <is>
          <t>JS-DWBGS-C008</t>
        </is>
      </c>
      <c r="J530" s="115" t="n">
        <v>5</v>
      </c>
      <c r="K530" s="145" t="inlineStr">
        <is>
          <t>未规范开展党员身份管理的相关工作导致的信息失实、失察等</t>
        </is>
      </c>
      <c r="L530" s="118" t="inlineStr">
        <is>
          <t>党员信息失实</t>
        </is>
      </c>
      <c r="M530" s="118" t="n">
        <v>2</v>
      </c>
      <c r="N530" s="167" t="n">
        <v>3</v>
      </c>
      <c r="O530" s="118"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530" s="118"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530" s="118" t="n">
        <v>1</v>
      </c>
      <c r="R530" s="118" t="inlineStr">
        <is>
          <t>对照检查标准是否开展党员信息核实，并实时更新。</t>
        </is>
      </c>
      <c r="S530" s="119" t="n">
        <v>8</v>
      </c>
      <c r="T530" s="118" t="n">
        <v>1</v>
      </c>
      <c r="U530" s="118" t="inlineStr">
        <is>
          <t>批评教育、提醒谈话、诫勉谈话、调整岗位、党政纪处分等。</t>
        </is>
      </c>
      <c r="V530" s="96" t="n"/>
      <c r="W530" s="96" t="n"/>
      <c r="X530" s="96" t="n"/>
      <c r="Y530" s="96" t="n"/>
      <c r="Z530" s="96" t="n"/>
      <c r="AA530" s="96" t="n"/>
      <c r="AB530" s="94" t="n">
        <v>1</v>
      </c>
    </row>
    <row r="531" ht="15" customHeight="1" s="158">
      <c r="A531" s="8" t="n">
        <v>530</v>
      </c>
      <c r="B531" s="164" t="n">
        <v>2.300240022e+17</v>
      </c>
      <c r="C531" s="43" t="inlineStr">
        <is>
          <t>常州公司溧阳分公司</t>
        </is>
      </c>
      <c r="D531" s="110" t="inlineStr">
        <is>
          <t>分工会经费使用管理</t>
        </is>
      </c>
      <c r="E531" s="96" t="n"/>
      <c r="F531" s="118" t="inlineStr">
        <is>
          <t>分工会经费使用管理</t>
        </is>
      </c>
      <c r="G531" s="96" t="n"/>
      <c r="H531" s="97" t="inlineStr">
        <is>
          <t>JS-CZ-LYFGS-176</t>
        </is>
      </c>
      <c r="I531" s="100" t="n"/>
      <c r="J531" s="147" t="n">
        <v>5</v>
      </c>
      <c r="K531" s="116" t="inlineStr">
        <is>
          <t>违反《常州分公司工会经费使用管理制度》，违反“先审批、后活动、按实报销”的原则，违规开展工会活动，照片、文字记录等活动台账缺失或与事实不符，违反工会经费使用管理制度中与采购相关的要求。</t>
        </is>
      </c>
      <c r="L531" s="147" t="inlineStr">
        <is>
          <t>违反工会经费使用管理制度中与采购相关的要求</t>
        </is>
      </c>
      <c r="M531" s="147" t="n">
        <v>3</v>
      </c>
      <c r="N531" s="170" t="n">
        <v>3</v>
      </c>
      <c r="O531" s="108" t="inlineStr">
        <is>
          <t>定期开展廉洁风险防控教育、定期开展工会经费使用情况和工会活动台账自查</t>
        </is>
      </c>
      <c r="P531" s="149" t="inlineStr">
        <is>
          <t>《常州分公司工会经费使用管理制度》</t>
        </is>
      </c>
      <c r="Q531" s="110" t="n">
        <v>1</v>
      </c>
      <c r="R531" s="108" t="inlineStr">
        <is>
          <t>1、检查手段：相关人员定期进行检查。
2、内容：检查经费使用审核程序和台账
3、责任人：王丽园。
4、频次：每年一次。</t>
        </is>
      </c>
      <c r="S531" s="119" t="n">
        <v>8</v>
      </c>
      <c r="T531" s="110" t="n">
        <v>1</v>
      </c>
      <c r="U531" s="108" t="inlineStr">
        <is>
          <t>《员工违规违纪惩处条例》</t>
        </is>
      </c>
      <c r="V531" s="96" t="n"/>
      <c r="W531" s="96" t="n"/>
      <c r="X531" s="96" t="n"/>
      <c r="Y531" s="96" t="n"/>
      <c r="Z531" s="96" t="n"/>
      <c r="AA531" s="96" t="n"/>
      <c r="AB531" s="48" t="n">
        <v>2</v>
      </c>
    </row>
    <row r="532" ht="15" customHeight="1" s="158">
      <c r="A532" s="8" t="n">
        <v>531</v>
      </c>
      <c r="B532" s="164" t="n">
        <v>2.300240054e+17</v>
      </c>
      <c r="C532" s="81" t="inlineStr">
        <is>
          <t>常州分公司武进营销中心</t>
        </is>
      </c>
      <c r="D532" s="43" t="inlineStr">
        <is>
          <t>业务招待</t>
        </is>
      </c>
      <c r="E532" s="48" t="n"/>
      <c r="F532" s="140" t="inlineStr">
        <is>
          <t>业务宣传品使用</t>
        </is>
      </c>
      <c r="G532" s="48" t="n"/>
      <c r="H532" s="81" t="inlineStr">
        <is>
          <t>JS-CZ-WJZX-001</t>
        </is>
      </c>
      <c r="I532" s="81" t="n"/>
      <c r="J532" s="140" t="n">
        <v>5</v>
      </c>
      <c r="K532" s="140" t="inlineStr">
        <is>
          <t>在茶叶入库、领用过程中出现多领或者公物私用的情况，以权谋私</t>
        </is>
      </c>
      <c r="L532" s="140" t="inlineStr">
        <is>
          <t>合作单位利益受损，引发法律纠纷；谋取私人利益，可能导致不廉洁行为的发生。</t>
        </is>
      </c>
      <c r="M532" s="9" t="n">
        <v>2</v>
      </c>
      <c r="N532" s="140" t="n">
        <v>1</v>
      </c>
      <c r="O532" s="140" t="inlineStr">
        <is>
          <t>1、每年开展一次公司层面制度培训
2、每半年组织相关制度学习；
3、每半年开展廉洁风险防控教育；
4、工作布置时强化廉洁风险防控意识</t>
        </is>
      </c>
      <c r="P532"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532" s="9" t="n">
        <v>1</v>
      </c>
      <c r="R532" s="140" t="inlineStr">
        <is>
          <t>1、入库手续是否齐全
2、所有领用手续是否齐全；
3、领用台帐是否健全；
4、每月的领用与库存是否一致。</t>
        </is>
      </c>
      <c r="S532" s="140" t="n">
        <v>6</v>
      </c>
      <c r="T532" s="63" t="n">
        <v>1</v>
      </c>
      <c r="U532" s="140" t="inlineStr">
        <is>
          <t xml:space="preserve">《员工违规违纪惩处条例》；
《中国移动通信集团江苏有限公司员工工作职责履行责任追究管理办法（试行）》
</t>
        </is>
      </c>
      <c r="V532" s="48" t="n"/>
      <c r="W532" s="48" t="n"/>
      <c r="X532" s="48" t="n"/>
      <c r="Y532" s="48" t="n"/>
      <c r="Z532" s="48" t="n"/>
      <c r="AA532" s="48" t="n"/>
      <c r="AB532" s="48" t="n">
        <v>2</v>
      </c>
    </row>
    <row r="533" ht="15" customHeight="1" s="158">
      <c r="A533" s="8" t="n">
        <v>532</v>
      </c>
      <c r="B533" s="164" t="n">
        <v>2.300240054e+17</v>
      </c>
      <c r="C533" s="81" t="inlineStr">
        <is>
          <t>常州分公司武进营销中心</t>
        </is>
      </c>
      <c r="D533" s="43" t="inlineStr">
        <is>
          <t>业务招待</t>
        </is>
      </c>
      <c r="E533" s="48" t="n"/>
      <c r="F533" s="140" t="inlineStr">
        <is>
          <t xml:space="preserve">违规开展业务招待
</t>
        </is>
      </c>
      <c r="G533" s="48" t="n"/>
      <c r="H533" s="81" t="inlineStr">
        <is>
          <t>JS-CZ-WJZX-002</t>
        </is>
      </c>
      <c r="I533" s="151" t="inlineStr">
        <is>
          <t>JS-SGS-ZH-002</t>
        </is>
      </c>
      <c r="J533" s="140" t="n">
        <v>5</v>
      </c>
      <c r="K533" s="140" t="inlineStr">
        <is>
          <t>组织开展业务招待过程中，存在违反公司规定的行为</t>
        </is>
      </c>
      <c r="L533" s="140" t="inlineStr">
        <is>
          <t>谋取私人利益，造成公司经济损失。</t>
        </is>
      </c>
      <c r="M533" s="9" t="n">
        <v>2</v>
      </c>
      <c r="N533" s="140" t="n">
        <v>1</v>
      </c>
      <c r="O533" s="140" t="inlineStr">
        <is>
          <t>1、每年开展一次公司层面制度培训
2、每半年组织相关制度学习；
3、每半年开展廉洁风险防控教育；
4、工作布置时强化廉洁风险防控意识</t>
        </is>
      </c>
      <c r="P533"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533" s="9" t="n">
        <v>1</v>
      </c>
      <c r="R533"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533" s="140" t="n">
        <v>6</v>
      </c>
      <c r="T533" s="63" t="n">
        <v>1</v>
      </c>
      <c r="U533" s="140" t="inlineStr">
        <is>
          <t xml:space="preserve">《员工违规违纪惩处条例》；
《中国移动通信集团江苏有限公司员工工作职责履行责任追究管理办法（试行）》
</t>
        </is>
      </c>
      <c r="V533" s="48" t="n"/>
      <c r="W533" s="48" t="n"/>
      <c r="X533" s="48" t="n"/>
      <c r="Y533" s="48" t="n"/>
      <c r="Z533" s="48" t="n"/>
      <c r="AA533" s="48" t="n"/>
      <c r="AB533" s="64" t="n">
        <v>1</v>
      </c>
    </row>
    <row r="534" ht="15" customHeight="1" s="158">
      <c r="A534" s="8" t="n">
        <v>533</v>
      </c>
      <c r="B534" s="164" t="n">
        <v>2.300240054e+17</v>
      </c>
      <c r="C534" s="81" t="inlineStr">
        <is>
          <t>常州分公司武进营销中心</t>
        </is>
      </c>
      <c r="D534" s="43" t="inlineStr">
        <is>
          <t>业务招待</t>
        </is>
      </c>
      <c r="E534" s="48" t="n"/>
      <c r="F534" s="140" t="inlineStr">
        <is>
          <t>招待费报账不合规</t>
        </is>
      </c>
      <c r="G534" s="48" t="n"/>
      <c r="H534" s="81" t="inlineStr">
        <is>
          <t>JS-CZ-WJZX-003</t>
        </is>
      </c>
      <c r="I534" s="151" t="inlineStr">
        <is>
          <t>JS-SGS-ZH-003</t>
        </is>
      </c>
      <c r="J534" s="140" t="n">
        <v>5</v>
      </c>
      <c r="K534" s="140" t="inlineStr">
        <is>
          <t>业务招待费报账过程中存在虚假报账、拆分报账等违规行为。</t>
        </is>
      </c>
      <c r="L534" s="140" t="inlineStr">
        <is>
          <t>谋取私人利益，造成公司经济损失。</t>
        </is>
      </c>
      <c r="M534" s="9" t="n">
        <v>2</v>
      </c>
      <c r="N534" s="140" t="n">
        <v>1</v>
      </c>
      <c r="O534" s="140" t="inlineStr">
        <is>
          <t>1、每年开展一次公司层面制度培训
2、每半年组织相关制度学习；
3、每半年开展廉洁风险防控教育；
4、工作布置时强化廉洁风险防控意识</t>
        </is>
      </c>
      <c r="P534" s="140" t="inlineStr">
        <is>
          <t xml:space="preserve">1、中国移动江苏公司业务招待实施细则（2018版）苏移综【2018】71号
2、关于进一步明确业务招待相关要求的通知常移分〔2018〕909号
</t>
        </is>
      </c>
      <c r="Q534" s="9" t="n">
        <v>1</v>
      </c>
      <c r="R534" s="140" t="inlineStr">
        <is>
          <t xml:space="preserve">
1.是否虚构招待事由、伪造招待事项，虚报业务招待费。
2.是否发生业务招待费用后，未在规定时间内报账，或对同一招待事项进行拆分报账。
3、接待标准是否符合规范
</t>
        </is>
      </c>
      <c r="S534" s="140" t="n">
        <v>6</v>
      </c>
      <c r="T534" s="63" t="n">
        <v>1</v>
      </c>
      <c r="U534" s="140" t="inlineStr">
        <is>
          <t xml:space="preserve">《员工违规违纪惩处条例》；
《中国移动通信集团江苏有限公司员工工作职责履行责任追究管理办法（试行）》
</t>
        </is>
      </c>
      <c r="V534" s="48" t="n"/>
      <c r="W534" s="48" t="n"/>
      <c r="X534" s="48" t="n"/>
      <c r="Y534" s="48" t="n"/>
      <c r="Z534" s="48" t="n"/>
      <c r="AA534" s="48" t="n"/>
      <c r="AB534" s="64" t="n">
        <v>1</v>
      </c>
    </row>
    <row r="535" ht="15" customHeight="1" s="158">
      <c r="A535" s="8" t="n">
        <v>534</v>
      </c>
      <c r="B535" s="164" t="n">
        <v>2.300240054e+17</v>
      </c>
      <c r="C535" s="81" t="inlineStr">
        <is>
          <t>常州分公司武进营销中心</t>
        </is>
      </c>
      <c r="D535" s="43" t="inlineStr">
        <is>
          <t>会议管理</t>
        </is>
      </c>
      <c r="E535" s="48" t="n"/>
      <c r="F535" s="140" t="inlineStr">
        <is>
          <t>违规组织会议</t>
        </is>
      </c>
      <c r="G535" s="48" t="n"/>
      <c r="H535" s="81" t="inlineStr">
        <is>
          <t>JS-CZ-WJZX-004</t>
        </is>
      </c>
      <c r="I535" s="151" t="inlineStr">
        <is>
          <t>JS-SGS-ZH-004</t>
        </is>
      </c>
      <c r="J535" s="140" t="n">
        <v>5</v>
      </c>
      <c r="K535" s="140" t="inlineStr">
        <is>
          <t>会议组织实施过程中，存在违反公司规定的行为。</t>
        </is>
      </c>
      <c r="L535" s="140" t="inlineStr">
        <is>
          <t>谋取私人利益，造成公司经济损失。</t>
        </is>
      </c>
      <c r="M535" s="9" t="n">
        <v>2</v>
      </c>
      <c r="N535" s="140" t="n">
        <v>1</v>
      </c>
      <c r="O535" s="140" t="inlineStr">
        <is>
          <t>1、每年开展一次公司层面制度培训
2、每半年组织相关制度学习；
3、每半年开展廉洁风险防控教育；
4、工作布置时强化廉洁风险防控意识</t>
        </is>
      </c>
      <c r="P535" s="140" t="inlineStr">
        <is>
          <t xml:space="preserve">关于贯彻落实中央八项规定精神 进一步深化作风建设有关规定
（2018年版）(苏移党〔2018〕40号
</t>
        </is>
      </c>
      <c r="Q535" s="9" t="n">
        <v>1</v>
      </c>
      <c r="R535"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535" s="140" t="n">
        <v>6</v>
      </c>
      <c r="T535" s="63" t="n">
        <v>1</v>
      </c>
      <c r="U535" s="140" t="inlineStr">
        <is>
          <t xml:space="preserve">《员工违规违纪惩处条例》；
《中国移动通信集团江苏有限公司员工工作职责履行责任追究管理办法（试行）》
</t>
        </is>
      </c>
      <c r="V535" s="48" t="n"/>
      <c r="W535" s="48" t="n"/>
      <c r="X535" s="48" t="n"/>
      <c r="Y535" s="48" t="n"/>
      <c r="Z535" s="48" t="n"/>
      <c r="AA535" s="48" t="n"/>
      <c r="AB535" s="64" t="n">
        <v>1</v>
      </c>
    </row>
    <row r="536" ht="15" customHeight="1" s="158">
      <c r="A536" s="8" t="n">
        <v>535</v>
      </c>
      <c r="B536" s="164" t="n">
        <v>2.300240054e+17</v>
      </c>
      <c r="C536" s="81" t="inlineStr">
        <is>
          <t>常州分公司武进营销中心</t>
        </is>
      </c>
      <c r="D536" s="43" t="inlineStr">
        <is>
          <t>会议管理</t>
        </is>
      </c>
      <c r="E536" s="48" t="n"/>
      <c r="F536" s="140" t="inlineStr">
        <is>
          <t>会议费报账不合规</t>
        </is>
      </c>
      <c r="G536" s="48" t="n"/>
      <c r="H536" s="81" t="inlineStr">
        <is>
          <t>JS-CZ-WJZX-005</t>
        </is>
      </c>
      <c r="I536" s="151" t="inlineStr">
        <is>
          <t>JS-SGS-ZH-005</t>
        </is>
      </c>
      <c r="J536" s="140" t="n">
        <v>5</v>
      </c>
      <c r="K536" s="140" t="inlineStr">
        <is>
          <t>会议费报账不符合公司规定。</t>
        </is>
      </c>
      <c r="L536" s="140" t="inlineStr">
        <is>
          <t>谋取私人利益，造成公司经济损失。</t>
        </is>
      </c>
      <c r="M536" s="9" t="n">
        <v>2</v>
      </c>
      <c r="N536" s="140" t="n">
        <v>1</v>
      </c>
      <c r="O536" s="140" t="inlineStr">
        <is>
          <t>1、每年开展一次公司层面制度培训
2、每半年组织相关制度学习；
3、每半年开展廉洁风险防控教育；
4、工作布置时强化廉洁风险防控意识</t>
        </is>
      </c>
      <c r="P536" s="140" t="inlineStr">
        <is>
          <t xml:space="preserve">关于贯彻落实中央八项规定精神 进一步深化作风建设有关规定
（2018年版）(苏移党〔2018〕40号
</t>
        </is>
      </c>
      <c r="Q536" s="9" t="n">
        <v>1</v>
      </c>
      <c r="R536" s="140" t="inlineStr">
        <is>
          <t xml:space="preserve">
1.是否虚列会议套取会议费用。
2.是否虚报会议人数、天数等，违规扩大会议费开支范围或摊派会议费。
3、是否有会议签收单
4、是否符合会议接待要求
5、是否提前审批
</t>
        </is>
      </c>
      <c r="S536" s="140" t="n">
        <v>6</v>
      </c>
      <c r="T536" s="63" t="n">
        <v>1</v>
      </c>
      <c r="U536" s="140" t="inlineStr">
        <is>
          <t xml:space="preserve">《员工违规违纪惩处条例》；
《中国移动通信集团江苏有限公司员工工作职责履行责任追究管理办法（试行）》
</t>
        </is>
      </c>
      <c r="V536" s="48" t="n"/>
      <c r="W536" s="48" t="n"/>
      <c r="X536" s="48" t="n"/>
      <c r="Y536" s="48" t="n"/>
      <c r="Z536" s="48" t="n"/>
      <c r="AA536" s="48" t="n"/>
      <c r="AB536" s="64" t="n">
        <v>1</v>
      </c>
    </row>
    <row r="537" ht="15" customHeight="1" s="158">
      <c r="A537" s="8" t="n">
        <v>536</v>
      </c>
      <c r="B537" s="164" t="n">
        <v>2.300240054e+17</v>
      </c>
      <c r="C537" s="81" t="inlineStr">
        <is>
          <t>常州分公司武进营销中心</t>
        </is>
      </c>
      <c r="D537" s="43" t="inlineStr">
        <is>
          <t>文秘管理</t>
        </is>
      </c>
      <c r="E537" s="48" t="n"/>
      <c r="F537" s="140" t="inlineStr">
        <is>
          <t>用印</t>
        </is>
      </c>
      <c r="G537" s="48" t="n"/>
      <c r="H537" s="81" t="inlineStr">
        <is>
          <t>JS-CZ-WJZX-006</t>
        </is>
      </c>
      <c r="I537" s="151" t="inlineStr">
        <is>
          <t>JS-SGS-ZH-006</t>
        </is>
      </c>
      <c r="J537" s="140" t="n">
        <v>5</v>
      </c>
      <c r="K537" s="140" t="inlineStr">
        <is>
          <t>为谋取不正当利益，违规用印</t>
        </is>
      </c>
      <c r="L537" s="140" t="inlineStr">
        <is>
          <t>谋取私人利益，造成公司经济损失。</t>
        </is>
      </c>
      <c r="M537" s="9" t="n">
        <v>2</v>
      </c>
      <c r="N537" s="140" t="n">
        <v>2</v>
      </c>
      <c r="O537" s="140" t="inlineStr">
        <is>
          <t>1、部门每季度加强印信管理办法学习；
2、定期抽查印信使用合规性。</t>
        </is>
      </c>
      <c r="P537" s="140" t="inlineStr">
        <is>
          <t>《中国移动通信集团江苏有限公司常州分公司印信管理办法（2018修订版）》常移分〔2018〕212号</t>
        </is>
      </c>
      <c r="Q537" s="9" t="n">
        <v>1</v>
      </c>
      <c r="R537" s="140" t="inlineStr">
        <is>
          <t>是否为谋取不正当利益，未经审批私自用印，对公司造成经济损失或管理风险。</t>
        </is>
      </c>
      <c r="S537" s="140" t="n">
        <v>7</v>
      </c>
      <c r="T537" s="63" t="n">
        <v>1</v>
      </c>
      <c r="U537" s="140" t="inlineStr">
        <is>
          <t xml:space="preserve">《员工违规违纪惩处条例》；
《中国移动通信集团江苏有限公司员工工作职责履行责任追究管理办法（试行）》
</t>
        </is>
      </c>
      <c r="V537" s="48" t="n"/>
      <c r="W537" s="48" t="n"/>
      <c r="X537" s="48" t="n"/>
      <c r="Y537" s="48" t="n"/>
      <c r="Z537" s="48" t="n"/>
      <c r="AA537" s="48" t="n"/>
      <c r="AB537" s="64" t="n">
        <v>1</v>
      </c>
    </row>
    <row r="538" ht="15" customHeight="1" s="158">
      <c r="A538" s="8" t="n">
        <v>537</v>
      </c>
      <c r="B538" s="164" t="n">
        <v>2.300240054e+17</v>
      </c>
      <c r="C538" s="81" t="inlineStr">
        <is>
          <t>常州分公司武进营销中心</t>
        </is>
      </c>
      <c r="D538" s="43" t="inlineStr">
        <is>
          <t>文秘管理</t>
        </is>
      </c>
      <c r="E538" s="48" t="n"/>
      <c r="F538" s="140" t="inlineStr">
        <is>
          <t>档案借阅流程</t>
        </is>
      </c>
      <c r="G538" s="48" t="n"/>
      <c r="H538" s="81" t="inlineStr">
        <is>
          <t>JS-CZ-WJZX-007</t>
        </is>
      </c>
      <c r="I538" s="151" t="inlineStr">
        <is>
          <t>JS-SGS-ZH-007</t>
        </is>
      </c>
      <c r="J538" s="140" t="n">
        <v>5</v>
      </c>
      <c r="K538" s="140" t="inlineStr">
        <is>
          <t>为谋取不正当利益，违规进行档案借阅</t>
        </is>
      </c>
      <c r="L538" s="140" t="inlineStr">
        <is>
          <t>商业信息泄露，档案资产流失。</t>
        </is>
      </c>
      <c r="M538" s="9" t="n">
        <v>2</v>
      </c>
      <c r="N538" s="140" t="n">
        <v>3</v>
      </c>
      <c r="O538" s="140" t="inlineStr">
        <is>
          <t>每年由部门主管开展一次纪律教育和岗位防控廉洁教育。</t>
        </is>
      </c>
      <c r="P538" s="140" t="inlineStr">
        <is>
          <t xml:space="preserve">
《常州分公司合同归档管理实施细则（2018修订版）》常移分〔2018〕90号</t>
        </is>
      </c>
      <c r="Q538" s="9" t="n">
        <v>1</v>
      </c>
      <c r="R538" s="140" t="inlineStr">
        <is>
          <t xml:space="preserve">1.是否为谋取不正当利益，未经审批提供借阅档案。
2.是否借出档案逾期不还，造成档案遗失。
</t>
        </is>
      </c>
      <c r="S538" s="140" t="n">
        <v>8</v>
      </c>
      <c r="T538" s="63" t="n">
        <v>1</v>
      </c>
      <c r="U538" s="140" t="inlineStr">
        <is>
          <t xml:space="preserve">《员工违规违纪惩处条例》；
《中国移动通信集团江苏有限公司员工工作职责履行责任追究管理办法（试行）》
</t>
        </is>
      </c>
      <c r="V538" s="48" t="n"/>
      <c r="W538" s="48" t="n"/>
      <c r="X538" s="48" t="n"/>
      <c r="Y538" s="48" t="n"/>
      <c r="Z538" s="48" t="n"/>
      <c r="AA538" s="48" t="n"/>
      <c r="AB538" s="64" t="n">
        <v>1</v>
      </c>
    </row>
    <row r="539" ht="15" customHeight="1" s="158">
      <c r="A539" s="8" t="n">
        <v>538</v>
      </c>
      <c r="B539" s="164" t="n">
        <v>2.300240054e+17</v>
      </c>
      <c r="C539" s="81" t="inlineStr">
        <is>
          <t>常州分公司武进营销中心</t>
        </is>
      </c>
      <c r="D539" s="43" t="inlineStr">
        <is>
          <t>保密管理</t>
        </is>
      </c>
      <c r="E539" s="48" t="n"/>
      <c r="F539" s="140" t="inlineStr">
        <is>
          <t>国家、商业信息保密</t>
        </is>
      </c>
      <c r="G539" s="48" t="n"/>
      <c r="H539" s="81" t="inlineStr">
        <is>
          <t>JS-CZ-WJZX-008</t>
        </is>
      </c>
      <c r="I539" s="151" t="inlineStr">
        <is>
          <t>JS-SGS-ZH-008</t>
        </is>
      </c>
      <c r="J539" s="140" t="n">
        <v>5</v>
      </c>
      <c r="K539" s="140" t="inlineStr">
        <is>
          <t>违反国家保密法和公司保密工作规章制度，违规泄露工作中知悉的国家秘密和商业秘密，危害国家安全和企业利益</t>
        </is>
      </c>
      <c r="L539" s="140" t="inlineStr">
        <is>
          <t>危害国家安全和企业利益</t>
        </is>
      </c>
      <c r="M539" s="9" t="n">
        <v>2</v>
      </c>
      <c r="N539" s="140" t="n">
        <v>2</v>
      </c>
      <c r="O539" s="140" t="inlineStr">
        <is>
          <t>1.每年度开展保密培训
2.岗前培训开展保密教育
3.工作布置时强化保密管理意识</t>
        </is>
      </c>
      <c r="P539" s="140" t="inlineStr">
        <is>
          <t>《中国移动江苏公司保密工作规定（2018版）》（苏移〔2018〕324号）</t>
        </is>
      </c>
      <c r="Q539" s="140" t="n">
        <v>1</v>
      </c>
      <c r="R539"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539" s="140" t="n">
        <v>7</v>
      </c>
      <c r="T539" s="63" t="n">
        <v>1</v>
      </c>
      <c r="U539" s="140" t="inlineStr">
        <is>
          <t xml:space="preserve">《员工违规违纪惩处条例》；
《中国移动通信集团江苏有限公司员工工作职责履行责任追究管理办法（试行）》
</t>
        </is>
      </c>
      <c r="V539" s="48" t="n"/>
      <c r="W539" s="48" t="n"/>
      <c r="X539" s="48" t="n"/>
      <c r="Y539" s="48" t="n"/>
      <c r="Z539" s="48" t="n"/>
      <c r="AA539" s="48" t="n"/>
      <c r="AB539" s="64" t="n">
        <v>1</v>
      </c>
    </row>
    <row r="540" ht="15" customHeight="1" s="158">
      <c r="A540" s="8" t="n">
        <v>539</v>
      </c>
      <c r="B540" s="164" t="n">
        <v>2.300240054e+17</v>
      </c>
      <c r="C540" s="81" t="inlineStr">
        <is>
          <t>常州分公司武进营销中心</t>
        </is>
      </c>
      <c r="D540" s="43" t="inlineStr">
        <is>
          <t>保密管理</t>
        </is>
      </c>
      <c r="E540" s="48" t="n"/>
      <c r="F540" s="140" t="inlineStr">
        <is>
          <t>公司敏感信息保密</t>
        </is>
      </c>
      <c r="G540" s="48" t="n"/>
      <c r="H540" s="81" t="inlineStr">
        <is>
          <t>JS-CZ-WJZX-009</t>
        </is>
      </c>
      <c r="I540" s="151" t="inlineStr">
        <is>
          <t>JS-SGS-ZH-008</t>
        </is>
      </c>
      <c r="J540" s="140" t="n">
        <v>5</v>
      </c>
      <c r="K540" s="140" t="inlineStr">
        <is>
          <t>违反公司新闻信息披露工作管理规定，擅自通过新闻媒体或自媒体披露公司敏感信息，损害公司合法权益，甚至引发资本市场不良反映和舆论危机。</t>
        </is>
      </c>
      <c r="L540" s="140" t="inlineStr">
        <is>
          <t>危害国家安全和企业利益</t>
        </is>
      </c>
      <c r="M540" s="9" t="n">
        <v>2</v>
      </c>
      <c r="N540" s="140" t="n">
        <v>2</v>
      </c>
      <c r="O540" s="140" t="inlineStr">
        <is>
          <t>1.将《员工保密教育》纳入员工职位课程包，覆盖到全体员工。
2.每年组织一次新闻宣传人员的教育学习或培训。</t>
        </is>
      </c>
      <c r="P540" s="140" t="inlineStr">
        <is>
          <t>1、《中国移动通信集团江苏有限公司保密工作规定》（江苏移动〔2010〕431号）、
2、《关于印发常州分公司2018年信息与新闻宣传工作要点的通知》（常移分〔2018〕297号）</t>
        </is>
      </c>
      <c r="Q540" s="140" t="n">
        <v>1</v>
      </c>
      <c r="R540"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540" s="140" t="n">
        <v>7</v>
      </c>
      <c r="T540" s="63" t="n">
        <v>1</v>
      </c>
      <c r="U540" s="140" t="inlineStr">
        <is>
          <t xml:space="preserve">《员工违规违纪惩处条例》；
《中国移动通信集团江苏有限公司员工工作职责履行责任追究管理办法（试行）》
</t>
        </is>
      </c>
      <c r="V540" s="48" t="n"/>
      <c r="W540" s="48" t="n"/>
      <c r="X540" s="48" t="n"/>
      <c r="Y540" s="48" t="n"/>
      <c r="Z540" s="48" t="n"/>
      <c r="AA540" s="48" t="n"/>
      <c r="AB540" s="64" t="n">
        <v>1</v>
      </c>
    </row>
    <row r="541" ht="15" customHeight="1" s="158">
      <c r="A541" s="8" t="n">
        <v>540</v>
      </c>
      <c r="B541" s="164" t="n">
        <v>2.300240054e+17</v>
      </c>
      <c r="C541" s="81" t="inlineStr">
        <is>
          <t>常州分公司武进营销中心</t>
        </is>
      </c>
      <c r="D541" s="141" t="inlineStr">
        <is>
          <t>新闻宣传管理</t>
        </is>
      </c>
      <c r="E541" s="48" t="n"/>
      <c r="F541" s="140" t="inlineStr">
        <is>
          <t>舆情处置</t>
        </is>
      </c>
      <c r="G541" s="48" t="n"/>
      <c r="H541" s="81" t="inlineStr">
        <is>
          <t>JS-CZ-WJZX-010</t>
        </is>
      </c>
      <c r="I541" s="151" t="inlineStr">
        <is>
          <t>JS-SGS-ZH-010</t>
        </is>
      </c>
      <c r="J541" s="140" t="n">
        <v>5</v>
      </c>
      <c r="K541" s="140" t="inlineStr">
        <is>
          <t>在舆情处置过程中，采取消极对待的态度，向下属单位索要利益，导致舆情升级、负面影响扩大等严重后果。</t>
        </is>
      </c>
      <c r="L541" s="140" t="inlineStr">
        <is>
          <t>谋取私人利益，造成公司经济损失。</t>
        </is>
      </c>
      <c r="M541" s="9" t="n">
        <v>2</v>
      </c>
      <c r="N541" s="140" t="n">
        <v>3</v>
      </c>
      <c r="O541" s="140" t="inlineStr">
        <is>
          <t>1.每月通报舆情处理情况；
2.每年组织舆情工作会议。</t>
        </is>
      </c>
      <c r="P541" s="140" t="inlineStr">
        <is>
          <t xml:space="preserve">
《关于进一步加强负面舆情处置工作的通知  》  办通〔2015〕12号
</t>
        </is>
      </c>
      <c r="Q541" s="140" t="n">
        <v>1</v>
      </c>
      <c r="R541" s="140" t="inlineStr">
        <is>
          <t>下属单位发生舆情，需要协同处置时，是否采取消极对待的态度，向相关单位直接或变相索取利益，导致舆情升级，负面影响扩大。</t>
        </is>
      </c>
      <c r="S541" s="140" t="n">
        <v>8</v>
      </c>
      <c r="T541" s="63" t="n">
        <v>1</v>
      </c>
      <c r="U541" s="140" t="inlineStr">
        <is>
          <t xml:space="preserve">《员工违规违纪惩处条例》；
《中国移动通信集团江苏有限公司员工工作职责履行责任追究管理办法（试行）》
</t>
        </is>
      </c>
      <c r="V541" s="48" t="n"/>
      <c r="W541" s="48" t="n"/>
      <c r="X541" s="48" t="n"/>
      <c r="Y541" s="48" t="n"/>
      <c r="Z541" s="48" t="n"/>
      <c r="AA541" s="48" t="n"/>
      <c r="AB541" s="64" t="n">
        <v>1</v>
      </c>
    </row>
    <row r="542" ht="15" customHeight="1" s="158">
      <c r="A542" s="8" t="n">
        <v>541</v>
      </c>
      <c r="B542" s="164" t="n">
        <v>2.300240054e+17</v>
      </c>
      <c r="C542" s="81" t="inlineStr">
        <is>
          <t>常州分公司武进营销中心</t>
        </is>
      </c>
      <c r="D542" s="43" t="inlineStr">
        <is>
          <t>案件管理</t>
        </is>
      </c>
      <c r="E542" s="48" t="n"/>
      <c r="F542" s="140" t="inlineStr">
        <is>
          <t>诉讼案件统计上报</t>
        </is>
      </c>
      <c r="G542" s="48" t="n"/>
      <c r="H542" s="81" t="inlineStr">
        <is>
          <t>JS-CZ-WJZX-011</t>
        </is>
      </c>
      <c r="I542" s="151" t="inlineStr">
        <is>
          <t>JS-SGS-FLSWB-009</t>
        </is>
      </c>
      <c r="J542" s="140" t="n">
        <v>5</v>
      </c>
      <c r="K542" s="140" t="inlineStr">
        <is>
          <t>为谋取不当利益，违规或不当披露法律纠纷案件信息、对外泄露诉讼方案，损害公司利益。</t>
        </is>
      </c>
      <c r="L542" s="140" t="inlineStr">
        <is>
          <t>由于案件信息泄露，致使案件处理受到不利影响，损害公司利益。</t>
        </is>
      </c>
      <c r="M542" s="140" t="n">
        <v>3</v>
      </c>
      <c r="N542" s="140" t="n">
        <v>3</v>
      </c>
      <c r="O542" s="140" t="inlineStr">
        <is>
          <t>1、每年一次相关管理制度；
2、部门每半年开展廉洁风险防控教育；
3、工作布置时强化廉洁风险防控意识</t>
        </is>
      </c>
      <c r="P542" s="140" t="inlineStr">
        <is>
          <t>关于印发案件管理相关规章制度及规范文件的通知（战通〔2013〕20号）</t>
        </is>
      </c>
      <c r="Q542" s="140" t="n">
        <v>2</v>
      </c>
      <c r="R542" s="140" t="inlineStr">
        <is>
          <t>1、每月对诉讼案件进行案后总结，每半年统计上报诉讼案件。
2、案件统计上报的全面性、准确性。</t>
        </is>
      </c>
      <c r="S542" s="140" t="n">
        <v>8</v>
      </c>
      <c r="T542" s="63" t="n">
        <v>1</v>
      </c>
      <c r="U542" s="140" t="inlineStr">
        <is>
          <t xml:space="preserve">《员工违规违纪惩处条例》；
《中国移动通信集团江苏有限公司员工工作职责履行责任追究管理办法（试行）》
</t>
        </is>
      </c>
      <c r="V542" s="48" t="n"/>
      <c r="W542" s="48" t="n"/>
      <c r="X542" s="48" t="n"/>
      <c r="Y542" s="48" t="n"/>
      <c r="Z542" s="48" t="n"/>
      <c r="AA542" s="48" t="n"/>
      <c r="AB542" s="64" t="n">
        <v>1</v>
      </c>
    </row>
    <row r="543" ht="15" customHeight="1" s="158">
      <c r="A543" s="8" t="n">
        <v>542</v>
      </c>
      <c r="B543" s="164" t="n">
        <v>2.300240054e+17</v>
      </c>
      <c r="C543" s="81" t="inlineStr">
        <is>
          <t>常州分公司武进营销中心</t>
        </is>
      </c>
      <c r="D543" s="43" t="inlineStr">
        <is>
          <t>案件管理</t>
        </is>
      </c>
      <c r="E543" s="48" t="n"/>
      <c r="F543" s="140" t="inlineStr">
        <is>
          <t>证据搜集管理</t>
        </is>
      </c>
      <c r="G543" s="48" t="n"/>
      <c r="H543" s="81" t="inlineStr">
        <is>
          <t>JS-CZ-WJZX-012</t>
        </is>
      </c>
      <c r="I543" s="151" t="inlineStr">
        <is>
          <t>JS-SGS-FLSWB-010</t>
        </is>
      </c>
      <c r="J543" s="140" t="n">
        <v>5</v>
      </c>
      <c r="K543" s="140" t="inlineStr">
        <is>
          <t>为谋取不当利益，故意不及时提供、遗漏、隐瞒、伪造或变造证据材料，影响案件处理。</t>
        </is>
      </c>
      <c r="L543" s="140" t="inlineStr">
        <is>
          <t>造成举证不能或错误，导致公司承担不利后果。</t>
        </is>
      </c>
      <c r="M543" s="140" t="n">
        <v>3</v>
      </c>
      <c r="N543" s="140" t="n">
        <v>3</v>
      </c>
      <c r="O543" s="140" t="inlineStr">
        <is>
          <t>1、每年一次相关管理制度；
2、部门每半年开展廉洁风险防控教育；
3、工作布置时强化廉洁风险防控意识</t>
        </is>
      </c>
      <c r="P543" s="140" t="inlineStr">
        <is>
          <t>关于印发案件管理相关规章制度及规范文件的通知（战通〔2013〕20号）</t>
        </is>
      </c>
      <c r="Q543" s="140" t="n">
        <v>1</v>
      </c>
      <c r="R543" s="140" t="inlineStr">
        <is>
          <t>1、每月对诉讼案件进行案后总结，每半年上报诉讼案件。
2、证据管理的规范性。</t>
        </is>
      </c>
      <c r="S543" s="140" t="n">
        <v>8</v>
      </c>
      <c r="T543" s="63" t="n">
        <v>1</v>
      </c>
      <c r="U543" s="140" t="inlineStr">
        <is>
          <t xml:space="preserve">《员工违规违纪惩处条例》；
《中国移动通信集团江苏有限公司员工工作职责履行责任追究管理办法（试行）》
</t>
        </is>
      </c>
      <c r="V543" s="48" t="n"/>
      <c r="W543" s="48" t="n"/>
      <c r="X543" s="48" t="n"/>
      <c r="Y543" s="48" t="n"/>
      <c r="Z543" s="48" t="n"/>
      <c r="AA543" s="48" t="n"/>
      <c r="AB543" s="64" t="n">
        <v>1</v>
      </c>
    </row>
    <row r="544" ht="15" customHeight="1" s="158">
      <c r="A544" s="8" t="n">
        <v>543</v>
      </c>
      <c r="B544" s="164" t="n">
        <v>2.300240054e+17</v>
      </c>
      <c r="C544" s="81" t="inlineStr">
        <is>
          <t>常州分公司武进营销中心</t>
        </is>
      </c>
      <c r="D544" s="140" t="inlineStr">
        <is>
          <t>法律支撑管理</t>
        </is>
      </c>
      <c r="E544" s="48" t="n"/>
      <c r="F544" s="140" t="inlineStr">
        <is>
          <t>法律支撑全过程</t>
        </is>
      </c>
      <c r="G544" s="48" t="n"/>
      <c r="H544" s="81" t="inlineStr">
        <is>
          <t>JS-CZ-WJZX-013</t>
        </is>
      </c>
      <c r="I544" s="151" t="inlineStr">
        <is>
          <t>JS-SGS-FLSWB-011</t>
        </is>
      </c>
      <c r="J544" s="140" t="n">
        <v>4</v>
      </c>
      <c r="K544" s="140" t="inlineStr">
        <is>
          <t>为谋取不当利益，故意泄露在为公司重大经营决策、重要经济活动、业务方案提供法律服务时获取的商业秘密、商标注册方案、版权登记信息，损害公司利益。</t>
        </is>
      </c>
      <c r="L544" s="140" t="inlineStr">
        <is>
          <t>导致公司商业秘密泄露，致公司利益受损</t>
        </is>
      </c>
      <c r="M544" s="140" t="n">
        <v>3</v>
      </c>
      <c r="N544" s="140" t="n">
        <v>3</v>
      </c>
      <c r="O544" s="140" t="inlineStr">
        <is>
          <t>1、每年一次相关管理制度；
2、部门每半年开展廉洁风险防控教育；
3、工作布置时强化廉洁风险防控意识</t>
        </is>
      </c>
      <c r="P544" s="140" t="inlineStr">
        <is>
          <t>关于印发案件管理相关规章制度及规范文件的通知战通〔2013〕20号</t>
        </is>
      </c>
      <c r="Q544" s="140" t="n">
        <v>1</v>
      </c>
      <c r="R544" s="140" t="inlineStr">
        <is>
          <t xml:space="preserve">
1、业务部门每年对律所支撑进行评分</t>
        </is>
      </c>
      <c r="S544" s="140" t="n">
        <v>8</v>
      </c>
      <c r="T544" s="63" t="n">
        <v>1</v>
      </c>
      <c r="U544" s="140" t="inlineStr">
        <is>
          <t xml:space="preserve">《员工违规违纪惩处条例》；
《中国移动通信集团江苏有限公司员工工作职责履行责任追究管理办法（试行）》
</t>
        </is>
      </c>
      <c r="V544" s="48" t="n"/>
      <c r="W544" s="48" t="n"/>
      <c r="X544" s="48" t="n"/>
      <c r="Y544" s="48" t="n"/>
      <c r="Z544" s="48" t="n"/>
      <c r="AA544" s="48" t="n"/>
      <c r="AB544" s="64" t="n">
        <v>1</v>
      </c>
    </row>
    <row r="545" ht="15" customHeight="1" s="158">
      <c r="A545" s="8" t="n">
        <v>544</v>
      </c>
      <c r="B545" s="164" t="n">
        <v>2.300240054e+17</v>
      </c>
      <c r="C545" s="81" t="inlineStr">
        <is>
          <t>常州分公司武进营销中心</t>
        </is>
      </c>
      <c r="D545" s="43" t="inlineStr">
        <is>
          <t>通信费管理</t>
        </is>
      </c>
      <c r="E545" s="48" t="n"/>
      <c r="F545" s="142" t="inlineStr">
        <is>
          <t>扩大公务通信费范围</t>
        </is>
      </c>
      <c r="G545" s="48" t="n"/>
      <c r="H545" s="81" t="inlineStr">
        <is>
          <t>JS-CZ-WJZX-014</t>
        </is>
      </c>
      <c r="I545" s="151" t="inlineStr">
        <is>
          <t>JS-SGS-ZH-036</t>
        </is>
      </c>
      <c r="J545" s="140" t="n">
        <v>5</v>
      </c>
      <c r="K545" s="140" t="inlineStr">
        <is>
          <t>违反相关管理规定，扩大公务通信费范围</t>
        </is>
      </c>
      <c r="L545" s="140" t="inlineStr">
        <is>
          <t>为特定人员牟利，造成公司经济损失。</t>
        </is>
      </c>
      <c r="M545" s="140" t="n">
        <v>3</v>
      </c>
      <c r="N545" s="140" t="n">
        <v>3</v>
      </c>
      <c r="O545" s="140" t="inlineStr">
        <is>
          <t>1、每年开展一次公司层面制度培训
2、每半年组织相关制度学习；
3、每半年开展廉洁风险防控教育；
4、工作布置时强化廉洁风险防控意识</t>
        </is>
      </c>
      <c r="P545" s="140" t="inlineStr">
        <is>
          <t>《中国移动通信集团公司公务通信费管理办法》苏移办〔2015〕48号</t>
        </is>
      </c>
      <c r="Q545" s="9" t="n">
        <v>1</v>
      </c>
      <c r="R545" s="140" t="inlineStr">
        <is>
          <t>检查公务通信费的台账管理</t>
        </is>
      </c>
      <c r="S545" s="140" t="n">
        <v>8</v>
      </c>
      <c r="T545" s="63" t="n">
        <v>1</v>
      </c>
      <c r="U545" s="140" t="inlineStr">
        <is>
          <t xml:space="preserve">《员工违规违纪惩处条例》；
《中国移动通信集团江苏有限公司员工工作职责履行责任追究管理办法（试行）》
</t>
        </is>
      </c>
      <c r="V545" s="48" t="n"/>
      <c r="W545" s="48" t="n"/>
      <c r="X545" s="48" t="n"/>
      <c r="Y545" s="48" t="n"/>
      <c r="Z545" s="48" t="n"/>
      <c r="AA545" s="48" t="n"/>
      <c r="AB545" s="64" t="n">
        <v>1</v>
      </c>
    </row>
    <row r="546" ht="15" customHeight="1" s="158">
      <c r="A546" s="8" t="n">
        <v>545</v>
      </c>
      <c r="B546" s="164" t="n">
        <v>2.300240054e+17</v>
      </c>
      <c r="C546" s="81" t="inlineStr">
        <is>
          <t>常州分公司武进营销中心</t>
        </is>
      </c>
      <c r="D546" s="43" t="inlineStr">
        <is>
          <t>通信费管理</t>
        </is>
      </c>
      <c r="E546" s="48" t="n"/>
      <c r="F546" s="142" t="inlineStr">
        <is>
          <t>预算上限标准管理</t>
        </is>
      </c>
      <c r="G546" s="48" t="n"/>
      <c r="H546" s="81" t="inlineStr">
        <is>
          <t>JS-CZ-WJZX-015</t>
        </is>
      </c>
      <c r="I546" s="151" t="inlineStr">
        <is>
          <t>JS-SGS-ZH-037</t>
        </is>
      </c>
      <c r="J546" s="140" t="n">
        <v>5</v>
      </c>
      <c r="K546" s="140" t="inlineStr">
        <is>
          <t>未按照管理规定严格控制公务通信费预算上限标准</t>
        </is>
      </c>
      <c r="L546" s="140" t="inlineStr">
        <is>
          <t>费用使用无规划性，超预算使用公务通信费。</t>
        </is>
      </c>
      <c r="M546" s="140" t="n">
        <v>3</v>
      </c>
      <c r="N546" s="140" t="n">
        <v>3</v>
      </c>
      <c r="O546" s="140" t="inlineStr">
        <is>
          <t>1、每年开展一次公司层面制度培训
2、每半年组织相关制度学习；
3、每半年开展廉洁风险防控教育；
4、工作布置时强化廉洁风险防控意识</t>
        </is>
      </c>
      <c r="P546" s="140" t="inlineStr">
        <is>
          <t>《中国移动通信集团公司公务通信费管理办法》苏移办〔2015〕48号</t>
        </is>
      </c>
      <c r="Q546" s="9" t="n">
        <v>1</v>
      </c>
      <c r="R546" s="140" t="inlineStr">
        <is>
          <t>检查公务通信费的台账</t>
        </is>
      </c>
      <c r="S546" s="140" t="n">
        <v>8</v>
      </c>
      <c r="T546" s="63" t="n">
        <v>1</v>
      </c>
      <c r="U546" s="140" t="inlineStr">
        <is>
          <t xml:space="preserve">《员工违规违纪惩处条例》；
《中国移动通信集团江苏有限公司员工工作职责履行责任追究管理办法（试行）》
</t>
        </is>
      </c>
      <c r="V546" s="48" t="n"/>
      <c r="W546" s="48" t="n"/>
      <c r="X546" s="48" t="n"/>
      <c r="Y546" s="48" t="n"/>
      <c r="Z546" s="48" t="n"/>
      <c r="AA546" s="48" t="n"/>
      <c r="AB546" s="64" t="n">
        <v>1</v>
      </c>
    </row>
    <row r="547" ht="15" customHeight="1" s="158">
      <c r="A547" s="8" t="n">
        <v>546</v>
      </c>
      <c r="B547" s="164" t="n">
        <v>2.300240054e+17</v>
      </c>
      <c r="C547" s="81" t="inlineStr">
        <is>
          <t>常州分公司武进营销中心</t>
        </is>
      </c>
      <c r="D547" s="140" t="inlineStr">
        <is>
          <t>安全管理</t>
        </is>
      </c>
      <c r="E547" s="48" t="n"/>
      <c r="F547" s="140" t="inlineStr">
        <is>
          <t>出入管理不严格</t>
        </is>
      </c>
      <c r="G547" s="48" t="n"/>
      <c r="H547" s="81" t="inlineStr">
        <is>
          <t>JS-CZ-WJZX-016</t>
        </is>
      </c>
      <c r="I547" s="151" t="inlineStr">
        <is>
          <t>JS-SGS-ZH-015</t>
        </is>
      </c>
      <c r="J547" s="140" t="n">
        <v>5</v>
      </c>
      <c r="K547" s="140" t="inlineStr">
        <is>
          <t>不严格执行大楼出入管理制度，造成治安防范风险</t>
        </is>
      </c>
      <c r="L547" s="140" t="inlineStr">
        <is>
          <t>谋取私人利益，造成公司经济损失。</t>
        </is>
      </c>
      <c r="M547" s="9" t="n">
        <v>2</v>
      </c>
      <c r="N547" s="140" t="n">
        <v>3</v>
      </c>
      <c r="O547" s="140" t="inlineStr">
        <is>
          <t>1.新员工进行岗前安全培训。
2.每年对兼职安全员进行培训。
3.物业公司每季开展安保人员的培训。</t>
        </is>
      </c>
      <c r="P547" s="140" t="inlineStr">
        <is>
          <t xml:space="preserve">《中国移动通信集团江苏有限公司物业管理办法（2015版）》（苏移办〔2015〕140号）
</t>
        </is>
      </c>
      <c r="Q547" s="9" t="n">
        <v>1</v>
      </c>
      <c r="R547" s="140" t="inlineStr">
        <is>
          <t xml:space="preserve">
1、每年开展出入安全检查，
2、每季度物业公司进行出入安全自查</t>
        </is>
      </c>
      <c r="S547" s="140" t="n">
        <v>8</v>
      </c>
      <c r="T547" s="63" t="n">
        <v>1</v>
      </c>
      <c r="U547" s="140" t="inlineStr">
        <is>
          <t xml:space="preserve">《员工违规违纪惩处条例》；
《中国移动通信集团江苏有限公司员工工作职责履行责任追究管理办法（试行）》
</t>
        </is>
      </c>
      <c r="V547" s="48" t="n"/>
      <c r="W547" s="48" t="n"/>
      <c r="X547" s="48" t="n"/>
      <c r="Y547" s="48" t="n"/>
      <c r="Z547" s="48" t="n"/>
      <c r="AA547" s="48" t="n"/>
      <c r="AB547" s="64" t="n">
        <v>1</v>
      </c>
    </row>
    <row r="548" ht="15" customHeight="1" s="158">
      <c r="A548" s="8" t="n">
        <v>547</v>
      </c>
      <c r="B548" s="164" t="n">
        <v>2.300240054e+17</v>
      </c>
      <c r="C548" s="81" t="inlineStr">
        <is>
          <t>常州分公司武进营销中心</t>
        </is>
      </c>
      <c r="D548" s="140" t="inlineStr">
        <is>
          <t>办公家具和办公设备管理</t>
        </is>
      </c>
      <c r="E548" s="48" t="n"/>
      <c r="F548" s="140" t="inlineStr">
        <is>
          <t>精细管理不充分</t>
        </is>
      </c>
      <c r="G548" s="48" t="n"/>
      <c r="H548" s="81" t="inlineStr">
        <is>
          <t>JS-CZ-WJZX-017</t>
        </is>
      </c>
      <c r="I548" s="151" t="inlineStr">
        <is>
          <t xml:space="preserve">JS-SGS-ZH-016 </t>
        </is>
      </c>
      <c r="J548" s="140" t="n">
        <v>5</v>
      </c>
      <c r="K548" s="140" t="inlineStr">
        <is>
          <t>管理不规范导致资产利用效率低下</t>
        </is>
      </c>
      <c r="L548" s="140" t="inlineStr">
        <is>
          <t>谋取私人利益，造成公司经济损失。</t>
        </is>
      </c>
      <c r="M548" s="9" t="n">
        <v>2</v>
      </c>
      <c r="N548" s="140" t="n">
        <v>2</v>
      </c>
      <c r="O548" s="140" t="inlineStr">
        <is>
          <t>每年加强办公资产相关制度学习并开展廉洁风险防控教育；</t>
        </is>
      </c>
      <c r="P548" s="140" t="inlineStr">
        <is>
          <t>《中国移动通信集团江苏有限公司行政固定资产管理办法（2016版）》(行通〔2016〕57号)</t>
        </is>
      </c>
      <c r="Q548" s="140" t="n">
        <v>1</v>
      </c>
      <c r="R548" s="140" t="inlineStr">
        <is>
          <t>每半年开展办公资产检查</t>
        </is>
      </c>
      <c r="S548" s="140" t="n">
        <v>7</v>
      </c>
      <c r="T548" s="63" t="n">
        <v>1</v>
      </c>
      <c r="U548" s="140" t="inlineStr">
        <is>
          <t xml:space="preserve">《员工违规违纪惩处条例》；
《中国移动通信集团江苏有限公司员工工作职责履行责任追究管理办法（试行）》
</t>
        </is>
      </c>
      <c r="V548" s="48" t="n"/>
      <c r="W548" s="48" t="n"/>
      <c r="X548" s="48" t="n"/>
      <c r="Y548" s="48" t="n"/>
      <c r="Z548" s="48" t="n"/>
      <c r="AA548" s="48" t="n"/>
      <c r="AB548" s="64" t="n">
        <v>1</v>
      </c>
    </row>
    <row r="549" ht="15" customHeight="1" s="158">
      <c r="A549" s="8" t="n">
        <v>548</v>
      </c>
      <c r="B549" s="164" t="n">
        <v>2.300240054e+17</v>
      </c>
      <c r="C549" s="81" t="inlineStr">
        <is>
          <t>常州分公司武进营销中心</t>
        </is>
      </c>
      <c r="D549" s="143" t="inlineStr">
        <is>
          <t>低值易耗品管理</t>
        </is>
      </c>
      <c r="E549" s="48" t="n"/>
      <c r="F549" s="140" t="inlineStr">
        <is>
          <t>物料管理</t>
        </is>
      </c>
      <c r="G549" s="48" t="n"/>
      <c r="H549" s="81" t="inlineStr">
        <is>
          <t>JS-CZ-WJZX-018</t>
        </is>
      </c>
      <c r="I549" s="151" t="inlineStr">
        <is>
          <t>JS-SGS-ZH-017</t>
        </is>
      </c>
      <c r="J549" s="140" t="n">
        <v>5</v>
      </c>
      <c r="K549" s="140" t="inlineStr">
        <is>
          <t>私人挪用废旧办公用品或未经审批私自变卖，收入未入公司账户</t>
        </is>
      </c>
      <c r="L549" s="140" t="inlineStr">
        <is>
          <t>可能造成公司利益受损；谋取私人利益，导致不廉洁行为的发生。</t>
        </is>
      </c>
      <c r="M549" s="140" t="n">
        <v>3</v>
      </c>
      <c r="N549" s="140" t="n">
        <v>3</v>
      </c>
      <c r="O549" s="140" t="inlineStr">
        <is>
          <t>每年开展办公用品相关制度学习并开展廉洁风险防控教育；</t>
        </is>
      </c>
      <c r="P549" s="140" t="inlineStr">
        <is>
          <t>《中国移动通信集团江苏有限公司物业管理办法（2015版）》（苏移办〔2015〕140号）
《中国移动通信集团江苏有限公司综合楼物业管理服务规范》（行通〔2015〕25号）</t>
        </is>
      </c>
      <c r="Q549" s="9" t="n">
        <v>1</v>
      </c>
      <c r="R549" s="140" t="inlineStr">
        <is>
          <t>每季度核对办公用品品处置清单</t>
        </is>
      </c>
      <c r="S549" s="140" t="n">
        <v>8</v>
      </c>
      <c r="T549" s="63" t="n">
        <v>1</v>
      </c>
      <c r="U549" s="140" t="inlineStr">
        <is>
          <t xml:space="preserve">《员工违规违纪惩处条例》；
《中国移动通信集团江苏有限公司员工工作职责履行责任追究管理办法（试行）》
</t>
        </is>
      </c>
      <c r="V549" s="48" t="n"/>
      <c r="W549" s="48" t="n"/>
      <c r="X549" s="48" t="n"/>
      <c r="Y549" s="48" t="n"/>
      <c r="Z549" s="48" t="n"/>
      <c r="AA549" s="48" t="n"/>
      <c r="AB549" s="64" t="n">
        <v>1</v>
      </c>
    </row>
    <row r="550" ht="15" customHeight="1" s="158">
      <c r="A550" s="8" t="n">
        <v>549</v>
      </c>
      <c r="B550" s="164" t="n">
        <v>2.300240054e+17</v>
      </c>
      <c r="C550" s="81" t="inlineStr">
        <is>
          <t>常州分公司武进营销中心</t>
        </is>
      </c>
      <c r="D550" s="140" t="inlineStr">
        <is>
          <t>房屋资源管理</t>
        </is>
      </c>
      <c r="E550" s="48" t="n"/>
      <c r="F550" s="140" t="inlineStr">
        <is>
          <t>办公用房分配不规范</t>
        </is>
      </c>
      <c r="G550" s="48" t="n"/>
      <c r="H550" s="81" t="inlineStr">
        <is>
          <t>JS-CZ-WJZX-019</t>
        </is>
      </c>
      <c r="I550" s="151" t="inlineStr">
        <is>
          <t>JS-SGS-ZH-018</t>
        </is>
      </c>
      <c r="J550" s="140" t="n">
        <v>5</v>
      </c>
      <c r="K550" s="140" t="inlineStr">
        <is>
          <t>办公用房分配不规范，造成办公用房资源使用效率不高。</t>
        </is>
      </c>
      <c r="L550" s="140" t="inlineStr">
        <is>
          <t>谋取私人利益，造成公司经济损失。</t>
        </is>
      </c>
      <c r="M550" s="9" t="n">
        <v>2</v>
      </c>
      <c r="N550" s="140" t="n">
        <v>2</v>
      </c>
      <c r="O550" s="140" t="inlineStr">
        <is>
          <t>每年开展办公用房相关制度学习并开展廉洁风险防控教育；</t>
        </is>
      </c>
      <c r="P550" s="140" t="inlineStr">
        <is>
          <t>1、《中国移动通信集团江苏有限公司行政固定资产管理办法（2016版）》(行通〔2016〕57号)、
2、《中国移动江苏公司所属单位领导人员履职待遇及业务支出管理办法（2017修订版）》</t>
        </is>
      </c>
      <c r="Q550" s="140" t="n">
        <v>1</v>
      </c>
      <c r="R550" s="140" t="inlineStr">
        <is>
          <t>每半年核对办公用房清单</t>
        </is>
      </c>
      <c r="S550" s="140" t="n">
        <v>7</v>
      </c>
      <c r="T550" s="63" t="n">
        <v>1</v>
      </c>
      <c r="U550" s="140" t="inlineStr">
        <is>
          <t xml:space="preserve">《员工违规违纪惩处条例》；
《中国移动通信集团江苏有限公司员工工作职责履行责任追究管理办法（试行）》
</t>
        </is>
      </c>
      <c r="V550" s="48" t="n"/>
      <c r="W550" s="48" t="n"/>
      <c r="X550" s="48" t="n"/>
      <c r="Y550" s="48" t="n"/>
      <c r="Z550" s="48" t="n"/>
      <c r="AA550" s="48" t="n"/>
      <c r="AB550" s="64" t="n">
        <v>1</v>
      </c>
    </row>
    <row r="551" ht="15" customHeight="1" s="158">
      <c r="A551" s="8" t="n">
        <v>550</v>
      </c>
      <c r="B551" s="164" t="n">
        <v>2.300240054e+17</v>
      </c>
      <c r="C551" s="81" t="inlineStr">
        <is>
          <t>常州分公司武进营销中心</t>
        </is>
      </c>
      <c r="D551" s="43" t="inlineStr">
        <is>
          <t>车辆管理</t>
        </is>
      </c>
      <c r="E551" s="48" t="n"/>
      <c r="F551" s="140" t="inlineStr">
        <is>
          <t>车辆管理不规范</t>
        </is>
      </c>
      <c r="G551" s="48" t="n"/>
      <c r="H551" s="81" t="inlineStr">
        <is>
          <t>JS-CZ-WJZX-020</t>
        </is>
      </c>
      <c r="I551" s="151" t="inlineStr">
        <is>
          <t>JS-SGS-ZH-030</t>
        </is>
      </c>
      <c r="J551" s="140" t="n">
        <v>5</v>
      </c>
      <c r="K551" s="140" t="inlineStr">
        <is>
          <t>1、公务用车调度审批、派车、使用不规范，有公车私用现象；
2、未执行一车一卡；
3、单车核算不齐全； 
4、公务车私用，加油卡私用，虚报浮报过路、过桥、保养、洗车、加油费用；</t>
        </is>
      </c>
      <c r="L551" s="140" t="inlineStr">
        <is>
          <t>谋取私人利益，造成公司经济损失，，导致不廉洁行为的发生。</t>
        </is>
      </c>
      <c r="M551" s="9" t="n">
        <v>2</v>
      </c>
      <c r="N551" s="140" t="n">
        <v>1</v>
      </c>
      <c r="O551" s="140" t="inlineStr">
        <is>
          <t>1、每半年开展车辆管理相关制度学习；
2、每季度开展廉洁风险防控教育；</t>
        </is>
      </c>
      <c r="P551" s="140" t="inlineStr">
        <is>
          <t xml:space="preserve">
1、《中国移动通信集团江苏有限公司常州分公司生产经营用车管理办法（2017版）》（常移分〔2017〕332号）、
2、《中国移动江苏公司所属单位领导人员履职待遇及业务支出管理办法（2017修订版）》</t>
        </is>
      </c>
      <c r="Q551" s="9" t="n">
        <v>1</v>
      </c>
      <c r="R551"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551" s="140" t="n">
        <v>6</v>
      </c>
      <c r="T551" s="63" t="n">
        <v>1</v>
      </c>
      <c r="U551" s="140" t="inlineStr">
        <is>
          <t xml:space="preserve">《员工违规违纪惩处条例》；
《中国移动通信集团江苏有限公司员工工作职责履行责任追究管理办法（试行）》
</t>
        </is>
      </c>
      <c r="V551" s="48" t="n"/>
      <c r="W551" s="48" t="n"/>
      <c r="X551" s="48" t="n"/>
      <c r="Y551" s="48" t="n"/>
      <c r="Z551" s="48" t="n"/>
      <c r="AA551" s="48" t="n"/>
      <c r="AB551" s="64" t="n">
        <v>1</v>
      </c>
    </row>
    <row r="552" ht="15" customHeight="1" s="158">
      <c r="A552" s="8" t="n">
        <v>551</v>
      </c>
      <c r="B552" s="164" t="n">
        <v>2.300240054e+17</v>
      </c>
      <c r="C552" s="81" t="inlineStr">
        <is>
          <t>常州分公司武进营销中心</t>
        </is>
      </c>
      <c r="D552" s="43" t="inlineStr">
        <is>
          <t>车辆管理</t>
        </is>
      </c>
      <c r="E552" s="48" t="n"/>
      <c r="F552" s="140" t="inlineStr">
        <is>
          <t>车辆维修</t>
        </is>
      </c>
      <c r="G552" s="48" t="n"/>
      <c r="H552" s="81" t="inlineStr">
        <is>
          <t>JS-CZ-WJZX-021</t>
        </is>
      </c>
      <c r="I552" s="151" t="inlineStr">
        <is>
          <t>JS-SGS-ZH-031</t>
        </is>
      </c>
      <c r="J552" s="140" t="n">
        <v>5</v>
      </c>
      <c r="K552" s="140" t="inlineStr">
        <is>
          <t>未进行审批进行车辆维修，对维修质量检查、验收不严格，制造维修条件，频繁维修，谋取私利，造成公司损失。</t>
        </is>
      </c>
      <c r="L552" s="140" t="inlineStr">
        <is>
          <t>可能造成公司利益受损；谋取私人利益，导致不廉洁行为的发生。</t>
        </is>
      </c>
      <c r="M552" s="140" t="n">
        <v>3</v>
      </c>
      <c r="N552" s="140" t="n">
        <v>2</v>
      </c>
      <c r="O552" s="140" t="inlineStr">
        <is>
          <t>1、每半年开展车辆管理相关制度学习；
2、每季度开展廉洁风险防控教育；</t>
        </is>
      </c>
      <c r="P552" s="140" t="inlineStr">
        <is>
          <t>《中国移动通信集团江苏有限公司常州分公司生产经营用车管理办法（2017版）》（常移分〔2017〕332号）</t>
        </is>
      </c>
      <c r="Q552" s="9" t="n">
        <v>1</v>
      </c>
      <c r="R552" s="140" t="inlineStr">
        <is>
          <t>每季度对车辆维修流程进行检查</t>
        </is>
      </c>
      <c r="S552" s="140" t="n">
        <v>7</v>
      </c>
      <c r="T552" s="63" t="n">
        <v>1</v>
      </c>
      <c r="U552" s="140" t="inlineStr">
        <is>
          <t xml:space="preserve">《员工违规违纪惩处条例》；
《中国移动通信集团江苏有限公司员工工作职责履行责任追究管理办法（试行）》
</t>
        </is>
      </c>
      <c r="V552" s="48" t="n"/>
      <c r="W552" s="48" t="n"/>
      <c r="X552" s="48" t="n"/>
      <c r="Y552" s="48" t="n"/>
      <c r="Z552" s="48" t="n"/>
      <c r="AA552" s="48" t="n"/>
      <c r="AB552" s="64" t="n">
        <v>1</v>
      </c>
    </row>
    <row r="553" ht="15" customHeight="1" s="158">
      <c r="A553" s="8" t="n">
        <v>552</v>
      </c>
      <c r="B553" s="164" t="n">
        <v>2.300240054e+17</v>
      </c>
      <c r="C553" s="81" t="inlineStr">
        <is>
          <t>常州分公司武进营销中心</t>
        </is>
      </c>
      <c r="D553" s="143" t="inlineStr">
        <is>
          <t>楼宇维修管理</t>
        </is>
      </c>
      <c r="E553" s="48" t="n"/>
      <c r="F553" s="140" t="inlineStr">
        <is>
          <t>供应商评估机制</t>
        </is>
      </c>
      <c r="G553" s="48" t="n"/>
      <c r="H553" s="81" t="inlineStr">
        <is>
          <t>JS-CZ-WJZX-022</t>
        </is>
      </c>
      <c r="I553" s="151" t="inlineStr">
        <is>
          <t>JS-SGS-ZH-022</t>
        </is>
      </c>
      <c r="J553" s="140" t="n">
        <v>5</v>
      </c>
      <c r="K553" s="140" t="inlineStr">
        <is>
          <t>为谋私利，不公正的进行供应商评估</t>
        </is>
      </c>
      <c r="L553" s="140" t="inlineStr">
        <is>
          <t>谋取私人利益，造成公司经济损失。</t>
        </is>
      </c>
      <c r="M553" s="140" t="n">
        <v>3</v>
      </c>
      <c r="N553" s="140" t="n">
        <v>2</v>
      </c>
      <c r="O553" s="140" t="inlineStr">
        <is>
          <t>1、每半年开展物业管理相关制度学习
2、每季度开展廉洁风险防控教育；</t>
        </is>
      </c>
      <c r="P553" s="140" t="inlineStr">
        <is>
          <t>《中国移动江苏公司基建工程管理办法》、《中国移动江苏公司基建工程采购管理办法（试行）》、《中国移动通信集团江苏有限公司综合楼物业管理服务规范》（行通〔2015〕25号）</t>
        </is>
      </c>
      <c r="Q553" s="140" t="n">
        <v>1</v>
      </c>
      <c r="R553" s="140" t="inlineStr">
        <is>
          <t xml:space="preserve">每年审核供应商评估情况
</t>
        </is>
      </c>
      <c r="S553" s="140" t="n">
        <v>7</v>
      </c>
      <c r="T553" s="63" t="n">
        <v>1</v>
      </c>
      <c r="U553" s="140" t="inlineStr">
        <is>
          <t xml:space="preserve">《员工违规违纪惩处条例》；
《中国移动通信集团江苏有限公司员工工作职责履行责任追究管理办法（试行）》
</t>
        </is>
      </c>
      <c r="V553" s="48" t="n"/>
      <c r="W553" s="48" t="n"/>
      <c r="X553" s="48" t="n"/>
      <c r="Y553" s="48" t="n"/>
      <c r="Z553" s="48" t="n"/>
      <c r="AA553" s="48" t="n"/>
      <c r="AB553" s="64" t="n">
        <v>1</v>
      </c>
    </row>
    <row r="554" ht="15" customHeight="1" s="158">
      <c r="A554" s="8" t="n">
        <v>553</v>
      </c>
      <c r="B554" s="164" t="n">
        <v>2.300240054e+17</v>
      </c>
      <c r="C554" s="81" t="inlineStr">
        <is>
          <t>常州分公司武进营销中心</t>
        </is>
      </c>
      <c r="D554" s="43" t="inlineStr">
        <is>
          <t>餐饮管理</t>
        </is>
      </c>
      <c r="E554" s="48" t="n"/>
      <c r="F554" s="140" t="inlineStr">
        <is>
          <t>采购需求不合规</t>
        </is>
      </c>
      <c r="G554" s="48" t="n"/>
      <c r="H554" s="81" t="inlineStr">
        <is>
          <t>JS-CZ-WJZX-023</t>
        </is>
      </c>
      <c r="I554" s="151" t="inlineStr">
        <is>
          <t>JS-SGS-ZH-025</t>
        </is>
      </c>
      <c r="J554" s="140" t="n">
        <v>5</v>
      </c>
      <c r="K554" s="140" t="inlineStr">
        <is>
          <t>虚报服务需求内容，预算费用超出合理范围，需求编制过程中设定指向性条件</t>
        </is>
      </c>
      <c r="L554" s="140" t="inlineStr">
        <is>
          <t>谋取私人利益，造成公司经济损失。</t>
        </is>
      </c>
      <c r="M554" s="9" t="n">
        <v>2</v>
      </c>
      <c r="N554" s="140" t="n">
        <v>2</v>
      </c>
      <c r="O554" s="140" t="inlineStr">
        <is>
          <t>1、每半年开展食堂管理相关制度学习
2、每季度开展廉洁风险防控教育；</t>
        </is>
      </c>
      <c r="P554" s="140" t="inlineStr">
        <is>
          <t>《中国移动江苏公司员工食堂管理办法（试行）》（行通〔2018〕10号）</t>
        </is>
      </c>
      <c r="Q554" s="9" t="n">
        <v>1</v>
      </c>
      <c r="R554" s="140" t="inlineStr">
        <is>
          <t>1、每年审核食材需求情况
2、每月审核物业食堂食材需求</t>
        </is>
      </c>
      <c r="S554" s="140" t="n">
        <v>7</v>
      </c>
      <c r="T554" s="63" t="n">
        <v>1</v>
      </c>
      <c r="U554" s="140" t="inlineStr">
        <is>
          <t xml:space="preserve">《员工违规违纪惩处条例》；
《中国移动通信集团江苏有限公司员工工作职责履行责任追究管理办法（试行）》
</t>
        </is>
      </c>
      <c r="V554" s="48" t="n"/>
      <c r="W554" s="48" t="n"/>
      <c r="X554" s="48" t="n"/>
      <c r="Y554" s="48" t="n"/>
      <c r="Z554" s="48" t="n"/>
      <c r="AA554" s="48" t="n"/>
      <c r="AB554" s="64" t="n">
        <v>1</v>
      </c>
    </row>
    <row r="555" ht="15" customHeight="1" s="158">
      <c r="A555" s="8" t="n">
        <v>554</v>
      </c>
      <c r="B555" s="164" t="n">
        <v>2.300240054e+17</v>
      </c>
      <c r="C555" s="81" t="inlineStr">
        <is>
          <t>常州分公司武进营销中心</t>
        </is>
      </c>
      <c r="D555" s="43" t="inlineStr">
        <is>
          <t>餐饮管理</t>
        </is>
      </c>
      <c r="E555" s="48" t="n"/>
      <c r="F555" s="140" t="inlineStr">
        <is>
          <t>费用支付不规范</t>
        </is>
      </c>
      <c r="G555" s="48" t="n"/>
      <c r="H555" s="81" t="inlineStr">
        <is>
          <t>JS-CZ-WJZX-024</t>
        </is>
      </c>
      <c r="I555" s="151" t="inlineStr">
        <is>
          <t>JS-SGS-ZH-024</t>
        </is>
      </c>
      <c r="J555" s="140" t="n">
        <v>5</v>
      </c>
      <c r="K555" s="140" t="inlineStr">
        <is>
          <t>违规进行物业餐饮服务费用支付，包括伪造服务事项，未按时支付费用等情况。</t>
        </is>
      </c>
      <c r="L555" s="140" t="inlineStr">
        <is>
          <t>谋取私人利益，造成公司经济损失。</t>
        </is>
      </c>
      <c r="M555" s="9" t="n">
        <v>2</v>
      </c>
      <c r="N555" s="140" t="n">
        <v>1</v>
      </c>
      <c r="O555" s="140" t="inlineStr">
        <is>
          <t>1、每半年开展食堂管理相关制度学习
2、每季度开展廉洁风险防控教育；</t>
        </is>
      </c>
      <c r="P555" s="140" t="inlineStr">
        <is>
          <t>《中国移动江苏公司员工食堂管理办法（试行）》（行通〔2018〕10号）</t>
        </is>
      </c>
      <c r="Q555" s="9" t="n">
        <v>1</v>
      </c>
      <c r="R555"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555" s="140" t="n">
        <v>6</v>
      </c>
      <c r="T555" s="63" t="n">
        <v>1</v>
      </c>
      <c r="U555" s="140" t="inlineStr">
        <is>
          <t xml:space="preserve">《员工违规违纪惩处条例》；
《中国移动通信集团江苏有限公司员工工作职责履行责任追究管理办法（试行）》
</t>
        </is>
      </c>
      <c r="V555" s="48" t="n"/>
      <c r="W555" s="48" t="n"/>
      <c r="X555" s="48" t="n"/>
      <c r="Y555" s="48" t="n"/>
      <c r="Z555" s="48" t="n"/>
      <c r="AA555" s="48" t="n"/>
      <c r="AB555" s="64" t="n">
        <v>1</v>
      </c>
    </row>
    <row r="556" ht="15" customHeight="1" s="158">
      <c r="A556" s="8" t="n">
        <v>555</v>
      </c>
      <c r="B556" s="164" t="n">
        <v>2.300240054e+17</v>
      </c>
      <c r="C556" s="81" t="inlineStr">
        <is>
          <t>常州分公司武进营销中心</t>
        </is>
      </c>
      <c r="D556" s="43" t="inlineStr">
        <is>
          <t>餐饮管理</t>
        </is>
      </c>
      <c r="E556" s="48" t="n"/>
      <c r="F556" s="140" t="inlineStr">
        <is>
          <t>食材管理</t>
        </is>
      </c>
      <c r="G556" s="48" t="n"/>
      <c r="H556" s="81" t="inlineStr">
        <is>
          <t>JS-CZ-WJZX-025</t>
        </is>
      </c>
      <c r="I556" s="151" t="inlineStr">
        <is>
          <t>JS-SGS-ZH-028</t>
        </is>
      </c>
      <c r="J556" s="140" t="n">
        <v>6</v>
      </c>
      <c r="K556" s="140" t="inlineStr">
        <is>
          <t>食材采购物价审核不严，虚报食材价格及购买数量，供应商缺斤少两，从中谋取私利。</t>
        </is>
      </c>
      <c r="L556" s="140" t="inlineStr">
        <is>
          <t>可能造成公司利益受损；谋取私人利益，导致不廉洁行为的发生。</t>
        </is>
      </c>
      <c r="M556" s="140" t="n">
        <v>3</v>
      </c>
      <c r="N556" s="140" t="n">
        <v>3</v>
      </c>
      <c r="O556" s="140" t="inlineStr">
        <is>
          <t>1、每半年开展食堂管理相关制度学习
2、每季度开展廉洁风险防控教育；</t>
        </is>
      </c>
      <c r="P556" s="140" t="inlineStr">
        <is>
          <t xml:space="preserve">《中国移动江苏公司员工食堂管理办法（试行）》（行通〔2018〕10号）
</t>
        </is>
      </c>
      <c r="Q556" s="9" t="n">
        <v>1</v>
      </c>
      <c r="R556" s="140" t="inlineStr">
        <is>
          <t>每月审核食堂用餐管理台账、验菜记录、食堂使用记录</t>
        </is>
      </c>
      <c r="S556" s="140" t="n">
        <v>8</v>
      </c>
      <c r="T556" s="63" t="n">
        <v>1</v>
      </c>
      <c r="U556" s="140" t="inlineStr">
        <is>
          <t xml:space="preserve">《员工违规违纪惩处条例》；
《中国移动通信集团江苏有限公司员工工作职责履行责任追究管理办法（试行）》
</t>
        </is>
      </c>
      <c r="V556" s="48" t="n"/>
      <c r="W556" s="48" t="n"/>
      <c r="X556" s="48" t="n"/>
      <c r="Y556" s="48" t="n"/>
      <c r="Z556" s="48" t="n"/>
      <c r="AA556" s="48" t="n"/>
      <c r="AB556" s="64" t="n">
        <v>1</v>
      </c>
    </row>
    <row r="557" ht="15" customHeight="1" s="158">
      <c r="A557" s="8" t="n">
        <v>556</v>
      </c>
      <c r="B557" s="164" t="n">
        <v>2.300240054e+17</v>
      </c>
      <c r="C557" s="81" t="inlineStr">
        <is>
          <t>常州分公司武进营销中心</t>
        </is>
      </c>
      <c r="D557" s="43" t="inlineStr">
        <is>
          <t>餐饮管理</t>
        </is>
      </c>
      <c r="E557" s="48" t="n"/>
      <c r="F557" s="140" t="inlineStr">
        <is>
          <t>考核管理</t>
        </is>
      </c>
      <c r="G557" s="48" t="n"/>
      <c r="H557" s="81" t="inlineStr">
        <is>
          <t>JS-CZ-WJZX-026</t>
        </is>
      </c>
      <c r="I557" s="151" t="inlineStr">
        <is>
          <t>JS-SGS-ZH-026</t>
        </is>
      </c>
      <c r="J557" s="140" t="n">
        <v>6</v>
      </c>
      <c r="K557" s="140" t="inlineStr">
        <is>
          <t>对餐饮服务考核评估要求不严格，执行不规范，考核工作走过场，接受礼品或宴请，考核结果不公平公正公开，以谋取私利。</t>
        </is>
      </c>
      <c r="L557" s="140" t="inlineStr">
        <is>
          <t>可能造成公司利益受损；谋取私人利益，导致不廉洁行为的发生。</t>
        </is>
      </c>
      <c r="M557" s="140" t="n">
        <v>3</v>
      </c>
      <c r="N557" s="140" t="n">
        <v>2</v>
      </c>
      <c r="O557" s="140" t="inlineStr">
        <is>
          <t>1、每半年开展食堂管理相关制度学习
2、每季度开展廉洁风险防控教育；</t>
        </is>
      </c>
      <c r="P557" s="140" t="inlineStr">
        <is>
          <t xml:space="preserve">《中国移动江苏公司员工食堂管理办法（试行）》（行通〔2018〕10号）
</t>
        </is>
      </c>
      <c r="Q557" s="140" t="n">
        <v>1</v>
      </c>
      <c r="R557" s="140" t="inlineStr">
        <is>
          <t>1、每季度对食堂进行考核
2.每季度开展食堂服务会</t>
        </is>
      </c>
      <c r="S557" s="140" t="n">
        <v>7</v>
      </c>
      <c r="T557" s="63" t="n">
        <v>1</v>
      </c>
      <c r="U557" s="140" t="inlineStr">
        <is>
          <t xml:space="preserve">《员工违规违纪惩处条例》；
《中国移动通信集团江苏有限公司员工工作职责履行责任追究管理办法（试行）》
</t>
        </is>
      </c>
      <c r="V557" s="48" t="n"/>
      <c r="W557" s="48" t="n"/>
      <c r="X557" s="48" t="n"/>
      <c r="Y557" s="48" t="n"/>
      <c r="Z557" s="48" t="n"/>
      <c r="AA557" s="48" t="n"/>
      <c r="AB557" s="64" t="n">
        <v>1</v>
      </c>
    </row>
    <row r="558" ht="15" customHeight="1" s="158">
      <c r="A558" s="8" t="n">
        <v>557</v>
      </c>
      <c r="B558" s="164" t="n">
        <v>2.300240054e+17</v>
      </c>
      <c r="C558" s="81" t="inlineStr">
        <is>
          <t>常州分公司武进营销中心</t>
        </is>
      </c>
      <c r="D558" s="144" t="inlineStr">
        <is>
          <t xml:space="preserve">
验货和质量管理</t>
        </is>
      </c>
      <c r="E558" s="48" t="n"/>
      <c r="F558" s="140" t="inlineStr">
        <is>
          <t xml:space="preserve">
物资入库及到货验收不到位</t>
        </is>
      </c>
      <c r="G558" s="48" t="n"/>
      <c r="H558" s="81" t="inlineStr">
        <is>
          <t>JS-CZ-WJZX-027</t>
        </is>
      </c>
      <c r="I558" s="81" t="inlineStr">
        <is>
          <t>JS-CZ-ZHB-130</t>
        </is>
      </c>
      <c r="J558" s="140" t="n">
        <v>5</v>
      </c>
      <c r="K558"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558"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558" s="9" t="n">
        <v>2</v>
      </c>
      <c r="N558" s="140" t="n">
        <v>1</v>
      </c>
      <c r="O558" s="140" t="inlineStr">
        <is>
          <t>1、每年组织一次到货验收方面的廉洁教育
2、每季度组织廉洁风险防控教育</t>
        </is>
      </c>
      <c r="P558" s="140" t="inlineStr">
        <is>
          <t>《中国移动通信集团江苏有限公司仓储管理办法(2018版）》
《中国移动江苏公司常州分公司仓储管理实施细则（2018年修订）》</t>
        </is>
      </c>
      <c r="Q558" s="9" t="n">
        <v>1</v>
      </c>
      <c r="R558" s="140" t="inlineStr">
        <is>
          <t>1.现场盘点，核对账实一致性，包括采购订单、发货单、入库单的匹配性；
2.检查系统工单操作时限；
3.检查盘点表是否规范；
4.核查岗位分工情况</t>
        </is>
      </c>
      <c r="S558" s="140" t="n">
        <v>6</v>
      </c>
      <c r="T558" s="63" t="n">
        <v>1</v>
      </c>
      <c r="U558" s="140" t="inlineStr">
        <is>
          <t xml:space="preserve">《员工违规违纪惩处条例》；
《中国移动通信集团江苏有限公司员工工作职责履行责任追究管理办法（试行）》
</t>
        </is>
      </c>
      <c r="V558" s="48" t="n"/>
      <c r="W558" s="48" t="n"/>
      <c r="X558" s="48" t="n"/>
      <c r="Y558" s="48" t="n"/>
      <c r="Z558" s="48" t="n"/>
      <c r="AA558" s="48" t="n"/>
      <c r="AB558" s="64" t="n">
        <v>1</v>
      </c>
    </row>
    <row r="559" ht="15" customHeight="1" s="158">
      <c r="A559" s="8" t="n">
        <v>558</v>
      </c>
      <c r="B559" s="164" t="n">
        <v>2.300240054e+17</v>
      </c>
      <c r="C559" s="81" t="inlineStr">
        <is>
          <t>常州分公司武进营销中心</t>
        </is>
      </c>
      <c r="D559" s="143" t="inlineStr">
        <is>
          <t>合同管理规范性</t>
        </is>
      </c>
      <c r="E559" s="48" t="n"/>
      <c r="F559" s="140" t="inlineStr">
        <is>
          <t>倒签率管控</t>
        </is>
      </c>
      <c r="G559" s="48" t="n"/>
      <c r="H559" s="81" t="inlineStr">
        <is>
          <t>JS-CZ-WJZX-028</t>
        </is>
      </c>
      <c r="I559" s="81" t="inlineStr">
        <is>
          <t>JS-SGS-FLSWB-005</t>
        </is>
      </c>
      <c r="J559" s="140" t="n">
        <v>6</v>
      </c>
      <c r="K559" s="140" t="inlineStr">
        <is>
          <t>合同法律审查人员为谋取不当利益，未按相关管理要求对合同文本进行法律审查，或没有针对对公司明显不利条款提出法律审查意见，导致公司利益受损</t>
        </is>
      </c>
      <c r="L559" s="140" t="inlineStr">
        <is>
          <t>公司利益受损</t>
        </is>
      </c>
      <c r="M559" s="9" t="n">
        <v>2</v>
      </c>
      <c r="N559" s="140" t="n">
        <v>3</v>
      </c>
      <c r="O559" s="140" t="inlineStr">
        <is>
          <t>1、每半年学习合同管理相关制度；
2、部门每半年开展廉洁风险防控教育；
3、工作布置时强化廉洁风险防控意识</t>
        </is>
      </c>
      <c r="P559" s="140" t="inlineStr">
        <is>
          <t>《中国移动江苏公司合同管理办法》（苏移综〔2019〕101号）</t>
        </is>
      </c>
      <c r="Q559" s="140" t="n">
        <v>1</v>
      </c>
      <c r="R559" s="140" t="inlineStr">
        <is>
          <t>1.定期发布合同管理通报，将合同倒签作为通报内容；
2..建立法律现场调研支撑和定期法律工作检查制度，将合同倒签情况作为调研或检查内容
3.明确合同倒签程序要求，需经领导同意方可倒签</t>
        </is>
      </c>
      <c r="S559" s="140" t="n">
        <v>8</v>
      </c>
      <c r="T559" s="63" t="n">
        <v>1</v>
      </c>
      <c r="U559" s="140" t="inlineStr">
        <is>
          <t xml:space="preserve">《员工违规违纪惩处条例》；
《中国移动通信集团江苏有限公司员工工作职责履行责任追究管理办法（试行）》
</t>
        </is>
      </c>
      <c r="V559" s="48" t="n"/>
      <c r="W559" s="48" t="n"/>
      <c r="X559" s="48" t="n"/>
      <c r="Y559" s="48" t="n"/>
      <c r="Z559" s="48" t="n"/>
      <c r="AA559" s="48" t="n"/>
      <c r="AB559" s="64" t="n">
        <v>1</v>
      </c>
    </row>
    <row r="560" ht="15" customHeight="1" s="158">
      <c r="A560" s="8" t="n">
        <v>559</v>
      </c>
      <c r="B560" s="164" t="n">
        <v>2.300240054e+17</v>
      </c>
      <c r="C560" s="81" t="inlineStr">
        <is>
          <t>常州分公司武进营销中心</t>
        </is>
      </c>
      <c r="D560" s="150" t="inlineStr">
        <is>
          <t>营销管理</t>
        </is>
      </c>
      <c r="E560" s="66" t="n"/>
      <c r="F560" s="150" t="inlineStr">
        <is>
          <t>营销案设计/配置</t>
        </is>
      </c>
      <c r="G560" s="66" t="n"/>
      <c r="H560" s="81" t="inlineStr">
        <is>
          <t>JS-CZ-WJZX-029</t>
        </is>
      </c>
      <c r="I560" s="81" t="n"/>
      <c r="J560" s="140" t="n">
        <v>5</v>
      </c>
      <c r="K560"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560" s="150" t="inlineStr">
        <is>
          <t>造成公司经济损失</t>
        </is>
      </c>
      <c r="M560" s="140" t="n">
        <v>3</v>
      </c>
      <c r="N560" s="150" t="n">
        <v>1</v>
      </c>
      <c r="O560" s="150" t="inlineStr">
        <is>
          <t>部门每季度开展自查;部门每季度教育1次、每半年廉政谈话1次，参加警示教育年度1次。</t>
        </is>
      </c>
      <c r="P560" s="150" t="inlineStr">
        <is>
          <t>《关于下发营销资源管理规范的通知》
《个人客户营销活动上下线管理办法》的通知</t>
        </is>
      </c>
      <c r="Q560" s="140" t="n">
        <v>1</v>
      </c>
      <c r="R560"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560" s="140" t="n">
        <v>6</v>
      </c>
      <c r="T560" s="63" t="n">
        <v>1</v>
      </c>
      <c r="U560" s="150" t="inlineStr">
        <is>
          <t>根据《中国移动通信集团公司员工违规违纪处分条例》等制度文件要求，根据实际情况开展谈心疏导、廉洁承诺、批评教育、诫勉谈话、责成整改、调整分工、调整岗位、党政纪处分等</t>
        </is>
      </c>
      <c r="V560" s="66" t="n"/>
      <c r="W560" s="66" t="n"/>
      <c r="X560" s="66" t="n"/>
      <c r="Y560" s="66" t="n"/>
      <c r="Z560" s="66" t="n"/>
      <c r="AA560" s="66" t="n"/>
      <c r="AB560" s="48" t="n">
        <v>2</v>
      </c>
    </row>
    <row r="561" ht="15" customHeight="1" s="158">
      <c r="A561" s="8" t="n">
        <v>560</v>
      </c>
      <c r="B561" s="164" t="n">
        <v>2.300240054e+17</v>
      </c>
      <c r="C561" s="81" t="inlineStr">
        <is>
          <t>常州分公司武进营销中心</t>
        </is>
      </c>
      <c r="D561" s="150" t="inlineStr">
        <is>
          <t>营销管理</t>
        </is>
      </c>
      <c r="E561" s="66" t="n"/>
      <c r="F561" s="151" t="inlineStr">
        <is>
          <t>营销执行</t>
        </is>
      </c>
      <c r="G561" s="66" t="n"/>
      <c r="H561" s="81" t="inlineStr">
        <is>
          <t>JS-CZ-WJZX-030</t>
        </is>
      </c>
      <c r="I561" s="81" t="n"/>
      <c r="J561" s="140" t="n">
        <v>5</v>
      </c>
      <c r="K561"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561" s="150" t="inlineStr">
        <is>
          <t>造成公司经济损失</t>
        </is>
      </c>
      <c r="M561" s="140" t="n">
        <v>3</v>
      </c>
      <c r="N561" s="150" t="n">
        <v>1</v>
      </c>
      <c r="O561" s="150" t="inlineStr">
        <is>
          <t xml:space="preserve">部门每月学习1次，每季度教育1次，谈话半年度1次，参加警示教育年度1次。部门经理布置工作同时提醒经办人做好风险防控工作。部门经理不定期进行廉洁谈话。 </t>
        </is>
      </c>
      <c r="P561" s="150" t="inlineStr">
        <is>
          <t>《关于下发营销资源管理规范的通知》</t>
        </is>
      </c>
      <c r="Q561" s="140" t="n">
        <v>1</v>
      </c>
      <c r="R561" s="150" t="inlineStr">
        <is>
          <t>1、抽查营销活动实际办理用户与目标客户提取口径是否一致。
2、抽查营销活动实际办理内容、捆绑套餐与申请时是否一致，重点检查赠送的话费、流量等资源赠送与申请时是否一致。</t>
        </is>
      </c>
      <c r="S561" s="140" t="n">
        <v>6</v>
      </c>
      <c r="T561" s="63" t="n">
        <v>1</v>
      </c>
      <c r="U561" s="150" t="inlineStr">
        <is>
          <t>根据《中国移动通信集团公司员工违规违纪处分条例》等制度文件要求，根据实际情况开展谈心疏导、廉洁承诺、批评教育、诫勉谈话、责成整改、调整分工、调整岗位、党政纪处分等</t>
        </is>
      </c>
      <c r="V561" s="66" t="n"/>
      <c r="W561" s="66" t="n"/>
      <c r="X561" s="66" t="n"/>
      <c r="Y561" s="66" t="n"/>
      <c r="Z561" s="66" t="n"/>
      <c r="AA561" s="66" t="n"/>
      <c r="AB561" s="48" t="n">
        <v>2</v>
      </c>
    </row>
    <row r="562" ht="15" customHeight="1" s="158">
      <c r="A562" s="8" t="n">
        <v>561</v>
      </c>
      <c r="B562" s="164" t="n">
        <v>2.300240054e+17</v>
      </c>
      <c r="C562" s="81" t="inlineStr">
        <is>
          <t>常州分公司武进营销中心</t>
        </is>
      </c>
      <c r="D562" s="150" t="inlineStr">
        <is>
          <t>自营厅房屋租赁</t>
        </is>
      </c>
      <c r="E562" s="66" t="n"/>
      <c r="F562" s="151" t="inlineStr">
        <is>
          <t>房屋租赁</t>
        </is>
      </c>
      <c r="G562" s="66" t="n"/>
      <c r="H562" s="81" t="inlineStr">
        <is>
          <t>JS-CZ-WJZX-031</t>
        </is>
      </c>
      <c r="I562" s="43" t="inlineStr">
        <is>
          <t>JS-SC-C006</t>
        </is>
      </c>
      <c r="J562" s="43" t="n">
        <v>1</v>
      </c>
      <c r="K562" s="150" t="inlineStr">
        <is>
          <t>1、为谋求私利，未按照公司规定的房屋租赁流程和标准进行房屋租赁；2、实际面积小于租赁合同面积，经办人从中谋取私利</t>
        </is>
      </c>
      <c r="L562" s="150" t="inlineStr">
        <is>
          <t>租金价格高，造成公司财产损失；</t>
        </is>
      </c>
      <c r="M562" s="150" t="n">
        <v>1</v>
      </c>
      <c r="N562" s="150" t="n">
        <v>2</v>
      </c>
      <c r="O562" s="150" t="inlineStr">
        <is>
          <t>加强廉洁教育和制度教育</t>
        </is>
      </c>
      <c r="P562" s="150" t="inlineStr">
        <is>
          <t>《中国移动通信集团江苏有限公司营业厅房屋租赁管理规定》</t>
        </is>
      </c>
      <c r="Q562" s="150" t="n">
        <v>2</v>
      </c>
      <c r="R562" s="150" t="inlineStr">
        <is>
          <t>1、抽查房屋租赁地点选择是否2人以上确认；
2、抽查合同是否按要求汇报；
3、抽查房屋实际面积是否与租赁合同面积一致</t>
        </is>
      </c>
      <c r="S562" s="140" t="n">
        <v>7</v>
      </c>
      <c r="T562" s="63" t="n">
        <v>1</v>
      </c>
      <c r="U562" s="150" t="inlineStr">
        <is>
          <t>处分、开除</t>
        </is>
      </c>
      <c r="V562" s="66" t="n"/>
      <c r="W562" s="66" t="n"/>
      <c r="X562" s="66" t="n"/>
      <c r="Y562" s="66" t="n"/>
      <c r="Z562" s="66" t="n"/>
      <c r="AA562" s="66" t="n"/>
      <c r="AB562" s="64" t="n">
        <v>1</v>
      </c>
    </row>
    <row r="563" ht="15" customHeight="1" s="158">
      <c r="A563" s="8" t="n">
        <v>562</v>
      </c>
      <c r="B563" s="164" t="n">
        <v>2.300240054e+17</v>
      </c>
      <c r="C563" s="81" t="inlineStr">
        <is>
          <t>常州分公司武进营销中心</t>
        </is>
      </c>
      <c r="D563" s="150" t="inlineStr">
        <is>
          <t>委托加盟店合作方引入</t>
        </is>
      </c>
      <c r="E563" s="66" t="n"/>
      <c r="F563" s="151" t="inlineStr">
        <is>
          <t>合作方引入</t>
        </is>
      </c>
      <c r="G563" s="66" t="n"/>
      <c r="H563" s="81" t="inlineStr">
        <is>
          <t>JS-CZ-WJZX-032</t>
        </is>
      </c>
      <c r="I563" s="43" t="inlineStr">
        <is>
          <t>市场A014</t>
        </is>
      </c>
      <c r="J563" s="43" t="n">
        <v>1</v>
      </c>
      <c r="K563" s="150" t="inlineStr">
        <is>
          <t>为谋求私利，制定评分办法时倾向某家合作方或提前泄露本属于保密范围的信息与投标人相关的评标。</t>
        </is>
      </c>
      <c r="L563" s="150" t="inlineStr">
        <is>
          <t>招标不公正，影响公司声誉，引入不良合作方，给公司造成损失</t>
        </is>
      </c>
      <c r="M563" s="150" t="n">
        <v>1</v>
      </c>
      <c r="N563" s="150" t="n">
        <v>2</v>
      </c>
      <c r="O563" s="150" t="inlineStr">
        <is>
          <t>加强廉洁教育</t>
        </is>
      </c>
      <c r="P563" s="150" t="inlineStr">
        <is>
          <t>《关于进一步加强自营厅合作方引入规范的通知》</t>
        </is>
      </c>
      <c r="Q563" s="150" t="n">
        <v>1</v>
      </c>
      <c r="R563" s="150" t="inlineStr">
        <is>
          <t>委托加盟店的引入流程是否规范（招标流程）</t>
        </is>
      </c>
      <c r="S563" s="140" t="n">
        <v>7</v>
      </c>
      <c r="T563" s="63" t="n">
        <v>1</v>
      </c>
      <c r="U563" s="150" t="inlineStr">
        <is>
          <t>处分、开除</t>
        </is>
      </c>
      <c r="V563" s="66" t="n"/>
      <c r="W563" s="66" t="n"/>
      <c r="X563" s="66" t="n"/>
      <c r="Y563" s="66" t="n"/>
      <c r="Z563" s="66" t="n"/>
      <c r="AA563" s="66" t="n"/>
      <c r="AB563" s="64" t="n">
        <v>1</v>
      </c>
    </row>
    <row r="564" ht="15" customHeight="1" s="158">
      <c r="A564" s="8" t="n">
        <v>563</v>
      </c>
      <c r="B564" s="164" t="n">
        <v>2.300240054e+17</v>
      </c>
      <c r="C564" s="81" t="inlineStr">
        <is>
          <t>常州分公司武进营销中心</t>
        </is>
      </c>
      <c r="D564" s="150" t="inlineStr">
        <is>
          <t>合作渠道进入审核</t>
        </is>
      </c>
      <c r="E564" s="66" t="n"/>
      <c r="F564" s="151" t="inlineStr">
        <is>
          <t>进入审核</t>
        </is>
      </c>
      <c r="G564" s="66" t="n"/>
      <c r="H564" s="81" t="inlineStr">
        <is>
          <t>JS-CZ-WJZX-033</t>
        </is>
      </c>
      <c r="I564" s="43" t="inlineStr">
        <is>
          <t>市场B019</t>
        </is>
      </c>
      <c r="J564" s="150" t="n">
        <v>2</v>
      </c>
      <c r="K564" s="150" t="inlineStr">
        <is>
          <t>为谋取私利，批准新建不符合渠道规划的渠道或资质审核流程不严</t>
        </is>
      </c>
      <c r="L564" s="150" t="inlineStr">
        <is>
          <t>新建渠道不符合要求，影响后续各项工作开展</t>
        </is>
      </c>
      <c r="M564" s="150" t="n">
        <v>1</v>
      </c>
      <c r="N564" s="150" t="n">
        <v>3</v>
      </c>
      <c r="O564" s="150" t="inlineStr">
        <is>
          <t>加强廉洁教育</t>
        </is>
      </c>
      <c r="P564" s="150" t="inlineStr">
        <is>
          <t>《关于下发中国移动江苏公司社会渠道管理规范（2017年修订版）的通知》（市通〔2017〕73号）</t>
        </is>
      </c>
      <c r="Q564" s="150" t="n">
        <v>1</v>
      </c>
      <c r="R564" s="150" t="inlineStr">
        <is>
          <t>对进入渠道进行审核
1、渠道补贴；对引入的合作方给予的资源支持是否有决策依据；
2、是否符合省公司相关规定。</t>
        </is>
      </c>
      <c r="S564" s="140" t="n">
        <v>8</v>
      </c>
      <c r="T564" s="63" t="n">
        <v>1</v>
      </c>
      <c r="U564" s="150" t="inlineStr">
        <is>
          <t>确定谋取私利的处分、开除。</t>
        </is>
      </c>
      <c r="V564" s="66" t="n"/>
      <c r="W564" s="66" t="n"/>
      <c r="X564" s="66" t="n"/>
      <c r="Y564" s="66" t="n"/>
      <c r="Z564" s="66" t="n"/>
      <c r="AA564" s="66" t="n"/>
      <c r="AB564" s="64" t="n">
        <v>1</v>
      </c>
    </row>
    <row r="565" ht="15" customHeight="1" s="158">
      <c r="A565" s="8" t="n">
        <v>564</v>
      </c>
      <c r="B565" s="164" t="n">
        <v>2.300240054e+17</v>
      </c>
      <c r="C565" s="81" t="inlineStr">
        <is>
          <t>常州分公司武进营销中心</t>
        </is>
      </c>
      <c r="D565" s="150" t="inlineStr">
        <is>
          <t>酬金结算信息</t>
        </is>
      </c>
      <c r="E565" s="66" t="n"/>
      <c r="F565" s="151" t="inlineStr">
        <is>
          <t>酬金结算对象维护</t>
        </is>
      </c>
      <c r="G565" s="66" t="n"/>
      <c r="H565" s="81" t="inlineStr">
        <is>
          <t>JS-CZ-WJZX-034</t>
        </is>
      </c>
      <c r="I565" s="43" t="inlineStr">
        <is>
          <t>市场B023</t>
        </is>
      </c>
      <c r="J565" s="43" t="n">
        <v>2</v>
      </c>
      <c r="K565" s="150" t="inlineStr">
        <is>
          <t>酬金结算对象维护和结算对象信息审核没有形成独立的控制环节，存在为个人私利套取酬金的风险，造成酬金成本损失。</t>
        </is>
      </c>
      <c r="L565" s="150" t="inlineStr">
        <is>
          <t>酬金损失</t>
        </is>
      </c>
      <c r="M565" s="150" t="n">
        <v>1</v>
      </c>
      <c r="N565" s="150" t="n">
        <v>1</v>
      </c>
      <c r="O565" s="150" t="inlineStr">
        <is>
          <t>加强廉洁教育</t>
        </is>
      </c>
      <c r="P565" s="150" t="inlineStr">
        <is>
          <t>《关于社会渠道酬金标准调整的通知》（市通〔2018〕75号）</t>
        </is>
      </c>
      <c r="Q565" s="150" t="n">
        <v>1</v>
      </c>
      <c r="R565" s="150" t="inlineStr">
        <is>
          <t>1、所有结算对象均需通过审核后维护至本地渠道系统；
2、每次结算对象均从系统中提取后维护至酬金系统；</t>
        </is>
      </c>
      <c r="S565" s="140" t="n">
        <v>6</v>
      </c>
      <c r="T565" s="63" t="n">
        <v>1</v>
      </c>
      <c r="U565" s="150" t="inlineStr">
        <is>
          <t>确定谋取私利的处分、开除，严重的移交司法机关。</t>
        </is>
      </c>
      <c r="V565" s="66" t="n"/>
      <c r="W565" s="66" t="n"/>
      <c r="X565" s="66" t="n"/>
      <c r="Y565" s="66" t="n"/>
      <c r="Z565" s="66" t="n"/>
      <c r="AA565" s="66" t="n"/>
      <c r="AB565" s="64" t="n">
        <v>1</v>
      </c>
    </row>
    <row r="566" ht="15" customHeight="1" s="158">
      <c r="A566" s="8" t="n">
        <v>565</v>
      </c>
      <c r="B566" s="164" t="n">
        <v>2.300240054e+17</v>
      </c>
      <c r="C566" s="81" t="inlineStr">
        <is>
          <t>常州分公司武进营销中心</t>
        </is>
      </c>
      <c r="D566" s="150" t="inlineStr">
        <is>
          <t>酬金配置及审核</t>
        </is>
      </c>
      <c r="E566" s="66" t="n"/>
      <c r="F566" s="151" t="inlineStr">
        <is>
          <t>酬金结算</t>
        </is>
      </c>
      <c r="G566" s="66" t="n"/>
      <c r="H566" s="81" t="inlineStr">
        <is>
          <t>JS-CZ-WJZX-035</t>
        </is>
      </c>
      <c r="I566" s="81" t="n"/>
      <c r="J566" s="43" t="n">
        <v>2</v>
      </c>
      <c r="K566" s="150" t="inlineStr">
        <is>
          <t>市公司对于酬金配置、计算过程、结果的审核，没有形成独立的控制环节，存在为个人私利套取酬金的风险，造成酬金成本损失。</t>
        </is>
      </c>
      <c r="L566" s="150" t="inlineStr">
        <is>
          <t>酬金损失</t>
        </is>
      </c>
      <c r="M566" s="150" t="n">
        <v>1</v>
      </c>
      <c r="N566" s="150" t="n">
        <v>1</v>
      </c>
      <c r="O566" s="150" t="inlineStr">
        <is>
          <t>加强廉洁教育</t>
        </is>
      </c>
      <c r="P566" s="150" t="inlineStr">
        <is>
          <t>《关于社会渠道酬金标准调整的通知》（市通〔2018〕75号）</t>
        </is>
      </c>
      <c r="Q566" s="150" t="n">
        <v>1</v>
      </c>
      <c r="R566" s="150" t="inlineStr">
        <is>
          <t>1、对酬金政策结算依据、过程、结果有双人审核；
2、渠道补贴等需要有相应的文件支撑；
3、激励酬金占比是否超标。</t>
        </is>
      </c>
      <c r="S566" s="140" t="n">
        <v>6</v>
      </c>
      <c r="T566" s="63" t="n">
        <v>1</v>
      </c>
      <c r="U566" s="150" t="inlineStr">
        <is>
          <t>确定谋取私利的处分、开除，严重的移交司法机关。</t>
        </is>
      </c>
      <c r="V566" s="66" t="n"/>
      <c r="W566" s="66" t="n"/>
      <c r="X566" s="66" t="n"/>
      <c r="Y566" s="66" t="n"/>
      <c r="Z566" s="66" t="n"/>
      <c r="AA566" s="66" t="n"/>
      <c r="AB566" s="48" t="n">
        <v>2</v>
      </c>
    </row>
    <row r="567" ht="15" customHeight="1" s="158">
      <c r="A567" s="8" t="n">
        <v>566</v>
      </c>
      <c r="B567" s="164" t="n">
        <v>2.300240054e+17</v>
      </c>
      <c r="C567" s="81" t="inlineStr">
        <is>
          <t>常州分公司武进营销中心</t>
        </is>
      </c>
      <c r="D567" s="150" t="inlineStr">
        <is>
          <t>渠道日常管理</t>
        </is>
      </c>
      <c r="E567" s="66" t="n"/>
      <c r="F567" s="151" t="inlineStr">
        <is>
          <t>渠道养卡等违规考核等</t>
        </is>
      </c>
      <c r="G567" s="66" t="n"/>
      <c r="H567" s="81" t="inlineStr">
        <is>
          <t>JS-CZ-WJZX-036</t>
        </is>
      </c>
      <c r="I567" s="81" t="n"/>
      <c r="J567" s="140" t="n">
        <v>6</v>
      </c>
      <c r="K567" s="150" t="inlineStr">
        <is>
          <t>与代理商勾结养卡套利，没有按照要求对渠道进行考核等。</t>
        </is>
      </c>
      <c r="L567" s="150" t="inlineStr">
        <is>
          <t>公司资源损失</t>
        </is>
      </c>
      <c r="M567" s="150" t="n">
        <v>1</v>
      </c>
      <c r="N567" s="150" t="n">
        <v>2</v>
      </c>
      <c r="O567" s="150" t="inlineStr">
        <is>
          <t>加强廉洁教育</t>
        </is>
      </c>
      <c r="P567" s="150" t="inlineStr">
        <is>
          <t>《关于下发中国移动江苏公司社会渠道管理规范（2017年修订版）的通知》（市通〔2017〕73号）</t>
        </is>
      </c>
      <c r="Q567" s="150" t="n">
        <v>1</v>
      </c>
      <c r="R567" s="150" t="inlineStr">
        <is>
          <t>渠道养卡本地核查工单和考核文件进行检查
对于省公司渠道管理规范中明确的渠道违规行为，市公司是否制定具体的处罚标准，并落实执行（检查执行留痕文档）。</t>
        </is>
      </c>
      <c r="S567" s="140" t="n">
        <v>7</v>
      </c>
      <c r="T567" s="63" t="n">
        <v>1</v>
      </c>
      <c r="U567" s="150" t="inlineStr">
        <is>
          <t>确定谋取私利的处分、开除。</t>
        </is>
      </c>
      <c r="V567" s="66" t="n"/>
      <c r="W567" s="66" t="n"/>
      <c r="X567" s="66" t="n"/>
      <c r="Y567" s="66" t="n"/>
      <c r="Z567" s="66" t="n"/>
      <c r="AA567" s="66" t="n"/>
      <c r="AB567" s="48" t="n">
        <v>2</v>
      </c>
    </row>
    <row r="568" ht="15" customHeight="1" s="158">
      <c r="A568" s="8" t="n">
        <v>567</v>
      </c>
      <c r="B568" s="164" t="n">
        <v>2.300240054e+17</v>
      </c>
      <c r="C568" s="81" t="inlineStr">
        <is>
          <t>常州分公司武进营销中心</t>
        </is>
      </c>
      <c r="D568" s="150" t="inlineStr">
        <is>
          <t>广告宣传物料制作审核</t>
        </is>
      </c>
      <c r="E568" s="66" t="n"/>
      <c r="F568" s="151" t="inlineStr">
        <is>
          <t>宣传品制作数量、质量审核</t>
        </is>
      </c>
      <c r="G568" s="66" t="n"/>
      <c r="H568" s="81" t="inlineStr">
        <is>
          <t>JS-CZ-WJZX-037</t>
        </is>
      </c>
      <c r="I568" s="43" t="inlineStr">
        <is>
          <t>市场C011</t>
        </is>
      </c>
      <c r="J568" s="140" t="n">
        <v>6</v>
      </c>
      <c r="K568" s="150" t="inlineStr">
        <is>
          <t>对宣传品数量、质量审核不严，以次充好，谋取私利；未按要求分配、签收</t>
        </is>
      </c>
      <c r="L568" s="150" t="inlineStr">
        <is>
          <t>谋取私利，并导致公司资金损失，影响公司广告宣传效果</t>
        </is>
      </c>
      <c r="M568" s="140" t="n">
        <v>3</v>
      </c>
      <c r="N568" s="150" t="n">
        <v>2</v>
      </c>
      <c r="O568" s="150" t="inlineStr">
        <is>
          <t xml:space="preserve">结合实际定期或不定期开展廉洁风险防控教育 </t>
        </is>
      </c>
      <c r="P568" s="150" t="inlineStr">
        <is>
          <t>《中国移动通信集团江苏有限公司采购决策管理办法（2015年7月修订）》</t>
        </is>
      </c>
      <c r="Q568" s="150" t="n">
        <v>1</v>
      </c>
      <c r="R568" s="150" t="inlineStr">
        <is>
          <t>1、要求岗位人员熟知相关管理规定、熟知各类宣传物料材质标准，了解验收流程和考核制度；定期开展集中学习。
2、定期对涉及员工开展廉洁谈心谈话</t>
        </is>
      </c>
      <c r="S568" s="140" t="n">
        <v>7</v>
      </c>
      <c r="T568" s="63" t="n">
        <v>1</v>
      </c>
      <c r="U568" s="150" t="inlineStr">
        <is>
          <t>《员工违规违纪惩处条例(试行)》</t>
        </is>
      </c>
      <c r="V568" s="66" t="n"/>
      <c r="W568" s="66" t="n"/>
      <c r="X568" s="66" t="n"/>
      <c r="Y568" s="66" t="n"/>
      <c r="Z568" s="66" t="n"/>
      <c r="AA568" s="66" t="n"/>
      <c r="AB568" s="64" t="n">
        <v>1</v>
      </c>
    </row>
    <row r="569" ht="15" customHeight="1" s="158">
      <c r="A569" s="8" t="n">
        <v>568</v>
      </c>
      <c r="B569" s="164" t="n">
        <v>2.300240054e+17</v>
      </c>
      <c r="C569" s="81" t="inlineStr">
        <is>
          <t>常州分公司武进营销中心</t>
        </is>
      </c>
      <c r="D569" s="150" t="inlineStr">
        <is>
          <t>上游资源分配</t>
        </is>
      </c>
      <c r="E569" s="66" t="n"/>
      <c r="F569" s="151" t="inlineStr">
        <is>
          <t>上游营销资源的分配</t>
        </is>
      </c>
      <c r="G569" s="66" t="n"/>
      <c r="H569" s="81" t="inlineStr">
        <is>
          <t>JS-CZ-WJZX-038</t>
        </is>
      </c>
      <c r="I569" s="81" t="n"/>
      <c r="J569" s="140" t="n">
        <v>5</v>
      </c>
      <c r="K569" s="150" t="inlineStr">
        <is>
          <t>收受渠道好处，与营业厅勾结，在上游资源分配、调拨上没有按照规范执行，分配不合理。</t>
        </is>
      </c>
      <c r="L569" s="150" t="inlineStr">
        <is>
          <t>资源分配不合理，对局部市场份额造成恶性影响</t>
        </is>
      </c>
      <c r="M569" s="140" t="n">
        <v>3</v>
      </c>
      <c r="N569" s="150" t="n">
        <v>1</v>
      </c>
      <c r="O569" s="150" t="inlineStr">
        <is>
          <t>半年一次的专项学习+岗位培训</t>
        </is>
      </c>
      <c r="P569" s="150" t="inlineStr">
        <is>
          <t>《中国移动江苏公司终端统一运营管理规范（2016版）》（市通〔2016〕38号）</t>
        </is>
      </c>
      <c r="Q569" s="150" t="n">
        <v>1</v>
      </c>
      <c r="R569" s="150" t="inlineStr">
        <is>
          <t>检查：1、资源分配是否符合管理办法要求；
2、分配依据是否具有客观公正的数据来源；
3、是否公平公开。
将相关规范文件和抽查情况纪录归档备查。</t>
        </is>
      </c>
      <c r="S569" s="140" t="n">
        <v>6</v>
      </c>
      <c r="T569" s="63" t="n">
        <v>1</v>
      </c>
      <c r="U569" s="150" t="inlineStr">
        <is>
          <t>岗前培训、谈心疏导、廉政谈话、廉洁承诺、建议改进、批评教育、责成整改、调整岗位、立案调查。</t>
        </is>
      </c>
      <c r="V569" s="66" t="n"/>
      <c r="W569" s="66" t="n"/>
      <c r="X569" s="66" t="n"/>
      <c r="Y569" s="66" t="n"/>
      <c r="Z569" s="66" t="n"/>
      <c r="AA569" s="66" t="n"/>
      <c r="AB569" s="48" t="n">
        <v>2</v>
      </c>
    </row>
    <row r="570" ht="15" customHeight="1" s="158">
      <c r="A570" s="8" t="n">
        <v>569</v>
      </c>
      <c r="B570" s="164" t="n">
        <v>2.300240054e+17</v>
      </c>
      <c r="C570" s="81" t="inlineStr">
        <is>
          <t>常州分公司武进营销中心</t>
        </is>
      </c>
      <c r="D570" s="150" t="inlineStr">
        <is>
          <t>测试终端管理</t>
        </is>
      </c>
      <c r="E570" s="66" t="n"/>
      <c r="F570" s="151" t="inlineStr">
        <is>
          <t>测试终端库存管理</t>
        </is>
      </c>
      <c r="G570" s="66" t="n"/>
      <c r="H570" s="81" t="inlineStr">
        <is>
          <t>JS-CZ-WJZX-039</t>
        </is>
      </c>
      <c r="I570" s="81" t="n"/>
      <c r="J570" s="140" t="n">
        <v>5</v>
      </c>
      <c r="K570" s="150" t="inlineStr">
        <is>
          <t>利用职权便利，控制库存盘点与监管标准，导致库存与台账不符。</t>
        </is>
      </c>
      <c r="L570" s="150" t="inlineStr">
        <is>
          <t>库存监管不到位，造成库存终端缺损，造成公司损失。</t>
        </is>
      </c>
      <c r="M570" s="140" t="n">
        <v>3</v>
      </c>
      <c r="N570" s="150" t="n">
        <v>3</v>
      </c>
      <c r="O570" s="150" t="inlineStr">
        <is>
          <t>加强廉洁教育</t>
        </is>
      </c>
      <c r="P570" s="150" t="inlineStr">
        <is>
          <t>《关于印发&lt;中国移动江苏公司省本部测试终端管理办法（修订）&gt;的通知）》(市通〔2015〕37号）及各地市参照指定的该地市测试终端管理办法。</t>
        </is>
      </c>
      <c r="Q570" s="150" t="n">
        <v>1</v>
      </c>
      <c r="R570" s="150" t="inlineStr">
        <is>
          <t>每季度进行测试终端库存盘点，做好账实管理。</t>
        </is>
      </c>
      <c r="S570" s="140" t="n">
        <v>8</v>
      </c>
      <c r="T570" s="63" t="n">
        <v>1</v>
      </c>
      <c r="U570" s="150" t="inlineStr">
        <is>
          <t>根据《中国移动通信集团公司员工违规违纪处分条例》等制度文件要求，根据实际情况开展谈心疏导、廉洁承诺、批评教育、诫勉谈话、责成整改、调整分工、调整岗位、党政纪处分等</t>
        </is>
      </c>
      <c r="V570" s="66" t="n"/>
      <c r="W570" s="66" t="n"/>
      <c r="X570" s="66" t="n"/>
      <c r="Y570" s="66" t="n"/>
      <c r="Z570" s="66" t="n"/>
      <c r="AA570" s="66" t="n"/>
      <c r="AB570" s="48" t="n">
        <v>2</v>
      </c>
    </row>
    <row r="571" ht="15" customHeight="1" s="158">
      <c r="A571" s="8" t="n">
        <v>570</v>
      </c>
      <c r="B571" s="164" t="n">
        <v>2.300240054e+17</v>
      </c>
      <c r="C571" s="81" t="inlineStr">
        <is>
          <t>常州分公司武进营销中心</t>
        </is>
      </c>
      <c r="D571" s="150" t="inlineStr">
        <is>
          <t>号码管理</t>
        </is>
      </c>
      <c r="E571" s="66" t="n"/>
      <c r="F571" s="150" t="inlineStr">
        <is>
          <t>号码测算/分配</t>
        </is>
      </c>
      <c r="G571" s="66" t="n"/>
      <c r="H571" s="81" t="inlineStr">
        <is>
          <t>JS-CZ-WJZX-040</t>
        </is>
      </c>
      <c r="I571" s="43" t="n"/>
      <c r="J571" s="140" t="n">
        <v>5</v>
      </c>
      <c r="K571" s="150" t="inlineStr">
        <is>
          <t>为谋私利或受人请托，对号码资源分配偏向于某渠道。</t>
        </is>
      </c>
      <c r="L571" s="150" t="inlineStr">
        <is>
          <t>谋取私利导致公司资产损失</t>
        </is>
      </c>
      <c r="M571" s="140" t="n">
        <v>3</v>
      </c>
      <c r="N571" s="150" t="n">
        <v>3</v>
      </c>
      <c r="O571" s="150" t="inlineStr">
        <is>
          <t xml:space="preserve">部门定期开展廉洁风险防控教育 </t>
        </is>
      </c>
      <c r="P571" s="150" t="inlineStr">
        <is>
          <t>参考省公司《中国移动通信集团江苏有限公司用户号码管理办法 （2017年版）》</t>
        </is>
      </c>
      <c r="Q571" s="150" t="n">
        <v>1</v>
      </c>
      <c r="R571" s="150" t="inlineStr">
        <is>
          <t>1、检查常规放号是否全量分配到共享号源库
2、检查特殊放号放号业务联系单、号码审批单是否完备</t>
        </is>
      </c>
      <c r="S571" s="140" t="n">
        <v>8</v>
      </c>
      <c r="T571" s="63" t="n">
        <v>1</v>
      </c>
      <c r="U571" s="150" t="inlineStr">
        <is>
          <t>谈心疏导、廉洁承诺、批评教育、诫勉谈话、责成整改、调整分工、调整岗位、党政纪处分等</t>
        </is>
      </c>
      <c r="V571" s="66" t="n"/>
      <c r="W571" s="66" t="n"/>
      <c r="X571" s="66" t="n"/>
      <c r="Y571" s="66" t="n"/>
      <c r="Z571" s="66" t="n"/>
      <c r="AA571" s="66" t="n"/>
      <c r="AB571" s="48" t="n">
        <v>2</v>
      </c>
    </row>
    <row r="572" ht="15" customHeight="1" s="158">
      <c r="A572" s="8" t="n">
        <v>571</v>
      </c>
      <c r="B572" s="164" t="n">
        <v>2.300240054e+17</v>
      </c>
      <c r="C572" s="81" t="inlineStr">
        <is>
          <t>常州分公司武进营销中心</t>
        </is>
      </c>
      <c r="D572" s="150" t="inlineStr">
        <is>
          <t>吉祥号码管理</t>
        </is>
      </c>
      <c r="E572" s="66" t="n"/>
      <c r="F572" s="151" t="inlineStr">
        <is>
          <t>吉祥号码办理</t>
        </is>
      </c>
      <c r="G572" s="66" t="n"/>
      <c r="H572" s="81" t="inlineStr">
        <is>
          <t>JS-CZ-WJZX-041</t>
        </is>
      </c>
      <c r="I572" s="43" t="inlineStr">
        <is>
          <t>市场B018</t>
        </is>
      </c>
      <c r="J572" s="140" t="n">
        <v>5</v>
      </c>
      <c r="K572" s="150" t="inlineStr">
        <is>
          <t>利用职务便利，收取好处，不按审批流程及规范要求办理吉祥号码等敏感业务（其中吉祥号码不按流程审批发放或伪造审批流程，倒卖号码资源）</t>
        </is>
      </c>
      <c r="L572" s="150" t="inlineStr">
        <is>
          <t>为谋取私利，导致公司业务规范实效引起后期投诉；导致公司吉祥号码资源流失。</t>
        </is>
      </c>
      <c r="M572" s="140" t="n">
        <v>3</v>
      </c>
      <c r="N572" s="150" t="n">
        <v>3</v>
      </c>
      <c r="O572" s="150" t="inlineStr">
        <is>
          <t>针对对应扎口管理人员开展廉洁从业教育，在落实省市公司统一廉洁从业教育活动基础上，每年至少自行组织集中学习教育活动2次</t>
        </is>
      </c>
      <c r="P572" s="150" t="inlineStr">
        <is>
          <t>参考省公司《中国移动通信集团江苏有限公司吉祥号码管理办法（2017年版）》</t>
        </is>
      </c>
      <c r="Q572" s="150" t="n">
        <v>1</v>
      </c>
      <c r="R572" s="150" t="inlineStr">
        <is>
          <t>检查吉祥号码审批单等，敏感业务的办理补换卡/过户是是否手续齐全，吉祥号码入网办理是否按公司发文规定办理且是否均有吉祥号码审批单</t>
        </is>
      </c>
      <c r="S572" s="140" t="n">
        <v>8</v>
      </c>
      <c r="T572" s="63" t="n">
        <v>1</v>
      </c>
      <c r="U572" s="150" t="inlineStr">
        <is>
          <t>谈心疏导、廉洁承诺、批评教育、诫勉谈话、责成整改、调整分工、调整岗位、党政纪处分等</t>
        </is>
      </c>
      <c r="V572" s="66" t="n"/>
      <c r="W572" s="66" t="n"/>
      <c r="X572" s="66" t="n"/>
      <c r="Y572" s="66" t="n"/>
      <c r="Z572" s="66" t="n"/>
      <c r="AA572" s="66" t="n"/>
      <c r="AB572" s="64" t="n">
        <v>1</v>
      </c>
    </row>
    <row r="573" ht="15" customHeight="1" s="158">
      <c r="A573" s="8" t="n">
        <v>572</v>
      </c>
      <c r="B573" s="164" t="n">
        <v>2.300240054e+17</v>
      </c>
      <c r="C573" s="81" t="inlineStr">
        <is>
          <t>常州分公司武进营销中心</t>
        </is>
      </c>
      <c r="D573" s="150" t="inlineStr">
        <is>
          <t>吉祥号码管理</t>
        </is>
      </c>
      <c r="E573" s="66" t="n"/>
      <c r="F573" s="151" t="inlineStr">
        <is>
          <t>吉祥号码审核</t>
        </is>
      </c>
      <c r="G573" s="66" t="n"/>
      <c r="H573" s="81" t="inlineStr">
        <is>
          <t>JS-CZ-WJZX-042</t>
        </is>
      </c>
      <c r="I573" s="43" t="inlineStr">
        <is>
          <t>市场B018</t>
        </is>
      </c>
      <c r="J573" s="43" t="n">
        <v>2</v>
      </c>
      <c r="K573" s="150" t="inlineStr">
        <is>
          <t>为牟取私人利益，或为私人关系行方便， 不按公司审批标准，降低充值标准或套餐要求，造成公司经济损失。</t>
        </is>
      </c>
      <c r="L573" s="150" t="inlineStr">
        <is>
          <t>谋取私利，导致公司资产损失</t>
        </is>
      </c>
      <c r="M573" s="140" t="n">
        <v>3</v>
      </c>
      <c r="N573" s="150" t="n">
        <v>2</v>
      </c>
      <c r="O573" s="150" t="inlineStr">
        <is>
          <t>定期学习廉洁反腐课程，提升廉洁工作意识</t>
        </is>
      </c>
      <c r="P573" s="150" t="inlineStr">
        <is>
          <t>参考省公司《中国移动通信集团江苏有限公司吉祥号码管理办法（2017年版）》</t>
        </is>
      </c>
      <c r="Q573" s="150" t="n">
        <v>1</v>
      </c>
      <c r="R573" s="150" t="inlineStr">
        <is>
          <t>1、根据吉祥号等级核查审批人是否符合审批标准
2、核查吉祥号码是否按审批标准进行办理，是否开通对应档次吉祥号营销案</t>
        </is>
      </c>
      <c r="S573" s="140" t="n">
        <v>7</v>
      </c>
      <c r="T573" s="63" t="n">
        <v>1</v>
      </c>
      <c r="U573"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573" s="66" t="n"/>
      <c r="W573" s="66" t="n"/>
      <c r="X573" s="66" t="n"/>
      <c r="Y573" s="66" t="n"/>
      <c r="Z573" s="66" t="n"/>
      <c r="AA573" s="66" t="n"/>
      <c r="AB573" s="64" t="n">
        <v>1</v>
      </c>
    </row>
    <row r="574" ht="15" customHeight="1" s="158">
      <c r="A574" s="8" t="n">
        <v>573</v>
      </c>
      <c r="B574" s="164" t="n">
        <v>2.300240054e+17</v>
      </c>
      <c r="C574" s="81" t="inlineStr">
        <is>
          <t>常州分公司武进营销中心</t>
        </is>
      </c>
      <c r="D574" s="150" t="inlineStr">
        <is>
          <t>吉祥号码管理</t>
        </is>
      </c>
      <c r="E574" s="66" t="n"/>
      <c r="F574" s="151" t="inlineStr">
        <is>
          <t>吉祥号码稽核</t>
        </is>
      </c>
      <c r="G574" s="66" t="n"/>
      <c r="H574" s="81" t="inlineStr">
        <is>
          <t>JS-CZ-WJZX-043</t>
        </is>
      </c>
      <c r="I574" s="81" t="n"/>
      <c r="J574" s="140" t="n">
        <v>6</v>
      </c>
      <c r="K574" s="150" t="inlineStr">
        <is>
          <t>1、利用职务便利，收取好处，在数据稽核上包庇纵容，甚至造假。            2、利用职务便利，收取好处，对检查出的问题隐瞒不报，减少对相关人员的考核。</t>
        </is>
      </c>
      <c r="L574" s="150" t="inlineStr">
        <is>
          <t>为谋取私利，在数据稽核上包庇纵容违规行为，导致公司资源和名誉受损</t>
        </is>
      </c>
      <c r="M574" s="140" t="n">
        <v>3</v>
      </c>
      <c r="N574" s="150" t="n">
        <v>2</v>
      </c>
      <c r="O574" s="150" t="inlineStr">
        <is>
          <t>针对对应扎口管理人员开展廉洁从业教育，在落实省市公司统一廉洁从业教育活动基础上，每年至少自行组织集中学习教育活动2次</t>
        </is>
      </c>
      <c r="P574" s="150" t="inlineStr">
        <is>
          <t>参考省公司《中国移动通信集团江苏有限公司吉祥号码管理办法（2017年版）》</t>
        </is>
      </c>
      <c r="Q574" s="150" t="n">
        <v>1</v>
      </c>
      <c r="R574" s="150" t="inlineStr">
        <is>
          <t>1、定期检查数据稽核、考核情况，吉祥号码是否有吉祥号码审批单，办理是否按审批单内容办理；
2、吉祥号稽核通报是否定期发放</t>
        </is>
      </c>
      <c r="S574" s="140" t="n">
        <v>7</v>
      </c>
      <c r="T574" s="63" t="n">
        <v>1</v>
      </c>
      <c r="U574" s="150" t="inlineStr">
        <is>
          <t>谈心疏导、廉洁承诺、批评教育、诫勉谈话、责成整改、调整分工、调整岗位、党政纪处分等</t>
        </is>
      </c>
      <c r="V574" s="66" t="n"/>
      <c r="W574" s="66" t="n"/>
      <c r="X574" s="66" t="n"/>
      <c r="Y574" s="66" t="n"/>
      <c r="Z574" s="66" t="n"/>
      <c r="AA574" s="66" t="n"/>
      <c r="AB574" s="48" t="n">
        <v>2</v>
      </c>
    </row>
    <row r="575" ht="15" customHeight="1" s="158">
      <c r="A575" s="8" t="n">
        <v>574</v>
      </c>
      <c r="B575" s="164" t="n">
        <v>2.300240054e+17</v>
      </c>
      <c r="C575" s="81" t="inlineStr">
        <is>
          <t>常州分公司武进营销中心</t>
        </is>
      </c>
      <c r="D575" s="150" t="inlineStr">
        <is>
          <t>测试卡管理</t>
        </is>
      </c>
      <c r="E575" s="66" t="n"/>
      <c r="F575" s="151" t="inlineStr">
        <is>
          <t>测试卡使用管理</t>
        </is>
      </c>
      <c r="G575" s="66" t="n"/>
      <c r="H575" s="81" t="inlineStr">
        <is>
          <t>JS-CZ-WJZX-044</t>
        </is>
      </c>
      <c r="I575" s="43" t="inlineStr">
        <is>
          <t>JS-SC-C004</t>
        </is>
      </c>
      <c r="J575" s="140" t="n">
        <v>5</v>
      </c>
      <c r="K575" s="150" t="inlineStr">
        <is>
          <t>测试卡只能用于生产活动中的相关测试，存在未按业务规定执行，被个人挪作私用或者转赠他人使用的风险。</t>
        </is>
      </c>
      <c r="L575" s="150" t="inlineStr">
        <is>
          <t>可能造成公司利益受损，引发不廉洁行为。</t>
        </is>
      </c>
      <c r="M575" s="140" t="n">
        <v>3</v>
      </c>
      <c r="N575" s="150" t="n">
        <v>2</v>
      </c>
      <c r="O575" s="150" t="inlineStr">
        <is>
          <t xml:space="preserve">部门定期开展廉洁风险防控教育 </t>
        </is>
      </c>
      <c r="P575" s="150" t="inlineStr">
        <is>
          <t>参考中国移动通信集团江苏有限公司测试号（卡）管理办法（2017年版）</t>
        </is>
      </c>
      <c r="Q575" s="150" t="n">
        <v>1</v>
      </c>
      <c r="R575" s="150" t="inlineStr">
        <is>
          <t>1、定期检查测试卡是否为指定人员持有。
2、通过测试卡话单、消费、业务办理等定期检查测试卡的使用情况是否合规。</t>
        </is>
      </c>
      <c r="S575" s="140" t="n">
        <v>7</v>
      </c>
      <c r="T575" s="63" t="n">
        <v>1</v>
      </c>
      <c r="U575" s="150" t="inlineStr">
        <is>
          <t>根据《中国移动通信集团公司员工违规违纪处分条例》等制度文件要求，根据实际情况开展谈心疏导、廉洁承诺、批评教育、诫勉谈话、责成整改、调整分工、调整岗位、党政纪处分等。</t>
        </is>
      </c>
      <c r="V575" s="66" t="n"/>
      <c r="W575" s="66" t="n"/>
      <c r="X575" s="66" t="n"/>
      <c r="Y575" s="66" t="n"/>
      <c r="Z575" s="66" t="n"/>
      <c r="AA575" s="66" t="n"/>
      <c r="AB575" s="64" t="n">
        <v>1</v>
      </c>
    </row>
    <row r="576" ht="15" customHeight="1" s="158">
      <c r="A576" s="8" t="n">
        <v>575</v>
      </c>
      <c r="B576" s="164" t="n">
        <v>2.300240054e+17</v>
      </c>
      <c r="C576" s="81" t="inlineStr">
        <is>
          <t>常州分公司武进营销中心</t>
        </is>
      </c>
      <c r="D576" s="150" t="inlineStr">
        <is>
          <t>有价卡管理</t>
        </is>
      </c>
      <c r="E576" s="66" t="n"/>
      <c r="F576" s="151" t="inlineStr">
        <is>
          <t>有价卡销售</t>
        </is>
      </c>
      <c r="G576" s="66" t="n"/>
      <c r="H576" s="81" t="inlineStr">
        <is>
          <t>JS-CZ-WJZX-045</t>
        </is>
      </c>
      <c r="I576" s="43" t="inlineStr">
        <is>
          <t>JS-SC-C005</t>
        </is>
      </c>
      <c r="J576" s="140" t="n">
        <v>5</v>
      </c>
      <c r="K576" s="150" t="inlineStr">
        <is>
          <t>打招呼、关系户、经理说情等，在款未到账的情况下，发放充值卡</t>
        </is>
      </c>
      <c r="L576" s="150" t="inlineStr">
        <is>
          <t>违规发放充值卡，给公司造成损失</t>
        </is>
      </c>
      <c r="M576" s="140" t="n">
        <v>3</v>
      </c>
      <c r="N576" s="150" t="n">
        <v>3</v>
      </c>
      <c r="O576" s="150" t="inlineStr">
        <is>
          <t>季度不定期借用周例会进行教育，并开展廉洁谈话，抽出一定的时间学习相关制度学习。</t>
        </is>
      </c>
      <c r="P576" s="150" t="inlineStr">
        <is>
          <t>参考省公司《中国移动通信集团江苏有限公司有价卡管理办法（2017年版）》</t>
        </is>
      </c>
      <c r="Q576" s="9" t="n">
        <v>1</v>
      </c>
      <c r="R576" s="150" t="inlineStr">
        <is>
          <t>检查有价卡销售记录是否遵循先收款后发卡原则</t>
        </is>
      </c>
      <c r="S576" s="140" t="n">
        <v>8</v>
      </c>
      <c r="T576" s="63" t="n">
        <v>1</v>
      </c>
      <c r="U576" s="150" t="inlineStr">
        <is>
          <t>1、《员工违规违纪惩处条例》评教育、诫勉谈话、责成整改、调整分工、调整岗位、党政纪处分
2、赔偿损失。</t>
        </is>
      </c>
      <c r="V576" s="66" t="n"/>
      <c r="W576" s="66" t="n"/>
      <c r="X576" s="66" t="n"/>
      <c r="Y576" s="66" t="n"/>
      <c r="Z576" s="66" t="n"/>
      <c r="AA576" s="66" t="n"/>
      <c r="AB576" s="64" t="n">
        <v>1</v>
      </c>
    </row>
    <row r="577" ht="15" customHeight="1" s="158">
      <c r="A577" s="8" t="n">
        <v>576</v>
      </c>
      <c r="B577" s="164" t="n">
        <v>2.300240054e+17</v>
      </c>
      <c r="C577" s="81" t="inlineStr">
        <is>
          <t>常州分公司武进营销中心</t>
        </is>
      </c>
      <c r="D577" s="151" t="inlineStr">
        <is>
          <t>集团客户基础信息管理</t>
        </is>
      </c>
      <c r="E577" s="66" t="n"/>
      <c r="F577" s="151" t="inlineStr">
        <is>
          <t>集团客户违规建档</t>
        </is>
      </c>
      <c r="G577" s="66" t="n"/>
      <c r="H577" s="81" t="inlineStr">
        <is>
          <t>JS-CZ-WJZX-046</t>
        </is>
      </c>
      <c r="I577" s="81" t="inlineStr">
        <is>
          <t>JS-JK-01</t>
        </is>
      </c>
      <c r="J577" s="151" t="n">
        <v>7</v>
      </c>
      <c r="K577" s="150" t="inlineStr">
        <is>
          <t>营销人员为谋取私利，夸大集团客户价值，伪造集团客户资料或手续，违规建档</t>
        </is>
      </c>
      <c r="L577" s="150" t="inlineStr">
        <is>
          <t>营销人员未对客户的证件、信息等进行核实，或蓄意夸大集团客户规模、价值等信息，为后续申请高额营销资源或长期欠费提供便利。</t>
        </is>
      </c>
      <c r="M577" s="151" t="n">
        <v>2</v>
      </c>
      <c r="N577" s="150" t="n">
        <v>3</v>
      </c>
      <c r="O577"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577" s="150" t="inlineStr">
        <is>
          <t>关于印发《中国移动通信集团江苏有限公司集团客户信用控制管理办法（2016版）》的通知（集通〔2016〕84号）
江苏移动集团市场融合营销管理办法V1.0(集通〔2016〕67号)</t>
        </is>
      </c>
      <c r="Q577" s="150" t="n">
        <v>1</v>
      </c>
      <c r="R577"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577" s="140" t="n">
        <v>8</v>
      </c>
      <c r="T577" s="63" t="n">
        <v>1</v>
      </c>
      <c r="U577"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577" s="66" t="n"/>
      <c r="W577" s="66" t="n"/>
      <c r="X577" s="66" t="n"/>
      <c r="Y577" s="66" t="n"/>
      <c r="Z577" s="66" t="n"/>
      <c r="AA577" s="66" t="n"/>
      <c r="AB577" s="64" t="n">
        <v>1</v>
      </c>
    </row>
    <row r="578" ht="15" customHeight="1" s="158">
      <c r="A578" s="8" t="n">
        <v>577</v>
      </c>
      <c r="B578" s="164" t="n">
        <v>2.300240054e+17</v>
      </c>
      <c r="C578" s="81" t="inlineStr">
        <is>
          <t>常州分公司武进营销中心</t>
        </is>
      </c>
      <c r="D578" s="150" t="inlineStr">
        <is>
          <t>集团客户基础信息管理</t>
        </is>
      </c>
      <c r="E578" s="66" t="n"/>
      <c r="F578" s="151" t="inlineStr">
        <is>
          <t>泄露集团客户资料</t>
        </is>
      </c>
      <c r="G578" s="66" t="n"/>
      <c r="H578" s="81" t="inlineStr">
        <is>
          <t>JS-CZ-WJZX-047</t>
        </is>
      </c>
      <c r="I578" s="81" t="inlineStr">
        <is>
          <t>JS-JK-02</t>
        </is>
      </c>
      <c r="J578" s="151" t="n">
        <v>7</v>
      </c>
      <c r="K578" s="150" t="inlineStr">
        <is>
          <t>业务营销及管理人员利用职务或权限便利，对外泄露集团客户电子、纸质资料，并从中谋利。</t>
        </is>
      </c>
      <c r="L578" s="150" t="inlineStr">
        <is>
          <t>业务营销及管理人员将集团客户关键电子或纸质信息，通过导出、扫描、打印、复印等方式，有偿提供给第三方，造成客户资料泄露。</t>
        </is>
      </c>
      <c r="M578" s="151" t="n">
        <v>1</v>
      </c>
      <c r="N578" s="150" t="n">
        <v>3</v>
      </c>
      <c r="O578"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578" s="150" t="inlineStr">
        <is>
          <t>《中国共产党纪律处分条例》
相关员工违纪处分条例</t>
        </is>
      </c>
      <c r="Q578" s="150" t="n">
        <v>1</v>
      </c>
      <c r="R578" s="150" t="inlineStr">
        <is>
          <t>1、各市分公司是否严格执行业务受理审批制度。
2、是否严格执行公司客户信息资料管理及保密制度。
3、系统工号权限是否符合员工工作角色配置权限。</t>
        </is>
      </c>
      <c r="S578" s="140" t="n">
        <v>8</v>
      </c>
      <c r="T578" s="63" t="n">
        <v>1</v>
      </c>
      <c r="U578"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578" s="66" t="n"/>
      <c r="W578" s="66" t="n"/>
      <c r="X578" s="66" t="n"/>
      <c r="Y578" s="66" t="n"/>
      <c r="Z578" s="66" t="n"/>
      <c r="AA578" s="66" t="n"/>
      <c r="AB578" s="64" t="n">
        <v>1</v>
      </c>
    </row>
    <row r="579" ht="15" customHeight="1" s="158">
      <c r="A579" s="8" t="n">
        <v>578</v>
      </c>
      <c r="B579" s="164" t="n">
        <v>2.300240054e+17</v>
      </c>
      <c r="C579" s="81" t="inlineStr">
        <is>
          <t>常州分公司武进营销中心</t>
        </is>
      </c>
      <c r="D579" s="150" t="inlineStr">
        <is>
          <t>基础业务管理</t>
        </is>
      </c>
      <c r="E579" s="66" t="n"/>
      <c r="F579" s="151" t="inlineStr">
        <is>
          <t>系统录入与合同不一致</t>
        </is>
      </c>
      <c r="G579" s="66" t="n"/>
      <c r="H579" s="81" t="inlineStr">
        <is>
          <t>JS-CZ-WJZX-048</t>
        </is>
      </c>
      <c r="I579" s="81" t="inlineStr">
        <is>
          <t>JS-JK-03</t>
        </is>
      </c>
      <c r="J579" s="151" t="n">
        <v>1</v>
      </c>
      <c r="K579" s="150" t="inlineStr">
        <is>
          <t>营销人员与录入人员为谋取私利，蓄意将合同关键信息错误录入系统。</t>
        </is>
      </c>
      <c r="L579" s="150" t="inlineStr">
        <is>
          <t>业务在进行系统录入时，篡改关键信息延迟进行业务计费或不计费，导致公司收入损失。</t>
        </is>
      </c>
      <c r="M579" s="150" t="n">
        <v>1</v>
      </c>
      <c r="N579" s="150" t="n">
        <v>3</v>
      </c>
      <c r="O579"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579" s="150" t="inlineStr">
        <is>
          <t>关于进一步推进集团订单中心工作的通知（集通〔2017〕217
号）（附集中稽核业务要求）</t>
        </is>
      </c>
      <c r="Q579" s="150" t="n">
        <v>1</v>
      </c>
      <c r="R579"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579" s="140" t="n">
        <v>8</v>
      </c>
      <c r="T579" s="63" t="n">
        <v>1</v>
      </c>
      <c r="U579"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579" s="66" t="n"/>
      <c r="W579" s="66" t="n"/>
      <c r="X579" s="66" t="n"/>
      <c r="Y579" s="66" t="n"/>
      <c r="Z579" s="66" t="n"/>
      <c r="AA579" s="66" t="n"/>
      <c r="AB579" s="64" t="n">
        <v>1</v>
      </c>
    </row>
    <row r="580" ht="15" customHeight="1" s="158">
      <c r="A580" s="8" t="n">
        <v>579</v>
      </c>
      <c r="B580" s="164" t="n">
        <v>2.300240054e+17</v>
      </c>
      <c r="C580" s="81" t="inlineStr">
        <is>
          <t>常州分公司武进营销中心</t>
        </is>
      </c>
      <c r="D580" s="150" t="inlineStr">
        <is>
          <t>基础业务管理</t>
        </is>
      </c>
      <c r="E580" s="66" t="n"/>
      <c r="F580" s="151" t="inlineStr">
        <is>
          <t>违规进行业务资费变更</t>
        </is>
      </c>
      <c r="G580" s="66" t="n"/>
      <c r="H580" s="81" t="inlineStr">
        <is>
          <t>JS-CZ-WJZX-049</t>
        </is>
      </c>
      <c r="I580" s="81" t="inlineStr">
        <is>
          <t>JS-JK-04</t>
        </is>
      </c>
      <c r="J580" s="151" t="n">
        <v>1</v>
      </c>
      <c r="K580" s="150" t="inlineStr">
        <is>
          <t>营销人员为谋私利或规避责任，伪造相关证明，将集团业务的资费降低，造成公司收入损失。</t>
        </is>
      </c>
      <c r="L580" s="150" t="inlineStr">
        <is>
          <t>为规避欠费考核或谋取利益，在不影响业务使用的前提下将业务资费降低，导致公司利益损失。</t>
        </is>
      </c>
      <c r="M580" s="150" t="n">
        <v>1</v>
      </c>
      <c r="N580" s="150" t="n">
        <v>3</v>
      </c>
      <c r="O580"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580" s="150" t="inlineStr">
        <is>
          <t>详见各项业务管理办法</t>
        </is>
      </c>
      <c r="Q580" s="150" t="n">
        <v>1</v>
      </c>
      <c r="R580" s="150" t="inlineStr">
        <is>
          <t>1、业务资费变更是否有合理的事由，如业务故障、资费政策变化、外部竞争导致的双方协商降低资费
2、资费变更是否履行手续：与客户签订补充合同，内部的呈批手续，客户的函件等</t>
        </is>
      </c>
      <c r="S580" s="140" t="n">
        <v>8</v>
      </c>
      <c r="T580" s="63" t="n">
        <v>1</v>
      </c>
      <c r="U580"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580" s="66" t="n"/>
      <c r="W580" s="66" t="n"/>
      <c r="X580" s="66" t="n"/>
      <c r="Y580" s="66" t="n"/>
      <c r="Z580" s="66" t="n"/>
      <c r="AA580" s="66" t="n"/>
      <c r="AB580" s="64" t="n">
        <v>1</v>
      </c>
    </row>
    <row r="581" ht="15" customHeight="1" s="158">
      <c r="A581" s="8" t="n">
        <v>580</v>
      </c>
      <c r="B581" s="164" t="n">
        <v>2.300240054e+17</v>
      </c>
      <c r="C581" s="81" t="inlineStr">
        <is>
          <t>常州分公司武进营销中心</t>
        </is>
      </c>
      <c r="D581" s="150" t="inlineStr">
        <is>
          <t>基础业务管理</t>
        </is>
      </c>
      <c r="E581" s="66" t="n"/>
      <c r="F581" s="151" t="inlineStr">
        <is>
          <t>业务稽核执行不到位</t>
        </is>
      </c>
      <c r="G581" s="66" t="n"/>
      <c r="H581" s="81" t="inlineStr">
        <is>
          <t>JS-CZ-WJZX-050</t>
        </is>
      </c>
      <c r="I581" s="81" t="inlineStr">
        <is>
          <t>JS-JK-05</t>
        </is>
      </c>
      <c r="J581" s="140" t="n">
        <v>6</v>
      </c>
      <c r="K581" s="150" t="inlineStr">
        <is>
          <t>稽核人员收受好处，未对关键环节、业务进行稽核或稽核不规范，造成公司或客户利益受损。</t>
        </is>
      </c>
      <c r="L581" s="150" t="inlineStr">
        <is>
          <t>稽核人员收受好处，蓄意违反集团业务流程规范或稽核管理办法规定，故意忽略、弱化或隐匿所发现问题。</t>
        </is>
      </c>
      <c r="M581" s="151" t="n">
        <v>2</v>
      </c>
      <c r="N581" s="150" t="n">
        <v>3</v>
      </c>
      <c r="O581" s="150" t="inlineStr">
        <is>
          <t>1、建立分级稽核制度。
2、强化系统支撑，提高业务稽核系统自动能力。
3、提升稽核人员专业水平，定期对稽核人员实施廉洁风险教育。</t>
        </is>
      </c>
      <c r="P581" s="150" t="inlineStr">
        <is>
          <t>关于进一步推进集团订单中心工作的通知（集通〔2017〕217
号）（附集中稽核业务要求）</t>
        </is>
      </c>
      <c r="Q581" s="150" t="n">
        <v>1</v>
      </c>
      <c r="R581" s="150" t="inlineStr">
        <is>
          <t>1、业务稽核工作是否按照业务稽核管理办法严格执行，业务稽核台账、通报是否完整。
2、是否执行二级稽核之外的三级稽核制度，对高风险业务进行抽样稽核。</t>
        </is>
      </c>
      <c r="S581" s="140" t="n">
        <v>8</v>
      </c>
      <c r="T581" s="63" t="n">
        <v>1</v>
      </c>
      <c r="U581"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581" s="66" t="n"/>
      <c r="W581" s="66" t="n"/>
      <c r="X581" s="66" t="n"/>
      <c r="Y581" s="66" t="n"/>
      <c r="Z581" s="66" t="n"/>
      <c r="AA581" s="66" t="n"/>
      <c r="AB581" s="64" t="n">
        <v>1</v>
      </c>
    </row>
    <row r="582" ht="15" customHeight="1" s="158">
      <c r="A582" s="8" t="n">
        <v>581</v>
      </c>
      <c r="B582" s="164" t="n">
        <v>2.300240054e+17</v>
      </c>
      <c r="C582" s="81" t="inlineStr">
        <is>
          <t>常州分公司武进营销中心</t>
        </is>
      </c>
      <c r="D582" s="150" t="inlineStr">
        <is>
          <t>营销活动及资源管理</t>
        </is>
      </c>
      <c r="E582" s="66" t="n"/>
      <c r="F582" s="151" t="inlineStr">
        <is>
          <t>虚构信息，违规申请营销资源</t>
        </is>
      </c>
      <c r="G582" s="66" t="n"/>
      <c r="H582" s="81" t="inlineStr">
        <is>
          <t>JS-CZ-WJZX-051</t>
        </is>
      </c>
      <c r="I582" s="81" t="inlineStr">
        <is>
          <t>JS-JK-06</t>
        </is>
      </c>
      <c r="J582" s="151" t="n">
        <v>7</v>
      </c>
      <c r="K582" s="150" t="inlineStr">
        <is>
          <t>营销人员为谋私利，编造或夸大集团客户价值、竞争及业务信息，伪造相关文件证明，或者虚构集团业务、项目，套取营销资源据为己有。</t>
        </is>
      </c>
      <c r="L582" s="150" t="inlineStr">
        <is>
          <t>营销人员单独或与客户勾结，在申请资源时，提供与集团客户需求、业务或项目实际不符的依据、信息，违规为客户申请营销资源，造成公司资源浪费并从中谋利。</t>
        </is>
      </c>
      <c r="M582" s="151" t="n">
        <v>2</v>
      </c>
      <c r="N582" s="150" t="n">
        <v>1</v>
      </c>
      <c r="O582"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582" s="150" t="inlineStr">
        <is>
          <t>中国移动通信集团江苏有限公司集团市场融合营销管理办法V1.0》、
《中国移动通信集团江苏有限公司集团市场折让管理办法(2016)》
《集团营销优惠政策申请审批规范（2018版）》</t>
        </is>
      </c>
      <c r="Q582" s="150" t="n">
        <v>1</v>
      </c>
      <c r="R582" s="150" t="inlineStr">
        <is>
          <t>1.与客户签订的合同内容与呈批是否一致，与营销方案配置内容是否一致；
2.合同盖章和签字是否真实有效；
3.集团信息是否符合实际；</t>
        </is>
      </c>
      <c r="S582" s="140" t="n">
        <v>6</v>
      </c>
      <c r="T582" s="63" t="n">
        <v>1</v>
      </c>
      <c r="U582"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582" s="66" t="n"/>
      <c r="W582" s="66" t="n"/>
      <c r="X582" s="66" t="n"/>
      <c r="Y582" s="66" t="n"/>
      <c r="Z582" s="66" t="n"/>
      <c r="AA582" s="66" t="n"/>
      <c r="AB582" s="64" t="n">
        <v>1</v>
      </c>
    </row>
    <row r="583" ht="15" customHeight="1" s="158">
      <c r="A583" s="8" t="n">
        <v>582</v>
      </c>
      <c r="B583" s="164" t="n">
        <v>2.300240054e+17</v>
      </c>
      <c r="C583" s="81" t="inlineStr">
        <is>
          <t>常州分公司武进营销中心</t>
        </is>
      </c>
      <c r="D583" s="150" t="inlineStr">
        <is>
          <t>营销活动及资源管理</t>
        </is>
      </c>
      <c r="E583" s="66" t="n"/>
      <c r="F583" s="151" t="inlineStr">
        <is>
          <t>营销活动违规审批</t>
        </is>
      </c>
      <c r="G583" s="66" t="n"/>
      <c r="H583" s="81" t="inlineStr">
        <is>
          <t>JS-CZ-WJZX-052</t>
        </is>
      </c>
      <c r="I583" s="81" t="inlineStr">
        <is>
          <t>JS-JK-07</t>
        </is>
      </c>
      <c r="J583" s="151" t="n">
        <v>7</v>
      </c>
      <c r="K583" s="150" t="inlineStr">
        <is>
          <t>管理人员为谋私利，对不符合营销政策规定的营销方案予以审批通过，造成营销资源过度投放及营销资源损失并从中受益。</t>
        </is>
      </c>
      <c r="L583"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583" s="151" t="n">
        <v>2</v>
      </c>
      <c r="N583" s="150" t="n">
        <v>2</v>
      </c>
      <c r="O583" s="150" t="inlineStr">
        <is>
          <t>1、完善营销活动管理，建立多层审批制度，避免越权审批。
2、提高营销活动审批及受理的系统自动化能力。
3、加强对营销活动审批及办理的检查。</t>
        </is>
      </c>
      <c r="P583" s="150" t="inlineStr">
        <is>
          <t>中国移动通信集团江苏有限公司集团市场融合营销管理办法V1.0》、
《中国移动通信集团江苏有限公司集团市场折让管理办法(2016)》
《集团营销优惠政策申请审批规范（2018版）》</t>
        </is>
      </c>
      <c r="Q583" s="150" t="n">
        <v>1</v>
      </c>
      <c r="R583"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583" s="140" t="n">
        <v>7</v>
      </c>
      <c r="T583" s="63" t="n">
        <v>1</v>
      </c>
      <c r="U583"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583" s="66" t="n"/>
      <c r="W583" s="66" t="n"/>
      <c r="X583" s="66" t="n"/>
      <c r="Y583" s="66" t="n"/>
      <c r="Z583" s="66" t="n"/>
      <c r="AA583" s="66" t="n"/>
      <c r="AB583" s="64" t="n">
        <v>1</v>
      </c>
    </row>
    <row r="584" ht="15" customHeight="1" s="158">
      <c r="A584" s="8" t="n">
        <v>583</v>
      </c>
      <c r="B584" s="164" t="n">
        <v>2.300240054e+17</v>
      </c>
      <c r="C584" s="81" t="inlineStr">
        <is>
          <t>常州分公司武进营销中心</t>
        </is>
      </c>
      <c r="D584" s="150" t="inlineStr">
        <is>
          <t>营销活动及资源管理</t>
        </is>
      </c>
      <c r="E584" s="66" t="n"/>
      <c r="F584" s="151" t="inlineStr">
        <is>
          <t>违规办理营销活动</t>
        </is>
      </c>
      <c r="G584" s="66" t="n"/>
      <c r="H584" s="81" t="inlineStr">
        <is>
          <t>JS-CZ-WJZX-053</t>
        </is>
      </c>
      <c r="I584" s="81" t="inlineStr">
        <is>
          <t>JS-JK-08</t>
        </is>
      </c>
      <c r="J584" s="151" t="n">
        <v>7</v>
      </c>
      <c r="K584" s="150" t="inlineStr">
        <is>
          <t>营销及管理人员利用职务便利，违规为自己或他人申请或办理营销活动，造成营销资源浪费，谋取个人利益。</t>
        </is>
      </c>
      <c r="L584"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584" s="151" t="n">
        <v>2</v>
      </c>
      <c r="N584" s="150" t="n">
        <v>2</v>
      </c>
      <c r="O584"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584" s="150" t="inlineStr">
        <is>
          <t>中国移动通信集团江苏有限公司集团市场融合营销管理办法V1.0》、
《中国移动通信集团江苏有限公司集团市场折让管理办法(2016)》
《集团营销优惠政策申请审批规范（2018版）》</t>
        </is>
      </c>
      <c r="Q584" s="150" t="n">
        <v>1</v>
      </c>
      <c r="R584" s="150" t="inlineStr">
        <is>
          <t xml:space="preserve">1.参加活动的用户是否本集团真实成员；
2.实际参加活动的用户与呈批件中的用户是否完全一致；
3.营销物品签字盖章是否真实有效。
</t>
        </is>
      </c>
      <c r="S584" s="140" t="n">
        <v>7</v>
      </c>
      <c r="T584" s="63" t="n">
        <v>1</v>
      </c>
      <c r="U584"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584" s="66" t="n"/>
      <c r="W584" s="66" t="n"/>
      <c r="X584" s="66" t="n"/>
      <c r="Y584" s="66" t="n"/>
      <c r="Z584" s="66" t="n"/>
      <c r="AA584" s="66" t="n"/>
      <c r="AB584" s="64" t="n">
        <v>1</v>
      </c>
    </row>
    <row r="585" ht="15" customHeight="1" s="158">
      <c r="A585" s="8" t="n">
        <v>584</v>
      </c>
      <c r="B585" s="164" t="n">
        <v>2.300240054e+17</v>
      </c>
      <c r="C585" s="81" t="inlineStr">
        <is>
          <t>常州分公司武进营销中心</t>
        </is>
      </c>
      <c r="D585" s="150" t="inlineStr">
        <is>
          <t>营销活动及资源管理</t>
        </is>
      </c>
      <c r="E585" s="66" t="n"/>
      <c r="F585" s="151" t="inlineStr">
        <is>
          <t>营销活动违规后评估</t>
        </is>
      </c>
      <c r="G585" s="66" t="n"/>
      <c r="H585" s="81" t="inlineStr">
        <is>
          <t>JS-CZ-WJZX-054</t>
        </is>
      </c>
      <c r="I585" s="81" t="inlineStr">
        <is>
          <t>JS-JK-09</t>
        </is>
      </c>
      <c r="J585" s="151" t="n">
        <v>7</v>
      </c>
      <c r="K585" s="150" t="inlineStr">
        <is>
          <t>营销管理人员蓄意对营销效果进行虚假评估，造成公司营销资源损失。</t>
        </is>
      </c>
      <c r="L585" s="150" t="inlineStr">
        <is>
          <t>营销管理人员收受好处，蓄意违反集团业务流程规范或营销后评估相关规定，故意夸大营销成效，忽略、弱化或隐匿所发现的问题。</t>
        </is>
      </c>
      <c r="M585" s="151" t="n">
        <v>2</v>
      </c>
      <c r="N585" s="150" t="n">
        <v>3</v>
      </c>
      <c r="O585" s="150" t="inlineStr">
        <is>
          <t>1、定期开展廉洁从业教育和相关管理办法宣贯，强化廉洁和规则意识。
2、完善营销后评估管理制度，明确营销成效评估办法及评估标准。
3、强化系统自动化后评估能力，减少人为主观因素。</t>
        </is>
      </c>
      <c r="P585" s="150" t="inlineStr">
        <is>
          <t>中国移动通信集团江苏有限公司集团市场融合营销管理办法V1.0》、
《中国移动通信集团江苏有限公司集团市场折让管理办法(2016)》
《集团营销优惠政策申请审批规范（2018版）》</t>
        </is>
      </c>
      <c r="Q585" s="150" t="n">
        <v>1</v>
      </c>
      <c r="R585" s="150" t="inlineStr">
        <is>
          <t xml:space="preserve">1.营销活动后评估与系统效益评估报表是否相符；
</t>
        </is>
      </c>
      <c r="S585" s="140" t="n">
        <v>8</v>
      </c>
      <c r="T585" s="63" t="n">
        <v>1</v>
      </c>
      <c r="U585"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585" s="66" t="n"/>
      <c r="W585" s="66" t="n"/>
      <c r="X585" s="66" t="n"/>
      <c r="Y585" s="66" t="n"/>
      <c r="Z585" s="66" t="n"/>
      <c r="AA585" s="66" t="n"/>
      <c r="AB585" s="64" t="n">
        <v>1</v>
      </c>
    </row>
    <row r="586" ht="15" customHeight="1" s="158">
      <c r="A586" s="8" t="n">
        <v>585</v>
      </c>
      <c r="B586" s="164" t="n">
        <v>2.300240054e+17</v>
      </c>
      <c r="C586" s="81" t="inlineStr">
        <is>
          <t>常州分公司武进营销中心</t>
        </is>
      </c>
      <c r="D586" s="150" t="inlineStr">
        <is>
          <t>营销活动及资源管理</t>
        </is>
      </c>
      <c r="E586" s="66" t="n"/>
      <c r="F586" s="151" t="inlineStr">
        <is>
          <t>营销人员代办并将营销资源据为己有</t>
        </is>
      </c>
      <c r="G586" s="66" t="n"/>
      <c r="H586" s="81" t="inlineStr">
        <is>
          <t>JS-CZ-WJZX-055</t>
        </is>
      </c>
      <c r="I586" s="81" t="inlineStr">
        <is>
          <t>JS-JK-10</t>
        </is>
      </c>
      <c r="J586" s="151" t="n">
        <v>7</v>
      </c>
      <c r="K586" s="150" t="inlineStr">
        <is>
          <t>营销人员为谋取个人利益，伪造相关证明或手续，隐瞒客户将属于客户的营销资源据为己有。
营销案赠送的有价品未按规定执行双人赠送和签字盖章，存在私吞有价品的风险</t>
        </is>
      </c>
      <c r="L586"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586" s="151" t="n">
        <v>2</v>
      </c>
      <c r="N586" s="150" t="n">
        <v>1</v>
      </c>
      <c r="O586"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586" s="150" t="inlineStr">
        <is>
          <t>中国移动通信集团江苏有限公司集团市场融合营销管理办法V1.0》、
《中国移动通信集团江苏有限公司集团市场折让管理办法(2016)》
《集团营销优惠政策申请审批规范（2018版）》</t>
        </is>
      </c>
      <c r="Q586" s="150" t="n">
        <v>1</v>
      </c>
      <c r="R586" s="150" t="inlineStr">
        <is>
          <t>1.与客户签订的合同内容与呈批是否一致，与营销方案配置内容是否一致；
2.合同盖章和签字是否真实有效；
3.集团信息是否符合实际；
4.营销物品领取签字盖章是否真实有效。</t>
        </is>
      </c>
      <c r="S586" s="140" t="n">
        <v>6</v>
      </c>
      <c r="T586" s="63" t="n">
        <v>1</v>
      </c>
      <c r="U58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6" s="66" t="n"/>
      <c r="W586" s="66" t="n"/>
      <c r="X586" s="66" t="n"/>
      <c r="Y586" s="66" t="n"/>
      <c r="Z586" s="66" t="n"/>
      <c r="AA586" s="66" t="n"/>
      <c r="AB586" s="64" t="n">
        <v>1</v>
      </c>
    </row>
    <row r="587" ht="15" customHeight="1" s="158">
      <c r="A587" s="8" t="n">
        <v>586</v>
      </c>
      <c r="B587" s="164" t="n">
        <v>2.300240054e+17</v>
      </c>
      <c r="C587" s="81" t="inlineStr">
        <is>
          <t>常州分公司武进营销中心</t>
        </is>
      </c>
      <c r="D587" s="150" t="inlineStr">
        <is>
          <t>营销活动及资源管理</t>
        </is>
      </c>
      <c r="E587" s="66" t="n"/>
      <c r="F587" s="151" t="inlineStr">
        <is>
          <t>重复享受营销优惠</t>
        </is>
      </c>
      <c r="G587" s="66" t="n"/>
      <c r="H587" s="81" t="inlineStr">
        <is>
          <t>JS-CZ-WJZX-056</t>
        </is>
      </c>
      <c r="I587" s="81" t="inlineStr">
        <is>
          <t>JS-JK-11</t>
        </is>
      </c>
      <c r="J587" s="151" t="n">
        <v>7</v>
      </c>
      <c r="K587" s="150" t="inlineStr">
        <is>
          <t>为完成收入指标或为了个人利益，让某一集团账户或集团成员重复参加营销活动，重复享受优惠。</t>
        </is>
      </c>
      <c r="L587"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587" s="151" t="n">
        <v>2</v>
      </c>
      <c r="N587" s="150" t="n">
        <v>1</v>
      </c>
      <c r="O587"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587"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587" s="150" t="n">
        <v>1</v>
      </c>
      <c r="R587" s="150" t="inlineStr">
        <is>
          <t>1.同一集团账户或集团业务是否同时参加多个回报率超过10%的营销活动；
2.参加集团活动的集团成员是否进行营销案互斥限制和最低消费限制。</t>
        </is>
      </c>
      <c r="S587" s="140" t="n">
        <v>6</v>
      </c>
      <c r="T587" s="63" t="n">
        <v>1</v>
      </c>
      <c r="U58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7" s="66" t="n"/>
      <c r="W587" s="66" t="n"/>
      <c r="X587" s="66" t="n"/>
      <c r="Y587" s="66" t="n"/>
      <c r="Z587" s="66" t="n"/>
      <c r="AA587" s="66" t="n"/>
      <c r="AB587" s="64" t="n">
        <v>1</v>
      </c>
    </row>
    <row r="588" ht="15" customHeight="1" s="158">
      <c r="A588" s="8" t="n">
        <v>587</v>
      </c>
      <c r="B588" s="164" t="n">
        <v>2.300240054e+17</v>
      </c>
      <c r="C588" s="81" t="inlineStr">
        <is>
          <t>常州分公司武进营销中心</t>
        </is>
      </c>
      <c r="D588" s="150" t="inlineStr">
        <is>
          <t>营销活动及资源管理</t>
        </is>
      </c>
      <c r="E588" s="66" t="n"/>
      <c r="F588" s="151" t="inlineStr">
        <is>
          <t>营销案配置不规范</t>
        </is>
      </c>
      <c r="G588" s="66" t="n"/>
      <c r="H588" s="81" t="inlineStr">
        <is>
          <t>JS-CZ-WJZX-057</t>
        </is>
      </c>
      <c r="I588" s="81" t="inlineStr">
        <is>
          <t>JS-JK-12</t>
        </is>
      </c>
      <c r="J588" s="151" t="n">
        <v>7</v>
      </c>
      <c r="K588" s="150" t="inlineStr">
        <is>
          <t>营销案回报率超过实际需求，未按要求设置月最低消费，现收后返，虚增收入。</t>
        </is>
      </c>
      <c r="L588"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588" s="151" t="n">
        <v>2</v>
      </c>
      <c r="N588" s="150" t="n">
        <v>2</v>
      </c>
      <c r="O588"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588" s="150" t="inlineStr">
        <is>
          <t>《集团市场融合营销管理办法V1.0》、
《关于进一步加强集团客户市场营销返还管理的通知》、
《集团市场折让管理办法(2016)》
《集团营销优惠政策申请审批规范（2018版）》</t>
        </is>
      </c>
      <c r="Q588" s="150" t="n">
        <v>1</v>
      </c>
      <c r="R588" s="150" t="inlineStr">
        <is>
          <t>1.营销政策呈批件理由是否充分；
2.营销案是否回报率超过10%且未设置最低消费；
3.营销案是否设置返还自身业务费用。</t>
        </is>
      </c>
      <c r="S588" s="140" t="n">
        <v>7</v>
      </c>
      <c r="T588" s="63" t="n">
        <v>1</v>
      </c>
      <c r="U58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8" s="66" t="n"/>
      <c r="W588" s="66" t="n"/>
      <c r="X588" s="66" t="n"/>
      <c r="Y588" s="66" t="n"/>
      <c r="Z588" s="66" t="n"/>
      <c r="AA588" s="66" t="n"/>
      <c r="AB588" s="64" t="n">
        <v>1</v>
      </c>
    </row>
    <row r="589" ht="15" customHeight="1" s="158">
      <c r="A589" s="8" t="n">
        <v>588</v>
      </c>
      <c r="B589" s="164" t="n">
        <v>2.300240054e+17</v>
      </c>
      <c r="C589" s="81" t="inlineStr">
        <is>
          <t>常州分公司武进营销中心</t>
        </is>
      </c>
      <c r="D589" s="150" t="inlineStr">
        <is>
          <t>营销活动及资源管理</t>
        </is>
      </c>
      <c r="E589" s="66" t="n"/>
      <c r="F589" s="151" t="inlineStr">
        <is>
          <t>手机终端借机且激活</t>
        </is>
      </c>
      <c r="G589" s="66" t="n"/>
      <c r="H589" s="81" t="inlineStr">
        <is>
          <t>JS-CZ-WJZX-058</t>
        </is>
      </c>
      <c r="I589" s="81" t="inlineStr">
        <is>
          <t>JS-JK-13</t>
        </is>
      </c>
      <c r="J589" s="151" t="n">
        <v>7</v>
      </c>
      <c r="K589" s="150" t="inlineStr">
        <is>
          <t>未办理营销活动就将手机终端借出并激活，长期未归还且未补办营销活动</t>
        </is>
      </c>
      <c r="L589" s="150" t="inlineStr">
        <is>
          <t>客户经理假借客户之名，将终端从库存中借出，30天内未予以归还，并激活使用。</t>
        </is>
      </c>
      <c r="M589" s="151" t="n">
        <v>2</v>
      </c>
      <c r="N589" s="150" t="n">
        <v>1</v>
      </c>
      <c r="O589"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589" s="150" t="inlineStr">
        <is>
          <t>《集团市场融合营销管理办法V1.0》、
《关于进一步加强集团客户市场营销返还管理的通知》、
《集团市场折让管理办法(2016)》
《集团营销优惠政策申请审批规范（2018版）》</t>
        </is>
      </c>
      <c r="Q589" s="150" t="n">
        <v>1</v>
      </c>
      <c r="R589" s="150" t="inlineStr">
        <is>
          <t>1.终端库存账实是否相符；
2.终端借机单和签收单是否规范，终端借机时长；
3.终端是否激活；
4.是否办理营销方案；</t>
        </is>
      </c>
      <c r="S589" s="140" t="n">
        <v>6</v>
      </c>
      <c r="T589" s="63" t="n">
        <v>1</v>
      </c>
      <c r="U58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89" s="66" t="n"/>
      <c r="W589" s="66" t="n"/>
      <c r="X589" s="66" t="n"/>
      <c r="Y589" s="66" t="n"/>
      <c r="Z589" s="66" t="n"/>
      <c r="AA589" s="66" t="n"/>
      <c r="AB589" s="64" t="n">
        <v>1</v>
      </c>
    </row>
    <row r="590" ht="15" customHeight="1" s="158">
      <c r="A590" s="8" t="n">
        <v>589</v>
      </c>
      <c r="B590" s="164" t="n">
        <v>2.300240054e+17</v>
      </c>
      <c r="C590" s="81" t="inlineStr">
        <is>
          <t>常州分公司武进营销中心</t>
        </is>
      </c>
      <c r="D590" s="150" t="inlineStr">
        <is>
          <t>营销活动及资源管理</t>
        </is>
      </c>
      <c r="E590" s="66" t="n"/>
      <c r="F590" s="151" t="inlineStr">
        <is>
          <t>侵害客户利益</t>
        </is>
      </c>
      <c r="G590" s="66" t="n"/>
      <c r="H590" s="81" t="inlineStr">
        <is>
          <t>JS-CZ-WJZX-059</t>
        </is>
      </c>
      <c r="I590" s="81" t="inlineStr">
        <is>
          <t>JS-JK-14</t>
        </is>
      </c>
      <c r="J590" s="151" t="n">
        <v>7</v>
      </c>
      <c r="K590" s="150" t="inlineStr">
        <is>
          <t>因营销案设计或系统支撑问题致客户利益受侵害；营销案配置内容与协议不符，造成客户利益受损</t>
        </is>
      </c>
      <c r="L590" s="150" t="inlineStr">
        <is>
          <t>1.营销案要求开通的业务，在营销案到期后，业务并未按照约定自动关闭；
2.营销案设置的最低消费高于与客户协议约定的最低消费。</t>
        </is>
      </c>
      <c r="M590" s="151" t="n">
        <v>2</v>
      </c>
      <c r="N590" s="150" t="n">
        <v>3</v>
      </c>
      <c r="O590" s="150" t="inlineStr">
        <is>
          <t>1.定期开展业务检查；
2.每月开通营销检查和通报；
3.对欠费核销进行严格审核；
4.定期到十分公司开展实地基础业务大检查；
5.集团业务全省集中稽核；</t>
        </is>
      </c>
      <c r="P590"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590" s="150" t="n">
        <v>1</v>
      </c>
      <c r="R590" s="150" t="inlineStr">
        <is>
          <t>1.检查营销方案是否符合规范，营销方案配置与协议、呈批是否完全一致；
2.检查营销方案对应的业务开通关闭日期与协议上日期是否一致；</t>
        </is>
      </c>
      <c r="S590" s="140" t="n">
        <v>8</v>
      </c>
      <c r="T590" s="63" t="n">
        <v>1</v>
      </c>
      <c r="U590"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590" s="66" t="n"/>
      <c r="W590" s="66" t="n"/>
      <c r="X590" s="66" t="n"/>
      <c r="Y590" s="66" t="n"/>
      <c r="Z590" s="66" t="n"/>
      <c r="AA590" s="66" t="n"/>
      <c r="AB590" s="64" t="n">
        <v>1</v>
      </c>
    </row>
    <row r="591" ht="15" customHeight="1" s="158">
      <c r="A591" s="8" t="n">
        <v>590</v>
      </c>
      <c r="B591" s="164" t="n">
        <v>2.300240054e+17</v>
      </c>
      <c r="C591" s="81" t="inlineStr">
        <is>
          <t>常州分公司武进营销中心</t>
        </is>
      </c>
      <c r="D591" s="150" t="inlineStr">
        <is>
          <t>集团统付管理</t>
        </is>
      </c>
      <c r="E591" s="66" t="n"/>
      <c r="F591" s="151" t="inlineStr">
        <is>
          <t>统付政策变更手续不全</t>
        </is>
      </c>
      <c r="G591" s="66" t="n"/>
      <c r="H591" s="81" t="inlineStr">
        <is>
          <t>JS-CZ-WJZX-060</t>
        </is>
      </c>
      <c r="I591" s="81" t="inlineStr">
        <is>
          <t>JS-JK-15</t>
        </is>
      </c>
      <c r="J591" s="151" t="n">
        <v>7</v>
      </c>
      <c r="K591" s="150" t="inlineStr">
        <is>
          <t>个别单位统付政策变更缺乏审批手续，业务实际开通与呈批件不相符</t>
        </is>
      </c>
      <c r="L591" s="150" t="inlineStr">
        <is>
          <t>1.个别单位统付政策变更缺乏审批手续，业务实际开通与呈批件不相符</t>
        </is>
      </c>
      <c r="M591" s="151" t="n">
        <v>2</v>
      </c>
      <c r="N591" s="150" t="n">
        <v>3</v>
      </c>
      <c r="O59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1" s="150" t="n">
        <v>1</v>
      </c>
      <c r="R59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1" s="140" t="n">
        <v>8</v>
      </c>
      <c r="T591" s="63" t="n">
        <v>1</v>
      </c>
      <c r="U59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1" s="66" t="n"/>
      <c r="W591" s="66" t="n"/>
      <c r="X591" s="66" t="n"/>
      <c r="Y591" s="66" t="n"/>
      <c r="Z591" s="66" t="n"/>
      <c r="AA591" s="66" t="n"/>
      <c r="AB591" s="64" t="n">
        <v>1</v>
      </c>
    </row>
    <row r="592" ht="15" customHeight="1" s="158">
      <c r="A592" s="8" t="n">
        <v>591</v>
      </c>
      <c r="B592" s="164" t="n">
        <v>2.300240054e+17</v>
      </c>
      <c r="C592" s="81" t="inlineStr">
        <is>
          <t>常州分公司武进营销中心</t>
        </is>
      </c>
      <c r="D592" s="150" t="inlineStr">
        <is>
          <t>集团统付管理</t>
        </is>
      </c>
      <c r="E592" s="66" t="n"/>
      <c r="F592" s="151" t="inlineStr">
        <is>
          <t>添加虚假统付成员</t>
        </is>
      </c>
      <c r="G592" s="66" t="n"/>
      <c r="H592" s="81" t="inlineStr">
        <is>
          <t>JS-CZ-WJZX-061</t>
        </is>
      </c>
      <c r="I592" s="81" t="inlineStr">
        <is>
          <t>JS-JK-16</t>
        </is>
      </c>
      <c r="J592" s="151" t="n">
        <v>7</v>
      </c>
      <c r="K592" s="150" t="inlineStr">
        <is>
          <t>未经集团客户同意，向集团统付账户中添加虚假统付成员，虚增统付收入或套取统付话费</t>
        </is>
      </c>
      <c r="L592"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592" s="151" t="n">
        <v>2</v>
      </c>
      <c r="N592" s="150" t="n">
        <v>3</v>
      </c>
      <c r="O59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2" s="140" t="n">
        <v>1</v>
      </c>
      <c r="R59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2" s="140" t="n">
        <v>8</v>
      </c>
      <c r="T592" s="63" t="n">
        <v>1</v>
      </c>
      <c r="U59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2" s="66" t="n"/>
      <c r="W592" s="66" t="n"/>
      <c r="X592" s="66" t="n"/>
      <c r="Y592" s="66" t="n"/>
      <c r="Z592" s="66" t="n"/>
      <c r="AA592" s="66" t="n"/>
      <c r="AB592" s="64" t="n">
        <v>1</v>
      </c>
    </row>
    <row r="593" ht="15" customHeight="1" s="158">
      <c r="A593" s="8" t="n">
        <v>592</v>
      </c>
      <c r="B593" s="164" t="n">
        <v>2.300240054e+17</v>
      </c>
      <c r="C593" s="81" t="inlineStr">
        <is>
          <t>常州分公司武进营销中心</t>
        </is>
      </c>
      <c r="D593" s="150" t="inlineStr">
        <is>
          <t>集团统付管理</t>
        </is>
      </c>
      <c r="E593" s="66" t="n"/>
      <c r="F593" s="151" t="inlineStr">
        <is>
          <t>统付话费转售</t>
        </is>
      </c>
      <c r="G593" s="66" t="n"/>
      <c r="H593" s="81" t="inlineStr">
        <is>
          <t>JS-CZ-WJZX-062</t>
        </is>
      </c>
      <c r="I593" s="81" t="inlineStr">
        <is>
          <t>JS-JK-17</t>
        </is>
      </c>
      <c r="J593" s="151" t="n">
        <v>7</v>
      </c>
      <c r="K593" s="150" t="inlineStr">
        <is>
          <t>对统付集团参加营销返还管理不规范，对统付成员添加审核不严，导致集团客户参加高额回报的统付返还话费活动，并将话费进行转售</t>
        </is>
      </c>
      <c r="L593" s="150" t="inlineStr">
        <is>
          <t>1、将非本集团真实成员加入该集团的统付，并申请参加高回报率的统付充值返还话费活动，返还费用一次性到账，不设置最低消费，集团客户进行话费团购和转售，套取我公司利益</t>
        </is>
      </c>
      <c r="M593" s="151" t="n">
        <v>2</v>
      </c>
      <c r="N593" s="150" t="n">
        <v>2</v>
      </c>
      <c r="O593"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593"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593" s="150" t="n">
        <v>1</v>
      </c>
      <c r="R593"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593" s="140" t="n">
        <v>7</v>
      </c>
      <c r="T593" s="63" t="n">
        <v>1</v>
      </c>
      <c r="U593"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593" s="66" t="n"/>
      <c r="W593" s="66" t="n"/>
      <c r="X593" s="66" t="n"/>
      <c r="Y593" s="66" t="n"/>
      <c r="Z593" s="66" t="n"/>
      <c r="AA593" s="66" t="n"/>
      <c r="AB593" s="64" t="n">
        <v>1</v>
      </c>
    </row>
    <row r="594" ht="15" customHeight="1" s="158">
      <c r="A594" s="8" t="n">
        <v>593</v>
      </c>
      <c r="B594" s="164" t="n">
        <v>2.300240054e+17</v>
      </c>
      <c r="C594" s="81" t="inlineStr">
        <is>
          <t>常州分公司武进营销中心</t>
        </is>
      </c>
      <c r="D594" s="150" t="inlineStr">
        <is>
          <t>资金管理</t>
        </is>
      </c>
      <c r="E594" s="66" t="n"/>
      <c r="F594" s="151" t="inlineStr">
        <is>
          <t>非法挪用客户暂存在公司账户的暂收资金</t>
        </is>
      </c>
      <c r="G594" s="66" t="n"/>
      <c r="H594" s="81" t="inlineStr">
        <is>
          <t>JS-CZ-WJZX-063</t>
        </is>
      </c>
      <c r="I594" s="81" t="inlineStr">
        <is>
          <t>JS-JK-18</t>
        </is>
      </c>
      <c r="J594" s="151" t="n">
        <v>7</v>
      </c>
      <c r="K594" s="150" t="inlineStr">
        <is>
          <t>营销人员伪造客户函件，违规改变暂收资金的用途，达到套取现金的目的。</t>
        </is>
      </c>
      <c r="L594"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594" s="151" t="n">
        <v>2</v>
      </c>
      <c r="N594" s="150" t="n">
        <v>1</v>
      </c>
      <c r="O594" s="150" t="inlineStr">
        <is>
          <t>1、定期开展廉洁从业教育和相关管理办法宣贯，强化廉洁和规则意识。
2、强化集团客户资金管理，明确集团客户账户资金的使用场景和用途。
3、客户账户资金操作记录进行稽核，确认符合相关规范。</t>
        </is>
      </c>
      <c r="P594" s="150" t="inlineStr">
        <is>
          <t>目前省公司集客部牵头做资金归集的需求，主要解决客户费用转账到我公司银行账户后，快速且规范销账问题，后期进账单发布、认领、充值，全流程线上处理，预计9月底前上线</t>
        </is>
      </c>
      <c r="Q594" s="150" t="n">
        <v>1</v>
      </c>
      <c r="R594" s="150" t="inlineStr">
        <is>
          <t xml:space="preserve">检查银行进账单的单位名称与系统的集团名称是否一致
</t>
        </is>
      </c>
      <c r="S594" s="140" t="n">
        <v>6</v>
      </c>
      <c r="T594" s="63" t="n">
        <v>1</v>
      </c>
      <c r="U594"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594" s="66" t="n"/>
      <c r="W594" s="66" t="n"/>
      <c r="X594" s="66" t="n"/>
      <c r="Y594" s="66" t="n"/>
      <c r="Z594" s="66" t="n"/>
      <c r="AA594" s="66" t="n"/>
      <c r="AB594" s="64" t="n">
        <v>1</v>
      </c>
    </row>
    <row r="595" ht="15" customHeight="1" s="158">
      <c r="A595" s="8" t="n">
        <v>594</v>
      </c>
      <c r="B595" s="164" t="n">
        <v>2.300240054e+17</v>
      </c>
      <c r="C595" s="81" t="inlineStr">
        <is>
          <t>常州分公司武进营销中心</t>
        </is>
      </c>
      <c r="D595" s="150" t="inlineStr">
        <is>
          <t>资金管理</t>
        </is>
      </c>
      <c r="E595" s="66" t="n"/>
      <c r="F595" s="151" t="inlineStr">
        <is>
          <t>客户现金缴费</t>
        </is>
      </c>
      <c r="G595" s="66" t="n"/>
      <c r="H595" s="81" t="inlineStr">
        <is>
          <t>JS-CZ-WJZX-064</t>
        </is>
      </c>
      <c r="I595" s="81" t="inlineStr">
        <is>
          <t>JS-JK-19</t>
        </is>
      </c>
      <c r="J595" s="151" t="n">
        <v>7</v>
      </c>
      <c r="K595" s="150" t="inlineStr">
        <is>
          <t>营销人员为谋取私利，蓄意截流客户现金并挪作他用。</t>
        </is>
      </c>
      <c r="L595" s="150" t="inlineStr">
        <is>
          <t>营销人员为谋取私利，蓄意截流客户现金并挪作他用。</t>
        </is>
      </c>
      <c r="M595" s="151" t="n">
        <v>2</v>
      </c>
      <c r="N595" s="150" t="n">
        <v>2</v>
      </c>
      <c r="O595"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595" s="150" t="inlineStr">
        <is>
          <t>不允许营销人员接收客户的现金或往营销人员个人账户转账。</t>
        </is>
      </c>
      <c r="Q595" s="150" t="n">
        <v>1</v>
      </c>
      <c r="R595" s="150" t="inlineStr">
        <is>
          <t>1、检查是否存在客户经理代客户经理使用现金办理业务情况。
2、检查客户转账流水具体使用用途，是否存在与客户要求不一致。</t>
        </is>
      </c>
      <c r="S595" s="140" t="n">
        <v>7</v>
      </c>
      <c r="T595" s="63" t="n">
        <v>1</v>
      </c>
      <c r="U595"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595" s="66" t="n"/>
      <c r="W595" s="66" t="n"/>
      <c r="X595" s="66" t="n"/>
      <c r="Y595" s="66" t="n"/>
      <c r="Z595" s="66" t="n"/>
      <c r="AA595" s="66" t="n"/>
      <c r="AB595" s="64" t="n">
        <v>1</v>
      </c>
    </row>
    <row r="596" ht="15" customHeight="1" s="158">
      <c r="A596" s="8" t="n">
        <v>595</v>
      </c>
      <c r="B596" s="164" t="n">
        <v>2.300240054e+17</v>
      </c>
      <c r="C596" s="81" t="inlineStr">
        <is>
          <t>常州分公司武进营销中心</t>
        </is>
      </c>
      <c r="D596" s="150" t="inlineStr">
        <is>
          <t>欠费管理</t>
        </is>
      </c>
      <c r="E596" s="66" t="n"/>
      <c r="F596" s="151" t="inlineStr">
        <is>
          <t>为长期或高额欠费用户办理新业务</t>
        </is>
      </c>
      <c r="G596" s="66" t="n"/>
      <c r="H596" s="81" t="inlineStr">
        <is>
          <t>JS-CZ-WJZX-065</t>
        </is>
      </c>
      <c r="I596" s="81" t="inlineStr">
        <is>
          <t>JS-JK-20</t>
        </is>
      </c>
      <c r="J596" s="151" t="n">
        <v>7</v>
      </c>
      <c r="K596" s="150" t="inlineStr">
        <is>
          <t xml:space="preserve">营销人员与客户串通，在集团客户已有欠费未结清业务的情况下，仍然为其开通新的业务并从中获利。 </t>
        </is>
      </c>
      <c r="L596" s="150" t="inlineStr">
        <is>
          <t>集团客户名下已有超过缴费周期的大额或长期欠费，营销人员为获取个人利益，仍与客户继续开展合作并开通新的业务。</t>
        </is>
      </c>
      <c r="M596" s="151" t="n">
        <v>2</v>
      </c>
      <c r="N596" s="150" t="n">
        <v>2</v>
      </c>
      <c r="O596"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596" s="150" t="inlineStr">
        <is>
          <t>《中国移动江苏公司集团客户欠费管理办法》集〔2010〕118号、《中国移动通信集团江苏有限公司集团客户信用控制管理办法（2016版）以及《2017年集团客户欠费管理指导意见》集通〔2017〕60号</t>
        </is>
      </c>
      <c r="Q596" s="150" t="n">
        <v>1</v>
      </c>
      <c r="R596" s="150" t="inlineStr">
        <is>
          <t>1.目前系统上线欠费集团限制业务新开规则，如加白名单可不受此规则限制，检查白名单审核是否合规</t>
        </is>
      </c>
      <c r="S596" s="140" t="n">
        <v>7</v>
      </c>
      <c r="T596" s="63" t="n">
        <v>1</v>
      </c>
      <c r="U596"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596" s="66" t="n"/>
      <c r="W596" s="66" t="n"/>
      <c r="X596" s="66" t="n"/>
      <c r="Y596" s="66" t="n"/>
      <c r="Z596" s="66" t="n"/>
      <c r="AA596" s="66" t="n"/>
      <c r="AB596" s="64" t="n">
        <v>1</v>
      </c>
    </row>
    <row r="597" ht="15" customHeight="1" s="158">
      <c r="A597" s="8" t="n">
        <v>596</v>
      </c>
      <c r="B597" s="164" t="n">
        <v>2.300240054e+17</v>
      </c>
      <c r="C597" s="81" t="inlineStr">
        <is>
          <t>常州分公司武进营销中心</t>
        </is>
      </c>
      <c r="D597" s="150" t="inlineStr">
        <is>
          <t>欠费管理</t>
        </is>
      </c>
      <c r="E597" s="66" t="n"/>
      <c r="F597" s="151" t="inlineStr">
        <is>
          <t>违规为客户提高信用等级</t>
        </is>
      </c>
      <c r="G597" s="66" t="n"/>
      <c r="H597" s="81" t="inlineStr">
        <is>
          <t>JS-CZ-WJZX-066</t>
        </is>
      </c>
      <c r="I597" s="81" t="inlineStr">
        <is>
          <t>JS-JK-21</t>
        </is>
      </c>
      <c r="J597" s="151" t="n">
        <v>7</v>
      </c>
      <c r="K597" s="150" t="inlineStr">
        <is>
          <t>营销人员及管理人员为谋取个人利益，违规为客户提高信用等级，造成资源浪费或大额欠费。</t>
        </is>
      </c>
      <c r="L597" s="150" t="inlineStr">
        <is>
          <t>1.某欠费集团客户向营销人员提供好处，营销人员违规申请提高信用等级，导致用户欠费累加，增加回收难度。
2.个人谋取私利，人为的将集团信控设置与协议或文件要求不一致，形成集团欠费</t>
        </is>
      </c>
      <c r="M597" s="151" t="n">
        <v>2</v>
      </c>
      <c r="N597" s="150" t="n">
        <v>3</v>
      </c>
      <c r="O597"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597" s="150" t="inlineStr">
        <is>
          <t>《中国移动通信集团江苏有限公司集团客户信用控制管理办法（2016版）</t>
        </is>
      </c>
      <c r="Q597" s="150" t="n">
        <v>1</v>
      </c>
      <c r="R597" s="150" t="inlineStr">
        <is>
          <t>检查系统内的信用等级与合同是否一致</t>
        </is>
      </c>
      <c r="S597" s="140" t="n">
        <v>8</v>
      </c>
      <c r="T597" s="63" t="n">
        <v>1</v>
      </c>
      <c r="U597"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597" s="66" t="n"/>
      <c r="W597" s="66" t="n"/>
      <c r="X597" s="66" t="n"/>
      <c r="Y597" s="66" t="n"/>
      <c r="Z597" s="66" t="n"/>
      <c r="AA597" s="66" t="n"/>
      <c r="AB597" s="64" t="n">
        <v>1</v>
      </c>
    </row>
    <row r="598" ht="15" customHeight="1" s="158">
      <c r="A598" s="8" t="n">
        <v>597</v>
      </c>
      <c r="B598" s="164" t="n">
        <v>2.300240054e+17</v>
      </c>
      <c r="C598" s="81" t="inlineStr">
        <is>
          <t>常州分公司武进营销中心</t>
        </is>
      </c>
      <c r="D598" s="150" t="inlineStr">
        <is>
          <t>欠费管理</t>
        </is>
      </c>
      <c r="E598" s="66" t="n"/>
      <c r="F598" s="151" t="inlineStr">
        <is>
          <t>违规核减集团客户欠费</t>
        </is>
      </c>
      <c r="G598" s="66" t="n"/>
      <c r="H598" s="81" t="inlineStr">
        <is>
          <t>JS-CZ-WJZX-067</t>
        </is>
      </c>
      <c r="I598" s="81" t="inlineStr">
        <is>
          <t>JS-JK-22</t>
        </is>
      </c>
      <c r="J598" s="151" t="n">
        <v>7</v>
      </c>
      <c r="K598" s="150" t="inlineStr">
        <is>
          <t>营销人员收取好处，违规为集团客户欠费进行核减，造成公司利益损失。</t>
        </is>
      </c>
      <c r="L598" s="150" t="inlineStr">
        <is>
          <t>营销人员以业务使用不正常、未入驻或倒闭搬迁等理由，伪造或串通客户提供相关证明，申请集团欠费核减。</t>
        </is>
      </c>
      <c r="M598" s="151" t="n">
        <v>2</v>
      </c>
      <c r="N598" s="150" t="n">
        <v>2</v>
      </c>
      <c r="O598"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598" s="150" t="inlineStr">
        <is>
          <t>《关于规范业务误操作后台处理流程的业务备忘》财备忘〔2018〕1号</t>
        </is>
      </c>
      <c r="Q598" s="150" t="n">
        <v>1</v>
      </c>
      <c r="R598"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598" s="140" t="n">
        <v>7</v>
      </c>
      <c r="T598" s="63" t="n">
        <v>1</v>
      </c>
      <c r="U598"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598" s="66" t="n"/>
      <c r="W598" s="66" t="n"/>
      <c r="X598" s="66" t="n"/>
      <c r="Y598" s="66" t="n"/>
      <c r="Z598" s="66" t="n"/>
      <c r="AA598" s="66" t="n"/>
      <c r="AB598" s="64" t="n">
        <v>1</v>
      </c>
    </row>
    <row r="599" ht="15" customHeight="1" s="158">
      <c r="A599" s="8" t="n">
        <v>598</v>
      </c>
      <c r="B599" s="164" t="n">
        <v>2.300240054e+17</v>
      </c>
      <c r="C599" s="81" t="inlineStr">
        <is>
          <t>常州分公司武进营销中心</t>
        </is>
      </c>
      <c r="D599" s="150" t="inlineStr">
        <is>
          <t>欠费管理</t>
        </is>
      </c>
      <c r="E599" s="66" t="n"/>
      <c r="F599" s="151" t="inlineStr">
        <is>
          <t>未及时关停欠费产品</t>
        </is>
      </c>
      <c r="G599" s="66" t="n"/>
      <c r="H599" s="81" t="inlineStr">
        <is>
          <t>JS-CZ-WJZX-068</t>
        </is>
      </c>
      <c r="I599" s="81" t="inlineStr">
        <is>
          <t>JS-JK-23</t>
        </is>
      </c>
      <c r="J599" s="151" t="n">
        <v>7</v>
      </c>
      <c r="K599" s="150" t="inlineStr">
        <is>
          <t>营销人员收受好处，未对欠费集团产品进行关停，造成高额欠费或长期欠费。</t>
        </is>
      </c>
      <c r="L599" s="150" t="inlineStr">
        <is>
          <t>营销人员为谋其个人利益，对欠费产品不予关停，帮助客户在欠费状态下继续正常使用，致使欠费增加。</t>
        </is>
      </c>
      <c r="M599" s="151" t="n">
        <v>2</v>
      </c>
      <c r="N599" s="150" t="n">
        <v>2</v>
      </c>
      <c r="O599" s="150" t="inlineStr">
        <is>
          <t>1、定期开展廉洁从业教育和相关管理办法宣贯，强化廉洁和规则意识。
2、制定集团欠费管理办法，明确相关操作要求和时限。
3、通过系统实现集团业务信控，自动关停欠费产品。</t>
        </is>
      </c>
      <c r="P599" s="150" t="inlineStr">
        <is>
          <t>上线智能欠费催缴功能，后期欠费提醒，欠费关停，欠费不关停均由系统支撑，预计6月底前上线</t>
        </is>
      </c>
      <c r="Q599" s="150" t="n">
        <v>1</v>
      </c>
      <c r="R599" s="150" t="inlineStr">
        <is>
          <t>检查超缴费周期欠费是否关停，如不关停提供审批手续</t>
        </is>
      </c>
      <c r="S599" s="140" t="n">
        <v>7</v>
      </c>
      <c r="T599" s="63" t="n">
        <v>1</v>
      </c>
      <c r="U599"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599" s="66" t="n"/>
      <c r="W599" s="66" t="n"/>
      <c r="X599" s="66" t="n"/>
      <c r="Y599" s="66" t="n"/>
      <c r="Z599" s="66" t="n"/>
      <c r="AA599" s="66" t="n"/>
      <c r="AB599" s="64" t="n">
        <v>1</v>
      </c>
    </row>
    <row r="600" ht="15" customHeight="1" s="158">
      <c r="A600" s="8" t="n">
        <v>599</v>
      </c>
      <c r="B600" s="164" t="n">
        <v>2.300240054e+17</v>
      </c>
      <c r="C600" s="81" t="inlineStr">
        <is>
          <t>常州分公司武进营销中心</t>
        </is>
      </c>
      <c r="D600" s="150" t="inlineStr">
        <is>
          <t>集团流量管理</t>
        </is>
      </c>
      <c r="E600" s="66" t="n"/>
      <c r="F600" s="151" t="inlineStr">
        <is>
          <t>集团流量转售</t>
        </is>
      </c>
      <c r="G600" s="66" t="n"/>
      <c r="H600" s="81" t="inlineStr">
        <is>
          <t>JS-CZ-WJZX-069</t>
        </is>
      </c>
      <c r="I600" s="81" t="inlineStr">
        <is>
          <t>JS-JK-24</t>
        </is>
      </c>
      <c r="J600" s="151" t="n">
        <v>7</v>
      </c>
      <c r="K600" s="150" t="inlineStr">
        <is>
          <t>流量优惠突破政策底线，集团客户进行流量转售，造成公司利益受损</t>
        </is>
      </c>
      <c r="L600"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600" s="151" t="n">
        <v>2</v>
      </c>
      <c r="N600" s="150" t="n">
        <v>3</v>
      </c>
      <c r="O600" s="150" t="inlineStr">
        <is>
          <t>上线流量统付-省内通用流量单用户套餐（B2E）产品，对V网用户进行限制</t>
        </is>
      </c>
      <c r="P600"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600" s="150" t="n">
        <v>1</v>
      </c>
      <c r="R600" s="150" t="inlineStr">
        <is>
          <t>检查营销案依赖产品是否为流量统储-省内通用流量单用户套餐（B2E），对于特殊原因未依赖此产品，提供地市内部呈批手续</t>
        </is>
      </c>
      <c r="S600" s="140" t="n">
        <v>8</v>
      </c>
      <c r="T600" s="63" t="n">
        <v>1</v>
      </c>
      <c r="U600" s="150" t="inlineStr">
        <is>
          <t>按照总部要求，通过优惠账本销账虚假流量统付业务、流量统付业务集团客户违规转售、自有账户开通集团业务这三种情况产生的流量统付收入将被认定为虚假收入，全量扣减。</t>
        </is>
      </c>
      <c r="V600" s="66" t="n"/>
      <c r="W600" s="66" t="n"/>
      <c r="X600" s="66" t="n"/>
      <c r="Y600" s="66" t="n"/>
      <c r="Z600" s="66" t="n"/>
      <c r="AA600" s="66" t="n"/>
      <c r="AB600" s="64" t="n">
        <v>1</v>
      </c>
    </row>
    <row r="601" ht="15" customHeight="1" s="158">
      <c r="A601" s="8" t="n">
        <v>600</v>
      </c>
      <c r="B601" s="164" t="n">
        <v>2.300240054e+17</v>
      </c>
      <c r="C601" s="81" t="inlineStr">
        <is>
          <t>常州分公司武进营销中心</t>
        </is>
      </c>
      <c r="D601" s="150" t="inlineStr">
        <is>
          <t>集团流量管理</t>
        </is>
      </c>
      <c r="E601" s="66" t="n"/>
      <c r="F601" s="151" t="inlineStr">
        <is>
          <t>流量统付成员添加不规范</t>
        </is>
      </c>
      <c r="G601" s="66" t="n"/>
      <c r="H601" s="81" t="inlineStr">
        <is>
          <t>JS-CZ-WJZX-070</t>
        </is>
      </c>
      <c r="I601" s="81" t="inlineStr">
        <is>
          <t>JS-JK-25</t>
        </is>
      </c>
      <c r="J601" s="151" t="n">
        <v>7</v>
      </c>
      <c r="K601" s="150" t="inlineStr">
        <is>
          <t>未与集团客户签订正式的协议，就添加集团流量统付成员并享受流量统付优惠，造成公司利益受损</t>
        </is>
      </c>
      <c r="L601" s="150" t="inlineStr">
        <is>
          <t>场景：流量统付成员添加随意，未采用正规途径（发函、邮件），一个电话就给客户添加成员，或者将工号直接提供给客户使用</t>
        </is>
      </c>
      <c r="M601" s="151" t="n">
        <v>2</v>
      </c>
      <c r="N601" s="150" t="n">
        <v>3</v>
      </c>
      <c r="O601"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601"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601" s="150" t="n">
        <v>1</v>
      </c>
      <c r="R601" s="150" t="inlineStr">
        <is>
          <t>1、流量成员真实性检查
2、申请流量集团资质检查</t>
        </is>
      </c>
      <c r="S601" s="140" t="n">
        <v>8</v>
      </c>
      <c r="T601" s="63" t="n">
        <v>1</v>
      </c>
      <c r="U601"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601" s="66" t="n"/>
      <c r="W601" s="66" t="n"/>
      <c r="X601" s="66" t="n"/>
      <c r="Y601" s="66" t="n"/>
      <c r="Z601" s="66" t="n"/>
      <c r="AA601" s="66" t="n"/>
      <c r="AB601" s="64" t="n">
        <v>1</v>
      </c>
    </row>
    <row r="602" ht="15" customHeight="1" s="158">
      <c r="A602" s="8" t="n">
        <v>601</v>
      </c>
      <c r="B602" s="164" t="n">
        <v>2.300240054e+17</v>
      </c>
      <c r="C602" s="81" t="inlineStr">
        <is>
          <t>常州分公司武进营销中心</t>
        </is>
      </c>
      <c r="D602" s="150" t="inlineStr">
        <is>
          <t>合同管理</t>
        </is>
      </c>
      <c r="E602" s="66" t="n"/>
      <c r="F602" s="151" t="inlineStr">
        <is>
          <t>合同签订不规范</t>
        </is>
      </c>
      <c r="G602" s="66" t="n"/>
      <c r="H602" s="81" t="inlineStr">
        <is>
          <t>JS-CZ-WJZX-071</t>
        </is>
      </c>
      <c r="I602" s="81" t="inlineStr">
        <is>
          <t>JS-JK-26</t>
        </is>
      </c>
      <c r="J602" s="151" t="n">
        <v>7</v>
      </c>
      <c r="K602" s="150" t="inlineStr">
        <is>
          <t>营销人员为谋取个人利益，私自或串通内外部人员，未经审批和授权即与客户签署合同。</t>
        </is>
      </c>
      <c r="L602" s="150" t="inlineStr">
        <is>
          <t>营销人员在未履行合同审批流程的情况下，私自与客户签署合同，导致公司利益受损并从中谋利。</t>
        </is>
      </c>
      <c r="M602" s="151" t="n">
        <v>2</v>
      </c>
      <c r="N602" s="150" t="n">
        <v>3</v>
      </c>
      <c r="O602"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602" s="150" t="inlineStr">
        <is>
          <t>《中国移动江苏公司套印合同管理办法》、《关于启动全省集团业务套印合同工作的通知》</t>
        </is>
      </c>
      <c r="Q602" s="150" t="n">
        <v>1</v>
      </c>
      <c r="R602" s="150" t="inlineStr">
        <is>
          <t>1、是否有套印合同管理细则或管理流程
2、对合同的借出、归档及收回是否有台账或系统记录
3、对合同的办理，是否执行分级审核流程
4、套印合同管理是否有专人落实管理</t>
        </is>
      </c>
      <c r="S602" s="140" t="n">
        <v>8</v>
      </c>
      <c r="T602" s="63" t="n">
        <v>1</v>
      </c>
      <c r="U602"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602" s="66" t="n"/>
      <c r="W602" s="66" t="n"/>
      <c r="X602" s="66" t="n"/>
      <c r="Y602" s="66" t="n"/>
      <c r="Z602" s="66" t="n"/>
      <c r="AA602" s="66" t="n"/>
      <c r="AB602" s="64" t="n">
        <v>1</v>
      </c>
    </row>
    <row r="603" ht="15" customHeight="1" s="158">
      <c r="A603" s="8" t="n">
        <v>602</v>
      </c>
      <c r="B603" s="164" t="n">
        <v>2.300240054e+17</v>
      </c>
      <c r="C603" s="81" t="inlineStr">
        <is>
          <t>常州分公司武进营销中心</t>
        </is>
      </c>
      <c r="D603" s="150" t="inlineStr">
        <is>
          <t>合作伙伴管理</t>
        </is>
      </c>
      <c r="E603" s="66" t="n"/>
      <c r="F603" s="151" t="inlineStr">
        <is>
          <t>违规引入合作伙伴</t>
        </is>
      </c>
      <c r="G603" s="66" t="n"/>
      <c r="H603" s="81" t="inlineStr">
        <is>
          <t>JS-CZ-WJZX-072</t>
        </is>
      </c>
      <c r="I603" s="81" t="inlineStr">
        <is>
          <t>JS-JK-28</t>
        </is>
      </c>
      <c r="J603" s="151" t="n">
        <v>7</v>
      </c>
      <c r="K603" s="150" t="inlineStr">
        <is>
          <t>营销或管理人员为谋取个人利益，在合作伙伴资质审批和引入环节，违反引入流程或标准，故意将不具备相应资质的合作伙伴引入，影响业务开展或销售质量等。</t>
        </is>
      </c>
      <c r="L603"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603" s="151" t="n">
        <v>2</v>
      </c>
      <c r="N603" s="150" t="n">
        <v>1</v>
      </c>
      <c r="O603"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603" s="150" t="inlineStr">
        <is>
          <t>1、《中国移动江苏公司集团业务销售代理管理规范（2016版）》
2、地市公司相关代理商合同</t>
        </is>
      </c>
      <c r="Q603" s="150" t="n">
        <v>1</v>
      </c>
      <c r="R603" s="150" t="inlineStr">
        <is>
          <t xml:space="preserve">
1、检查合作方引入制度：查看引入制度是否完备，明确了合作方引入程序，引入资质要求。
2、检查合作方引入情况：查看引入文档：呈批件、请购单、合同、招标文件，检查引入人和合作方关系，
</t>
        </is>
      </c>
      <c r="S603" s="140" t="n">
        <v>6</v>
      </c>
      <c r="T603" s="63" t="n">
        <v>1</v>
      </c>
      <c r="U603"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603" s="66" t="n"/>
      <c r="W603" s="66" t="n"/>
      <c r="X603" s="66" t="n"/>
      <c r="Y603" s="66" t="n"/>
      <c r="Z603" s="66" t="n"/>
      <c r="AA603" s="66" t="n"/>
      <c r="AB603" s="64" t="n">
        <v>1</v>
      </c>
    </row>
    <row r="604" ht="15" customHeight="1" s="158">
      <c r="A604" s="8" t="n">
        <v>603</v>
      </c>
      <c r="B604" s="164" t="n">
        <v>2.300240054e+17</v>
      </c>
      <c r="C604" s="81" t="inlineStr">
        <is>
          <t>常州分公司武进营销中心</t>
        </is>
      </c>
      <c r="D604" s="150" t="inlineStr">
        <is>
          <t>合作伙伴管理</t>
        </is>
      </c>
      <c r="E604" s="66" t="n"/>
      <c r="F604" s="151" t="inlineStr">
        <is>
          <t>按有利于合作伙伴的条款签署个性化合同</t>
        </is>
      </c>
      <c r="G604" s="66" t="n"/>
      <c r="H604" s="81" t="inlineStr">
        <is>
          <t>JS-CZ-WJZX-073</t>
        </is>
      </c>
      <c r="I604" s="81" t="inlineStr">
        <is>
          <t>JS-JK-29</t>
        </is>
      </c>
      <c r="J604" s="151" t="n">
        <v>7</v>
      </c>
      <c r="K604" s="150" t="inlineStr">
        <is>
          <t>营销或管理人员在合同签订环节收受好处，合同内容中设置有利于合作伙伴利益的条款，规避合作伙伴责任和义务，导致公司利益受损。</t>
        </is>
      </c>
      <c r="L604" s="150" t="inlineStr">
        <is>
          <t>签订的合同中，营销或管理人员未将合作伙伴服务内容、合作双方权利及义务、商务模式、结算及稽核、日常考核及违约条款、品质及客户服务等关键要素包括或进行弱化，导致合作伙伴不正当获利。</t>
        </is>
      </c>
      <c r="M604" s="151" t="n">
        <v>2</v>
      </c>
      <c r="N604" s="150" t="n">
        <v>3</v>
      </c>
      <c r="O604" s="150" t="inlineStr">
        <is>
          <t xml:space="preserve">1、定期开展廉洁从业教育，强化廉洁意识。
2、严格执行合同管理相关要求，履行合同审查流程，强化各审批环节负责人责任意识，确保合同内容合规。
</t>
        </is>
      </c>
      <c r="P604" s="150" t="inlineStr">
        <is>
          <t>1、《中国移动江苏公司集团业务销售代理管理规范（2016版）》
2、地市公司相关代理商合同</t>
        </is>
      </c>
      <c r="Q604" s="150" t="n">
        <v>1</v>
      </c>
      <c r="R604" s="150" t="inlineStr">
        <is>
          <t>检查合作方合同：合作伙伴服务内容、合作双方权利及义务、商务模式、结算及稽核、日常考核及违约条款、品质及客户服务等关键要素</t>
        </is>
      </c>
      <c r="S604" s="140" t="n">
        <v>8</v>
      </c>
      <c r="T604" s="63" t="n">
        <v>1</v>
      </c>
      <c r="U604"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604" s="66" t="n"/>
      <c r="W604" s="66" t="n"/>
      <c r="X604" s="66" t="n"/>
      <c r="Y604" s="66" t="n"/>
      <c r="Z604" s="66" t="n"/>
      <c r="AA604" s="66" t="n"/>
      <c r="AB604" s="64" t="n">
        <v>1</v>
      </c>
    </row>
    <row r="605" ht="15" customHeight="1" s="158">
      <c r="A605" s="8" t="n">
        <v>604</v>
      </c>
      <c r="B605" s="164" t="n">
        <v>2.300240054e+17</v>
      </c>
      <c r="C605" s="81" t="inlineStr">
        <is>
          <t>常州分公司武进营销中心</t>
        </is>
      </c>
      <c r="D605" s="150" t="inlineStr">
        <is>
          <t>合作伙伴管理</t>
        </is>
      </c>
      <c r="E605" s="66" t="n"/>
      <c r="F605" s="151" t="inlineStr">
        <is>
          <t>人为干预考评结果</t>
        </is>
      </c>
      <c r="G605" s="66" t="n"/>
      <c r="H605" s="81" t="inlineStr">
        <is>
          <t>JS-CZ-WJZX-074</t>
        </is>
      </c>
      <c r="I605" s="81" t="inlineStr">
        <is>
          <t>JS-JK-30</t>
        </is>
      </c>
      <c r="J605" s="151" t="n">
        <v>7</v>
      </c>
      <c r="K605" s="150" t="inlineStr">
        <is>
          <t>管理人员收受好处，在对合作伙伴进行周期性考核时，故意降低考核标准，提高合作伙伴考核成绩并使其从中受益。</t>
        </is>
      </c>
      <c r="L605" s="150" t="inlineStr">
        <is>
          <t>实施考核时，管理人员对特定合作伙伴进行倾向性评分，存在人为调整考核结果、完成指标情况，以提高合作伙伴考核分数。</t>
        </is>
      </c>
      <c r="M605" s="151" t="n">
        <v>2</v>
      </c>
      <c r="N605" s="150" t="n">
        <v>2</v>
      </c>
      <c r="O605" s="150" t="inlineStr">
        <is>
          <t>1、定期开展廉洁从业教育，强化廉洁意识。
2、完善合作伙伴考核管理制度，相关数据由系统自动导出，减少主观评分项目。
3、考核依据留存归档并定期核查。</t>
        </is>
      </c>
      <c r="P605" s="150" t="inlineStr">
        <is>
          <t>1、《中国移动江苏公司集团业务销售代理管理规范（2016版）》
2、地市公司相关代理商考核要求</t>
        </is>
      </c>
      <c r="Q605" s="150" t="n">
        <v>1</v>
      </c>
      <c r="R605" s="150" t="inlineStr">
        <is>
          <t>检查合作方合同：日常考核及违约条款、品质及客户服务相关内容
检查合作方考核表：每个月的合作方考核结果表格、审核记录文档</t>
        </is>
      </c>
      <c r="S605" s="140" t="n">
        <v>7</v>
      </c>
      <c r="T605" s="63" t="n">
        <v>1</v>
      </c>
      <c r="U605"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605" s="66" t="n"/>
      <c r="W605" s="66" t="n"/>
      <c r="X605" s="66" t="n"/>
      <c r="Y605" s="66" t="n"/>
      <c r="Z605" s="66" t="n"/>
      <c r="AA605" s="66" t="n"/>
      <c r="AB605" s="64" t="n">
        <v>1</v>
      </c>
    </row>
    <row r="606" ht="15" customHeight="1" s="158">
      <c r="A606" s="8" t="n">
        <v>605</v>
      </c>
      <c r="B606" s="164" t="n">
        <v>2.300240054e+17</v>
      </c>
      <c r="C606" s="81" t="inlineStr">
        <is>
          <t>常州分公司武进营销中心</t>
        </is>
      </c>
      <c r="D606" s="150" t="inlineStr">
        <is>
          <t>合作伙伴管理</t>
        </is>
      </c>
      <c r="E606" s="66" t="n"/>
      <c r="F606" s="151" t="inlineStr">
        <is>
          <t>结算标准违规</t>
        </is>
      </c>
      <c r="G606" s="66" t="n"/>
      <c r="H606" s="81" t="inlineStr">
        <is>
          <t>JS-CZ-WJZX-075</t>
        </is>
      </c>
      <c r="I606" s="81" t="inlineStr">
        <is>
          <t>JS-JK-31</t>
        </is>
      </c>
      <c r="J606" s="151" t="n">
        <v>7</v>
      </c>
      <c r="K606" s="150" t="inlineStr">
        <is>
          <t>营销及管理人员收受合作伙伴好处，违规超标结算。</t>
        </is>
      </c>
      <c r="L606" s="150" t="inlineStr">
        <is>
          <t>1、不按合同条款或结算标准执行，人为提高结算比例或金额。
2、针对某一业务或项目，采用多种模式重复结算，致使合作伙伴重复获利。</t>
        </is>
      </c>
      <c r="M606" s="151" t="n">
        <v>2</v>
      </c>
      <c r="N606" s="150" t="n">
        <v>2</v>
      </c>
      <c r="O606" s="150" t="inlineStr">
        <is>
          <t>1、定期开展廉洁从业教育和相关管理办法宣贯，强化廉洁和规则意识。
2、严格按照合同相关条款进行结算。
3、结算依据留存归档并定期核查。
4、加强系统建设，依托系统数据进行结算，减少人为干预。</t>
        </is>
      </c>
      <c r="P606" s="150" t="inlineStr">
        <is>
          <t>1、《中国移动江苏公司集团业务销售代理管理规范（2016版）》
2、地市公司相关代理商酬金结算规则</t>
        </is>
      </c>
      <c r="Q606" s="150" t="n">
        <v>1</v>
      </c>
      <c r="R606" s="150" t="inlineStr">
        <is>
          <t>检查合作方合同：日常考核及违约条款、品质及客户服务相关内容
检查合作方考核表：每个月的合作方酬金结算表格、酬金结算规则要求和每个月酬金结算明细</t>
        </is>
      </c>
      <c r="S606" s="140" t="n">
        <v>7</v>
      </c>
      <c r="T606" s="63" t="n">
        <v>1</v>
      </c>
      <c r="U606"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606" s="66" t="n"/>
      <c r="W606" s="66" t="n"/>
      <c r="X606" s="66" t="n"/>
      <c r="Y606" s="66" t="n"/>
      <c r="Z606" s="66" t="n"/>
      <c r="AA606" s="66" t="n"/>
      <c r="AB606" s="64" t="n">
        <v>1</v>
      </c>
    </row>
    <row r="607" ht="15" customHeight="1" s="158">
      <c r="A607" s="8" t="n">
        <v>606</v>
      </c>
      <c r="B607" s="164" t="n">
        <v>2.300240054e+17</v>
      </c>
      <c r="C607" s="81" t="inlineStr">
        <is>
          <t>常州分公司武进营销中心</t>
        </is>
      </c>
      <c r="D607" s="150" t="inlineStr">
        <is>
          <t>合作伙伴管理</t>
        </is>
      </c>
      <c r="E607" s="66" t="n"/>
      <c r="F607" s="151" t="inlineStr">
        <is>
          <t>人为操控结算时间</t>
        </is>
      </c>
      <c r="G607" s="66" t="n"/>
      <c r="H607" s="81" t="inlineStr">
        <is>
          <t>JS-CZ-WJZX-076</t>
        </is>
      </c>
      <c r="I607" s="81" t="inlineStr">
        <is>
          <t>JS-JK-32</t>
        </is>
      </c>
      <c r="J607" s="151" t="n">
        <v>7</v>
      </c>
      <c r="K607" s="150" t="inlineStr">
        <is>
          <t>管理人员收受好处，不按照相关办法，故意提前或推迟结算，为合作伙伴谋取利益。</t>
        </is>
      </c>
      <c r="L607"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607" s="151" t="n">
        <v>2</v>
      </c>
      <c r="N607" s="150" t="n">
        <v>3</v>
      </c>
      <c r="O607" s="150" t="inlineStr">
        <is>
          <t>1、定期开展廉洁从业教育和相关管理办法宣贯，强化廉洁和规则意识。
2、按照合同约定及结算标准按时履行结算手续。   
3、加强对结算报账过程的稽核监管,对未按时结算的予以告示或警告。</t>
        </is>
      </c>
      <c r="P607" s="150" t="inlineStr">
        <is>
          <t>1、《中国移动江苏公司集团业务销售代理管理规范（2016版）》
2、地市公司相关代理商酬金结算规则</t>
        </is>
      </c>
      <c r="Q607" s="150" t="n">
        <v>1</v>
      </c>
      <c r="R607" s="150" t="inlineStr">
        <is>
          <t>检查合作方合同：日常考核及违约条款、品质及客户服务相关内容
检查合作方考核表：每个月的合作方酬金结算表格、酬金结算规则要求和每个月酬金结算明细</t>
        </is>
      </c>
      <c r="S607" s="140" t="n">
        <v>8</v>
      </c>
      <c r="T607" s="63" t="n">
        <v>1</v>
      </c>
      <c r="U607"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607" s="66" t="n"/>
      <c r="W607" s="66" t="n"/>
      <c r="X607" s="66" t="n"/>
      <c r="Y607" s="66" t="n"/>
      <c r="Z607" s="66" t="n"/>
      <c r="AA607" s="66" t="n"/>
      <c r="AB607" s="64" t="n">
        <v>1</v>
      </c>
    </row>
    <row r="608" ht="15" customHeight="1" s="158">
      <c r="A608" s="8" t="n">
        <v>607</v>
      </c>
      <c r="B608" s="164" t="n">
        <v>2.300240054e+17</v>
      </c>
      <c r="C608" s="81" t="inlineStr">
        <is>
          <t>常州分公司武进营销中心</t>
        </is>
      </c>
      <c r="D608" s="150" t="inlineStr">
        <is>
          <t>合作伙伴管理</t>
        </is>
      </c>
      <c r="E608" s="66" t="n"/>
      <c r="F608" s="151" t="inlineStr">
        <is>
          <t>对擅自退出的合作伙伴未追究违约责任</t>
        </is>
      </c>
      <c r="G608" s="66" t="n"/>
      <c r="H608" s="81" t="inlineStr">
        <is>
          <t>JS-CZ-WJZX-077</t>
        </is>
      </c>
      <c r="I608" s="81" t="inlineStr">
        <is>
          <t>JS-JK-33</t>
        </is>
      </c>
      <c r="J608" s="151" t="n">
        <v>7</v>
      </c>
      <c r="K608" s="150" t="inlineStr">
        <is>
          <t>合作伙伴由于自身原因擅自退出，管理人员收受好处，对未经同意擅自退出的合作伙伴不予追究其违约责任，对公司造成损失。</t>
        </is>
      </c>
      <c r="L608" s="150" t="inlineStr">
        <is>
          <t>合作伙伴在合同未到期情况下，因自身原因主动退出且未履行合同约定的程序，管理人员为获取私利，未对合作伙伴进行违约追责，对公司业务产生影响或损失。</t>
        </is>
      </c>
      <c r="M608" s="151" t="n">
        <v>2</v>
      </c>
      <c r="N608" s="150" t="n">
        <v>3</v>
      </c>
      <c r="O608"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608" s="150" t="inlineStr">
        <is>
          <t>依据：《中国移动江苏公司集团业务销售代理管理规范（2016版）》
地市合作方退出准测要求</t>
        </is>
      </c>
      <c r="Q608" s="150" t="n">
        <v>1</v>
      </c>
      <c r="R608"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608" s="140" t="n">
        <v>8</v>
      </c>
      <c r="T608" s="63" t="n">
        <v>1</v>
      </c>
      <c r="U608"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608" s="66" t="n"/>
      <c r="W608" s="66" t="n"/>
      <c r="X608" s="66" t="n"/>
      <c r="Y608" s="66" t="n"/>
      <c r="Z608" s="66" t="n"/>
      <c r="AA608" s="66" t="n"/>
      <c r="AB608" s="64" t="n">
        <v>1</v>
      </c>
    </row>
    <row r="609" ht="15" customHeight="1" s="158">
      <c r="A609" s="8" t="n">
        <v>608</v>
      </c>
      <c r="B609" s="164" t="n">
        <v>2.300240054e+17</v>
      </c>
      <c r="C609" s="81" t="inlineStr">
        <is>
          <t>常州分公司武进营销中心</t>
        </is>
      </c>
      <c r="D609" s="150" t="inlineStr">
        <is>
          <t>合作伙伴管理</t>
        </is>
      </c>
      <c r="E609" s="66" t="n"/>
      <c r="F609" s="151" t="inlineStr">
        <is>
          <t>应退出的合作伙伴未被强制退出</t>
        </is>
      </c>
      <c r="G609" s="66" t="n"/>
      <c r="H609" s="81" t="inlineStr">
        <is>
          <t>JS-CZ-WJZX-078</t>
        </is>
      </c>
      <c r="I609" s="81" t="inlineStr">
        <is>
          <t>JS-JK-34</t>
        </is>
      </c>
      <c r="J609" s="151" t="n">
        <v>7</v>
      </c>
      <c r="K609" s="150" t="inlineStr">
        <is>
          <t>管理人员收受好处，在合作伙伴应退出的时候，未强制其退出，造成公司或客户的利益受损。</t>
        </is>
      </c>
      <c r="L609"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609" s="151" t="n">
        <v>2</v>
      </c>
      <c r="N609" s="150" t="n">
        <v>3</v>
      </c>
      <c r="O609" s="150" t="inlineStr">
        <is>
          <t>1、严格执行合作伙伴退出相关的管理要求。
2、加强合作伙伴违规行为处置并对其处理情况加强检查监管。</t>
        </is>
      </c>
      <c r="P609" s="150" t="inlineStr">
        <is>
          <t>依据：《中国移动江苏公司集团业务销售代理管理规范（2016版）》
地市合作方退出准测要求</t>
        </is>
      </c>
      <c r="Q609" s="150" t="n">
        <v>1</v>
      </c>
      <c r="R609"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609" s="140" t="n">
        <v>8</v>
      </c>
      <c r="T609" s="63" t="n">
        <v>1</v>
      </c>
      <c r="U609"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609" s="66" t="n"/>
      <c r="W609" s="66" t="n"/>
      <c r="X609" s="66" t="n"/>
      <c r="Y609" s="66" t="n"/>
      <c r="Z609" s="66" t="n"/>
      <c r="AA609" s="66" t="n"/>
      <c r="AB609" s="64" t="n">
        <v>1</v>
      </c>
    </row>
    <row r="610" ht="15" customHeight="1" s="158">
      <c r="A610" s="8" t="n">
        <v>609</v>
      </c>
      <c r="B610" s="164" t="n">
        <v>2.300240054e+17</v>
      </c>
      <c r="C610" s="81" t="inlineStr">
        <is>
          <t>常州分公司武进营销中心</t>
        </is>
      </c>
      <c r="D610" s="150" t="inlineStr">
        <is>
          <t>合作伙伴管理</t>
        </is>
      </c>
      <c r="E610" s="66" t="n"/>
      <c r="F610" s="151" t="inlineStr">
        <is>
          <t>管理不规范</t>
        </is>
      </c>
      <c r="G610" s="66" t="n"/>
      <c r="H610" s="81" t="inlineStr">
        <is>
          <t>JS-CZ-WJZX-079</t>
        </is>
      </c>
      <c r="I610" s="81" t="inlineStr">
        <is>
          <t>JS-JK-35</t>
        </is>
      </c>
      <c r="J610" s="151" t="n">
        <v>7</v>
      </c>
      <c r="K610"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610" s="150" t="inlineStr">
        <is>
          <t xml:space="preserve">1、合作方审核缺少相关流程，没有审核机制或未按照审核机制进行审核
2、合作方酬金结算表格未由市公司统一出具，缺少市公司审核
</t>
        </is>
      </c>
      <c r="M610" s="151" t="n">
        <v>2</v>
      </c>
      <c r="N610" s="150" t="n">
        <v>3</v>
      </c>
      <c r="O610" s="150" t="inlineStr">
        <is>
          <t>1、严格执行合作方酬金付账要求。确保相关留痕记录完备
2、加强合作方考核过层管理，确保由市一级政企确认相关考核结果</t>
        </is>
      </c>
      <c r="P610" s="150" t="inlineStr">
        <is>
          <t>依据：《中国移动江苏公司集团业务销售代理管理规范（2016版）》
地市合作方考核要求</t>
        </is>
      </c>
      <c r="Q610" s="150" t="n">
        <v>1</v>
      </c>
      <c r="R610" s="150" t="inlineStr">
        <is>
          <t>检查合作方酬金付账流程、酬金审核过程文档、明细
检查合作方考核表格，以及考核流程文档</t>
        </is>
      </c>
      <c r="S610" s="140" t="n">
        <v>8</v>
      </c>
      <c r="T610" s="63" t="n">
        <v>1</v>
      </c>
      <c r="U610"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610" s="66" t="n"/>
      <c r="W610" s="66" t="n"/>
      <c r="X610" s="66" t="n"/>
      <c r="Y610" s="66" t="n"/>
      <c r="Z610" s="66" t="n"/>
      <c r="AA610" s="66" t="n"/>
      <c r="AB610" s="64" t="n">
        <v>1</v>
      </c>
    </row>
    <row r="611" ht="15" customHeight="1" s="158">
      <c r="A611" s="8" t="n">
        <v>610</v>
      </c>
      <c r="B611" s="164" t="n">
        <v>2.300240054e+17</v>
      </c>
      <c r="C611" s="81" t="inlineStr">
        <is>
          <t>常州分公司武进营销中心</t>
        </is>
      </c>
      <c r="D611" s="150" t="inlineStr">
        <is>
          <t>不知情定制</t>
        </is>
      </c>
      <c r="E611" s="66" t="n"/>
      <c r="F611" s="151" t="inlineStr">
        <is>
          <t>同事网不知情定制</t>
        </is>
      </c>
      <c r="G611" s="66" t="n"/>
      <c r="H611" s="81" t="inlineStr">
        <is>
          <t>JS-CZ-WJZX-080</t>
        </is>
      </c>
      <c r="I611" s="81" t="inlineStr">
        <is>
          <t>JS-JK-36</t>
        </is>
      </c>
      <c r="J611" s="151" t="n">
        <v>7</v>
      </c>
      <c r="K611" s="150" t="inlineStr">
        <is>
          <t>未经集团成员许可为其开通同事网业务</t>
        </is>
      </c>
      <c r="L611" s="150" t="inlineStr">
        <is>
          <t>1.为完成集团业务指标，在客户不知情的情况下，给非集团真实成员开通同事网业务，损害客户利益；</t>
        </is>
      </c>
      <c r="M611" s="151" t="n">
        <v>2</v>
      </c>
      <c r="N611" s="150" t="n">
        <v>3</v>
      </c>
      <c r="O611"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611" s="150" t="inlineStr">
        <is>
          <t>《关于推广18版同事网套餐的通知》（集通〔2018〕71号）</t>
        </is>
      </c>
      <c r="Q611" s="150" t="n">
        <v>1</v>
      </c>
      <c r="R611" s="150" t="inlineStr">
        <is>
          <t>1.检查同事网定制手续是否齐全；
2.检查同事网定制是否二次确认。</t>
        </is>
      </c>
      <c r="S611" s="140" t="n">
        <v>8</v>
      </c>
      <c r="T611" s="63" t="n">
        <v>1</v>
      </c>
      <c r="U611"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611" s="66" t="n"/>
      <c r="W611" s="66" t="n"/>
      <c r="X611" s="66" t="n"/>
      <c r="Y611" s="66" t="n"/>
      <c r="Z611" s="66" t="n"/>
      <c r="AA611" s="66" t="n"/>
      <c r="AB611" s="64" t="n">
        <v>1</v>
      </c>
    </row>
    <row r="612" ht="15" customHeight="1" s="158">
      <c r="A612" s="8" t="n">
        <v>611</v>
      </c>
      <c r="B612" s="164" t="n">
        <v>2.300240054e+17</v>
      </c>
      <c r="C612" s="81" t="inlineStr">
        <is>
          <t>常州分公司武进营销中心</t>
        </is>
      </c>
      <c r="D612" s="150" t="inlineStr">
        <is>
          <t>呼叫中心管理</t>
        </is>
      </c>
      <c r="E612" s="66" t="n"/>
      <c r="F612" s="151" t="inlineStr">
        <is>
          <t>违规外呼，引发投诉</t>
        </is>
      </c>
      <c r="G612" s="66" t="n"/>
      <c r="H612" s="81" t="inlineStr">
        <is>
          <t>JS-CZ-WJZX-081</t>
        </is>
      </c>
      <c r="I612" s="81" t="inlineStr">
        <is>
          <t>JS-JK-37</t>
        </is>
      </c>
      <c r="J612" s="151" t="n">
        <v>7</v>
      </c>
      <c r="K612" s="150" t="inlineStr">
        <is>
          <t>部分分公司存在通过接入95短号码开通呼叫中心业务来提升收入的现象，客户可能存在违规外呼行为导致潜在的工信部12321及10086投诉增加</t>
        </is>
      </c>
      <c r="L612" s="150" t="inlineStr">
        <is>
          <t>场景1：部分分公司存在通过接入95短号码开通呼叫中心业务来提升收入的现象，客户可能存在违规外呼行为导致潜在的12321及10086投诉增加</t>
        </is>
      </c>
      <c r="M612" s="151" t="n">
        <v>2</v>
      </c>
      <c r="N612" s="150" t="n">
        <v>3</v>
      </c>
      <c r="O612" s="150" t="inlineStr">
        <is>
          <t>事前评估，严把入网关；事中监控，一日三看管+超频监控+周通报；事后及时核查关停整改。</t>
        </is>
      </c>
      <c r="P612" s="150" t="inlineStr">
        <is>
          <t>工信部网安函﹝2016﹞452号、《关于2018年重点业务防诈骗工作布置的通知》（集通〔2018〕20号 ）及《关于下发工信部12321电话核查系统投诉工单核查处理规范的通知》（集通〔2018〕31号）</t>
        </is>
      </c>
      <c r="Q612" s="150" t="n">
        <v>1</v>
      </c>
      <c r="R612" s="150" t="inlineStr">
        <is>
          <t>梳理存量客户，核查接入资质、业务用途、呼叫频次及呼叫时段。业务合同签订情况。</t>
        </is>
      </c>
      <c r="S612" s="140" t="n">
        <v>8</v>
      </c>
      <c r="T612" s="63" t="n">
        <v>1</v>
      </c>
      <c r="U612" s="150" t="inlineStr">
        <is>
          <t>绩效考核、诫勉谈话等</t>
        </is>
      </c>
      <c r="V612" s="66" t="n"/>
      <c r="W612" s="66" t="n"/>
      <c r="X612" s="66" t="n"/>
      <c r="Y612" s="66" t="n"/>
      <c r="Z612" s="66" t="n"/>
      <c r="AA612" s="66" t="n"/>
      <c r="AB612" s="64" t="n">
        <v>1</v>
      </c>
    </row>
    <row r="613" ht="15" customHeight="1" s="158">
      <c r="A613" s="8" t="n">
        <v>612</v>
      </c>
      <c r="B613" s="164" t="n">
        <v>2.300240054e+17</v>
      </c>
      <c r="C613" s="81" t="inlineStr">
        <is>
          <t>常州分公司武进营销中心</t>
        </is>
      </c>
      <c r="D613" s="150" t="inlineStr">
        <is>
          <t>项目管理</t>
        </is>
      </c>
      <c r="E613" s="66" t="n"/>
      <c r="F613" s="151" t="inlineStr">
        <is>
          <t>项目违规立项</t>
        </is>
      </c>
      <c r="G613" s="66" t="n"/>
      <c r="H613" s="81" t="inlineStr">
        <is>
          <t>JS-CZ-WJZX-082</t>
        </is>
      </c>
      <c r="I613" s="81" t="inlineStr">
        <is>
          <t>JS-JK-40</t>
        </is>
      </c>
      <c r="J613" s="151" t="n">
        <v>7</v>
      </c>
      <c r="K613" s="150" t="inlineStr">
        <is>
          <t>项目管理人员为谋取个人利益，未按项目立项相关流程或标准，对不符合效益、资质要求的项目违规进行立项，造成公司损失</t>
        </is>
      </c>
      <c r="L613" s="150" t="inlineStr">
        <is>
          <t>虚报项目的直接或间接收益，或隐瞒项目实际的技术及服务要求，导致不符合公司效益要求的项目通过立项审批。</t>
        </is>
      </c>
      <c r="M613" s="151" t="n">
        <v>2</v>
      </c>
      <c r="N613" s="150" t="n">
        <v>1</v>
      </c>
      <c r="O613" s="150" t="inlineStr">
        <is>
          <t>1、定期开展廉洁从业教育和相关管理办法宣贯，强化廉洁和规则意识。
2、严格按照项目管理相关要求，建立和完善分层分级审批制度。
3、严禁项目审批与协议签署流程倒置。</t>
        </is>
      </c>
      <c r="P613"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613" s="150" t="n">
        <v>1</v>
      </c>
      <c r="R613" s="150" t="inlineStr">
        <is>
          <t xml:space="preserve">
固化审核流程：所有项目，要求“先呈批、后拓展”，项目拓展需以省公司批复为依据
</t>
        </is>
      </c>
      <c r="S613" s="140" t="n">
        <v>6</v>
      </c>
      <c r="T613" s="63" t="n">
        <v>1</v>
      </c>
      <c r="U613"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613" s="66" t="n"/>
      <c r="W613" s="66" t="n"/>
      <c r="X613" s="66" t="n"/>
      <c r="Y613" s="66" t="n"/>
      <c r="Z613" s="66" t="n"/>
      <c r="AA613" s="66" t="n"/>
      <c r="AB613" s="64" t="n">
        <v>1</v>
      </c>
    </row>
    <row r="614" ht="15" customHeight="1" s="158">
      <c r="A614" s="8" t="n">
        <v>613</v>
      </c>
      <c r="B614" s="164" t="n">
        <v>2.300240054e+17</v>
      </c>
      <c r="C614" s="81" t="inlineStr">
        <is>
          <t>常州分公司武进营销中心</t>
        </is>
      </c>
      <c r="D614" s="150" t="inlineStr">
        <is>
          <t>项目管理</t>
        </is>
      </c>
      <c r="E614" s="66" t="n"/>
      <c r="F614" s="151" t="inlineStr">
        <is>
          <t>拆分项目降低决策层级</t>
        </is>
      </c>
      <c r="G614" s="66" t="n"/>
      <c r="H614" s="81" t="inlineStr">
        <is>
          <t>JS-CZ-WJZX-083</t>
        </is>
      </c>
      <c r="I614" s="81" t="inlineStr">
        <is>
          <t>JS-JK-41</t>
        </is>
      </c>
      <c r="J614" s="151" t="n">
        <v>7</v>
      </c>
      <c r="K614" s="150" t="inlineStr">
        <is>
          <t>项目管理人员为规避流程规范或谋取私利，故意拆分信息化项目，减少单个项目的投资金额，降低项目的决策层级，导致未能综合评估项目评级，影响投资效益。</t>
        </is>
      </c>
      <c r="L614" s="150" t="inlineStr">
        <is>
          <t>与客户或集成商共谋，拆分项目，降低决策层级，由所在公司自行进行决策，绕开上级公司监管，影响投资效益或对公司造成损失。</t>
        </is>
      </c>
      <c r="M614" s="151" t="n">
        <v>2</v>
      </c>
      <c r="N614" s="150" t="n">
        <v>3</v>
      </c>
      <c r="O614" s="150" t="inlineStr">
        <is>
          <t xml:space="preserve">1、定期开展廉洁从业教育和相关管理办法宣贯，强化廉洁和规则意识。
2、重点核查短期内同一项目主体的项目合同，避免项目拆分。
</t>
        </is>
      </c>
      <c r="P614" s="150" t="inlineStr">
        <is>
          <t xml:space="preserve">
《关于细化明确ICT项目前向拓展、后向请购及采购结果分层决策的会议纪要.》</t>
        </is>
      </c>
      <c r="Q614" s="150" t="n">
        <v>1</v>
      </c>
      <c r="R614" s="150" t="inlineStr">
        <is>
          <t>根据项目金额，实施分层分级审核制度：百万以下项目地市审核，百万以上需要省市共同审核，300万-1000万项目需要专题办公会决策，1000万以上项目需要总经理办公会决策</t>
        </is>
      </c>
      <c r="S614" s="140" t="n">
        <v>8</v>
      </c>
      <c r="T614" s="63" t="n">
        <v>1</v>
      </c>
      <c r="U614"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614" s="66" t="n"/>
      <c r="W614" s="66" t="n"/>
      <c r="X614" s="66" t="n"/>
      <c r="Y614" s="66" t="n"/>
      <c r="Z614" s="66" t="n"/>
      <c r="AA614" s="66" t="n"/>
      <c r="AB614" s="64" t="n">
        <v>1</v>
      </c>
    </row>
    <row r="615" ht="15" customHeight="1" s="158">
      <c r="A615" s="8" t="n">
        <v>614</v>
      </c>
      <c r="B615" s="164" t="n">
        <v>2.300240054e+17</v>
      </c>
      <c r="C615" s="81" t="inlineStr">
        <is>
          <t>常州分公司武进营销中心</t>
        </is>
      </c>
      <c r="D615" s="150" t="inlineStr">
        <is>
          <t>项目管理</t>
        </is>
      </c>
      <c r="E615" s="66" t="n"/>
      <c r="F615" s="151" t="inlineStr">
        <is>
          <t>项目后评估不规范</t>
        </is>
      </c>
      <c r="G615" s="66" t="n"/>
      <c r="H615" s="81" t="inlineStr">
        <is>
          <t>JS-CZ-WJZX-084</t>
        </is>
      </c>
      <c r="I615" s="81" t="inlineStr">
        <is>
          <t>JS-JK-42</t>
        </is>
      </c>
      <c r="J615" s="151" t="n">
        <v>7</v>
      </c>
      <c r="K615" s="150" t="inlineStr">
        <is>
          <t>项目管理人员为规避责任或谋取利益，掩盖项目投资及收益问题，造成公司损失。</t>
        </is>
      </c>
      <c r="L615" s="150" t="inlineStr">
        <is>
          <t>项目管理人员项目评估时，不按评估标准执行或故意降低评估标准，夸大项目收益，隐瞒项目投资损失。</t>
        </is>
      </c>
      <c r="M615" s="151" t="n">
        <v>2</v>
      </c>
      <c r="N615" s="150" t="n">
        <v>3</v>
      </c>
      <c r="O615"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615" s="150" t="inlineStr">
        <is>
          <t>《关于重申ICT项目审核管理要求的通知.》
《关于ICT项目风险防范机制讨论会纪要.》
《关于细化明确ICT项目前向拓展、后向请购及采购结果分层决策的会议纪要.》</t>
        </is>
      </c>
      <c r="Q615" s="150" t="n">
        <v>1</v>
      </c>
      <c r="R615" s="150" t="inlineStr">
        <is>
          <t>落实后评估：建立项目台帐制度，依据呈批情况对项目直接收益及关联通信业务效益进行评估</t>
        </is>
      </c>
      <c r="S615" s="140" t="n">
        <v>8</v>
      </c>
      <c r="T615" s="63" t="n">
        <v>1</v>
      </c>
      <c r="U61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5" s="66" t="n"/>
      <c r="W615" s="66" t="n"/>
      <c r="X615" s="66" t="n"/>
      <c r="Y615" s="66" t="n"/>
      <c r="Z615" s="66" t="n"/>
      <c r="AA615" s="66" t="n"/>
      <c r="AB615" s="64" t="n">
        <v>1</v>
      </c>
    </row>
    <row r="616" ht="15" customHeight="1" s="158">
      <c r="A616" s="8" t="n">
        <v>615</v>
      </c>
      <c r="B616" s="164" t="n">
        <v>2.300240054e+17</v>
      </c>
      <c r="C616" s="81" t="inlineStr">
        <is>
          <t>常州分公司武进营销中心</t>
        </is>
      </c>
      <c r="D616" s="150" t="inlineStr">
        <is>
          <t>项目管理</t>
        </is>
      </c>
      <c r="E616" s="66" t="n"/>
      <c r="F616" s="150" t="inlineStr">
        <is>
          <t>ICT项目立项呈批与项目后评估不一致</t>
        </is>
      </c>
      <c r="G616" s="66" t="n"/>
      <c r="H616" s="81" t="inlineStr">
        <is>
          <t>JS-CZ-WJZX-085</t>
        </is>
      </c>
      <c r="I616" s="81" t="inlineStr">
        <is>
          <t>JS-JK-43</t>
        </is>
      </c>
      <c r="J616" s="151" t="n">
        <v>7</v>
      </c>
      <c r="K616" s="150" t="inlineStr">
        <is>
          <t>掩盖项目投资及收益问题，造成公司的利益受损。</t>
        </is>
      </c>
      <c r="L616" s="150" t="inlineStr">
        <is>
          <t>场景1：某ICT项目，由于主观（地市虚报项目的直接或间接收益）或者客观原因（项目发生变更），导致ICT项目实施的内容与项目呈批件不一致，拉低项目收益，造成公司经济损失</t>
        </is>
      </c>
      <c r="M616" s="151" t="n">
        <v>2</v>
      </c>
      <c r="N616" s="150" t="n">
        <v>3</v>
      </c>
      <c r="O616"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616"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616" s="150" t="n">
        <v>1</v>
      </c>
      <c r="R616" s="150" t="inlineStr">
        <is>
          <t xml:space="preserve">建立项目效益跟踪对比机制：实现项目从立项、签约、结项效益评估的跟踪对比，进行纠偏管控；                                   </t>
        </is>
      </c>
      <c r="S616" s="140" t="n">
        <v>8</v>
      </c>
      <c r="T616" s="63" t="n">
        <v>1</v>
      </c>
      <c r="U61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6" s="66" t="n"/>
      <c r="W616" s="66" t="n"/>
      <c r="X616" s="66" t="n"/>
      <c r="Y616" s="66" t="n"/>
      <c r="Z616" s="66" t="n"/>
      <c r="AA616" s="66" t="n"/>
      <c r="AB616" s="64" t="n">
        <v>1</v>
      </c>
    </row>
    <row r="617" ht="15" customHeight="1" s="158">
      <c r="A617" s="8" t="n">
        <v>616</v>
      </c>
      <c r="B617" s="164" t="n">
        <v>2.300240054e+17</v>
      </c>
      <c r="C617" s="81" t="inlineStr">
        <is>
          <t>常州分公司武进营销中心</t>
        </is>
      </c>
      <c r="D617" s="150" t="inlineStr">
        <is>
          <t>项目管理</t>
        </is>
      </c>
      <c r="E617" s="66" t="n"/>
      <c r="F617" s="150" t="inlineStr">
        <is>
          <t>ICT项目不能按期回款形成欠费</t>
        </is>
      </c>
      <c r="G617" s="66" t="n"/>
      <c r="H617" s="81" t="inlineStr">
        <is>
          <t>JS-CZ-WJZX-086</t>
        </is>
      </c>
      <c r="I617" s="81" t="inlineStr">
        <is>
          <t>JS-JK-44</t>
        </is>
      </c>
      <c r="J617" s="151" t="n">
        <v>7</v>
      </c>
      <c r="K617" s="150" t="inlineStr">
        <is>
          <t>掩盖项目投资及收益问题，造成公司的利益受损。</t>
        </is>
      </c>
      <c r="L617" s="150" t="inlineStr">
        <is>
          <t>某ICT项目，由于客户主观原因（如商务纠纷、验收延迟、客户资金困难或恶意欠费等）或客观原因（工程进度延误、付款流程延误等），造成ICT项目不能按期回款，形成欠费</t>
        </is>
      </c>
      <c r="M617" s="151" t="n">
        <v>2</v>
      </c>
      <c r="N617" s="150" t="n">
        <v>2</v>
      </c>
      <c r="O617" s="150" t="inlineStr">
        <is>
          <t>1、定期开展廉洁从业教育和相关管理办法宣贯，强化廉洁和规则意识。
2、优化ICT项目目管理系统跟踪ICT项目欠费、建立预警机制
3、加强项目欠费管理，定期对项目欠费结果开展复检抽查。</t>
        </is>
      </c>
      <c r="P617"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617" s="150" t="n">
        <v>1</v>
      </c>
      <c r="R617" s="150" t="inlineStr">
        <is>
          <t>1、依据项目台帐，建立欠费预警及催缴制度                                                   2、优化ICT项目管理系统，规范项目欠费监控手段</t>
        </is>
      </c>
      <c r="S617" s="140" t="n">
        <v>7</v>
      </c>
      <c r="T617" s="63" t="n">
        <v>1</v>
      </c>
      <c r="U617"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617" s="66" t="n"/>
      <c r="W617" s="66" t="n"/>
      <c r="X617" s="66" t="n"/>
      <c r="Y617" s="66" t="n"/>
      <c r="Z617" s="66" t="n"/>
      <c r="AA617" s="66" t="n"/>
      <c r="AB617" s="64" t="n">
        <v>1</v>
      </c>
    </row>
    <row r="618" ht="15" customHeight="1" s="158">
      <c r="A618" s="8" t="n">
        <v>617</v>
      </c>
      <c r="B618" s="164" t="n">
        <v>2.300240054e+17</v>
      </c>
      <c r="C618" s="81" t="inlineStr">
        <is>
          <t>常州分公司武进营销中心</t>
        </is>
      </c>
      <c r="D618" s="150" t="inlineStr">
        <is>
          <t>物联网管理</t>
        </is>
      </c>
      <c r="E618" s="66" t="n"/>
      <c r="F618" s="151" t="inlineStr">
        <is>
          <t>违规办理物联网卡特惠资费</t>
        </is>
      </c>
      <c r="G618" s="66" t="n"/>
      <c r="H618" s="81" t="inlineStr">
        <is>
          <t>JS-CZ-WJZX-087</t>
        </is>
      </c>
      <c r="I618" s="81" t="inlineStr">
        <is>
          <t>JS-JK-47</t>
        </is>
      </c>
      <c r="J618" s="151" t="n">
        <v>7</v>
      </c>
      <c r="K618" s="150" t="inlineStr">
        <is>
          <t>1、违规办理高比例返还营销案，使公司利益受损；2、违规办理低资费服务套餐，套取折扣差价，损害公司利益</t>
        </is>
      </c>
      <c r="L618"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618" s="151" t="n">
        <v>2</v>
      </c>
      <c r="N618" s="150" t="n">
        <v>2</v>
      </c>
      <c r="O618"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618" s="150" t="inlineStr">
        <is>
          <t>1、关于下发《2017年物联网新资费指导意见》的通知（集通〔2017〕7号）；2、《物联网融合营销审批管理办法2018版》；关于下发车联网资费指导意见的通知</t>
        </is>
      </c>
      <c r="Q618" s="150" t="n">
        <v>1</v>
      </c>
      <c r="R618"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618" s="140" t="n">
        <v>7</v>
      </c>
      <c r="T618" s="63" t="n">
        <v>1</v>
      </c>
      <c r="U618"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618" s="66" t="n"/>
      <c r="W618" s="66" t="n"/>
      <c r="X618" s="66" t="n"/>
      <c r="Y618" s="66" t="n"/>
      <c r="Z618" s="66" t="n"/>
      <c r="AA618" s="66" t="n"/>
      <c r="AB618" s="64" t="n">
        <v>1</v>
      </c>
    </row>
    <row r="619" ht="15" customHeight="1" s="158">
      <c r="A619" s="8" t="n">
        <v>618</v>
      </c>
      <c r="B619" s="164" t="n">
        <v>2.300240054e+17</v>
      </c>
      <c r="C619" s="81" t="inlineStr">
        <is>
          <t>常州分公司武进营销中心</t>
        </is>
      </c>
      <c r="D619" s="150" t="inlineStr">
        <is>
          <t>物联网管理</t>
        </is>
      </c>
      <c r="E619" s="66" t="n"/>
      <c r="F619" s="151" t="inlineStr">
        <is>
          <t>套取物联终端</t>
        </is>
      </c>
      <c r="G619" s="66" t="n"/>
      <c r="H619" s="81" t="inlineStr">
        <is>
          <t>JS-CZ-WJZX-088</t>
        </is>
      </c>
      <c r="I619" s="81" t="inlineStr">
        <is>
          <t>JS-JK-48</t>
        </is>
      </c>
      <c r="J619" s="151" t="n">
        <v>7</v>
      </c>
      <c r="K619" s="150" t="inlineStr">
        <is>
          <t>违规办理免预充值终端营销案，套取终端谋利，使公司利益受损</t>
        </is>
      </c>
      <c r="L619"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619" s="151" t="n">
        <v>2</v>
      </c>
      <c r="N619" s="150" t="n">
        <v>2</v>
      </c>
      <c r="O619"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619" s="150" t="inlineStr">
        <is>
          <t>1、《关于下发2018年度物联网终端营销活动指导意见的通知》（集通〔2018〕29号）2、《物联网通信模组发展指导意见》（集通（2017）109号） 3、《4G智能后视镜发展指导意见》（集通（2017）87号）。</t>
        </is>
      </c>
      <c r="Q619" s="150" t="n">
        <v>1</v>
      </c>
      <c r="R619"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619" s="140" t="n">
        <v>7</v>
      </c>
      <c r="T619" s="63" t="n">
        <v>1</v>
      </c>
      <c r="U619"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619" s="66" t="n"/>
      <c r="W619" s="66" t="n"/>
      <c r="X619" s="66" t="n"/>
      <c r="Y619" s="66" t="n"/>
      <c r="Z619" s="66" t="n"/>
      <c r="AA619" s="66" t="n"/>
      <c r="AB619" s="64" t="n">
        <v>1</v>
      </c>
    </row>
    <row r="620" ht="15" customHeight="1" s="158">
      <c r="A620" s="8" t="n">
        <v>619</v>
      </c>
      <c r="B620" s="164" t="n">
        <v>2.300240054e+17</v>
      </c>
      <c r="C620" s="81" t="inlineStr">
        <is>
          <t>常州分公司武进营销中心</t>
        </is>
      </c>
      <c r="D620" s="150" t="inlineStr">
        <is>
          <t>IDC资费管理</t>
        </is>
      </c>
      <c r="E620" s="66" t="n"/>
      <c r="F620" s="150" t="inlineStr">
        <is>
          <t>IDC低资费竞争、欠费风险</t>
        </is>
      </c>
      <c r="G620" s="66" t="n"/>
      <c r="H620" s="81" t="inlineStr">
        <is>
          <t>JS-CZ-WJZX-089</t>
        </is>
      </c>
      <c r="I620" s="81" t="inlineStr">
        <is>
          <t>JS-JK-49</t>
        </is>
      </c>
      <c r="J620" s="151" t="n">
        <v>7</v>
      </c>
      <c r="K620" s="150" t="inlineStr">
        <is>
          <t>1、低价恶性竞争，导致全省收入降低，使公司利益受损；
2、回款周期较长，欠费未能及时管理，造成公司损失</t>
        </is>
      </c>
      <c r="L620"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620" s="151" t="n">
        <v>2</v>
      </c>
      <c r="N620" s="150" t="n">
        <v>3</v>
      </c>
      <c r="O620"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620" s="150" t="inlineStr">
        <is>
          <t xml:space="preserve">《2018年全省IDC业务发展指导意见》、
《关于加强全省IDC业务欠费管理的通知》
</t>
        </is>
      </c>
      <c r="Q620" s="150" t="n">
        <v>1</v>
      </c>
      <c r="R620"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620" s="140" t="n">
        <v>8</v>
      </c>
      <c r="T620" s="63" t="n">
        <v>1</v>
      </c>
      <c r="U620"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620" s="66" t="n"/>
      <c r="W620" s="66" t="n"/>
      <c r="X620" s="66" t="n"/>
      <c r="Y620" s="66" t="n"/>
      <c r="Z620" s="66" t="n"/>
      <c r="AA620" s="66" t="n"/>
      <c r="AB620" s="64" t="n">
        <v>1</v>
      </c>
    </row>
    <row r="621" ht="15" customHeight="1" s="158">
      <c r="A621" s="8" t="n">
        <v>620</v>
      </c>
      <c r="B621" s="164" t="n">
        <v>2.300240054e+17</v>
      </c>
      <c r="C621" s="81" t="inlineStr">
        <is>
          <t>常州分公司武进营销中心</t>
        </is>
      </c>
      <c r="D621" s="150" t="inlineStr">
        <is>
          <t>和教育合作商管理</t>
        </is>
      </c>
      <c r="E621" s="66" t="n"/>
      <c r="F621" s="151" t="inlineStr">
        <is>
          <t>和教育渠道批量开通</t>
        </is>
      </c>
      <c r="G621" s="66" t="n"/>
      <c r="H621" s="81" t="inlineStr">
        <is>
          <t>JS-CZ-WJZX-090</t>
        </is>
      </c>
      <c r="I621" s="81" t="inlineStr">
        <is>
          <t>JS-JK-50</t>
        </is>
      </c>
      <c r="J621" s="151" t="n">
        <v>7</v>
      </c>
      <c r="K621" s="150" t="inlineStr">
        <is>
          <t>管理不严，违规审核和教育渠道批量开通申请，导致套利</t>
        </is>
      </c>
      <c r="L621"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621" s="151" t="n">
        <v>2</v>
      </c>
      <c r="N621" s="150" t="n">
        <v>2</v>
      </c>
      <c r="O621"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621" s="150" t="inlineStr">
        <is>
          <t>落实《江苏公司和教育业务管理规范》（苏移办【2017】19号）</t>
        </is>
      </c>
      <c r="Q621" s="150" t="n">
        <v>1</v>
      </c>
      <c r="R621"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621" s="140" t="n">
        <v>7</v>
      </c>
      <c r="T621" s="63" t="n">
        <v>1</v>
      </c>
      <c r="U62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1" s="66" t="n"/>
      <c r="W621" s="66" t="n"/>
      <c r="X621" s="66" t="n"/>
      <c r="Y621" s="66" t="n"/>
      <c r="Z621" s="66" t="n"/>
      <c r="AA621" s="66" t="n"/>
      <c r="AB621" s="64" t="n">
        <v>1</v>
      </c>
    </row>
    <row r="622" ht="15" customHeight="1" s="158">
      <c r="A622" s="8" t="n">
        <v>621</v>
      </c>
      <c r="B622" s="164" t="n">
        <v>2.300240054e+17</v>
      </c>
      <c r="C622" s="81" t="inlineStr">
        <is>
          <t>常州分公司武进营销中心</t>
        </is>
      </c>
      <c r="D622" s="150" t="inlineStr">
        <is>
          <t>和教育合作商管理</t>
        </is>
      </c>
      <c r="E622" s="66" t="n"/>
      <c r="F622" s="151" t="inlineStr">
        <is>
          <t>合作伙伴引入</t>
        </is>
      </c>
      <c r="G622" s="66" t="n"/>
      <c r="H622" s="81" t="inlineStr">
        <is>
          <t>JS-CZ-WJZX-091</t>
        </is>
      </c>
      <c r="I622" s="81" t="inlineStr">
        <is>
          <t>JS-JK-51</t>
        </is>
      </c>
      <c r="J622" s="151" t="n">
        <v>7</v>
      </c>
      <c r="K622" s="150" t="inlineStr">
        <is>
          <t>营销或管理人员为谋取个人利益，在合作伙伴资质审批和引入环节，违反引入流程或标准，故意将不具备相应资质的合作伙伴引入，影响业务开展或销售质量等。</t>
        </is>
      </c>
      <c r="L622"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622" s="151" t="n">
        <v>2</v>
      </c>
      <c r="N622" s="150" t="n">
        <v>3</v>
      </c>
      <c r="O622"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622" s="150" t="inlineStr">
        <is>
          <t>落实《江苏公司和教育业务管理规范》《江苏公司和教育资源（合作伙伴）管理办法》（2017版）（苏移办【2017】19号）</t>
        </is>
      </c>
      <c r="Q622" s="140" t="n">
        <v>1</v>
      </c>
      <c r="R622" s="150" t="inlineStr">
        <is>
          <t xml:space="preserve">1、检查合作方引入制度：查看引入制度是否完备，明确了合作方引入程序，引入资质要求。
2、检查合作方引入情况：查看引入文档：呈批件、请购单、合同、招标文件，检查引入人和合作方关系，
</t>
        </is>
      </c>
      <c r="S622" s="140" t="n">
        <v>8</v>
      </c>
      <c r="T622" s="63" t="n">
        <v>1</v>
      </c>
      <c r="U62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2" s="66" t="n"/>
      <c r="W622" s="66" t="n"/>
      <c r="X622" s="66" t="n"/>
      <c r="Y622" s="66" t="n"/>
      <c r="Z622" s="66" t="n"/>
      <c r="AA622" s="66" t="n"/>
      <c r="AB622" s="64" t="n">
        <v>1</v>
      </c>
    </row>
    <row r="623" ht="15" customHeight="1" s="158">
      <c r="A623" s="8" t="n">
        <v>622</v>
      </c>
      <c r="B623" s="164" t="n">
        <v>2.300240054e+17</v>
      </c>
      <c r="C623" s="81" t="inlineStr">
        <is>
          <t>常州分公司武进营销中心</t>
        </is>
      </c>
      <c r="D623" s="150" t="inlineStr">
        <is>
          <t>和教育合作商管理</t>
        </is>
      </c>
      <c r="E623" s="66" t="n"/>
      <c r="F623" s="151" t="inlineStr">
        <is>
          <t>合作商管理</t>
        </is>
      </c>
      <c r="G623" s="66" t="n"/>
      <c r="H623" s="81" t="inlineStr">
        <is>
          <t>JS-CZ-WJZX-092</t>
        </is>
      </c>
      <c r="I623" s="81" t="inlineStr">
        <is>
          <t>JS-JK-52</t>
        </is>
      </c>
      <c r="J623" s="151" t="n">
        <v>7</v>
      </c>
      <c r="K623" s="150" t="inlineStr">
        <is>
          <t>合作方缺少考核管理办法，对月度考核、退出、管理等机制不完整。
月度考核打分未按照管理规范执行，影响合作方管理公平公正，影响业务发展。</t>
        </is>
      </c>
      <c r="L623" s="150" t="inlineStr">
        <is>
          <t>1、合作方审核缺少相关流程，没有审核机制或未按照审核机制进行审核
2、合作方酬金结算表格未由信息技术中心统一出具，缺少审核</t>
        </is>
      </c>
      <c r="M623" s="151" t="n">
        <v>2</v>
      </c>
      <c r="N623" s="150" t="n">
        <v>3</v>
      </c>
      <c r="O623" s="150" t="inlineStr">
        <is>
          <t>1、严格执行合作方酬金付账要求。确保相关留痕记录完备
2、加强合作方考核过层管理，确保由市一级政企确认相关考核结果</t>
        </is>
      </c>
      <c r="P623" s="150" t="inlineStr">
        <is>
          <t>落实《江苏公司和教育业务管理规范》《江苏公司和教育资源（合作伙伴）管理办法》（2017版）（苏移办【2017】19号）</t>
        </is>
      </c>
      <c r="Q623" s="150" t="n">
        <v>1</v>
      </c>
      <c r="R623" s="150" t="inlineStr">
        <is>
          <t>1、检查合作方管理制度：查看考核管理办法是否完备，明确考核依据。
2、检查合作方考核情况：查看考核打分表，及实际结算情况。查合作方酬金付账流程、酬金审核过程文档、明细。</t>
        </is>
      </c>
      <c r="S623" s="140" t="n">
        <v>8</v>
      </c>
      <c r="T623" s="63" t="n">
        <v>1</v>
      </c>
      <c r="U62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3" s="66" t="n"/>
      <c r="W623" s="66" t="n"/>
      <c r="X623" s="66" t="n"/>
      <c r="Y623" s="66" t="n"/>
      <c r="Z623" s="66" t="n"/>
      <c r="AA623" s="66" t="n"/>
      <c r="AB623" s="64" t="n">
        <v>1</v>
      </c>
    </row>
    <row r="624" ht="15" customHeight="1" s="158">
      <c r="A624" s="8" t="n">
        <v>623</v>
      </c>
      <c r="B624" s="164" t="n">
        <v>2.300240054e+17</v>
      </c>
      <c r="C624" s="81" t="inlineStr">
        <is>
          <t>常州分公司武进营销中心</t>
        </is>
      </c>
      <c r="D624" s="150" t="inlineStr">
        <is>
          <t>和教育合作商管理</t>
        </is>
      </c>
      <c r="E624" s="66" t="n"/>
      <c r="F624" s="151" t="inlineStr">
        <is>
          <t>和教育不知情定制</t>
        </is>
      </c>
      <c r="G624" s="66" t="n"/>
      <c r="H624" s="81" t="inlineStr">
        <is>
          <t>JS-CZ-WJZX-093</t>
        </is>
      </c>
      <c r="I624" s="81" t="inlineStr">
        <is>
          <t>JS-JK-53</t>
        </is>
      </c>
      <c r="J624" s="151" t="n">
        <v>7</v>
      </c>
      <c r="K624" s="150" t="inlineStr">
        <is>
          <t>未经用户同意开通和教育业务</t>
        </is>
      </c>
      <c r="L624" s="150" t="inlineStr">
        <is>
          <t xml:space="preserve">纵容代理商违规发展，不严格执行业务管理规范，缺少客户二次确认，违规审批通过渠道批量开通申请，放任代理商套利，造成批量投诉，造成公司在社会不良舆论影响
</t>
        </is>
      </c>
      <c r="M624" s="151" t="n">
        <v>2</v>
      </c>
      <c r="N624" s="150" t="n">
        <v>3</v>
      </c>
      <c r="O624"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624" s="150" t="inlineStr">
        <is>
          <t>落实《江苏公司和教育业务管理规范》（苏移办【2017】19号）</t>
        </is>
      </c>
      <c r="Q624" s="150" t="n">
        <v>1</v>
      </c>
      <c r="R624"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624" s="140" t="n">
        <v>8</v>
      </c>
      <c r="T624" s="63" t="n">
        <v>1</v>
      </c>
      <c r="U624"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624" s="66" t="n"/>
      <c r="W624" s="66" t="n"/>
      <c r="X624" s="66" t="n"/>
      <c r="Y624" s="66" t="n"/>
      <c r="Z624" s="66" t="n"/>
      <c r="AA624" s="66" t="n"/>
      <c r="AB624" s="64" t="n">
        <v>1</v>
      </c>
    </row>
    <row r="625" ht="15" customHeight="1" s="158">
      <c r="A625" s="8" t="n">
        <v>624</v>
      </c>
      <c r="B625" s="164" t="n">
        <v>2.300240054e+17</v>
      </c>
      <c r="C625" s="81" t="inlineStr">
        <is>
          <t>常州分公司武进营销中心</t>
        </is>
      </c>
      <c r="D625" s="151" t="inlineStr">
        <is>
          <t>投资计划编制</t>
        </is>
      </c>
      <c r="E625" s="66" t="n"/>
      <c r="F625" s="151" t="inlineStr">
        <is>
          <t>投资计划编制审核</t>
        </is>
      </c>
      <c r="G625" s="66" t="n"/>
      <c r="H625" s="81" t="inlineStr">
        <is>
          <t>JS-CZ-WJZX-094</t>
        </is>
      </c>
      <c r="I625" s="81" t="inlineStr">
        <is>
          <t>JS-SGS-JHJSB-C001</t>
        </is>
      </c>
      <c r="J625" s="150" t="n">
        <v>2</v>
      </c>
      <c r="K625" s="151" t="inlineStr">
        <is>
          <t>有意增加某合作单位涉及的份额或产品额度，导致投资计划编制不合理</t>
        </is>
      </c>
      <c r="L625" s="151" t="inlineStr">
        <is>
          <t>年度投资计划脱离合理需求，降低公司的整体资源配置效率，给公司带来损失，并可能导致不廉洁的行为发生。</t>
        </is>
      </c>
      <c r="M625" s="140" t="n">
        <v>3</v>
      </c>
      <c r="N625" s="150" t="n">
        <v>2</v>
      </c>
      <c r="O625" s="150" t="inlineStr">
        <is>
          <t>每半年教育、谈话各1次，参加警示教育年度1次。</t>
        </is>
      </c>
      <c r="P625" s="151" t="inlineStr">
        <is>
          <t>根据《中国移动江苏公司固定资产投资管理办法（2018版）》【苏移综〔2018〕13号】等相关制度进行违规处罚。</t>
        </is>
      </c>
      <c r="Q625" s="150" t="n">
        <v>1</v>
      </c>
      <c r="R625" s="151" t="inlineStr">
        <is>
          <t>检查本部门及本专业（含市公司）年度固定资产投资预算及调整预算</t>
        </is>
      </c>
      <c r="S625" s="140" t="n">
        <v>7</v>
      </c>
      <c r="T625" s="63" t="n">
        <v>1</v>
      </c>
      <c r="U6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5" s="66" t="n"/>
      <c r="W625" s="66" t="n"/>
      <c r="X625" s="66" t="n"/>
      <c r="Y625" s="66" t="n"/>
      <c r="Z625" s="66" t="n"/>
      <c r="AA625" s="66" t="n"/>
      <c r="AB625" s="64" t="n">
        <v>1</v>
      </c>
    </row>
    <row r="626" ht="15" customHeight="1" s="158">
      <c r="A626" s="8" t="n">
        <v>625</v>
      </c>
      <c r="B626" s="164" t="n">
        <v>2.300240054e+17</v>
      </c>
      <c r="C626" s="81" t="inlineStr">
        <is>
          <t>常州分公司武进营销中心</t>
        </is>
      </c>
      <c r="D626" s="151" t="inlineStr">
        <is>
          <t>项目可研</t>
        </is>
      </c>
      <c r="E626" s="66" t="n"/>
      <c r="F626" s="151" t="inlineStr">
        <is>
          <t>项目可研需求确认审核</t>
        </is>
      </c>
      <c r="G626" s="66" t="n"/>
      <c r="H626" s="81" t="inlineStr">
        <is>
          <t>JS-CZ-WJZX-095</t>
        </is>
      </c>
      <c r="I626" s="81" t="inlineStr">
        <is>
          <t>JS-SGS-JHJSB-C002</t>
        </is>
      </c>
      <c r="J626" s="150" t="n">
        <v>2</v>
      </c>
      <c r="K626" s="151" t="inlineStr">
        <is>
          <t>降低审核标准，同意或增加某合作单位合作份额，造成项目投资效益低下、造价过高。</t>
        </is>
      </c>
      <c r="L626" s="151" t="inlineStr">
        <is>
          <t>某项目需求确认的过程中，受需求单位的请托，出现计划外随意安排项目、项目需求不符合实际需要等问题，影响公司资金总体安排，个人从中谋取好处，并造成项目投资效益降低、项目造价过高等后果</t>
        </is>
      </c>
      <c r="M626" s="140" t="n">
        <v>3</v>
      </c>
      <c r="N626" s="150" t="n">
        <v>2</v>
      </c>
      <c r="O626" s="150" t="inlineStr">
        <is>
          <t>每半年教育、谈话各1次，参加警示教育年度1次。</t>
        </is>
      </c>
      <c r="P626" s="151" t="inlineStr">
        <is>
          <t>根据《中国移动江苏公司投资项目需求管理办法（试行）》等相关制度进行违规处罚。</t>
        </is>
      </c>
      <c r="Q626" s="150" t="n">
        <v>1</v>
      </c>
      <c r="R626" s="151" t="inlineStr">
        <is>
          <t>检查立项文件是否与需求文件一致。每半年抽取无线、传输、家客各5个。</t>
        </is>
      </c>
      <c r="S626" s="140" t="n">
        <v>7</v>
      </c>
      <c r="T626" s="63" t="n">
        <v>1</v>
      </c>
      <c r="U6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6" s="66" t="n"/>
      <c r="W626" s="66" t="n"/>
      <c r="X626" s="66" t="n"/>
      <c r="Y626" s="66" t="n"/>
      <c r="Z626" s="66" t="n"/>
      <c r="AA626" s="66" t="n"/>
      <c r="AB626" s="64" t="n">
        <v>1</v>
      </c>
    </row>
    <row r="627" ht="15" customHeight="1" s="158">
      <c r="A627" s="8" t="n">
        <v>626</v>
      </c>
      <c r="B627" s="164" t="n">
        <v>2.300240054e+17</v>
      </c>
      <c r="C627" s="81" t="inlineStr">
        <is>
          <t>常州分公司武进营销中心</t>
        </is>
      </c>
      <c r="D627" s="151" t="inlineStr">
        <is>
          <t>项目可研</t>
        </is>
      </c>
      <c r="E627" s="66" t="n"/>
      <c r="F627" s="151" t="inlineStr">
        <is>
          <t>项目可研方案确认审核</t>
        </is>
      </c>
      <c r="G627" s="66" t="n"/>
      <c r="H627" s="81" t="inlineStr">
        <is>
          <t>JS-CZ-WJZX-096</t>
        </is>
      </c>
      <c r="I627" s="81" t="inlineStr">
        <is>
          <t>JS-SGS-JHJSB-C002</t>
        </is>
      </c>
      <c r="J627" s="150" t="n">
        <v>2</v>
      </c>
      <c r="K627" s="151" t="inlineStr">
        <is>
          <t>收受好处，降低方案审核标准，导致项目投资效益偏低、网络品质下降。</t>
        </is>
      </c>
      <c r="L627" s="151" t="inlineStr">
        <is>
          <t>某项目易技术方案问题导致建设方案存在缺陷，个人瞒住不报并收受好处，给公司造成损失，造成项目投资效益偏低、网络品质下降。</t>
        </is>
      </c>
      <c r="M627" s="140" t="n">
        <v>3</v>
      </c>
      <c r="N627" s="150" t="n">
        <v>3</v>
      </c>
      <c r="O627" s="150" t="inlineStr">
        <is>
          <t>每年度教育、谈话、警示教育各1次。</t>
        </is>
      </c>
      <c r="P627" s="151" t="inlineStr">
        <is>
          <t>根据《中国移动江苏公司投资项目需求管理办法（试行）》等相关制度进行违规处罚。</t>
        </is>
      </c>
      <c r="Q627" s="150" t="n">
        <v>1</v>
      </c>
      <c r="R627" s="151" t="inlineStr">
        <is>
          <t>检查立项文件是否与需求文件一致。每年抽取无线、传输、家客各5个。</t>
        </is>
      </c>
      <c r="S627" s="140" t="n">
        <v>8</v>
      </c>
      <c r="T627" s="63" t="n">
        <v>1</v>
      </c>
      <c r="U6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7" s="66" t="n"/>
      <c r="W627" s="66" t="n"/>
      <c r="X627" s="66" t="n"/>
      <c r="Y627" s="66" t="n"/>
      <c r="Z627" s="66" t="n"/>
      <c r="AA627" s="66" t="n"/>
      <c r="AB627" s="64" t="n">
        <v>1</v>
      </c>
    </row>
    <row r="628" ht="15" customHeight="1" s="158">
      <c r="A628" s="8" t="n">
        <v>627</v>
      </c>
      <c r="B628" s="164" t="n">
        <v>2.300240054e+17</v>
      </c>
      <c r="C628" s="81" t="inlineStr">
        <is>
          <t>常州分公司武进营销中心</t>
        </is>
      </c>
      <c r="D628" s="151" t="inlineStr">
        <is>
          <t>立项文件编制</t>
        </is>
      </c>
      <c r="E628" s="66" t="n"/>
      <c r="F628" s="151" t="inlineStr">
        <is>
          <t>立项文件编制审核</t>
        </is>
      </c>
      <c r="G628" s="66" t="n"/>
      <c r="H628" s="81" t="inlineStr">
        <is>
          <t>JS-CZ-WJZX-097</t>
        </is>
      </c>
      <c r="I628" s="81" t="inlineStr">
        <is>
          <t>JS-SGS-JHJSB-C002</t>
        </is>
      </c>
      <c r="J628" s="150" t="n">
        <v>2</v>
      </c>
      <c r="K628" s="151" t="inlineStr">
        <is>
          <t>有意增加某合作单位涉及的份额或产品额度或降低技术标准，导致立项文件编制不合理</t>
        </is>
      </c>
      <c r="L628" s="151" t="inlineStr">
        <is>
          <t>造成项目建设和维护成本增加，给公司带来损失，并可能导致不廉洁的行为发生。</t>
        </is>
      </c>
      <c r="M628" s="140" t="n">
        <v>3</v>
      </c>
      <c r="N628" s="150" t="n">
        <v>1</v>
      </c>
      <c r="O628" s="150" t="inlineStr">
        <is>
          <t>每季度教育、谈话各1次，参加警示教育年度1次。</t>
        </is>
      </c>
      <c r="P628" s="151" t="inlineStr">
        <is>
          <t>根据《中国移动江苏公司固定资产投资管理办法（2018版）》【苏移综〔2018〕13号】等相关制度进行违规处罚。</t>
        </is>
      </c>
      <c r="Q628" s="150" t="n">
        <v>1</v>
      </c>
      <c r="R628" s="151" t="inlineStr">
        <is>
          <t>检查立项文件内容，含可行性研究报告或立项文件，每季度抽取无线、传输、家客各5个。</t>
        </is>
      </c>
      <c r="S628" s="140" t="n">
        <v>6</v>
      </c>
      <c r="T628" s="63" t="n">
        <v>1</v>
      </c>
      <c r="U6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8" s="66" t="n"/>
      <c r="W628" s="66" t="n"/>
      <c r="X628" s="66" t="n"/>
      <c r="Y628" s="66" t="n"/>
      <c r="Z628" s="66" t="n"/>
      <c r="AA628" s="66" t="n"/>
      <c r="AB628" s="64" t="n">
        <v>1</v>
      </c>
    </row>
    <row r="629" ht="15" customHeight="1" s="158">
      <c r="A629" s="8" t="n">
        <v>628</v>
      </c>
      <c r="B629" s="164" t="n">
        <v>2.300240054e+17</v>
      </c>
      <c r="C629" s="81" t="inlineStr">
        <is>
          <t>常州分公司武进营销中心</t>
        </is>
      </c>
      <c r="D629" s="151" t="inlineStr">
        <is>
          <t>立项批复</t>
        </is>
      </c>
      <c r="E629" s="66" t="n"/>
      <c r="F629" s="151" t="inlineStr">
        <is>
          <t>立项批复审核</t>
        </is>
      </c>
      <c r="G629" s="66" t="n"/>
      <c r="H629" s="81" t="inlineStr">
        <is>
          <t>JS-CZ-WJZX-098</t>
        </is>
      </c>
      <c r="I629" s="81" t="inlineStr">
        <is>
          <t>JS-SGS-JHJSB-C007</t>
        </is>
      </c>
      <c r="J629" s="150" t="n">
        <v>2</v>
      </c>
      <c r="K629" s="151" t="inlineStr">
        <is>
          <t>有意增加某合作单位涉及的份额或产品额度或降低技术标准，造成超立项批复，提高取费费率。</t>
        </is>
      </c>
      <c r="L629" s="151" t="inlineStr">
        <is>
          <t>造成项目投资效益降低，给公司带来损失，并可能导致不廉洁的行为发生。</t>
        </is>
      </c>
      <c r="M629" s="140" t="n">
        <v>3</v>
      </c>
      <c r="N629" s="150" t="n">
        <v>2</v>
      </c>
      <c r="O629" s="150" t="inlineStr">
        <is>
          <t>每半年教育、谈话各1次，参加警示教育年度1次。</t>
        </is>
      </c>
      <c r="P629" s="151" t="inlineStr">
        <is>
          <t>根据《中国移动江苏公司固定资产投资管理办法（2018版）》【苏移综〔2018〕13号】等相关制度进行违规处罚。</t>
        </is>
      </c>
      <c r="Q629" s="150" t="n">
        <v>1</v>
      </c>
      <c r="R629" s="151" t="inlineStr">
        <is>
          <t>对照决策会纪要，检查立项批复文件的主要建设内容和规模及投资，每季度抽取无线、传输、家客各5个。</t>
        </is>
      </c>
      <c r="S629" s="140" t="n">
        <v>7</v>
      </c>
      <c r="T629" s="63" t="n">
        <v>1</v>
      </c>
      <c r="U6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29" s="66" t="n"/>
      <c r="W629" s="66" t="n"/>
      <c r="X629" s="66" t="n"/>
      <c r="Y629" s="66" t="n"/>
      <c r="Z629" s="66" t="n"/>
      <c r="AA629" s="66" t="n"/>
      <c r="AB629" s="64" t="n">
        <v>1</v>
      </c>
    </row>
    <row r="630" ht="15" customHeight="1" s="158">
      <c r="A630" s="8" t="n">
        <v>629</v>
      </c>
      <c r="B630" s="164" t="n">
        <v>2.300240054e+17</v>
      </c>
      <c r="C630" s="81" t="inlineStr">
        <is>
          <t>常州分公司武进营销中心</t>
        </is>
      </c>
      <c r="D630" s="151" t="inlineStr">
        <is>
          <t>立项批复</t>
        </is>
      </c>
      <c r="E630" s="66" t="n"/>
      <c r="F630" s="151" t="inlineStr">
        <is>
          <t>立项批复审核</t>
        </is>
      </c>
      <c r="G630" s="66" t="n"/>
      <c r="H630" s="81" t="inlineStr">
        <is>
          <t>JS-CZ-WJZX-099</t>
        </is>
      </c>
      <c r="I630" s="81" t="inlineStr">
        <is>
          <t>JS-SGS-JHJSB-C002</t>
        </is>
      </c>
      <c r="J630" s="150" t="n">
        <v>2</v>
      </c>
      <c r="K630" s="151" t="inlineStr">
        <is>
          <t>有意增加某合作单位涉及的份额或产品额度或降低技术标准，造成投资估算不准，谋取私利。</t>
        </is>
      </c>
      <c r="L630" s="151" t="inlineStr">
        <is>
          <t>投资估算与实际建设偏离较大，估算未能起到控制投资作用，给公司带来损失，并可能导致不廉洁的行为发生。</t>
        </is>
      </c>
      <c r="M630" s="140" t="n">
        <v>3</v>
      </c>
      <c r="N630" s="150" t="n">
        <v>2</v>
      </c>
      <c r="O630" s="150" t="inlineStr">
        <is>
          <t>每半年教育、谈话各1次，参加警示教育年度1次。</t>
        </is>
      </c>
      <c r="P630" s="151" t="inlineStr">
        <is>
          <t>根据《中国移动江苏公司固定资产投资管理办法（2018版）》【苏移综〔2018〕13号】等相关制度进行违规处罚。</t>
        </is>
      </c>
      <c r="Q630" s="150" t="n">
        <v>1</v>
      </c>
      <c r="R630" s="151" t="inlineStr">
        <is>
          <t>对照可研性研究报告、项目建议书或立项批复规模，检查需求合理性，投资计划与建设规模偏差，每半年无线类，传输类各检查5个。</t>
        </is>
      </c>
      <c r="S630" s="140" t="n">
        <v>7</v>
      </c>
      <c r="T630" s="63" t="n">
        <v>1</v>
      </c>
      <c r="U6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0" s="66" t="n"/>
      <c r="W630" s="66" t="n"/>
      <c r="X630" s="66" t="n"/>
      <c r="Y630" s="66" t="n"/>
      <c r="Z630" s="66" t="n"/>
      <c r="AA630" s="66" t="n"/>
      <c r="AB630" s="64" t="n">
        <v>1</v>
      </c>
    </row>
    <row r="631" ht="15" customHeight="1" s="158">
      <c r="A631" s="8" t="n">
        <v>630</v>
      </c>
      <c r="B631" s="164" t="n">
        <v>2.300240054e+17</v>
      </c>
      <c r="C631" s="81" t="inlineStr">
        <is>
          <t>常州分公司武进营销中心</t>
        </is>
      </c>
      <c r="D631" s="151" t="inlineStr">
        <is>
          <t>立项批复</t>
        </is>
      </c>
      <c r="E631" s="66" t="n"/>
      <c r="F631" s="151" t="inlineStr">
        <is>
          <t>立项批复审核</t>
        </is>
      </c>
      <c r="G631" s="66" t="n"/>
      <c r="H631" s="81" t="inlineStr">
        <is>
          <t>JS-CZ-WJZX-100</t>
        </is>
      </c>
      <c r="I631" s="81" t="inlineStr">
        <is>
          <t>JS-SGS-JHJSB-C007</t>
        </is>
      </c>
      <c r="J631" s="150" t="n">
        <v>2</v>
      </c>
      <c r="K631" s="151" t="inlineStr">
        <is>
          <t>有意增加某合作单位涉及的份额或产品额度或降低技术标准，有意拆分项目谋取私利。</t>
        </is>
      </c>
      <c r="L631" s="151" t="inlineStr">
        <is>
          <t>造成项目工程设计费率偏高，给公司带来损失，并可能导致不廉洁的行为发生。</t>
        </is>
      </c>
      <c r="M631" s="140" t="n">
        <v>3</v>
      </c>
      <c r="N631" s="150" t="n">
        <v>1</v>
      </c>
      <c r="O631" s="150" t="inlineStr">
        <is>
          <t>每季度教育、谈话各1次，参加警示教育年度1次。</t>
        </is>
      </c>
      <c r="P631" s="151" t="inlineStr">
        <is>
          <t>根据《中国移动江苏公司固定资产投资管理办法（2018版）》【苏移综〔2018〕13号】等相关制度进行违规处罚。</t>
        </is>
      </c>
      <c r="Q631" s="150" t="n">
        <v>1</v>
      </c>
      <c r="R631" s="151" t="inlineStr">
        <is>
          <t>检查立项文件是否存在人为拆分，工程设计费用取费费率是否符合合作单位框架协议要求。每季度抽取无线、传输、家客各5个。</t>
        </is>
      </c>
      <c r="S631" s="140" t="n">
        <v>6</v>
      </c>
      <c r="T631" s="63" t="n">
        <v>1</v>
      </c>
      <c r="U6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1" s="66" t="n"/>
      <c r="W631" s="66" t="n"/>
      <c r="X631" s="66" t="n"/>
      <c r="Y631" s="66" t="n"/>
      <c r="Z631" s="66" t="n"/>
      <c r="AA631" s="66" t="n"/>
      <c r="AB631" s="64" t="n">
        <v>1</v>
      </c>
    </row>
    <row r="632" ht="15" customHeight="1" s="158">
      <c r="A632" s="8" t="n">
        <v>631</v>
      </c>
      <c r="B632" s="164" t="n">
        <v>2.300240054e+17</v>
      </c>
      <c r="C632" s="81" t="inlineStr">
        <is>
          <t>常州分公司武进营销中心</t>
        </is>
      </c>
      <c r="D632" s="151" t="inlineStr">
        <is>
          <t>立项变更</t>
        </is>
      </c>
      <c r="E632" s="66" t="n"/>
      <c r="F632" s="151" t="inlineStr">
        <is>
          <t>立项变更审核</t>
        </is>
      </c>
      <c r="G632" s="66" t="n"/>
      <c r="H632" s="81" t="inlineStr">
        <is>
          <t>JS-CZ-WJZX-101</t>
        </is>
      </c>
      <c r="I632" s="81" t="inlineStr">
        <is>
          <t>JS-SGS-JHJSB-B006</t>
        </is>
      </c>
      <c r="J632" s="150" t="n">
        <v>2</v>
      </c>
      <c r="K632" s="151" t="inlineStr">
        <is>
          <t>立项变更审核不严，有意增加合作单位份额、变化技术方案，抬升工程造价。</t>
        </is>
      </c>
      <c r="L632" s="151" t="inlineStr">
        <is>
          <t>在项目实施过程中，有可能受供应商影响，超可研、设计批复规模进行项目建设，或者随意变更项目需求、技术方案，造成工程造价升高，引发利益输送，影响项目投资效益</t>
        </is>
      </c>
      <c r="M632" s="140" t="n">
        <v>3</v>
      </c>
      <c r="N632" s="150" t="n">
        <v>2</v>
      </c>
      <c r="O632" s="150" t="inlineStr">
        <is>
          <t>每半年教育、谈话各1次，参加警示教育年度1次。</t>
        </is>
      </c>
      <c r="P632" s="151" t="inlineStr">
        <is>
          <t>根据
《规范工程建设项目变更处理办法的业务备忘》
等相关制度进行违规处罚。</t>
        </is>
      </c>
      <c r="Q632" s="150" t="n">
        <v>1</v>
      </c>
      <c r="R632" s="151" t="inlineStr">
        <is>
          <t>抽查建设项目，是否存在需进行立项变更但未进行的现象。每半年抽查5个项目。</t>
        </is>
      </c>
      <c r="S632" s="140" t="n">
        <v>7</v>
      </c>
      <c r="T632" s="63" t="n">
        <v>1</v>
      </c>
      <c r="U6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2" s="66" t="n"/>
      <c r="W632" s="66" t="n"/>
      <c r="X632" s="66" t="n"/>
      <c r="Y632" s="66" t="n"/>
      <c r="Z632" s="66" t="n"/>
      <c r="AA632" s="66" t="n"/>
      <c r="AB632" s="64" t="n">
        <v>1</v>
      </c>
    </row>
    <row r="633" ht="15" customHeight="1" s="158">
      <c r="A633" s="8" t="n">
        <v>632</v>
      </c>
      <c r="B633" s="164" t="n">
        <v>2.300240054e+17</v>
      </c>
      <c r="C633" s="81" t="inlineStr">
        <is>
          <t>常州分公司武进营销中心</t>
        </is>
      </c>
      <c r="D633" s="151" t="inlineStr">
        <is>
          <t>物资采购</t>
        </is>
      </c>
      <c r="E633" s="66" t="n"/>
      <c r="F633" s="151" t="inlineStr">
        <is>
          <t>采购申请审核</t>
        </is>
      </c>
      <c r="G633" s="66" t="n"/>
      <c r="H633" s="81" t="inlineStr">
        <is>
          <t>JS-CZ-WJZX-102</t>
        </is>
      </c>
      <c r="I633" s="81" t="inlineStr">
        <is>
          <t>JS-SGS-GCJSB-006</t>
        </is>
      </c>
      <c r="J633" s="150" t="n">
        <v>2</v>
      </c>
      <c r="K633" s="151" t="inlineStr">
        <is>
          <t>有意设定物资供应商，为其增加采购份额。</t>
        </is>
      </c>
      <c r="L633" s="151" t="inlineStr">
        <is>
          <t>某项目物资请购中，有意设置针对性标准和门槛，对潜在供应商引发利益输送，造成竞争不充分、增加份额，影响项目投资效益，并导致网络质量下降</t>
        </is>
      </c>
      <c r="M633" s="140" t="n">
        <v>3</v>
      </c>
      <c r="N633" s="150" t="n">
        <v>2</v>
      </c>
      <c r="O633" s="150" t="inlineStr">
        <is>
          <t>每半年教育、谈话各1次，参加警示教育年度1次。</t>
        </is>
      </c>
      <c r="P633" s="151" t="inlineStr">
        <is>
          <t>根据《中国移动江苏公司通信工程物资管理办法》；《中国移动通信集团江苏有限公司通用物资资源池管理办法（试行）》 
等相关制度进行违规处罚。</t>
        </is>
      </c>
      <c r="Q633" s="150" t="n">
        <v>1</v>
      </c>
      <c r="R633" s="151" t="inlineStr">
        <is>
          <t xml:space="preserve">检查请购需求提出合理性，是否有指定厂家，如有指定厂家，是否有完整流程。每半年检查5个。
</t>
        </is>
      </c>
      <c r="S633" s="140" t="n">
        <v>7</v>
      </c>
      <c r="T633" s="63" t="n">
        <v>1</v>
      </c>
      <c r="U633" s="151" t="inlineStr">
        <is>
          <t>中国移动通信集团有限公司员工违纪违规处分条例
中国移动通信集团江苏有限公司员工工作职责履行责任追究管理办法（试行）
工维条线关键工作履职要求</t>
        </is>
      </c>
      <c r="V633" s="66" t="n"/>
      <c r="W633" s="66" t="n"/>
      <c r="X633" s="66" t="n"/>
      <c r="Y633" s="66" t="n"/>
      <c r="Z633" s="66" t="n"/>
      <c r="AA633" s="66" t="n"/>
      <c r="AB633" s="64" t="n">
        <v>1</v>
      </c>
    </row>
    <row r="634" ht="15" customHeight="1" s="158">
      <c r="A634" s="8" t="n">
        <v>633</v>
      </c>
      <c r="B634" s="164" t="n">
        <v>2.300240054e+17</v>
      </c>
      <c r="C634" s="81" t="inlineStr">
        <is>
          <t>常州分公司武进营销中心</t>
        </is>
      </c>
      <c r="D634" s="151" t="inlineStr">
        <is>
          <t>物资采购</t>
        </is>
      </c>
      <c r="E634" s="66" t="n"/>
      <c r="F634" s="151" t="inlineStr">
        <is>
          <t>采购申请审核</t>
        </is>
      </c>
      <c r="G634" s="66" t="n"/>
      <c r="H634" s="81" t="inlineStr">
        <is>
          <t>JS-CZ-WJZX-103</t>
        </is>
      </c>
      <c r="I634" s="81" t="inlineStr">
        <is>
          <t>JS-SGS-GCJSB-006</t>
        </is>
      </c>
      <c r="J634" s="150" t="n">
        <v>2</v>
      </c>
      <c r="K634" s="151" t="inlineStr">
        <is>
          <t>为潜在供应商超项目请购物资。</t>
        </is>
      </c>
      <c r="L634" s="151" t="inlineStr">
        <is>
          <t>某项目采购申请提交的过程中，有可能受潜在供应商影响，超出立项决策规模提交项目采购需求，影响项目投资效益，并存在廉洁风险</t>
        </is>
      </c>
      <c r="M634" s="140" t="n">
        <v>3</v>
      </c>
      <c r="N634" s="150" t="n">
        <v>1</v>
      </c>
      <c r="O634" s="150" t="inlineStr">
        <is>
          <t>每季度教育、谈话各1次，参加警示教育年度1次。</t>
        </is>
      </c>
      <c r="P634" s="151" t="inlineStr">
        <is>
          <t>根据《中国移动江苏公司通信工程物资管理办法》、《中国移动通信集团江苏有限公司通用物资资源池管理办法（试行）》
等相关制度进行违规处罚。</t>
        </is>
      </c>
      <c r="Q634" s="150" t="n">
        <v>1</v>
      </c>
      <c r="R634" s="151" t="inlineStr">
        <is>
          <t>检查请购需求流程合规性，是否按要求进行请购提交。每季度检查5个。</t>
        </is>
      </c>
      <c r="S634" s="140" t="n">
        <v>6</v>
      </c>
      <c r="T634" s="63" t="n">
        <v>1</v>
      </c>
      <c r="U634" s="151" t="inlineStr">
        <is>
          <t>中国移动通信集团有限公司员工违纪违规处分条例
中国移动通信集团江苏有限公司员工工作职责履行责任追究管理办法（试行）
工维条线关键工作履职要求</t>
        </is>
      </c>
      <c r="V634" s="66" t="n"/>
      <c r="W634" s="66" t="n"/>
      <c r="X634" s="66" t="n"/>
      <c r="Y634" s="66" t="n"/>
      <c r="Z634" s="66" t="n"/>
      <c r="AA634" s="66" t="n"/>
      <c r="AB634" s="64" t="n">
        <v>1</v>
      </c>
    </row>
    <row r="635" ht="15" customHeight="1" s="158">
      <c r="A635" s="8" t="n">
        <v>634</v>
      </c>
      <c r="B635" s="164" t="n">
        <v>2.300240054e+17</v>
      </c>
      <c r="C635" s="81" t="inlineStr">
        <is>
          <t>常州分公司武进营销中心</t>
        </is>
      </c>
      <c r="D635" s="151" t="inlineStr">
        <is>
          <t>设计编制</t>
        </is>
      </c>
      <c r="E635" s="66" t="n"/>
      <c r="F635" s="151" t="inlineStr">
        <is>
          <t>设计编制</t>
        </is>
      </c>
      <c r="G635" s="66" t="n"/>
      <c r="H635" s="81" t="inlineStr">
        <is>
          <t>JS-CZ-WJZX-104</t>
        </is>
      </c>
      <c r="I635" s="81" t="inlineStr">
        <is>
          <t>JS-SGS-GCJSB-001</t>
        </is>
      </c>
      <c r="J635" s="150" t="n">
        <v>2</v>
      </c>
      <c r="K635" s="151" t="inlineStr">
        <is>
          <t>有意提高或降低设计审查标准，影响项目造价或者工程质量</t>
        </is>
      </c>
      <c r="L635" s="151" t="inlineStr">
        <is>
          <t>给项目效益和网络品质带来风险，并联合合作方谋取私利。</t>
        </is>
      </c>
      <c r="M635" s="140" t="n">
        <v>3</v>
      </c>
      <c r="N635" s="150" t="n">
        <v>2</v>
      </c>
      <c r="O635" s="150" t="inlineStr">
        <is>
          <t>每季度教育、谈话各1次，参加警示教育年度1次。</t>
        </is>
      </c>
      <c r="P635"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635" s="9" t="n">
        <v>1</v>
      </c>
      <c r="R635" s="151" t="inlineStr">
        <is>
          <t>1、对超3个月未整改且设计批复超立项的项目进行检查。
2、每次抽查15个任务，检查设计会审记录是否完整，是否经过多方签字确认。</t>
        </is>
      </c>
      <c r="S635" s="140" t="n">
        <v>7</v>
      </c>
      <c r="T635" s="63" t="n">
        <v>1</v>
      </c>
      <c r="U63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5" s="66" t="n"/>
      <c r="W635" s="66" t="n"/>
      <c r="X635" s="66" t="n"/>
      <c r="Y635" s="66" t="n"/>
      <c r="Z635" s="66" t="n"/>
      <c r="AA635" s="66" t="n"/>
      <c r="AB635" s="64" t="n">
        <v>1</v>
      </c>
    </row>
    <row r="636" ht="15" customHeight="1" s="158">
      <c r="A636" s="8" t="n">
        <v>635</v>
      </c>
      <c r="B636" s="164" t="n">
        <v>2.300240054e+17</v>
      </c>
      <c r="C636" s="81" t="inlineStr">
        <is>
          <t>常州分公司武进营销中心</t>
        </is>
      </c>
      <c r="D636" s="151" t="inlineStr">
        <is>
          <t>设计批复</t>
        </is>
      </c>
      <c r="E636" s="66" t="n"/>
      <c r="F636" s="151" t="inlineStr">
        <is>
          <t>设计批复</t>
        </is>
      </c>
      <c r="G636" s="66" t="n"/>
      <c r="H636" s="81" t="inlineStr">
        <is>
          <t>JS-CZ-WJZX-105</t>
        </is>
      </c>
      <c r="I636" s="81" t="inlineStr">
        <is>
          <t>JS-SGS-GCJSB-002</t>
        </is>
      </c>
      <c r="J636" s="140" t="n">
        <v>5</v>
      </c>
      <c r="K636" s="151" t="inlineStr">
        <is>
          <t>超可研规模批复建设项目，造成项目造价不合理</t>
        </is>
      </c>
      <c r="L636" s="151" t="inlineStr">
        <is>
          <t>谋取私人利益，造成公司经济损失。</t>
        </is>
      </c>
      <c r="M636" s="140" t="n">
        <v>3</v>
      </c>
      <c r="N636" s="150" t="n">
        <v>2</v>
      </c>
      <c r="O636" s="150" t="inlineStr">
        <is>
          <t>每半年教育、谈话各1次，参加警示教育年度1次。</t>
        </is>
      </c>
      <c r="P63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6" s="9" t="n">
        <v>1</v>
      </c>
      <c r="R636" s="151" t="inlineStr">
        <is>
          <t>1、依托EPMS内控预警对异常站点进行检查，发现问题立即整改。
2、抽查完成设计会审10%的站点，发现问题立即整改位。</t>
        </is>
      </c>
      <c r="S636" s="140" t="n">
        <v>7</v>
      </c>
      <c r="T636" s="63" t="n">
        <v>1</v>
      </c>
      <c r="U63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6" s="66" t="n"/>
      <c r="W636" s="66" t="n"/>
      <c r="X636" s="66" t="n"/>
      <c r="Y636" s="66" t="n"/>
      <c r="Z636" s="66" t="n"/>
      <c r="AA636" s="66" t="n"/>
      <c r="AB636" s="64" t="n">
        <v>1</v>
      </c>
    </row>
    <row r="637" ht="15" customHeight="1" s="158">
      <c r="A637" s="8" t="n">
        <v>636</v>
      </c>
      <c r="B637" s="164" t="n">
        <v>2.300240054e+17</v>
      </c>
      <c r="C637" s="81" t="inlineStr">
        <is>
          <t>常州分公司武进营销中心</t>
        </is>
      </c>
      <c r="D637" s="151" t="inlineStr">
        <is>
          <t>设计批复</t>
        </is>
      </c>
      <c r="E637" s="66" t="n"/>
      <c r="F637" s="151" t="inlineStr">
        <is>
          <t>设计批复</t>
        </is>
      </c>
      <c r="G637" s="66" t="n"/>
      <c r="H637" s="81" t="inlineStr">
        <is>
          <t>JS-CZ-WJZX-106</t>
        </is>
      </c>
      <c r="I637" s="81" t="inlineStr">
        <is>
          <t>JS-SGS-GCJSB-003</t>
        </is>
      </c>
      <c r="J637" s="140" t="n">
        <v>5</v>
      </c>
      <c r="K637" s="151" t="inlineStr">
        <is>
          <t>设计批复环节故意延期导致项目建设周期超长，影响项目的推进效率和预期效益。</t>
        </is>
      </c>
      <c r="L637" s="151" t="inlineStr">
        <is>
          <t>给项目效益和网络品质带来风险，并联合合作方谋取私利。</t>
        </is>
      </c>
      <c r="M637" s="140" t="n">
        <v>3</v>
      </c>
      <c r="N637" s="150" t="n">
        <v>3</v>
      </c>
      <c r="O637" s="150" t="inlineStr">
        <is>
          <t>每年度教育、谈话、警示教育各1次。</t>
        </is>
      </c>
      <c r="P63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7" s="9" t="n">
        <v>1</v>
      </c>
      <c r="R637" s="151" t="inlineStr">
        <is>
          <t>1、依托EPMS系统内控预警模块，及时管控设计批复流程，对设计批复滞后的异常项目，立即整改。</t>
        </is>
      </c>
      <c r="S637" s="140" t="n">
        <v>8</v>
      </c>
      <c r="T637" s="63" t="n">
        <v>1</v>
      </c>
      <c r="U63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7" s="66" t="n"/>
      <c r="W637" s="66" t="n"/>
      <c r="X637" s="66" t="n"/>
      <c r="Y637" s="66" t="n"/>
      <c r="Z637" s="66" t="n"/>
      <c r="AA637" s="66" t="n"/>
      <c r="AB637" s="64" t="n">
        <v>1</v>
      </c>
    </row>
    <row r="638" ht="15" customHeight="1" s="158">
      <c r="A638" s="8" t="n">
        <v>637</v>
      </c>
      <c r="B638" s="164" t="n">
        <v>2.300240054e+17</v>
      </c>
      <c r="C638" s="81" t="inlineStr">
        <is>
          <t>常州分公司武进营销中心</t>
        </is>
      </c>
      <c r="D638" s="151" t="inlineStr">
        <is>
          <t>设计变更</t>
        </is>
      </c>
      <c r="E638" s="66" t="n"/>
      <c r="F638" s="151" t="inlineStr">
        <is>
          <t>设计变更</t>
        </is>
      </c>
      <c r="G638" s="66" t="n"/>
      <c r="H638" s="81" t="inlineStr">
        <is>
          <t>JS-CZ-WJZX-107</t>
        </is>
      </c>
      <c r="I638" s="81" t="inlineStr">
        <is>
          <t>JS-SGS-GCJSB-004</t>
        </is>
      </c>
      <c r="J638" s="140" t="n">
        <v>5</v>
      </c>
      <c r="K638" s="151" t="inlineStr">
        <is>
          <t xml:space="preserve">超可研、设计批复规模进行项目变更，或者偏离原技术方案进行项目建设，造成项目造价不合理，资本开支超设计批复。
</t>
        </is>
      </c>
      <c r="L638" s="151" t="inlineStr">
        <is>
          <t>谋取私人利益，造成公司经济损失。</t>
        </is>
      </c>
      <c r="M638" s="140" t="n">
        <v>3</v>
      </c>
      <c r="N638" s="150" t="n">
        <v>2</v>
      </c>
      <c r="O638" s="150" t="inlineStr">
        <is>
          <t>每半年教育、谈话各1次，参加警示教育年度1次。</t>
        </is>
      </c>
      <c r="P63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8" s="9" t="n">
        <v>1</v>
      </c>
      <c r="R638" s="151" t="inlineStr">
        <is>
          <t>1、检查设计变更流程是否及时闭环，设计批复有无超立项，资本开支有无超设计批复，发现问题立即整改。</t>
        </is>
      </c>
      <c r="S638" s="140" t="n">
        <v>7</v>
      </c>
      <c r="T638" s="63" t="n">
        <v>1</v>
      </c>
      <c r="U63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8" s="66" t="n"/>
      <c r="W638" s="66" t="n"/>
      <c r="X638" s="66" t="n"/>
      <c r="Y638" s="66" t="n"/>
      <c r="Z638" s="66" t="n"/>
      <c r="AA638" s="66" t="n"/>
      <c r="AB638" s="64" t="n">
        <v>1</v>
      </c>
    </row>
    <row r="639" ht="15" customHeight="1" s="158">
      <c r="A639" s="8" t="n">
        <v>638</v>
      </c>
      <c r="B639" s="164" t="n">
        <v>2.300240054e+17</v>
      </c>
      <c r="C639" s="81" t="inlineStr">
        <is>
          <t>常州分公司武进营销中心</t>
        </is>
      </c>
      <c r="D639" s="151" t="inlineStr">
        <is>
          <t>开工启动</t>
        </is>
      </c>
      <c r="E639" s="66" t="n"/>
      <c r="F639" s="151" t="inlineStr">
        <is>
          <t>项目开工管理</t>
        </is>
      </c>
      <c r="G639" s="66" t="n"/>
      <c r="H639" s="81" t="inlineStr">
        <is>
          <t>JS-CZ-WJZX-108</t>
        </is>
      </c>
      <c r="I639" s="81" t="inlineStr">
        <is>
          <t>JS-SGS-GCJSB-011</t>
        </is>
      </c>
      <c r="J639" s="140" t="n">
        <v>5</v>
      </c>
      <c r="K639" s="151" t="inlineStr">
        <is>
          <t>在项目开工阶段，出现“三边”、合同倒签、主设备借货等问题，造成工程管理混乱，易带来质量隐患和法律风险，影响网络品质。</t>
        </is>
      </c>
      <c r="L639" s="151" t="inlineStr">
        <is>
          <t>给项目效益和网络品质带来风险，并联合合作方谋取私利。</t>
        </is>
      </c>
      <c r="M639" s="140" t="n">
        <v>3</v>
      </c>
      <c r="N639" s="150" t="n">
        <v>2</v>
      </c>
      <c r="O639" s="150" t="inlineStr">
        <is>
          <t>每半年教育、谈话各1次，参加警示教育年度1次。</t>
        </is>
      </c>
      <c r="P63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39" s="9" t="n">
        <v>1</v>
      </c>
      <c r="R639" s="151" t="inlineStr">
        <is>
          <t>1、抽查10%开工站点，有无合同及具备开工条件，发现问题立即整改。</t>
        </is>
      </c>
      <c r="S639" s="140" t="n">
        <v>7</v>
      </c>
      <c r="T639" s="63" t="n">
        <v>1</v>
      </c>
      <c r="U63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39" s="66" t="n"/>
      <c r="W639" s="66" t="n"/>
      <c r="X639" s="66" t="n"/>
      <c r="Y639" s="66" t="n"/>
      <c r="Z639" s="66" t="n"/>
      <c r="AA639" s="66" t="n"/>
      <c r="AB639" s="64" t="n">
        <v>1</v>
      </c>
    </row>
    <row r="640" ht="15" customHeight="1" s="158">
      <c r="A640" s="8" t="n">
        <v>639</v>
      </c>
      <c r="B640" s="164" t="n">
        <v>2.300240054e+17</v>
      </c>
      <c r="C640" s="81" t="inlineStr">
        <is>
          <t>常州分公司武进营销中心</t>
        </is>
      </c>
      <c r="D640" s="151" t="inlineStr">
        <is>
          <t>开工启动</t>
        </is>
      </c>
      <c r="E640" s="66" t="n"/>
      <c r="F640" s="151" t="inlineStr">
        <is>
          <t>项目开工管理</t>
        </is>
      </c>
      <c r="G640" s="66" t="n"/>
      <c r="H640" s="81" t="inlineStr">
        <is>
          <t>JS-CZ-WJZX-109</t>
        </is>
      </c>
      <c r="I640" s="81" t="inlineStr">
        <is>
          <t>JS-SGS-GCJSB-013</t>
        </is>
      </c>
      <c r="J640" s="140" t="n">
        <v>5</v>
      </c>
      <c r="K640" s="151" t="inlineStr">
        <is>
          <t>因个人原因导致开工环节延期，导致项目建设周期超长，影响项目推进效率和预期效益</t>
        </is>
      </c>
      <c r="L640" s="151" t="inlineStr">
        <is>
          <t>给项目效益和网络品质带来风险，并联合合作方谋取私利。</t>
        </is>
      </c>
      <c r="M640" s="140" t="n">
        <v>3</v>
      </c>
      <c r="N640" s="150" t="n">
        <v>3</v>
      </c>
      <c r="O640" s="150" t="inlineStr">
        <is>
          <t>每年度教育、谈话、警示教育各1次。</t>
        </is>
      </c>
      <c r="P64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40" s="9" t="n">
        <v>1</v>
      </c>
      <c r="R640" s="151" t="inlineStr">
        <is>
          <t>1、依托EPMS系统关键节点明细、内控预警等模块及时管理开工及时性。
2、对于设计批复后3个月以上未开工项目提醒和待办升级。立项一年以上未开工项目，应申请立项延期，重新进行立项。</t>
        </is>
      </c>
      <c r="S640" s="140" t="n">
        <v>8</v>
      </c>
      <c r="T640" s="63" t="n">
        <v>1</v>
      </c>
      <c r="U64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0" s="66" t="n"/>
      <c r="W640" s="66" t="n"/>
      <c r="X640" s="66" t="n"/>
      <c r="Y640" s="66" t="n"/>
      <c r="Z640" s="66" t="n"/>
      <c r="AA640" s="66" t="n"/>
      <c r="AB640" s="64" t="n">
        <v>1</v>
      </c>
    </row>
    <row r="641" ht="15" customHeight="1" s="158">
      <c r="A641" s="8" t="n">
        <v>640</v>
      </c>
      <c r="B641" s="164" t="n">
        <v>2.300240054e+17</v>
      </c>
      <c r="C641" s="81" t="inlineStr">
        <is>
          <t>常州分公司武进营销中心</t>
        </is>
      </c>
      <c r="D641" s="151" t="inlineStr">
        <is>
          <t>物资采购</t>
        </is>
      </c>
      <c r="E641" s="66" t="n"/>
      <c r="F641" s="151" t="inlineStr">
        <is>
          <t>物资采购</t>
        </is>
      </c>
      <c r="G641" s="66" t="n"/>
      <c r="H641" s="81" t="inlineStr">
        <is>
          <t>JS-CZ-WJZX-110</t>
        </is>
      </c>
      <c r="I641" s="81" t="inlineStr">
        <is>
          <t>JS-SGS-GCJSB-006</t>
        </is>
      </c>
      <c r="J641" s="150" t="n">
        <v>2</v>
      </c>
      <c r="K641" s="151" t="inlineStr">
        <is>
          <t>需求人和采购人员由于技术标准、需求量和目标等原因沟通时间过长，造成采购阶段耗时过长，影响项目的推进效率</t>
        </is>
      </c>
      <c r="L641" s="151" t="n"/>
      <c r="M641" s="140" t="n">
        <v>3</v>
      </c>
      <c r="N641" s="150" t="n">
        <v>2</v>
      </c>
      <c r="O641" s="150" t="inlineStr">
        <is>
          <t>每半年教育、谈话各1次，参加警示教育年度1次。</t>
        </is>
      </c>
      <c r="P641"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641" s="150" t="n">
        <v>1</v>
      </c>
      <c r="R641" s="151" t="inlineStr">
        <is>
          <t>1、检查请购需求是否满足生产需要并及时调整请购量。
2、每月检查区县是否通过业务联系单上报请购需求。
3、每月请购需求是否经部门审核同意。</t>
        </is>
      </c>
      <c r="S641" s="140" t="n">
        <v>7</v>
      </c>
      <c r="T641" s="63" t="n">
        <v>1</v>
      </c>
      <c r="U64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1" s="66" t="n"/>
      <c r="W641" s="66" t="n"/>
      <c r="X641" s="66" t="n"/>
      <c r="Y641" s="66" t="n"/>
      <c r="Z641" s="66" t="n"/>
      <c r="AA641" s="66" t="n"/>
      <c r="AB641" s="64" t="n">
        <v>1</v>
      </c>
    </row>
    <row r="642" ht="15" customHeight="1" s="158">
      <c r="A642" s="8" t="n">
        <v>641</v>
      </c>
      <c r="B642" s="164" t="n">
        <v>2.300240054e+17</v>
      </c>
      <c r="C642" s="81" t="inlineStr">
        <is>
          <t>常州分公司武进营销中心</t>
        </is>
      </c>
      <c r="D642" s="151" t="inlineStr">
        <is>
          <t>物资采购</t>
        </is>
      </c>
      <c r="E642" s="66" t="n"/>
      <c r="F642" s="151" t="inlineStr">
        <is>
          <t>基站第三方租赁管理</t>
        </is>
      </c>
      <c r="G642" s="66" t="n"/>
      <c r="H642" s="81" t="inlineStr">
        <is>
          <t>JS-CZ-WJZX-111</t>
        </is>
      </c>
      <c r="I642" s="81" t="inlineStr">
        <is>
          <t>JS-SGS-GCJSB-007</t>
        </is>
      </c>
      <c r="J642" s="150" t="n">
        <v>2</v>
      </c>
      <c r="K642" s="151" t="inlineStr">
        <is>
          <t>在基站第三方租赁过程中，与出租方勾结，获取私利，第三方基站租赁发包、费用不符合要求</t>
        </is>
      </c>
      <c r="L642" s="151" t="inlineStr">
        <is>
          <t>谋取私人利益，造成公司经济损失。</t>
        </is>
      </c>
      <c r="M642" s="140" t="n">
        <v>3</v>
      </c>
      <c r="N642" s="150" t="n">
        <v>1</v>
      </c>
      <c r="O642" s="150" t="inlineStr">
        <is>
          <t>每季度教育、谈话各1次，参加警示教育年度1次。</t>
        </is>
      </c>
      <c r="P642"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642" s="150" t="n">
        <v>1</v>
      </c>
      <c r="R642"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642" s="140" t="n">
        <v>6</v>
      </c>
      <c r="T642" s="63" t="n">
        <v>1</v>
      </c>
      <c r="U64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2" s="66" t="n"/>
      <c r="W642" s="66" t="n"/>
      <c r="X642" s="66" t="n"/>
      <c r="Y642" s="66" t="n"/>
      <c r="Z642" s="66" t="n"/>
      <c r="AA642" s="66" t="n"/>
      <c r="AB642" s="64" t="n">
        <v>1</v>
      </c>
    </row>
    <row r="643" ht="15" customHeight="1" s="158">
      <c r="A643" s="8" t="n">
        <v>642</v>
      </c>
      <c r="B643" s="164" t="n">
        <v>2.300240054e+17</v>
      </c>
      <c r="C643" s="81" t="inlineStr">
        <is>
          <t>常州分公司武进营销中心</t>
        </is>
      </c>
      <c r="D643" s="151" t="inlineStr">
        <is>
          <t>物资采购</t>
        </is>
      </c>
      <c r="E643" s="66" t="n"/>
      <c r="F643" s="151" t="inlineStr">
        <is>
          <t>基站租金管理</t>
        </is>
      </c>
      <c r="G643" s="66" t="n"/>
      <c r="H643" s="81" t="inlineStr">
        <is>
          <t>JS-CZ-WJZX-112</t>
        </is>
      </c>
      <c r="I643" s="81" t="inlineStr">
        <is>
          <t>JS-SGS-GCJSB-008</t>
        </is>
      </c>
      <c r="J643" s="150" t="n">
        <v>2</v>
      </c>
      <c r="K643" s="151" t="inlineStr">
        <is>
          <t>1、租金审核不严格，未严格执行双人操作要求
2、与选址人员串通，在票据、税率、金额、支付方式和业主信息方面造假，共同骗取公司资金</t>
        </is>
      </c>
      <c r="L643" s="151" t="inlineStr">
        <is>
          <t>谋取私人利益，造成公司经济损失。</t>
        </is>
      </c>
      <c r="M643" s="140" t="n">
        <v>3</v>
      </c>
      <c r="N643" s="150" t="n">
        <v>1</v>
      </c>
      <c r="O643" s="150" t="inlineStr">
        <is>
          <t>每季度教育、谈话各1次，参加警示教育年度1次。</t>
        </is>
      </c>
      <c r="P643"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643" s="150" t="n">
        <v>1</v>
      </c>
      <c r="R643"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643" s="140" t="n">
        <v>6</v>
      </c>
      <c r="T643" s="63" t="n">
        <v>1</v>
      </c>
      <c r="U6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3" s="66" t="n"/>
      <c r="W643" s="66" t="n"/>
      <c r="X643" s="66" t="n"/>
      <c r="Y643" s="66" t="n"/>
      <c r="Z643" s="66" t="n"/>
      <c r="AA643" s="66" t="n"/>
      <c r="AB643" s="64" t="n">
        <v>1</v>
      </c>
    </row>
    <row r="644" ht="15" customHeight="1" s="158">
      <c r="A644" s="8" t="n">
        <v>643</v>
      </c>
      <c r="B644" s="164" t="n">
        <v>2.300240054e+17</v>
      </c>
      <c r="C644" s="81" t="inlineStr">
        <is>
          <t>常州分公司武进营销中心</t>
        </is>
      </c>
      <c r="D644" s="151" t="inlineStr">
        <is>
          <t>物资采购</t>
        </is>
      </c>
      <c r="E644" s="66" t="n"/>
      <c r="F644" s="151" t="inlineStr">
        <is>
          <t>基站租金管理</t>
        </is>
      </c>
      <c r="G644" s="66" t="n"/>
      <c r="H644" s="81" t="inlineStr">
        <is>
          <t>JS-CZ-WJZX-113</t>
        </is>
      </c>
      <c r="I644" s="81" t="inlineStr">
        <is>
          <t>JS-SGS-GCJSB-009</t>
        </is>
      </c>
      <c r="J644" s="150" t="n">
        <v>2</v>
      </c>
      <c r="K644" s="151" t="inlineStr">
        <is>
          <t>在基站租赁过程中，出租方和项目经理、选址人员存在亲友关系，相关人等未予回避，给予出租方超出应有水平以外的金额</t>
        </is>
      </c>
      <c r="L644" s="151" t="inlineStr">
        <is>
          <t>谋取私人利益，造成公司经济损失。</t>
        </is>
      </c>
      <c r="M644" s="140" t="n">
        <v>3</v>
      </c>
      <c r="N644" s="150" t="n">
        <v>2</v>
      </c>
      <c r="O644" s="150" t="inlineStr">
        <is>
          <t>每半年教育、谈话各1次，参加警示教育年度1次。</t>
        </is>
      </c>
      <c r="P644" s="151" t="inlineStr">
        <is>
          <t>根据
中国移动通信集团江苏有限公司通信工程建设领域关键岗位管理办法、《中国移动通信集团江苏有限公司敏感岗位管理办法（暂行）》等相关制度进行违规处罚。</t>
        </is>
      </c>
      <c r="Q644" s="150" t="n">
        <v>1</v>
      </c>
      <c r="R644" s="151" t="inlineStr">
        <is>
          <t>1、每半年检查负责租赁管理的工程岗位管理人员是否已申报的特定关系人与特定事项申报。
2、每半年检查工程岗位敏感岗位员工是否按照关键岗位、敏感岗位的管理要求。</t>
        </is>
      </c>
      <c r="S644" s="140" t="n">
        <v>7</v>
      </c>
      <c r="T644" s="63" t="n">
        <v>1</v>
      </c>
      <c r="U6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4" s="66" t="n"/>
      <c r="W644" s="66" t="n"/>
      <c r="X644" s="66" t="n"/>
      <c r="Y644" s="66" t="n"/>
      <c r="Z644" s="66" t="n"/>
      <c r="AA644" s="66" t="n"/>
      <c r="AB644" s="64" t="n">
        <v>1</v>
      </c>
    </row>
    <row r="645" ht="15" customHeight="1" s="158">
      <c r="A645" s="8" t="n">
        <v>644</v>
      </c>
      <c r="B645" s="164" t="n">
        <v>2.300240054e+17</v>
      </c>
      <c r="C645" s="81" t="inlineStr">
        <is>
          <t>常州分公司武进营销中心</t>
        </is>
      </c>
      <c r="D645" s="151" t="inlineStr">
        <is>
          <t>物资管理</t>
        </is>
      </c>
      <c r="E645" s="66" t="n"/>
      <c r="F645" s="151" t="inlineStr">
        <is>
          <t>物资出库管理</t>
        </is>
      </c>
      <c r="G645" s="66" t="n"/>
      <c r="H645" s="81" t="inlineStr">
        <is>
          <t>JS-CZ-WJZX-114</t>
        </is>
      </c>
      <c r="I645" s="81" t="inlineStr">
        <is>
          <t>JS-SGS-GCJSB-010</t>
        </is>
      </c>
      <c r="J645" s="150" t="n">
        <v>2</v>
      </c>
      <c r="K645"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645" s="151" t="inlineStr">
        <is>
          <t>1、领用去向不明，给公司带来直接经济损失
2、账实不符，带来财务和审计风险。
3、工程物资请购超量，给公司带来经济损失。</t>
        </is>
      </c>
      <c r="M645" s="140" t="n">
        <v>3</v>
      </c>
      <c r="N645" s="150" t="n">
        <v>2</v>
      </c>
      <c r="O645" s="150" t="inlineStr">
        <is>
          <t>每半年教育、谈话各1次，参加警示教育年度1次。</t>
        </is>
      </c>
      <c r="P645"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645" s="150" t="n">
        <v>1</v>
      </c>
      <c r="R645" s="151" t="inlineStr">
        <is>
          <t>1、每季度由项目经理对于工程领用记录进行核对，与合作单位领用台账进行核对，确保记录一致。
2、每季度对合作单位仓库进行物资盘点，检查台账，领用记录，出入库台账，确保数据一致。</t>
        </is>
      </c>
      <c r="S645" s="140" t="n">
        <v>7</v>
      </c>
      <c r="T645" s="63" t="n">
        <v>1</v>
      </c>
      <c r="U6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5" s="66" t="n"/>
      <c r="W645" s="66" t="n"/>
      <c r="X645" s="66" t="n"/>
      <c r="Y645" s="66" t="n"/>
      <c r="Z645" s="66" t="n"/>
      <c r="AA645" s="66" t="n"/>
      <c r="AB645" s="64" t="n">
        <v>1</v>
      </c>
    </row>
    <row r="646" ht="15" customHeight="1" s="158">
      <c r="A646" s="8" t="n">
        <v>645</v>
      </c>
      <c r="B646" s="164" t="n">
        <v>2.300240054e+17</v>
      </c>
      <c r="C646" s="81" t="inlineStr">
        <is>
          <t>常州分公司武进营销中心</t>
        </is>
      </c>
      <c r="D646" s="151" t="inlineStr">
        <is>
          <t>物资管理</t>
        </is>
      </c>
      <c r="E646" s="66" t="n"/>
      <c r="F646" s="151" t="inlineStr">
        <is>
          <t>物资退库管理</t>
        </is>
      </c>
      <c r="G646" s="66" t="n"/>
      <c r="H646" s="81" t="inlineStr">
        <is>
          <t>JS-CZ-WJZX-115</t>
        </is>
      </c>
      <c r="I646" s="81" t="inlineStr">
        <is>
          <t>JS-SGS-GCJSB-010</t>
        </is>
      </c>
      <c r="J646" s="150" t="n">
        <v>2</v>
      </c>
      <c r="K646" s="151" t="inlineStr">
        <is>
          <t xml:space="preserve">在项目施工阶段，有可能受合作方影响，出现缺乏工程余料判定标准擅自处置工程余料等问题，造成工程物资流失、浪费，影响项目投资效益，并存在廉洁风险。
</t>
        </is>
      </c>
      <c r="L646" s="151" t="inlineStr">
        <is>
          <t>1、退库不明确，造成物料丢失，浪费，造成直接经济损失
2、账实不符，带来财务和审计风险。
3、工程物资请购超量，给公司带来经济损失。</t>
        </is>
      </c>
      <c r="M646" s="140" t="n">
        <v>3</v>
      </c>
      <c r="N646" s="150" t="n">
        <v>2</v>
      </c>
      <c r="O646" s="150" t="inlineStr">
        <is>
          <t>每半年教育、谈话各1次，参加警示教育年度1次。</t>
        </is>
      </c>
      <c r="P646" s="151" t="inlineStr">
        <is>
          <t>根据《中国移动江苏公司通信工程建设管理办法》、《中国移动通信集团江苏有限公司通信工程签证管理实施细则》 、《中国移动江苏公司通信工程验收管理实施细则》等相关制度进行违规处罚。</t>
        </is>
      </c>
      <c r="Q646" s="150" t="n">
        <v>1</v>
      </c>
      <c r="R646"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646" s="140" t="n">
        <v>7</v>
      </c>
      <c r="T646" s="63" t="n">
        <v>1</v>
      </c>
      <c r="U6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6" s="66" t="n"/>
      <c r="W646" s="66" t="n"/>
      <c r="X646" s="66" t="n"/>
      <c r="Y646" s="66" t="n"/>
      <c r="Z646" s="66" t="n"/>
      <c r="AA646" s="66" t="n"/>
      <c r="AB646" s="64" t="n">
        <v>1</v>
      </c>
    </row>
    <row r="647" ht="15" customHeight="1" s="158">
      <c r="A647" s="8" t="n">
        <v>646</v>
      </c>
      <c r="B647" s="164" t="n">
        <v>2.300240054e+17</v>
      </c>
      <c r="C647" s="81" t="inlineStr">
        <is>
          <t>常州分公司武进营销中心</t>
        </is>
      </c>
      <c r="D647" s="151" t="inlineStr">
        <is>
          <t>工程实施</t>
        </is>
      </c>
      <c r="E647" s="66" t="n"/>
      <c r="F647" s="151" t="inlineStr">
        <is>
          <t>工程质量管理</t>
        </is>
      </c>
      <c r="G647" s="66" t="n"/>
      <c r="H647" s="81" t="inlineStr">
        <is>
          <t>JS-CZ-WJZX-116</t>
        </is>
      </c>
      <c r="I647" s="81" t="inlineStr">
        <is>
          <t>JS-SGS-GCJSB-015</t>
        </is>
      </c>
      <c r="J647" s="150" t="n">
        <v>2</v>
      </c>
      <c r="K647" s="151" t="inlineStr">
        <is>
          <t>对工程质量管理不力，造成工程物资存在质量隐患、施工出现偷工减料、工艺不达标、系统“带病入网”等问题。</t>
        </is>
      </c>
      <c r="L647" s="151" t="inlineStr">
        <is>
          <t>带来项目效益和网络品质风险，并联合合作方谋取私利。</t>
        </is>
      </c>
      <c r="M647" s="140" t="n">
        <v>3</v>
      </c>
      <c r="N647" s="150" t="n">
        <v>1</v>
      </c>
      <c r="O647" s="150" t="inlineStr">
        <is>
          <t>每季度教育、谈话各1次，参加警示教育年度1次。</t>
        </is>
      </c>
      <c r="P64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647" s="150" t="n">
        <v>1</v>
      </c>
      <c r="R647"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647" s="140" t="n">
        <v>6</v>
      </c>
      <c r="T647" s="63" t="n">
        <v>1</v>
      </c>
      <c r="U6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7" s="66" t="n"/>
      <c r="W647" s="66" t="n"/>
      <c r="X647" s="66" t="n"/>
      <c r="Y647" s="66" t="n"/>
      <c r="Z647" s="66" t="n"/>
      <c r="AA647" s="66" t="n"/>
      <c r="AB647" s="64" t="n">
        <v>1</v>
      </c>
    </row>
    <row r="648" ht="15" customHeight="1" s="158">
      <c r="A648" s="8" t="n">
        <v>647</v>
      </c>
      <c r="B648" s="164" t="n">
        <v>2.300240054e+17</v>
      </c>
      <c r="C648" s="81" t="inlineStr">
        <is>
          <t>常州分公司武进营销中心</t>
        </is>
      </c>
      <c r="D648" s="151" t="inlineStr">
        <is>
          <t>工程实施</t>
        </is>
      </c>
      <c r="E648" s="66" t="n"/>
      <c r="F648" s="151" t="inlineStr">
        <is>
          <t>工程进度管理</t>
        </is>
      </c>
      <c r="G648" s="66" t="n"/>
      <c r="H648" s="81" t="inlineStr">
        <is>
          <t>JS-CZ-WJZX-117</t>
        </is>
      </c>
      <c r="I648" s="81" t="inlineStr">
        <is>
          <t>JS-SGS-GCJSB-016</t>
        </is>
      </c>
      <c r="J648" s="150" t="n">
        <v>2</v>
      </c>
      <c r="K648" s="151" t="inlineStr">
        <is>
          <t>在项目实施过程中，因主观原因导致工程施工进度滞后，项目建设周期超长，影响项目推进效率和预期效益，并存在廉洁风险</t>
        </is>
      </c>
      <c r="L648" s="151" t="inlineStr">
        <is>
          <t>1、影响工程投产进度，造成经济损失
2、对我公司声誉造成影响。</t>
        </is>
      </c>
      <c r="M648" s="140" t="n">
        <v>3</v>
      </c>
      <c r="N648" s="150" t="n">
        <v>3</v>
      </c>
      <c r="O648" s="150" t="inlineStr">
        <is>
          <t>每年度教育、谈话、警示教育各1次。</t>
        </is>
      </c>
      <c r="P648" s="151" t="inlineStr">
        <is>
          <t>根据《中国移动江苏公司通信工程建设管理办法》、《中国移动通信集团江苏有限公司通信工程签证管理实施细则》 、《中国移动江苏公司通信工程验收管理实施细则》等相关制度进行违规处罚。</t>
        </is>
      </c>
      <c r="Q648" s="9" t="n">
        <v>1</v>
      </c>
      <c r="R648" s="151" t="inlineStr">
        <is>
          <t>定期对工程项目整体进行监控，对于超时环节分析原因，及时通报和纳入对施工队伍考核，闭环跟踪解决情况。</t>
        </is>
      </c>
      <c r="S648" s="140" t="n">
        <v>8</v>
      </c>
      <c r="T648" s="63" t="n">
        <v>1</v>
      </c>
      <c r="U6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8" s="66" t="n"/>
      <c r="W648" s="66" t="n"/>
      <c r="X648" s="66" t="n"/>
      <c r="Y648" s="66" t="n"/>
      <c r="Z648" s="66" t="n"/>
      <c r="AA648" s="66" t="n"/>
      <c r="AB648" s="64" t="n">
        <v>1</v>
      </c>
    </row>
    <row r="649" ht="15" customHeight="1" s="158">
      <c r="A649" s="8" t="n">
        <v>648</v>
      </c>
      <c r="B649" s="164" t="n">
        <v>2.300240054e+17</v>
      </c>
      <c r="C649" s="81" t="inlineStr">
        <is>
          <t>常州分公司武进营销中心</t>
        </is>
      </c>
      <c r="D649" s="151" t="inlineStr">
        <is>
          <t>工程实施</t>
        </is>
      </c>
      <c r="E649" s="66" t="n"/>
      <c r="F649" s="151" t="inlineStr">
        <is>
          <t>工程结算管理</t>
        </is>
      </c>
      <c r="G649" s="66" t="n"/>
      <c r="H649" s="81" t="inlineStr">
        <is>
          <t>JS-CZ-WJZX-118</t>
        </is>
      </c>
      <c r="I649" s="81" t="inlineStr">
        <is>
          <t>JS-SGS-GCJSB-018</t>
        </is>
      </c>
      <c r="J649" s="150" t="n">
        <v>2</v>
      </c>
      <c r="K649"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649" s="151" t="inlineStr">
        <is>
          <t>1、工程款多结算，造成我公司直接经济损失。
2、影响公司结算进度，造成不良影响。
3、个人产生廉洁风险。</t>
        </is>
      </c>
      <c r="M649" s="140" t="n">
        <v>3</v>
      </c>
      <c r="N649" s="150" t="n">
        <v>1</v>
      </c>
      <c r="O649" s="150" t="inlineStr">
        <is>
          <t>每季度教育、谈话各1次，参加警示教育年度1次。</t>
        </is>
      </c>
      <c r="P649"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649" s="150" t="n">
        <v>1</v>
      </c>
      <c r="R649" s="151" t="inlineStr">
        <is>
          <t>1、每季度对于上季度已报账工程抽取10%进行复查，确保工作量结算正确。
2、对于存在签证的工作量全量复查，确保审批手续合规。</t>
        </is>
      </c>
      <c r="S649" s="140" t="n">
        <v>6</v>
      </c>
      <c r="T649" s="63" t="n">
        <v>1</v>
      </c>
      <c r="U6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49" s="66" t="n"/>
      <c r="W649" s="66" t="n"/>
      <c r="X649" s="66" t="n"/>
      <c r="Y649" s="66" t="n"/>
      <c r="Z649" s="66" t="n"/>
      <c r="AA649" s="66" t="n"/>
      <c r="AB649" s="64" t="n">
        <v>1</v>
      </c>
    </row>
    <row r="650" ht="15" customHeight="1" s="158">
      <c r="A650" s="8" t="n">
        <v>649</v>
      </c>
      <c r="B650" s="164" t="n">
        <v>2.300240054e+17</v>
      </c>
      <c r="C650" s="81" t="inlineStr">
        <is>
          <t>常州分公司武进营销中心</t>
        </is>
      </c>
      <c r="D650" s="151" t="inlineStr">
        <is>
          <t>工程实施</t>
        </is>
      </c>
      <c r="E650" s="66" t="n"/>
      <c r="F650" s="151" t="inlineStr">
        <is>
          <t>验收付款管理</t>
        </is>
      </c>
      <c r="G650" s="66" t="n"/>
      <c r="H650" s="81" t="inlineStr">
        <is>
          <t>JS-CZ-WJZX-119</t>
        </is>
      </c>
      <c r="I650" s="81" t="inlineStr">
        <is>
          <t>JS-SGS-GCJSB-019</t>
        </is>
      </c>
      <c r="J650" s="150" t="n">
        <v>2</v>
      </c>
      <c r="K650" s="151" t="inlineStr">
        <is>
          <t>1、在项目未具备合同付款条件时提前启动付款，造成公司经济损失。
2、故意延期对具备合同付款条件的项目发起报账。</t>
        </is>
      </c>
      <c r="L650" s="151" t="inlineStr">
        <is>
          <t>合作单位利益受损，引发法律纠纷；谋取私人利益，可能导致不廉洁行为的发生。</t>
        </is>
      </c>
      <c r="M650" s="140" t="n">
        <v>3</v>
      </c>
      <c r="N650" s="150" t="n">
        <v>2</v>
      </c>
      <c r="O650" s="150" t="inlineStr">
        <is>
          <t>每半年教育、谈话各1次，参加警示教育年度1次。</t>
        </is>
      </c>
      <c r="P650"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650" s="150" t="n">
        <v>1</v>
      </c>
      <c r="R650" s="151" t="inlineStr">
        <is>
          <t>1、每半年检查20个站点（任务），检查启动付款的相关依据（完工报告、验收报告）否符满足管理要求。
2、每半年检查20个站点（任务），检查报账流程符合管理要求，且审批过程完整。</t>
        </is>
      </c>
      <c r="S650" s="140" t="n">
        <v>7</v>
      </c>
      <c r="T650" s="63" t="n">
        <v>1</v>
      </c>
      <c r="U6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0" s="66" t="n"/>
      <c r="W650" s="66" t="n"/>
      <c r="X650" s="66" t="n"/>
      <c r="Y650" s="66" t="n"/>
      <c r="Z650" s="66" t="n"/>
      <c r="AA650" s="66" t="n"/>
      <c r="AB650" s="64" t="n">
        <v>1</v>
      </c>
    </row>
    <row r="651" ht="15" customHeight="1" s="158">
      <c r="A651" s="8" t="n">
        <v>650</v>
      </c>
      <c r="B651" s="164" t="n">
        <v>2.300240054e+17</v>
      </c>
      <c r="C651" s="81" t="inlineStr">
        <is>
          <t>常州分公司武进营销中心</t>
        </is>
      </c>
      <c r="D651" s="151" t="inlineStr">
        <is>
          <t>工程实施</t>
        </is>
      </c>
      <c r="E651" s="66" t="n"/>
      <c r="F651" s="151" t="inlineStr">
        <is>
          <t>工程割接管理</t>
        </is>
      </c>
      <c r="G651" s="66" t="n"/>
      <c r="H651" s="81" t="inlineStr">
        <is>
          <t>JS-CZ-WJZX-120</t>
        </is>
      </c>
      <c r="I651" s="81" t="inlineStr">
        <is>
          <t>JS-SGS-GCJSB-020</t>
        </is>
      </c>
      <c r="J651" s="150" t="n">
        <v>2</v>
      </c>
      <c r="K651" s="151" t="inlineStr">
        <is>
          <t>割接现场管理不规范、上线交维流程不明确，对网络安全、交维效率产生不良影响，影响网络品质与项目推进效率。</t>
        </is>
      </c>
      <c r="L651" s="151" t="inlineStr">
        <is>
          <t>带来项目效益和网络品质风险，造成公司利益受损。</t>
        </is>
      </c>
      <c r="M651" s="140" t="n">
        <v>3</v>
      </c>
      <c r="N651" s="150" t="n">
        <v>3</v>
      </c>
      <c r="O651" s="150" t="inlineStr">
        <is>
          <t>每年度教育、谈话、警示教育各1次。</t>
        </is>
      </c>
      <c r="P651" s="151" t="inlineStr">
        <is>
          <t>根据《中国移动江苏公司通信工程建设管理办法》、《中国移动江苏公司通信工程验收管理实施细则》等相关制度进行违规处罚。</t>
        </is>
      </c>
      <c r="Q651" s="150" t="n">
        <v>1</v>
      </c>
      <c r="R651"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651" s="140" t="n">
        <v>8</v>
      </c>
      <c r="T651" s="63" t="n">
        <v>1</v>
      </c>
      <c r="U65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1" s="66" t="n"/>
      <c r="W651" s="66" t="n"/>
      <c r="X651" s="66" t="n"/>
      <c r="Y651" s="66" t="n"/>
      <c r="Z651" s="66" t="n"/>
      <c r="AA651" s="66" t="n"/>
      <c r="AB651" s="64" t="n">
        <v>1</v>
      </c>
    </row>
    <row r="652" ht="15" customHeight="1" s="158">
      <c r="A652" s="8" t="n">
        <v>651</v>
      </c>
      <c r="B652" s="164" t="n">
        <v>2.300240054e+17</v>
      </c>
      <c r="C652" s="81" t="inlineStr">
        <is>
          <t>常州分公司武进营销中心</t>
        </is>
      </c>
      <c r="D652" s="151" t="inlineStr">
        <is>
          <t>工程实施</t>
        </is>
      </c>
      <c r="E652" s="66" t="n"/>
      <c r="F652" s="151" t="inlineStr">
        <is>
          <t>工程资料管理</t>
        </is>
      </c>
      <c r="G652" s="66" t="n"/>
      <c r="H652" s="81" t="inlineStr">
        <is>
          <t>JS-CZ-WJZX-121</t>
        </is>
      </c>
      <c r="I652" s="81" t="inlineStr">
        <is>
          <t>JS-SGS-GCJSB-021</t>
        </is>
      </c>
      <c r="J652" s="150" t="n">
        <v>2</v>
      </c>
      <c r="K652" s="151" t="inlineStr">
        <is>
          <t>工程资料管理不规范，对归档资料审核不严导致工程资料异常，影响后续建设项目的内外部监督检查</t>
        </is>
      </c>
      <c r="L652" s="151" t="inlineStr">
        <is>
          <t>带来项目效益和网络品质风险，造成公司利益受损。</t>
        </is>
      </c>
      <c r="M652" s="140" t="n">
        <v>3</v>
      </c>
      <c r="N652" s="150" t="n">
        <v>2</v>
      </c>
      <c r="O652" s="150" t="inlineStr">
        <is>
          <t>每半年教育、谈话各1次，参加警示教育年度1次。</t>
        </is>
      </c>
      <c r="P652" s="151" t="inlineStr">
        <is>
          <t>根据《中国移动江苏公司通信工程建设管理办法》、中国移动通信集团江苏有限公司通信工程资料归档管理办法等相关制度进行违规处罚。</t>
        </is>
      </c>
      <c r="Q652" s="150" t="n">
        <v>1</v>
      </c>
      <c r="R652" s="151" t="inlineStr">
        <is>
          <t>1、每半年抽查5个终验竣工项目，检查竣工项目的资料归档是否及时；
2、每半年抽查5个终验竣工项目，检查归档资料是否齐全，归档手续是否符合资料归档管理办法要求。</t>
        </is>
      </c>
      <c r="S652" s="140" t="n">
        <v>7</v>
      </c>
      <c r="T652" s="63" t="n">
        <v>1</v>
      </c>
      <c r="U65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2" s="66" t="n"/>
      <c r="W652" s="66" t="n"/>
      <c r="X652" s="66" t="n"/>
      <c r="Y652" s="66" t="n"/>
      <c r="Z652" s="66" t="n"/>
      <c r="AA652" s="66" t="n"/>
      <c r="AB652" s="64" t="n">
        <v>1</v>
      </c>
    </row>
    <row r="653" ht="15" customHeight="1" s="158">
      <c r="A653" s="8" t="n">
        <v>652</v>
      </c>
      <c r="B653" s="164" t="n">
        <v>2.300240054e+17</v>
      </c>
      <c r="C653" s="81" t="inlineStr">
        <is>
          <t>常州分公司武进营销中心</t>
        </is>
      </c>
      <c r="D653" s="151" t="inlineStr">
        <is>
          <t>工程转资</t>
        </is>
      </c>
      <c r="E653" s="66" t="n"/>
      <c r="F653" s="151" t="inlineStr">
        <is>
          <t>工程项目转资管理</t>
        </is>
      </c>
      <c r="G653" s="66" t="n"/>
      <c r="H653" s="81" t="inlineStr">
        <is>
          <t>JS-CZ-WJZX-122</t>
        </is>
      </c>
      <c r="I653" s="81" t="inlineStr">
        <is>
          <t>JS-SGS-GCJSB-022</t>
        </is>
      </c>
      <c r="J653" s="140" t="n">
        <v>5</v>
      </c>
      <c r="K653" s="151" t="inlineStr">
        <is>
          <t>1、验收转资不及时、分摊不准确、报表项目支出与资产价值不一致。
2、费用订单录入不及时，竣工验收后仍发生资本开支。
3、未达到预定可使用状态的站点为完成转资指标提前转资。</t>
        </is>
      </c>
      <c r="L653" s="151" t="inlineStr">
        <is>
          <t>给项目效益和网络品质带来风险，并联合合作方谋取私利。</t>
        </is>
      </c>
      <c r="M653" s="140" t="n">
        <v>3</v>
      </c>
      <c r="N653" s="150" t="n">
        <v>2</v>
      </c>
      <c r="O653" s="150" t="inlineStr">
        <is>
          <t>每半年教育、谈话各1次，参加警示教育年度1次。</t>
        </is>
      </c>
      <c r="P653"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653" s="9" t="n">
        <v>1</v>
      </c>
      <c r="R653" s="151" t="inlineStr">
        <is>
          <t xml:space="preserve">1、每月依托EPMS系统内控预警模块，及时管控项目资本开支及时性。
2、每月监控全量验收交维30天内发起转资流程，发现问题立即整改。
</t>
        </is>
      </c>
      <c r="S653" s="140" t="n">
        <v>7</v>
      </c>
      <c r="T653" s="63" t="n">
        <v>1</v>
      </c>
      <c r="U65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3" s="66" t="n"/>
      <c r="W653" s="66" t="n"/>
      <c r="X653" s="66" t="n"/>
      <c r="Y653" s="66" t="n"/>
      <c r="Z653" s="66" t="n"/>
      <c r="AA653" s="66" t="n"/>
      <c r="AB653" s="64" t="n">
        <v>1</v>
      </c>
    </row>
    <row r="654" ht="15" customHeight="1" s="158">
      <c r="A654" s="8" t="n">
        <v>653</v>
      </c>
      <c r="B654" s="164" t="n">
        <v>2.300240054e+17</v>
      </c>
      <c r="C654" s="81" t="inlineStr">
        <is>
          <t>常州分公司武进营销中心</t>
        </is>
      </c>
      <c r="D654" s="151" t="inlineStr">
        <is>
          <t>工程停工</t>
        </is>
      </c>
      <c r="E654" s="66" t="n"/>
      <c r="F654" s="151" t="inlineStr">
        <is>
          <t>工程停工</t>
        </is>
      </c>
      <c r="G654" s="66" t="n"/>
      <c r="H654" s="81" t="inlineStr">
        <is>
          <t>JS-CZ-WJZX-123</t>
        </is>
      </c>
      <c r="I654" s="81" t="inlineStr">
        <is>
          <t>JS-SGS-GCJSB-026</t>
        </is>
      </c>
      <c r="J654" s="150" t="n">
        <v>2</v>
      </c>
      <c r="K654" s="151" t="inlineStr">
        <is>
          <t>工程停工管理不规范可能给公司、合作单位带来经济损失</t>
        </is>
      </c>
      <c r="L654" s="151" t="inlineStr">
        <is>
          <t>合作单位利益受损，引发法律纠纷；谋取私人利益，可能导致不廉洁行为的发生。</t>
        </is>
      </c>
      <c r="M654" s="140" t="n">
        <v>3</v>
      </c>
      <c r="N654" s="150" t="n">
        <v>3</v>
      </c>
      <c r="O654" s="150" t="inlineStr">
        <is>
          <t>每年度教育、谈话、警示教育各1次。</t>
        </is>
      </c>
      <c r="P654" s="151" t="inlineStr">
        <is>
          <t>根据《中国移动江苏公司通信工程建设管理办法》、《中国移动通信集团江苏有限公司通信工程签证管理实施细则》 、《中国移动江苏公司通信工程验收管理实施细则》等相关制度进行违规处罚。</t>
        </is>
      </c>
      <c r="Q654" s="150" t="n">
        <v>1</v>
      </c>
      <c r="R654" s="151" t="inlineStr">
        <is>
          <t>1、每年检查全量停工项目的停工依据是否符合工程管理要求；
2、每年检查全量停工项目停工流程是否经过审批，且审批流程符合规范。</t>
        </is>
      </c>
      <c r="S654" s="140" t="n">
        <v>8</v>
      </c>
      <c r="T654" s="63" t="n">
        <v>1</v>
      </c>
      <c r="U65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4" s="66" t="n"/>
      <c r="W654" s="66" t="n"/>
      <c r="X654" s="66" t="n"/>
      <c r="Y654" s="66" t="n"/>
      <c r="Z654" s="66" t="n"/>
      <c r="AA654" s="66" t="n"/>
      <c r="AB654" s="64" t="n">
        <v>1</v>
      </c>
    </row>
    <row r="655" ht="15" customHeight="1" s="158">
      <c r="A655" s="8" t="n">
        <v>654</v>
      </c>
      <c r="B655" s="164" t="n">
        <v>2.300240054e+17</v>
      </c>
      <c r="C655" s="81" t="inlineStr">
        <is>
          <t>常州分公司武进营销中心</t>
        </is>
      </c>
      <c r="D655" s="151" t="inlineStr">
        <is>
          <t>工程复工</t>
        </is>
      </c>
      <c r="E655" s="66" t="n"/>
      <c r="F655" s="151" t="inlineStr">
        <is>
          <t>工程复工</t>
        </is>
      </c>
      <c r="G655" s="66" t="n"/>
      <c r="H655" s="81" t="inlineStr">
        <is>
          <t>JS-CZ-WJZX-124</t>
        </is>
      </c>
      <c r="I655" s="81" t="inlineStr">
        <is>
          <t>JS-SGS-GCJSB-027</t>
        </is>
      </c>
      <c r="J655" s="150" t="n">
        <v>2</v>
      </c>
      <c r="K655" s="151" t="inlineStr">
        <is>
          <t>已停工的项目不具备复工条件，施工单位发起了工程复工申请，建设单位审批通过，给公司、合作单位带来经济损失</t>
        </is>
      </c>
      <c r="L655" s="151" t="inlineStr">
        <is>
          <t>合作单位利益受损，引发法律纠纷；谋取私人利益，可能导致不廉洁行为的发生。</t>
        </is>
      </c>
      <c r="M655" s="140" t="n">
        <v>3</v>
      </c>
      <c r="N655" s="150" t="n">
        <v>3</v>
      </c>
      <c r="O655" s="150" t="inlineStr">
        <is>
          <t>每年度教育、谈话、警示教育各1次。</t>
        </is>
      </c>
      <c r="P655" s="151" t="inlineStr">
        <is>
          <t>根据《中国移动江苏公司通信工程建设管理办法》、《中国移动通信集团江苏有限公司通信工程签证管理实施细则》 、《中国移动江苏公司通信工程验收管理实施细则》等相关制度进行违规处罚。</t>
        </is>
      </c>
      <c r="Q655" s="150" t="n">
        <v>1</v>
      </c>
      <c r="R655" s="151" t="inlineStr">
        <is>
          <t>1、每年检查全量复工项目的复工条件是否符合工程管理要求，是否确实具备复工条件；
2、每年检查全量复工项目相关流程是否经过审批，且审批流程符合规范。</t>
        </is>
      </c>
      <c r="S655" s="140" t="n">
        <v>8</v>
      </c>
      <c r="T655" s="63" t="n">
        <v>1</v>
      </c>
      <c r="U65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5" s="66" t="n"/>
      <c r="W655" s="66" t="n"/>
      <c r="X655" s="66" t="n"/>
      <c r="Y655" s="66" t="n"/>
      <c r="Z655" s="66" t="n"/>
      <c r="AA655" s="66" t="n"/>
      <c r="AB655" s="64" t="n">
        <v>1</v>
      </c>
    </row>
    <row r="656" ht="15" customHeight="1" s="158">
      <c r="A656" s="8" t="n">
        <v>655</v>
      </c>
      <c r="B656" s="164" t="n">
        <v>2.300240054e+17</v>
      </c>
      <c r="C656" s="81" t="inlineStr">
        <is>
          <t>常州分公司武进营销中心</t>
        </is>
      </c>
      <c r="D656" s="151" t="inlineStr">
        <is>
          <t>项目验收</t>
        </is>
      </c>
      <c r="E656" s="66" t="n"/>
      <c r="F656" s="151" t="inlineStr">
        <is>
          <t>项目竣工验收</t>
        </is>
      </c>
      <c r="G656" s="66" t="n"/>
      <c r="H656" s="81" t="inlineStr">
        <is>
          <t>JS-CZ-WJZX-125</t>
        </is>
      </c>
      <c r="I656" s="81" t="inlineStr">
        <is>
          <t>JS-SGS-GCJSB-022</t>
        </is>
      </c>
      <c r="J656" s="150" t="n">
        <v>2</v>
      </c>
      <c r="K656" s="151" t="inlineStr">
        <is>
          <t>未按照规范进行项目的验收，将不合格工程通过验收，造成公司经济损失。</t>
        </is>
      </c>
      <c r="L656" s="151" t="inlineStr">
        <is>
          <t>带来项目效益和网络品质风险，并联合合作方谋取私利。</t>
        </is>
      </c>
      <c r="M656" s="140" t="n">
        <v>3</v>
      </c>
      <c r="N656" s="150" t="n">
        <v>2</v>
      </c>
      <c r="O656" s="150" t="inlineStr">
        <is>
          <t>每半年教育、谈话各1次，参加警示教育年度1次。</t>
        </is>
      </c>
      <c r="P656" s="151" t="inlineStr">
        <is>
          <t>根据《中国移动江苏公司通信工程建设管理办法》、《中国移动通信集团江苏有限公司通信工程签证管理实施细则》 、《中国移动江苏公司通信工程验收管理实施细则》等相关制度进行违规处罚。</t>
        </is>
      </c>
      <c r="Q656" s="150" t="n">
        <v>1</v>
      </c>
      <c r="R656"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656" s="140" t="n">
        <v>7</v>
      </c>
      <c r="T656" s="63" t="n">
        <v>1</v>
      </c>
      <c r="U65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6" s="66" t="n"/>
      <c r="W656" s="66" t="n"/>
      <c r="X656" s="66" t="n"/>
      <c r="Y656" s="66" t="n"/>
      <c r="Z656" s="66" t="n"/>
      <c r="AA656" s="66" t="n"/>
      <c r="AB656" s="64" t="n">
        <v>1</v>
      </c>
    </row>
    <row r="657" ht="15" customHeight="1" s="158">
      <c r="A657" s="8" t="n">
        <v>656</v>
      </c>
      <c r="B657" s="164" t="n">
        <v>2.300240054e+17</v>
      </c>
      <c r="C657" s="81" t="inlineStr">
        <is>
          <t>常州分公司武进营销中心</t>
        </is>
      </c>
      <c r="D657" s="151" t="inlineStr">
        <is>
          <t>项目验收</t>
        </is>
      </c>
      <c r="E657" s="66" t="n"/>
      <c r="F657" s="151" t="inlineStr">
        <is>
          <t>项目竣工验收</t>
        </is>
      </c>
      <c r="G657" s="66" t="n"/>
      <c r="H657" s="81" t="inlineStr">
        <is>
          <t>JS-CZ-WJZX-126</t>
        </is>
      </c>
      <c r="I657" s="81" t="inlineStr">
        <is>
          <t>JS-SGS-GCJSB-023</t>
        </is>
      </c>
      <c r="J657" s="150" t="n">
        <v>2</v>
      </c>
      <c r="K657" s="151" t="inlineStr">
        <is>
          <t>验收进度滞后，导致项目建设周期超长、财务无法及时关账</t>
        </is>
      </c>
      <c r="L657" s="151" t="inlineStr">
        <is>
          <t>带来项目效益和网络品质风险，并联合合作方谋取私利。</t>
        </is>
      </c>
      <c r="M657" s="140" t="n">
        <v>3</v>
      </c>
      <c r="N657" s="150" t="n">
        <v>2</v>
      </c>
      <c r="O657" s="150" t="inlineStr">
        <is>
          <t>每半年教育、谈话各1次，参加警示教育年度1次。</t>
        </is>
      </c>
      <c r="P657" s="151" t="inlineStr">
        <is>
          <t>根据《中国移动江苏公司通信工程建设管理办法》、《中国移动通信集团江苏有限公司通信工程签证管理实施细则》 、《中国移动江苏公司通信工程验收管理实施细则》等相关制度进行违规处罚。</t>
        </is>
      </c>
      <c r="Q657" s="150" t="n">
        <v>1</v>
      </c>
      <c r="R657" s="151" t="inlineStr">
        <is>
          <t>1、每半年抽查10%超期竣工验收项目，分析是否存在人为故意延迟竣工验收或者违规验收。
2、每半年对立项二年未竣工验收项目进行审核，关注是否存在已具备竣工验收而超时未竣工验收。</t>
        </is>
      </c>
      <c r="S657" s="140" t="n">
        <v>7</v>
      </c>
      <c r="T657" s="63" t="n">
        <v>1</v>
      </c>
      <c r="U65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7" s="66" t="n"/>
      <c r="W657" s="66" t="n"/>
      <c r="X657" s="66" t="n"/>
      <c r="Y657" s="66" t="n"/>
      <c r="Z657" s="66" t="n"/>
      <c r="AA657" s="66" t="n"/>
      <c r="AB657" s="64" t="n">
        <v>1</v>
      </c>
    </row>
    <row r="658" ht="15" customHeight="1" s="158">
      <c r="A658" s="8" t="n">
        <v>657</v>
      </c>
      <c r="B658" s="164" t="n">
        <v>2.300240054e+17</v>
      </c>
      <c r="C658" s="81" t="inlineStr">
        <is>
          <t>常州分公司武进营销中心</t>
        </is>
      </c>
      <c r="D658" s="151" t="inlineStr">
        <is>
          <t>项目终止</t>
        </is>
      </c>
      <c r="E658" s="66" t="n"/>
      <c r="F658" s="151" t="inlineStr">
        <is>
          <t>项目终止</t>
        </is>
      </c>
      <c r="G658" s="66" t="n"/>
      <c r="H658" s="81" t="inlineStr">
        <is>
          <t>JS-CZ-WJZX-127</t>
        </is>
      </c>
      <c r="I658" s="81" t="inlineStr">
        <is>
          <t>JS-SGS-GCJSB-025</t>
        </is>
      </c>
      <c r="J658" s="150" t="n">
        <v>2</v>
      </c>
      <c r="K658" s="151" t="inlineStr">
        <is>
          <t>项目终止管理不规范给公司、合作单位带来经济损失</t>
        </is>
      </c>
      <c r="L658" s="151" t="inlineStr">
        <is>
          <t>合作单位利益受损，引发法律纠纷；谋取私人利益，可能导致不廉洁行为的发生。</t>
        </is>
      </c>
      <c r="M658" s="140" t="n">
        <v>3</v>
      </c>
      <c r="N658" s="150" t="n">
        <v>3</v>
      </c>
      <c r="O658" s="150" t="inlineStr">
        <is>
          <t>每年度教育、谈话、警示教育各1次。</t>
        </is>
      </c>
      <c r="P658" s="151" t="inlineStr">
        <is>
          <t>根据《中国移动江苏公司通信工程建设管理办法》、《中国移动通信集团江苏有限公司通信工程签证管理实施细则》 、《中国移动江苏公司通信工程验收管理实施细则》等相关制度进行违规处罚。</t>
        </is>
      </c>
      <c r="Q658" s="150" t="n">
        <v>1</v>
      </c>
      <c r="R658" s="151" t="inlineStr">
        <is>
          <t>1、检查全量终止项目的条件是否符合工程管理要求，是否符合客观条件；
2、检查全量终止项目的流程是否符合规范，是否经过分层审批。</t>
        </is>
      </c>
      <c r="S658" s="140" t="n">
        <v>8</v>
      </c>
      <c r="T658" s="63" t="n">
        <v>1</v>
      </c>
      <c r="U65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8" s="66" t="n"/>
      <c r="W658" s="66" t="n"/>
      <c r="X658" s="66" t="n"/>
      <c r="Y658" s="66" t="n"/>
      <c r="Z658" s="66" t="n"/>
      <c r="AA658" s="66" t="n"/>
      <c r="AB658" s="64" t="n">
        <v>1</v>
      </c>
    </row>
    <row r="659" ht="15" customHeight="1" s="158">
      <c r="A659" s="8" t="n">
        <v>658</v>
      </c>
      <c r="B659" s="164" t="n">
        <v>2.300240054e+17</v>
      </c>
      <c r="C659" s="81" t="inlineStr">
        <is>
          <t>常州分公司武进营销中心</t>
        </is>
      </c>
      <c r="D659" s="151" t="inlineStr">
        <is>
          <t>工程合作单位管理</t>
        </is>
      </c>
      <c r="E659" s="66" t="n"/>
      <c r="F659" s="151" t="inlineStr">
        <is>
          <t>合作单位管理</t>
        </is>
      </c>
      <c r="G659" s="66" t="n"/>
      <c r="H659" s="81" t="inlineStr">
        <is>
          <t>JS-CZ-WJZX-128</t>
        </is>
      </c>
      <c r="I659" s="81" t="inlineStr">
        <is>
          <t>JS-SGS-GCJSB-017</t>
        </is>
      </c>
      <c r="J659" s="150" t="n">
        <v>2</v>
      </c>
      <c r="K659"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659" s="151" t="inlineStr">
        <is>
          <t>带来项目效益和网络品质风险，造成公司利益受损。</t>
        </is>
      </c>
      <c r="M659" s="140" t="n">
        <v>3</v>
      </c>
      <c r="N659" s="150" t="n">
        <v>1</v>
      </c>
      <c r="O659" s="150" t="inlineStr">
        <is>
          <t>每半年教育、谈话各1次，参加警示教育年度1次。</t>
        </is>
      </c>
      <c r="P659"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659" s="150" t="n">
        <v>1</v>
      </c>
      <c r="R659"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659" s="140" t="n">
        <v>6</v>
      </c>
      <c r="T659" s="63" t="n">
        <v>1</v>
      </c>
      <c r="U65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59" s="66" t="n"/>
      <c r="W659" s="66" t="n"/>
      <c r="X659" s="66" t="n"/>
      <c r="Y659" s="66" t="n"/>
      <c r="Z659" s="66" t="n"/>
      <c r="AA659" s="66" t="n"/>
      <c r="AB659" s="64" t="n">
        <v>1</v>
      </c>
    </row>
    <row r="660" ht="15" customHeight="1" s="158">
      <c r="A660" s="8" t="n">
        <v>659</v>
      </c>
      <c r="B660" s="164" t="n">
        <v>2.300240054e+17</v>
      </c>
      <c r="C660" s="81" t="inlineStr">
        <is>
          <t>常州分公司武进营销中心</t>
        </is>
      </c>
      <c r="D660" s="151" t="inlineStr">
        <is>
          <t>零星工程</t>
        </is>
      </c>
      <c r="E660" s="66" t="n"/>
      <c r="F660" s="151" t="inlineStr">
        <is>
          <t>零星工程方案管理</t>
        </is>
      </c>
      <c r="G660" s="66" t="n"/>
      <c r="H660" s="81" t="inlineStr">
        <is>
          <t>JS-CZ-WJZX-129</t>
        </is>
      </c>
      <c r="I660" s="81" t="inlineStr">
        <is>
          <t>JS-WL-011</t>
        </is>
      </c>
      <c r="J660" s="150" t="n">
        <v>2</v>
      </c>
      <c r="K660" s="151" t="inlineStr">
        <is>
          <t>在零星工程实施中，无线类零星工程预算大于2万，其他零星工程预算大于5万，未按规范使用设计院进行设计</t>
        </is>
      </c>
      <c r="L660" s="151" t="inlineStr">
        <is>
          <t>1、给公司造成直接经济损失
2、工程质量降低</t>
        </is>
      </c>
      <c r="M660" s="140" t="n">
        <v>3</v>
      </c>
      <c r="N660" s="150" t="n">
        <v>2</v>
      </c>
      <c r="O660" s="150" t="inlineStr">
        <is>
          <t>每半年教育、谈话各1次，参加警示教育年度1次。</t>
        </is>
      </c>
      <c r="P660" s="151" t="inlineStr">
        <is>
          <t>根据《常州分公司成本类零星工程管理实施细则（2018版）》等相关制度进行违规处罚。</t>
        </is>
      </c>
      <c r="Q660" s="150" t="n">
        <v>1</v>
      </c>
      <c r="R660"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660" s="140" t="n">
        <v>7</v>
      </c>
      <c r="T660" s="63" t="n">
        <v>1</v>
      </c>
      <c r="U66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60" s="66" t="n"/>
      <c r="W660" s="66" t="n"/>
      <c r="X660" s="66" t="n"/>
      <c r="Y660" s="66" t="n"/>
      <c r="Z660" s="66" t="n"/>
      <c r="AA660" s="66" t="n"/>
      <c r="AB660" s="64" t="n">
        <v>1</v>
      </c>
    </row>
    <row r="661" ht="15" customHeight="1" s="158">
      <c r="A661" s="8" t="n">
        <v>660</v>
      </c>
      <c r="B661" s="164" t="n">
        <v>2.300240054e+17</v>
      </c>
      <c r="C661" s="81" t="inlineStr">
        <is>
          <t>常州分公司武进营销中心</t>
        </is>
      </c>
      <c r="D661" s="151" t="inlineStr">
        <is>
          <t>节点机房以及管道购置</t>
        </is>
      </c>
      <c r="E661" s="66" t="n"/>
      <c r="F661" s="151" t="inlineStr">
        <is>
          <t>节点机房购置管理</t>
        </is>
      </c>
      <c r="G661" s="66" t="n"/>
      <c r="H661" s="81" t="inlineStr">
        <is>
          <t>JS-CZ-WJZX-130</t>
        </is>
      </c>
      <c r="I661" s="81" t="n"/>
      <c r="J661" s="150" t="n">
        <v>2</v>
      </c>
      <c r="K661"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661" s="151" t="inlineStr">
        <is>
          <t>1、节点机房购置成本提高，损害公司直接经济利益
2、个人产生廉洁风险。</t>
        </is>
      </c>
      <c r="M661" s="140" t="n">
        <v>3</v>
      </c>
      <c r="N661" s="150" t="n">
        <v>2</v>
      </c>
      <c r="O661" s="150" t="inlineStr">
        <is>
          <t>每半年教育、谈话各1次，参加警示教育年度1次。</t>
        </is>
      </c>
      <c r="P661" s="151" t="inlineStr">
        <is>
          <t>根据《中国移动江苏公司通信工程建设管理办法》、《中国移动通信集团江苏有限公司通信工程签证管理实施细则》 、《中国移动江苏公司通信工程验收管理实施细则》等相关制度进行违规处罚。</t>
        </is>
      </c>
      <c r="Q661" s="150" t="n">
        <v>1</v>
      </c>
      <c r="R661" s="151" t="inlineStr">
        <is>
          <t>每季度对于本年度内所有购置机房的需求审批，购置流程，房源信息进行核查，确保流程合规</t>
        </is>
      </c>
      <c r="S661" s="140" t="n">
        <v>7</v>
      </c>
      <c r="T661" s="63" t="n">
        <v>1</v>
      </c>
      <c r="U66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661" s="66" t="n"/>
      <c r="W661" s="66" t="n"/>
      <c r="X661" s="66" t="n"/>
      <c r="Y661" s="66" t="n"/>
      <c r="Z661" s="66" t="n"/>
      <c r="AA661" s="66" t="n"/>
      <c r="AB661" s="48" t="n">
        <v>2</v>
      </c>
    </row>
    <row r="662" ht="15" customHeight="1" s="158">
      <c r="A662" s="8" t="n">
        <v>661</v>
      </c>
      <c r="B662" s="164" t="n">
        <v>2.300240054e+17</v>
      </c>
      <c r="C662" s="81" t="inlineStr">
        <is>
          <t>常州分公司武进营销中心</t>
        </is>
      </c>
      <c r="D662" s="151" t="inlineStr">
        <is>
          <t>电费管理</t>
        </is>
      </c>
      <c r="E662" s="66" t="n"/>
      <c r="F662" s="151" t="inlineStr">
        <is>
          <t>电价分级审批</t>
        </is>
      </c>
      <c r="G662" s="66" t="n"/>
      <c r="H662" s="81" t="inlineStr">
        <is>
          <t>JS-CZ-WJZX-131</t>
        </is>
      </c>
      <c r="I662" s="81" t="inlineStr">
        <is>
          <t>JS-WL-056</t>
        </is>
      </c>
      <c r="J662" s="140" t="n">
        <v>5</v>
      </c>
      <c r="K662" s="151" t="inlineStr">
        <is>
          <t xml:space="preserve">为谋取私利，内外勾结，出现转供电电费单价虚高，价格审批管理不严情况
</t>
        </is>
      </c>
      <c r="L662" s="151" t="inlineStr">
        <is>
          <t>超高电价合同随意签订，导致公司利益受损甚至廉政风险。</t>
        </is>
      </c>
      <c r="M662" s="140" t="n">
        <v>3</v>
      </c>
      <c r="N662" s="150" t="n">
        <v>1</v>
      </c>
      <c r="O662" s="150" t="inlineStr">
        <is>
          <t>每季度教育、谈话各1次，参加警示教育年度1次。</t>
        </is>
      </c>
      <c r="P662" s="151" t="inlineStr">
        <is>
          <t>根据中国移动江苏公司网络电费集中稽核实施细则（试行）中国移动江苏公司网络电费管理实施细则（2017试行版）常州分公司网络电费管理实施细则（2019版）等相关制度进行违规处罚。</t>
        </is>
      </c>
      <c r="Q662" s="9" t="n">
        <v>1</v>
      </c>
      <c r="R662" s="151" t="inlineStr">
        <is>
          <t xml:space="preserve">
1、区县对异常电价合同进行审核，每季度100%进行自查。
2、工维部每季度按20%比例抽查分级审核执行情况。</t>
        </is>
      </c>
      <c r="S662" s="140" t="n">
        <v>6</v>
      </c>
      <c r="T662" s="63" t="n">
        <v>1</v>
      </c>
      <c r="U662" s="151" t="inlineStr">
        <is>
          <t>中国移动通信集团有限公司员工违纪违规处分条例
中国移动通信集团江苏有限公司员工工作职责履行责任追究管理办法（试行）
工维条线关键工作履职要求</t>
        </is>
      </c>
      <c r="V662" s="66" t="n"/>
      <c r="W662" s="66" t="n"/>
      <c r="X662" s="66" t="n"/>
      <c r="Y662" s="66" t="n"/>
      <c r="Z662" s="66" t="n"/>
      <c r="AA662" s="66" t="n"/>
      <c r="AB662" s="64" t="n">
        <v>1</v>
      </c>
    </row>
    <row r="663" ht="15" customHeight="1" s="158">
      <c r="A663" s="8" t="n">
        <v>662</v>
      </c>
      <c r="B663" s="164" t="n">
        <v>2.300240054e+17</v>
      </c>
      <c r="C663" s="81" t="inlineStr">
        <is>
          <t>常州分公司武进营销中心</t>
        </is>
      </c>
      <c r="D663" s="151" t="inlineStr">
        <is>
          <t>电费管理</t>
        </is>
      </c>
      <c r="E663" s="66" t="n"/>
      <c r="F663" s="151" t="inlineStr">
        <is>
          <t>电费合同管理</t>
        </is>
      </c>
      <c r="G663" s="66" t="n"/>
      <c r="H663" s="81" t="inlineStr">
        <is>
          <t>JS-CZ-WJZX-132</t>
        </is>
      </c>
      <c r="I663" s="81" t="inlineStr">
        <is>
          <t>JS-WL-057</t>
        </is>
      </c>
      <c r="J663" s="140" t="n">
        <v>5</v>
      </c>
      <c r="K663"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663" s="151" t="inlineStr">
        <is>
          <t>导致业主漫天要价、现金支付、员工贪腐电费，造成公司经济损失</t>
        </is>
      </c>
      <c r="M663" s="140" t="n">
        <v>3</v>
      </c>
      <c r="N663" s="150" t="n">
        <v>1</v>
      </c>
      <c r="O663" s="150" t="inlineStr">
        <is>
          <t>每季度教育、谈话各1次，参加警示教育年度1次。</t>
        </is>
      </c>
      <c r="P663" s="151" t="inlineStr">
        <is>
          <t>根据中国移动江苏公司网络电费集中稽核实施细则（试行）中国移动江苏公司网络电费管理实施细则（2017试行版）常州分公司网络电费管理实施细则（2018版）等相关制度进行违规处罚。</t>
        </is>
      </c>
      <c r="Q663" s="9" t="n">
        <v>1</v>
      </c>
      <c r="R663" s="151" t="inlineStr">
        <is>
          <t>1、区县每月全量核查新签、改签电费合同规范性执行情况
2、工维部每月按20%比例抽查新签、改签电费合同规范性执行情况</t>
        </is>
      </c>
      <c r="S663" s="140" t="n">
        <v>6</v>
      </c>
      <c r="T663" s="63" t="n">
        <v>1</v>
      </c>
      <c r="U663" s="151" t="inlineStr">
        <is>
          <t>中国移动通信集团有限公司员工违纪违规处分条例
中国移动通信集团江苏有限公司员工工作职责履行责任追究管理办法（试行）
工维条线关键工作履职要求</t>
        </is>
      </c>
      <c r="V663" s="66" t="n"/>
      <c r="W663" s="66" t="n"/>
      <c r="X663" s="66" t="n"/>
      <c r="Y663" s="66" t="n"/>
      <c r="Z663" s="66" t="n"/>
      <c r="AA663" s="66" t="n"/>
      <c r="AB663" s="64" t="n">
        <v>1</v>
      </c>
    </row>
    <row r="664" ht="15" customHeight="1" s="158">
      <c r="A664" s="8" t="n">
        <v>663</v>
      </c>
      <c r="B664" s="164" t="n">
        <v>2.300240054e+17</v>
      </c>
      <c r="C664" s="81" t="inlineStr">
        <is>
          <t>常州分公司武进营销中心</t>
        </is>
      </c>
      <c r="D664" s="151" t="inlineStr">
        <is>
          <t>电费管理</t>
        </is>
      </c>
      <c r="E664" s="66" t="n"/>
      <c r="F664" s="151" t="inlineStr">
        <is>
          <t>关键岗位人员未分离</t>
        </is>
      </c>
      <c r="G664" s="66" t="n"/>
      <c r="H664" s="81" t="inlineStr">
        <is>
          <t>JS-CZ-WJZX-133</t>
        </is>
      </c>
      <c r="I664" s="81" t="inlineStr">
        <is>
          <t>JS-WL-058</t>
        </is>
      </c>
      <c r="J664" s="151" t="n">
        <v>6</v>
      </c>
      <c r="K664" s="151" t="inlineStr">
        <is>
          <t>未完全实现报账、稽核等关键岗位分离，存在合谋套取电费的廉洁风险。</t>
        </is>
      </c>
      <c r="L664" s="151" t="inlineStr">
        <is>
          <t>管理职责不清晰，可能导致人员权利过大，牟取私利、捏造电量等贪腐行为，造成公司经济损失</t>
        </is>
      </c>
      <c r="M664" s="151" t="n">
        <v>1</v>
      </c>
      <c r="N664" s="150" t="n">
        <v>3</v>
      </c>
      <c r="O664" s="150" t="inlineStr">
        <is>
          <t>每年度教育、谈话、警示教育各1次。</t>
        </is>
      </c>
      <c r="P664" s="151" t="inlineStr">
        <is>
          <t>根据中国移动江苏公司网络电费集中稽核实施细则（试行）中国移动江苏公司网络电费管理实施细则（2017试行版）常州分公司网络电费管理实施细则（2021版）等相关制度进行违规处罚。</t>
        </is>
      </c>
      <c r="Q664" s="9" t="n">
        <v>1</v>
      </c>
      <c r="R664" s="151" t="inlineStr">
        <is>
          <t>1、每季度一次全量核查电费系统中人员配置、权限情况</t>
        </is>
      </c>
      <c r="S664" s="140" t="n">
        <v>8</v>
      </c>
      <c r="T664" s="63" t="n">
        <v>1</v>
      </c>
      <c r="U664" s="151" t="inlineStr">
        <is>
          <t>中国移动通信集团有限公司员工违纪违规处分条例
中国移动通信集团江苏有限公司员工工作职责履行责任追究管理办法（试行）
工维条线关键工作履职要求</t>
        </is>
      </c>
      <c r="V664" s="66" t="n"/>
      <c r="W664" s="66" t="n"/>
      <c r="X664" s="66" t="n"/>
      <c r="Y664" s="66" t="n"/>
      <c r="Z664" s="66" t="n"/>
      <c r="AA664" s="66" t="n"/>
      <c r="AB664" s="64" t="n">
        <v>1</v>
      </c>
    </row>
    <row r="665" ht="15" customHeight="1" s="158">
      <c r="A665" s="8" t="n">
        <v>664</v>
      </c>
      <c r="B665" s="164" t="n">
        <v>2.300240054e+17</v>
      </c>
      <c r="C665" s="81" t="inlineStr">
        <is>
          <t>常州分公司武进营销中心</t>
        </is>
      </c>
      <c r="D665" s="151" t="inlineStr">
        <is>
          <t>电费管理</t>
        </is>
      </c>
      <c r="E665" s="66" t="n"/>
      <c r="F665" s="151" t="inlineStr">
        <is>
          <t>空站、空表缴费</t>
        </is>
      </c>
      <c r="G665" s="66" t="n"/>
      <c r="H665" s="81" t="inlineStr">
        <is>
          <t>JS-CZ-WJZX-134</t>
        </is>
      </c>
      <c r="I665" s="81" t="inlineStr">
        <is>
          <t>JS-WL-059</t>
        </is>
      </c>
      <c r="J665" s="140" t="n">
        <v>5</v>
      </c>
      <c r="K665" s="151" t="inlineStr">
        <is>
          <t>对不存在的站点或电表进行报账的行为，从而套取资金，对公司造成损失。</t>
        </is>
      </c>
      <c r="L665" s="151" t="inlineStr">
        <is>
          <t>资管中为工程状态、退网状态或者不存在的站点，或虚造接入点进行电费报账，报账员与业主联合谋取不当得利，造成公司经济损失</t>
        </is>
      </c>
      <c r="M665" s="140" t="n">
        <v>3</v>
      </c>
      <c r="N665" s="150" t="n">
        <v>1</v>
      </c>
      <c r="O665" s="150" t="inlineStr">
        <is>
          <t>每季度教育、谈话各1次，参加警示教育年度1次。</t>
        </is>
      </c>
      <c r="P665" s="151" t="inlineStr">
        <is>
          <t>根据中国移动江苏公司网络电费集中稽核实施细则（试行）中国移动江苏公司网络电费管理实施细则（2017试行版）常州分公司网络电费管理实施细则（2018版）等相关制度进行违规处罚。</t>
        </is>
      </c>
      <c r="Q665" s="9" t="n">
        <v>1</v>
      </c>
      <c r="R665" s="151" t="inlineStr">
        <is>
          <t xml:space="preserve">
1、区县每月全量核查电费报账记录2、工维部每月按5%比例抽查电费报账记录</t>
        </is>
      </c>
      <c r="S665" s="140" t="n">
        <v>6</v>
      </c>
      <c r="T665" s="63" t="n">
        <v>1</v>
      </c>
      <c r="U665" s="151" t="inlineStr">
        <is>
          <t>中国移动通信集团有限公司员工违纪违规处分条例
中国移动通信集团江苏有限公司员工工作职责履行责任追究管理办法（试行）
工维条线关键工作履职要求</t>
        </is>
      </c>
      <c r="V665" s="66" t="n"/>
      <c r="W665" s="66" t="n"/>
      <c r="X665" s="66" t="n"/>
      <c r="Y665" s="66" t="n"/>
      <c r="Z665" s="66" t="n"/>
      <c r="AA665" s="66" t="n"/>
      <c r="AB665" s="64" t="n">
        <v>1</v>
      </c>
    </row>
    <row r="666" ht="15" customHeight="1" s="158">
      <c r="A666" s="8" t="n">
        <v>665</v>
      </c>
      <c r="B666" s="164" t="n">
        <v>2.300240054e+17</v>
      </c>
      <c r="C666" s="81" t="inlineStr">
        <is>
          <t>常州分公司武进营销中心</t>
        </is>
      </c>
      <c r="D666" s="151" t="inlineStr">
        <is>
          <t>电费管理</t>
        </is>
      </c>
      <c r="E666" s="66" t="n"/>
      <c r="F666" s="151" t="inlineStr">
        <is>
          <t>错站、错表缴费</t>
        </is>
      </c>
      <c r="G666" s="66" t="n"/>
      <c r="H666" s="81" t="inlineStr">
        <is>
          <t>JS-CZ-WJZX-135</t>
        </is>
      </c>
      <c r="I666" s="81" t="inlineStr">
        <is>
          <t>JS-WL-059</t>
        </is>
      </c>
      <c r="J666" s="140" t="n">
        <v>5</v>
      </c>
      <c r="K666" s="151" t="inlineStr">
        <is>
          <t>对资管系统中命名不规范站点或非相关电表进行电费报账，通过错站、错表报账套取不正当利益</t>
        </is>
      </c>
      <c r="L666" s="151" t="inlineStr">
        <is>
          <t>资管系统中站点名字与实际报账中站点名字不一致或实际电表信息与报账单中电表不一致的报账行为，存在个人套取不正当利益可能</t>
        </is>
      </c>
      <c r="M666" s="140" t="n">
        <v>3</v>
      </c>
      <c r="N666" s="150" t="n">
        <v>2</v>
      </c>
      <c r="O666" s="150" t="inlineStr">
        <is>
          <t>每半年教育、谈话各1次，参加警示教育年度1次。</t>
        </is>
      </c>
      <c r="P666" s="151" t="inlineStr">
        <is>
          <t>根据中国移动江苏公司网络电费集中稽核实施细则（试行）中国移动江苏公司网络电费管理实施细则（2017试行版）常州分公司网络电费管理实施细则（2023版）等相关制度进行违规处罚。</t>
        </is>
      </c>
      <c r="Q666" s="9" t="n">
        <v>1</v>
      </c>
      <c r="R666" s="151" t="inlineStr">
        <is>
          <t xml:space="preserve">
1、区县每月全量核查电费报账记录2、工维部每月按5%比例抽查电费报账记录</t>
        </is>
      </c>
      <c r="S666" s="140" t="n">
        <v>7</v>
      </c>
      <c r="T666" s="63" t="n">
        <v>1</v>
      </c>
      <c r="U666" s="151" t="inlineStr">
        <is>
          <t>中国移动通信集团有限公司员工违纪违规处分条例
中国移动通信集团江苏有限公司员工工作职责履行责任追究管理办法（试行）
工维条线关键工作履职要求</t>
        </is>
      </c>
      <c r="V666" s="66" t="n"/>
      <c r="W666" s="66" t="n"/>
      <c r="X666" s="66" t="n"/>
      <c r="Y666" s="66" t="n"/>
      <c r="Z666" s="66" t="n"/>
      <c r="AA666" s="66" t="n"/>
      <c r="AB666" s="64" t="n">
        <v>1</v>
      </c>
    </row>
    <row r="667" ht="15" customHeight="1" s="158">
      <c r="A667" s="8" t="n">
        <v>666</v>
      </c>
      <c r="B667" s="164" t="n">
        <v>2.300240054e+17</v>
      </c>
      <c r="C667" s="81" t="inlineStr">
        <is>
          <t>常州分公司武进营销中心</t>
        </is>
      </c>
      <c r="D667" s="151" t="inlineStr">
        <is>
          <t>电费管理</t>
        </is>
      </c>
      <c r="E667" s="66" t="n"/>
      <c r="F667" s="151" t="inlineStr">
        <is>
          <t>无抄表电量</t>
        </is>
      </c>
      <c r="G667" s="66" t="n"/>
      <c r="H667" s="81" t="inlineStr">
        <is>
          <t>JS-CZ-WJZX-136</t>
        </is>
      </c>
      <c r="I667" s="81" t="inlineStr">
        <is>
          <t>JS-WL-059</t>
        </is>
      </c>
      <c r="J667" s="140" t="n">
        <v>5</v>
      </c>
      <c r="K667" s="151" t="inlineStr">
        <is>
          <t>为谋取私利，同时掩盖违纪行为，转供电站点抄表时用电量依据不充分，与业主互通，随意虚报用电量或伪造电表拍照记录获取电费利益；</t>
        </is>
      </c>
      <c r="L667" s="151" t="inlineStr">
        <is>
          <t>谋取私人利益、造成公司经济损失</t>
        </is>
      </c>
      <c r="M667" s="140" t="n">
        <v>3</v>
      </c>
      <c r="N667" s="150" t="n">
        <v>1</v>
      </c>
      <c r="O667" s="150" t="inlineStr">
        <is>
          <t>每季度教育、谈话各1次，参加警示教育年度1次。</t>
        </is>
      </c>
      <c r="P667" s="151" t="inlineStr">
        <is>
          <t>根据中国移动江苏公司网络电费集中稽核实施细则（试行）中国移动江苏公司网络电费管理实施细则（2017试行版）常州分公司网络电费管理实施细则（2018版）等相关制度进行违规处罚。</t>
        </is>
      </c>
      <c r="Q667" s="9" t="n">
        <v>1</v>
      </c>
      <c r="R667" s="151" t="inlineStr">
        <is>
          <t xml:space="preserve">
1、区县每月全量核查电费报账记录2、工维部每月按5%比例抽查电费报账记录</t>
        </is>
      </c>
      <c r="S667" s="140" t="n">
        <v>6</v>
      </c>
      <c r="T667" s="63" t="n">
        <v>1</v>
      </c>
      <c r="U667" s="151" t="inlineStr">
        <is>
          <t>中国移动通信集团有限公司员工违纪违规处分条例
中国移动通信集团江苏有限公司员工工作职责履行责任追究管理办法（试行）
工维条线关键工作履职要求</t>
        </is>
      </c>
      <c r="V667" s="66" t="n"/>
      <c r="W667" s="66" t="n"/>
      <c r="X667" s="66" t="n"/>
      <c r="Y667" s="66" t="n"/>
      <c r="Z667" s="66" t="n"/>
      <c r="AA667" s="66" t="n"/>
      <c r="AB667" s="64" t="n">
        <v>1</v>
      </c>
    </row>
    <row r="668" ht="15" customHeight="1" s="158">
      <c r="A668" s="8" t="n">
        <v>667</v>
      </c>
      <c r="B668" s="164" t="n">
        <v>2.300240054e+17</v>
      </c>
      <c r="C668" s="81" t="inlineStr">
        <is>
          <t>常州分公司武进营销中心</t>
        </is>
      </c>
      <c r="D668" s="151" t="inlineStr">
        <is>
          <t>电费管理</t>
        </is>
      </c>
      <c r="E668" s="66" t="n"/>
      <c r="F668" s="151" t="inlineStr">
        <is>
          <t>重复报账</t>
        </is>
      </c>
      <c r="G668" s="66" t="n"/>
      <c r="H668" s="81" t="inlineStr">
        <is>
          <t>JS-CZ-WJZX-137</t>
        </is>
      </c>
      <c r="I668" s="81" t="inlineStr">
        <is>
          <t>JS-WL-059</t>
        </is>
      </c>
      <c r="J668" s="140" t="n">
        <v>5</v>
      </c>
      <c r="K668" s="151" t="inlineStr">
        <is>
          <t>同一个室分站点同一个时间段发起多次报账，牟取电费；</t>
        </is>
      </c>
      <c r="L668" s="151" t="inlineStr">
        <is>
          <t>某区域电费管理人员与转供电方通过共享利益的方式，将同一个基站发起同一周期的多次电费报账，牟取电费，造成公司经济损失</t>
        </is>
      </c>
      <c r="M668" s="140" t="n">
        <v>3</v>
      </c>
      <c r="N668" s="150" t="n">
        <v>1</v>
      </c>
      <c r="O668" s="150" t="inlineStr">
        <is>
          <t>每季度教育、谈话各1次，参加警示教育年度1次。</t>
        </is>
      </c>
      <c r="P668" s="151" t="inlineStr">
        <is>
          <t>根据中国移动江苏公司网络电费集中稽核实施细则（试行）中国移动江苏公司网络电费管理实施细则（2017试行版）常州分公司网络电费管理实施细则（2018版）等相关制度进行违规处罚。</t>
        </is>
      </c>
      <c r="Q668" s="9" t="n">
        <v>1</v>
      </c>
      <c r="R668" s="151" t="inlineStr">
        <is>
          <t xml:space="preserve">
1、区县每月全量核查电费报账记录2、工维部每月按5%比例抽查电费报账记录</t>
        </is>
      </c>
      <c r="S668" s="140" t="n">
        <v>6</v>
      </c>
      <c r="T668" s="63" t="n">
        <v>1</v>
      </c>
      <c r="U668" s="151" t="inlineStr">
        <is>
          <t>中国移动通信集团有限公司员工违纪违规处分条例
中国移动通信集团江苏有限公司员工工作职责履行责任追究管理办法（试行）
工维条线关键工作履职要求</t>
        </is>
      </c>
      <c r="V668" s="66" t="n"/>
      <c r="W668" s="66" t="n"/>
      <c r="X668" s="66" t="n"/>
      <c r="Y668" s="66" t="n"/>
      <c r="Z668" s="66" t="n"/>
      <c r="AA668" s="66" t="n"/>
      <c r="AB668" s="64" t="n">
        <v>1</v>
      </c>
    </row>
    <row r="669" ht="15" customHeight="1" s="158">
      <c r="A669" s="8" t="n">
        <v>668</v>
      </c>
      <c r="B669" s="164" t="n">
        <v>2.300240054e+17</v>
      </c>
      <c r="C669" s="81" t="inlineStr">
        <is>
          <t>常州分公司武进营销中心</t>
        </is>
      </c>
      <c r="D669" s="151" t="inlineStr">
        <is>
          <t>电费管理</t>
        </is>
      </c>
      <c r="E669" s="66" t="n"/>
      <c r="F669" s="151" t="inlineStr">
        <is>
          <t>预付电费追回管理</t>
        </is>
      </c>
      <c r="G669" s="66" t="n"/>
      <c r="H669" s="81" t="inlineStr">
        <is>
          <t>JS-CZ-WJZX-138</t>
        </is>
      </c>
      <c r="I669" s="81" t="inlineStr">
        <is>
          <t>JS-WL-062</t>
        </is>
      </c>
      <c r="J669" s="140" t="n">
        <v>5</v>
      </c>
      <c r="K669" s="151" t="inlineStr">
        <is>
          <t>未按照合同中的违约规定进行退网洽谈，并对预付电费进行追回，存在与业主合谋套取电费</t>
        </is>
      </c>
      <c r="L669" s="151" t="inlineStr">
        <is>
          <t>因管理混乱或牟取私利，存在预付电费站点退网后费用不追回，导致公司经济损失</t>
        </is>
      </c>
      <c r="M669" s="140" t="n">
        <v>3</v>
      </c>
      <c r="N669" s="150" t="n">
        <v>2</v>
      </c>
      <c r="O669" s="150" t="inlineStr">
        <is>
          <t>每半年教育、谈话各1次，参加警示教育年度1次。</t>
        </is>
      </c>
      <c r="P669" s="151" t="inlineStr">
        <is>
          <t>根据中国移动江苏公司网络电费集中稽核实施细则（试行）中国移动江苏公司网络电费管理实施细则（2017试行版）常州分公司网络电费管理实施细则（2027版）等相关制度进行违规处罚。</t>
        </is>
      </c>
      <c r="Q669" s="9" t="n">
        <v>1</v>
      </c>
      <c r="R669" s="151" t="inlineStr">
        <is>
          <t>1、区县每月全量核查当月已退网站点预付费追回情况
2、工维部每月按5%比例核查当月已退网站点预付费追回情况</t>
        </is>
      </c>
      <c r="S669" s="140" t="n">
        <v>7</v>
      </c>
      <c r="T669" s="63" t="n">
        <v>1</v>
      </c>
      <c r="U669" s="151" t="inlineStr">
        <is>
          <t>中国移动通信集团有限公司员工违纪违规处分条例
中国移动通信集团江苏有限公司员工工作职责履行责任追究管理办法（试行）
工维条线关键工作履职要求</t>
        </is>
      </c>
      <c r="V669" s="66" t="n"/>
      <c r="W669" s="66" t="n"/>
      <c r="X669" s="66" t="n"/>
      <c r="Y669" s="66" t="n"/>
      <c r="Z669" s="66" t="n"/>
      <c r="AA669" s="66" t="n"/>
      <c r="AB669" s="64" t="n">
        <v>1</v>
      </c>
    </row>
    <row r="670" ht="15" customHeight="1" s="158">
      <c r="A670" s="8" t="n">
        <v>669</v>
      </c>
      <c r="B670" s="164" t="n">
        <v>2.300240054e+17</v>
      </c>
      <c r="C670" s="81" t="inlineStr">
        <is>
          <t>常州分公司武进营销中心</t>
        </is>
      </c>
      <c r="D670" s="151" t="inlineStr">
        <is>
          <t>电费管理</t>
        </is>
      </c>
      <c r="E670" s="66" t="n"/>
      <c r="F670" s="151" t="inlineStr">
        <is>
          <t>多支付电费</t>
        </is>
      </c>
      <c r="G670" s="66" t="n"/>
      <c r="H670" s="81" t="inlineStr">
        <is>
          <t>JS-CZ-WJZX-139</t>
        </is>
      </c>
      <c r="I670" s="81" t="inlineStr">
        <is>
          <t>JS-WL-059</t>
        </is>
      </c>
      <c r="J670" s="140" t="n">
        <v>5</v>
      </c>
      <c r="K670" s="151" t="inlineStr">
        <is>
          <t>已转改直站点，在已经托收电费的情况下，继续报账转供电费用。</t>
        </is>
      </c>
      <c r="L670" s="151" t="inlineStr">
        <is>
          <t>多支付电费，造成公司利益受损甚至廉政风险</t>
        </is>
      </c>
      <c r="M670" s="140" t="n">
        <v>3</v>
      </c>
      <c r="N670" s="150" t="n">
        <v>2</v>
      </c>
      <c r="O670" s="150" t="inlineStr">
        <is>
          <t>每半年教育、谈话各1次，参加警示教育年度1次。</t>
        </is>
      </c>
      <c r="P670" s="151" t="inlineStr">
        <is>
          <t>根据中国移动江苏公司网络电费集中稽核实施细则（试行）中国移动江苏公司网络电费管理实施细则（2017试行版）常州分公司网络电费管理实施细则（2018版）等相关制度进行违规处罚。</t>
        </is>
      </c>
      <c r="Q670" s="9" t="n">
        <v>1</v>
      </c>
      <c r="R670" s="151" t="inlineStr">
        <is>
          <t>1、工维部每月系统中全量核查转改直站点完成信息和报账供电类型信息一致性情况</t>
        </is>
      </c>
      <c r="S670" s="140" t="n">
        <v>7</v>
      </c>
      <c r="T670" s="63" t="n">
        <v>1</v>
      </c>
      <c r="U670" s="151" t="inlineStr">
        <is>
          <t>中国移动通信集团有限公司员工违纪违规处分条例
中国移动通信集团江苏有限公司员工工作职责履行责任追究管理办法（试行）
工维条线关键工作履职要求</t>
        </is>
      </c>
      <c r="V670" s="66" t="n"/>
      <c r="W670" s="66" t="n"/>
      <c r="X670" s="66" t="n"/>
      <c r="Y670" s="66" t="n"/>
      <c r="Z670" s="66" t="n"/>
      <c r="AA670" s="66" t="n"/>
      <c r="AB670" s="64" t="n">
        <v>1</v>
      </c>
    </row>
    <row r="671" ht="15" customHeight="1" s="158">
      <c r="A671" s="8" t="n">
        <v>670</v>
      </c>
      <c r="B671" s="164" t="n">
        <v>2.300240054e+17</v>
      </c>
      <c r="C671" s="81" t="inlineStr">
        <is>
          <t>常州分公司武进营销中心</t>
        </is>
      </c>
      <c r="D671" s="151" t="inlineStr">
        <is>
          <t>租赁管理</t>
        </is>
      </c>
      <c r="E671" s="66" t="n"/>
      <c r="F671" s="151" t="inlineStr">
        <is>
          <t>租赁价格管理</t>
        </is>
      </c>
      <c r="G671" s="66" t="n"/>
      <c r="H671" s="81" t="inlineStr">
        <is>
          <t>JS-CZ-WJZX-140</t>
        </is>
      </c>
      <c r="I671" s="81" t="inlineStr">
        <is>
          <t>JS-WL-064</t>
        </is>
      </c>
      <c r="J671" s="151" t="n">
        <v>1</v>
      </c>
      <c r="K671" s="151" t="inlineStr">
        <is>
          <t>谈判的租赁单价环比超区域指导价、上期合同单价比例颇高，存在与业主合谋套取费用。</t>
        </is>
      </c>
      <c r="L671" s="151" t="inlineStr">
        <is>
          <t>存在租赁价格管理不严导致谈判中与业主串通套取费用，给公司造成损失。</t>
        </is>
      </c>
      <c r="M671" s="151" t="n">
        <v>2</v>
      </c>
      <c r="N671" s="150" t="n">
        <v>1</v>
      </c>
      <c r="O671" s="150" t="inlineStr">
        <is>
          <t>每季度教育、谈话各1次，参加警示教育年度1次。</t>
        </is>
      </c>
      <c r="P671" s="151" t="inlineStr">
        <is>
          <t>根据《中国移动江苏公司网络运维站点租赁费和铁塔产品服务费管理办法》《中国移动江苏公司网络运维站点租赁费和铁塔产品服务费管理实施细则（2017年版）》等相关制度进行违规处罚。</t>
        </is>
      </c>
      <c r="Q671" s="9" t="n">
        <v>1</v>
      </c>
      <c r="R671" s="151" t="inlineStr">
        <is>
          <t>1、区县每月全量核查当月新签改签续签站点租赁合同价格情况
2、工维部每月按5%比例核查当月新签改签续签站点租赁合同价格情况</t>
        </is>
      </c>
      <c r="S671" s="140" t="n">
        <v>6</v>
      </c>
      <c r="T671" s="63" t="n">
        <v>1</v>
      </c>
      <c r="U671" s="151" t="inlineStr">
        <is>
          <t>中国移动通信集团有限公司员工违纪违规处分条例
中国移动通信集团江苏有限公司员工工作职责履行责任追究管理办法（试行）
工维条线关键工作履职要求</t>
        </is>
      </c>
      <c r="V671" s="66" t="n"/>
      <c r="W671" s="66" t="n"/>
      <c r="X671" s="66" t="n"/>
      <c r="Y671" s="66" t="n"/>
      <c r="Z671" s="66" t="n"/>
      <c r="AA671" s="66" t="n"/>
      <c r="AB671" s="64" t="n">
        <v>1</v>
      </c>
    </row>
    <row r="672" ht="15" customHeight="1" s="158">
      <c r="A672" s="8" t="n">
        <v>671</v>
      </c>
      <c r="B672" s="164" t="n">
        <v>2.300240054e+17</v>
      </c>
      <c r="C672" s="81" t="inlineStr">
        <is>
          <t>常州分公司武进营销中心</t>
        </is>
      </c>
      <c r="D672" s="151" t="inlineStr">
        <is>
          <t>租赁管理</t>
        </is>
      </c>
      <c r="E672" s="66" t="n"/>
      <c r="F672" s="151" t="inlineStr">
        <is>
          <t>租赁合同管理</t>
        </is>
      </c>
      <c r="G672" s="66" t="n"/>
      <c r="H672" s="81" t="inlineStr">
        <is>
          <t>JS-CZ-WJZX-141</t>
        </is>
      </c>
      <c r="I672" s="81" t="inlineStr">
        <is>
          <t>JS-WL-065</t>
        </is>
      </c>
      <c r="J672" s="140" t="n">
        <v>5</v>
      </c>
      <c r="K672" s="151" t="inlineStr">
        <is>
          <t>在站点租赁过程中，未与业主签订正式租赁合同或合同中未对单价、面积大小、位置等关键要素进行明确，可能存在虚假报账的廉洁风险。</t>
        </is>
      </c>
      <c r="L672" s="151" t="inlineStr">
        <is>
          <t>租赁合同生成时缺乏完备性，易产生非正式合同/协议的租赁关系，造成报账无合同依据的风险。如虚报房屋面积，骗取租金，造成公司损失。</t>
        </is>
      </c>
      <c r="M672" s="140" t="n">
        <v>3</v>
      </c>
      <c r="N672" s="150" t="n">
        <v>1</v>
      </c>
      <c r="O672" s="150" t="inlineStr">
        <is>
          <t>每季度教育、谈话各1次，参加警示教育年度1次。</t>
        </is>
      </c>
      <c r="P672" s="151" t="inlineStr">
        <is>
          <t>根据《中国移动江苏公司网络运维站点租赁费和铁塔产品服务费管理办法》《中国移动江苏公司网络运维站点租赁费和铁塔产品服务费管理实施细则（2017年版）》等相关制度进行违规处罚。</t>
        </is>
      </c>
      <c r="Q672" s="9" t="n">
        <v>1</v>
      </c>
      <c r="R672" s="151" t="inlineStr">
        <is>
          <t>1、区县每月全量核查当月新签改签续签站点租赁合同情况
2、工维部每月按5%比例核查当月新签改签站点续签租赁合同情况</t>
        </is>
      </c>
      <c r="S672" s="140" t="n">
        <v>6</v>
      </c>
      <c r="T672" s="63" t="n">
        <v>1</v>
      </c>
      <c r="U672" s="151" t="inlineStr">
        <is>
          <t>中国移动通信集团有限公司员工违纪违规处分条例
中国移动通信集团江苏有限公司员工工作职责履行责任追究管理办法（试行）
工维条线关键工作履职要求</t>
        </is>
      </c>
      <c r="V672" s="66" t="n"/>
      <c r="W672" s="66" t="n"/>
      <c r="X672" s="66" t="n"/>
      <c r="Y672" s="66" t="n"/>
      <c r="Z672" s="66" t="n"/>
      <c r="AA672" s="66" t="n"/>
      <c r="AB672" s="64" t="n">
        <v>1</v>
      </c>
    </row>
    <row r="673" ht="15" customHeight="1" s="158">
      <c r="A673" s="8" t="n">
        <v>672</v>
      </c>
      <c r="B673" s="164" t="n">
        <v>2.300240054e+17</v>
      </c>
      <c r="C673" s="81" t="inlineStr">
        <is>
          <t>常州分公司武进营销中心</t>
        </is>
      </c>
      <c r="D673" s="151" t="inlineStr">
        <is>
          <t>租赁管理</t>
        </is>
      </c>
      <c r="E673" s="66" t="n"/>
      <c r="F673" s="151" t="inlineStr">
        <is>
          <t>租赁管理关键岗位管理</t>
        </is>
      </c>
      <c r="G673" s="66" t="n"/>
      <c r="H673" s="81" t="inlineStr">
        <is>
          <t>JS-CZ-WJZX-142</t>
        </is>
      </c>
      <c r="I673" s="81" t="inlineStr">
        <is>
          <t>JS-WL-066</t>
        </is>
      </c>
      <c r="J673" s="140" t="n">
        <v>5</v>
      </c>
      <c r="K673" s="151" t="inlineStr">
        <is>
          <t>部分区县租赁录入及报账多岗合一，存在合谋套取租费的廉洁风险。</t>
        </is>
      </c>
      <c r="L673" s="151" t="inlineStr">
        <is>
          <t>大部分地市场租（含铁塔服务费）兼职管理，并且同时分管其它业务，一个人同时开展多项业务，存在与业主串通套取租费，风险隐患大。</t>
        </is>
      </c>
      <c r="M673" s="140" t="n">
        <v>3</v>
      </c>
      <c r="N673" s="150" t="n">
        <v>3</v>
      </c>
      <c r="O673" s="150" t="inlineStr">
        <is>
          <t>每年度教育、谈话、警示教育各1次。</t>
        </is>
      </c>
      <c r="P673" s="151" t="inlineStr">
        <is>
          <t>根据《中国移动江苏公司网络运维站点租赁费和铁塔产品服务费管理办法》《中国移动江苏公司网络运维站点租赁费和铁塔产品服务费管理实施细则（2017年版）》等相关制度进行违规处罚。</t>
        </is>
      </c>
      <c r="Q673" s="140" t="n">
        <v>1</v>
      </c>
      <c r="R673" s="151" t="inlineStr">
        <is>
          <t>1、每季度一次全量核查租赁系统中人员配置、权限情况</t>
        </is>
      </c>
      <c r="S673" s="140" t="n">
        <v>8</v>
      </c>
      <c r="T673" s="63" t="n">
        <v>1</v>
      </c>
      <c r="U673" s="151" t="inlineStr">
        <is>
          <t>中国移动通信集团有限公司员工违纪违规处分条例
中国移动通信集团江苏有限公司员工工作职责履行责任追究管理办法（试行）
工维条线关键工作履职要求</t>
        </is>
      </c>
      <c r="V673" s="66" t="n"/>
      <c r="W673" s="66" t="n"/>
      <c r="X673" s="66" t="n"/>
      <c r="Y673" s="66" t="n"/>
      <c r="Z673" s="66" t="n"/>
      <c r="AA673" s="66" t="n"/>
      <c r="AB673" s="64" t="n">
        <v>1</v>
      </c>
    </row>
    <row r="674" ht="15" customHeight="1" s="158">
      <c r="A674" s="8" t="n">
        <v>673</v>
      </c>
      <c r="B674" s="164" t="n">
        <v>2.300240054e+17</v>
      </c>
      <c r="C674" s="81" t="inlineStr">
        <is>
          <t>常州分公司武进营销中心</t>
        </is>
      </c>
      <c r="D674" s="151" t="inlineStr">
        <is>
          <t>租赁管理</t>
        </is>
      </c>
      <c r="E674" s="66" t="n"/>
      <c r="F674" s="151" t="inlineStr">
        <is>
          <t>空站缴费管理</t>
        </is>
      </c>
      <c r="G674" s="66" t="n"/>
      <c r="H674" s="81" t="inlineStr">
        <is>
          <t>JS-CZ-WJZX-143</t>
        </is>
      </c>
      <c r="I674" s="81" t="inlineStr">
        <is>
          <t>JS-WL-067</t>
        </is>
      </c>
      <c r="J674" s="140" t="n">
        <v>6</v>
      </c>
      <c r="K674" s="151" t="inlineStr">
        <is>
          <t>基站已退网却一直支付租赁费或铁塔站点已经退网但仍在支付服务费用，或对虚假站点支付租赁费以套取资金，对公司资金造成损失。</t>
        </is>
      </c>
      <c r="L674" s="151" t="inlineStr">
        <is>
          <t>退网站点或虚假站点持续向业主支付租费。</t>
        </is>
      </c>
      <c r="M674" s="140" t="n">
        <v>3</v>
      </c>
      <c r="N674" s="150" t="n">
        <v>1</v>
      </c>
      <c r="O674" s="150" t="inlineStr">
        <is>
          <t>每季度教育、谈话各1次，参加警示教育年度1次。</t>
        </is>
      </c>
      <c r="P674" s="151" t="inlineStr">
        <is>
          <t>根据《中国移动江苏公司网络运维站点租赁费和铁塔产品服务费管理办法》《中国移动江苏公司网络运维站点租赁费和铁塔产品服务费管理实施细则（2017年版）》等相关制度进行违规处罚。</t>
        </is>
      </c>
      <c r="Q674" s="9" t="n">
        <v>1</v>
      </c>
      <c r="R674" s="151" t="inlineStr">
        <is>
          <t>1、区县每月全量核查当月退网站点租赁费结算情况
2、工维部每月按5%比例核查当月退网站点租赁费结算情况</t>
        </is>
      </c>
      <c r="S674" s="140" t="n">
        <v>6</v>
      </c>
      <c r="T674" s="63" t="n">
        <v>1</v>
      </c>
      <c r="U674" s="151" t="inlineStr">
        <is>
          <t>中国移动通信集团有限公司员工违纪违规处分条例
中国移动通信集团江苏有限公司员工工作职责履行责任追究管理办法（试行）
工维条线关键工作履职要求</t>
        </is>
      </c>
      <c r="V674" s="66" t="n"/>
      <c r="W674" s="66" t="n"/>
      <c r="X674" s="66" t="n"/>
      <c r="Y674" s="66" t="n"/>
      <c r="Z674" s="66" t="n"/>
      <c r="AA674" s="66" t="n"/>
      <c r="AB674" s="64" t="n">
        <v>1</v>
      </c>
    </row>
    <row r="675" ht="15" customHeight="1" s="158">
      <c r="A675" s="8" t="n">
        <v>674</v>
      </c>
      <c r="B675" s="164" t="n">
        <v>2.300240054e+17</v>
      </c>
      <c r="C675" s="81" t="inlineStr">
        <is>
          <t>常州分公司武进营销中心</t>
        </is>
      </c>
      <c r="D675" s="151" t="inlineStr">
        <is>
          <t>租赁管理</t>
        </is>
      </c>
      <c r="E675" s="66" t="n"/>
      <c r="F675" s="151" t="inlineStr">
        <is>
          <t>第三方代缴费用管理</t>
        </is>
      </c>
      <c r="G675" s="66" t="n"/>
      <c r="H675" s="81" t="inlineStr">
        <is>
          <t>JS-CZ-WJZX-144</t>
        </is>
      </c>
      <c r="I675" s="81" t="inlineStr">
        <is>
          <t>JS-WL-068</t>
        </is>
      </c>
      <c r="J675" s="140" t="n">
        <v>5</v>
      </c>
      <c r="K675" s="151" t="inlineStr">
        <is>
          <t>第三方代缴收取手续费，且存在携款潜逃风险。</t>
        </is>
      </c>
      <c r="L675" s="151" t="inlineStr">
        <is>
          <t>因业主原因需要由第三方代缴租赁费，无法明确是否缴费给业主。</t>
        </is>
      </c>
      <c r="M675" s="140" t="n">
        <v>3</v>
      </c>
      <c r="N675" s="150" t="n">
        <v>3</v>
      </c>
      <c r="O675" s="150" t="inlineStr">
        <is>
          <t>每年度教育、谈话、警示教育各1次。</t>
        </is>
      </c>
      <c r="P675" s="151" t="inlineStr">
        <is>
          <t>根据《中国移动江苏公司网络运维站点租赁费和铁塔产品服务费管理办法》《中国移动江苏公司网络运维站点租赁费和铁塔产品服务费管理实施细则（2017年版）》等相关制度进行违规处罚。</t>
        </is>
      </c>
      <c r="Q675" s="9" t="n">
        <v>1</v>
      </c>
      <c r="R675" s="151" t="inlineStr">
        <is>
          <t>1、区县每月全量核查当月第三方代缴站点租赁费结算情况
2、工维部每月按5%比例核查当月第三方代缴站点租赁费结算情况</t>
        </is>
      </c>
      <c r="S675" s="140" t="n">
        <v>8</v>
      </c>
      <c r="T675" s="63" t="n">
        <v>1</v>
      </c>
      <c r="U675" s="151" t="inlineStr">
        <is>
          <t>中国移动通信集团有限公司员工违纪违规处分条例
中国移动通信集团江苏有限公司员工工作职责履行责任追究管理办法（试行）
工维条线关键工作履职要求</t>
        </is>
      </c>
      <c r="V675" s="66" t="n"/>
      <c r="W675" s="66" t="n"/>
      <c r="X675" s="66" t="n"/>
      <c r="Y675" s="66" t="n"/>
      <c r="Z675" s="66" t="n"/>
      <c r="AA675" s="66" t="n"/>
      <c r="AB675" s="64" t="n">
        <v>1</v>
      </c>
    </row>
    <row r="676" ht="15" customHeight="1" s="158">
      <c r="A676" s="8" t="n">
        <v>675</v>
      </c>
      <c r="B676" s="164" t="n">
        <v>2.300240054e+17</v>
      </c>
      <c r="C676" s="81" t="inlineStr">
        <is>
          <t>常州分公司武进营销中心</t>
        </is>
      </c>
      <c r="D676" s="151" t="inlineStr">
        <is>
          <t>租赁管理</t>
        </is>
      </c>
      <c r="E676" s="66" t="n"/>
      <c r="F676" s="151" t="inlineStr">
        <is>
          <t>业主无法提供发票</t>
        </is>
      </c>
      <c r="G676" s="66" t="n"/>
      <c r="H676" s="81" t="inlineStr">
        <is>
          <t>JS-CZ-WJZX-145</t>
        </is>
      </c>
      <c r="I676" s="81" t="inlineStr">
        <is>
          <t>JS-WL-069</t>
        </is>
      </c>
      <c r="J676" s="140" t="n">
        <v>5</v>
      </c>
      <c r="K676" s="151" t="inlineStr">
        <is>
          <t>报账无发票，存在虚报金额的廉洁风险。</t>
        </is>
      </c>
      <c r="L676" s="151" t="inlineStr">
        <is>
          <t>支付租赁费用时，业主无法提供发票，缺少支付有效依据，存在虚报费用的风险。</t>
        </is>
      </c>
      <c r="M676" s="140" t="n">
        <v>3</v>
      </c>
      <c r="N676" s="150" t="n">
        <v>3</v>
      </c>
      <c r="O676" s="150" t="inlineStr">
        <is>
          <t>每年度教育、谈话、警示教育各1次。</t>
        </is>
      </c>
      <c r="P676" s="151" t="inlineStr">
        <is>
          <t>根据《中国移动江苏公司网络运维站点租赁费和铁塔产品服务费管理办法》《中国移动江苏公司网络运维站点租赁费和铁塔产品服务费管理实施细则（2017年版）》等相关制度进行违规处罚。</t>
        </is>
      </c>
      <c r="Q676" s="9" t="n">
        <v>1</v>
      </c>
      <c r="R676" s="151" t="inlineStr">
        <is>
          <t>1、区县每月全量核查当月租费（含铁塔服务费）支出情况进行稽核、重复性筛查与环比核查
2、工维部每月按5%比例核查当月租费（含铁塔服务费）支出情况进行稽核、重复性筛查与环比核查</t>
        </is>
      </c>
      <c r="S676" s="140" t="n">
        <v>8</v>
      </c>
      <c r="T676" s="63" t="n">
        <v>1</v>
      </c>
      <c r="U676" s="151" t="inlineStr">
        <is>
          <t>中国移动通信集团有限公司员工违纪违规处分条例
中国移动通信集团江苏有限公司员工工作职责履行责任追究管理办法（试行）
工维条线关键工作履职要求</t>
        </is>
      </c>
      <c r="V676" s="66" t="n"/>
      <c r="W676" s="66" t="n"/>
      <c r="X676" s="66" t="n"/>
      <c r="Y676" s="66" t="n"/>
      <c r="Z676" s="66" t="n"/>
      <c r="AA676" s="66" t="n"/>
      <c r="AB676" s="64" t="n">
        <v>1</v>
      </c>
    </row>
    <row r="677" ht="15" customHeight="1" s="158">
      <c r="A677" s="8" t="n">
        <v>676</v>
      </c>
      <c r="B677" s="164" t="n">
        <v>2.300240054e+17</v>
      </c>
      <c r="C677" s="81" t="inlineStr">
        <is>
          <t>常州分公司武进营销中心</t>
        </is>
      </c>
      <c r="D677" s="151" t="inlineStr">
        <is>
          <t>租赁管理</t>
        </is>
      </c>
      <c r="E677" s="66" t="n"/>
      <c r="F677" s="151" t="inlineStr">
        <is>
          <t>重复报账</t>
        </is>
      </c>
      <c r="G677" s="66" t="n"/>
      <c r="H677" s="81" t="inlineStr">
        <is>
          <t>JS-CZ-WJZX-146</t>
        </is>
      </c>
      <c r="I677" s="81" t="inlineStr">
        <is>
          <t>JS-WL-070</t>
        </is>
      </c>
      <c r="J677" s="140" t="n">
        <v>5</v>
      </c>
      <c r="K677" s="151" t="inlineStr">
        <is>
          <t>同一个基站同一个时间段发起多次报账（含铁塔服务费），牟取租费。</t>
        </is>
      </c>
      <c r="L677" s="151" t="inlineStr">
        <is>
          <t>某区域租费管理人员与业主通过共享利益的方式，将同一个基站发起同一周期的多次租费报账，牟取租费</t>
        </is>
      </c>
      <c r="M677" s="140" t="n">
        <v>3</v>
      </c>
      <c r="N677" s="150" t="n">
        <v>1</v>
      </c>
      <c r="O677" s="150" t="inlineStr">
        <is>
          <t>每季度教育、谈话各1次，参加警示教育年度1次。</t>
        </is>
      </c>
      <c r="P677" s="151" t="inlineStr">
        <is>
          <t>根据《中国移动江苏公司网络运维站点租赁费和铁塔产品服务费管理办法》《中国移动江苏公司网络运维站点租赁费和铁塔产品服务费管理实施细则（2017年版）》等相关制度进行违规处罚。</t>
        </is>
      </c>
      <c r="Q677" s="9" t="n">
        <v>1</v>
      </c>
      <c r="R677" s="151" t="inlineStr">
        <is>
          <t xml:space="preserve">1、区县每月全量核查当月新签改签续签站点租赁报账发票情况
2、工维部每月按5%比例核查当月新签改签站点续签租赁报账发票情况
</t>
        </is>
      </c>
      <c r="S677" s="140" t="n">
        <v>6</v>
      </c>
      <c r="T677" s="63" t="n">
        <v>1</v>
      </c>
      <c r="U677" s="151" t="inlineStr">
        <is>
          <t>中国移动通信集团有限公司员工违纪违规处分条例
中国移动通信集团江苏有限公司员工工作职责履行责任追究管理办法（试行）
工维条线关键工作履职要求</t>
        </is>
      </c>
      <c r="V677" s="66" t="n"/>
      <c r="W677" s="66" t="n"/>
      <c r="X677" s="66" t="n"/>
      <c r="Y677" s="66" t="n"/>
      <c r="Z677" s="66" t="n"/>
      <c r="AA677" s="66" t="n"/>
      <c r="AB677" s="64" t="n">
        <v>1</v>
      </c>
    </row>
    <row r="678" ht="15" customHeight="1" s="158">
      <c r="A678" s="8" t="n">
        <v>677</v>
      </c>
      <c r="B678" s="164" t="n">
        <v>2.300240054e+17</v>
      </c>
      <c r="C678" s="81" t="inlineStr">
        <is>
          <t>常州分公司武进营销中心</t>
        </is>
      </c>
      <c r="D678" s="151" t="inlineStr">
        <is>
          <t>租赁管理</t>
        </is>
      </c>
      <c r="E678" s="66" t="n"/>
      <c r="F678" s="151" t="inlineStr">
        <is>
          <t>预付租金追回管理</t>
        </is>
      </c>
      <c r="G678" s="66" t="n"/>
      <c r="H678" s="81" t="inlineStr">
        <is>
          <t>JS-CZ-WJZX-147</t>
        </is>
      </c>
      <c r="I678" s="81" t="inlineStr">
        <is>
          <t>JS-WL-072</t>
        </is>
      </c>
      <c r="J678" s="140" t="n">
        <v>5</v>
      </c>
      <c r="K678"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678" s="151" t="inlineStr">
        <is>
          <t>租赁合同终止后，对预付租金无法追回，存在员工和业主套取租金的情况。铁塔服务费相应费用未完成追溯，存在风险</t>
        </is>
      </c>
      <c r="M678" s="140" t="n">
        <v>3</v>
      </c>
      <c r="N678" s="150" t="n">
        <v>2</v>
      </c>
      <c r="O678" s="150" t="inlineStr">
        <is>
          <t>每半年教育、谈话各1次，参加警示教育年度1次。</t>
        </is>
      </c>
      <c r="P678" s="151" t="inlineStr">
        <is>
          <t>根据《中国移动江苏公司网络运维站点租赁费和铁塔产品服务费管理办法》《中国移动江苏公司网络运维站点租赁费和铁塔产品服务费管理实施细则（2017年版）》等相关制度进行违规处罚。</t>
        </is>
      </c>
      <c r="Q678" s="9" t="n">
        <v>1</v>
      </c>
      <c r="R678" s="151" t="inlineStr">
        <is>
          <t xml:space="preserve">1、区县每月全量核查当月退网站点租赁预付费追回情况
2、工维部每月按5%比例核查当月退网站点租赁预付费情况
</t>
        </is>
      </c>
      <c r="S678" s="140" t="n">
        <v>7</v>
      </c>
      <c r="T678" s="63" t="n">
        <v>1</v>
      </c>
      <c r="U678" s="151" t="inlineStr">
        <is>
          <t>中国移动通信集团有限公司员工违纪违规处分条例
中国移动通信集团江苏有限公司员工工作职责履行责任追究管理办法（试行）
工维条线关键工作履职要求</t>
        </is>
      </c>
      <c r="V678" s="66" t="n"/>
      <c r="W678" s="66" t="n"/>
      <c r="X678" s="66" t="n"/>
      <c r="Y678" s="66" t="n"/>
      <c r="Z678" s="66" t="n"/>
      <c r="AA678" s="66" t="n"/>
      <c r="AB678" s="64" t="n">
        <v>1</v>
      </c>
    </row>
    <row r="679" ht="15" customHeight="1" s="158">
      <c r="A679" s="8" t="n">
        <v>678</v>
      </c>
      <c r="B679" s="164" t="n">
        <v>2.300240054e+17</v>
      </c>
      <c r="C679" s="81" t="inlineStr">
        <is>
          <t>常州分公司武进营销中心</t>
        </is>
      </c>
      <c r="D679" s="151" t="inlineStr">
        <is>
          <t>租赁管理</t>
        </is>
      </c>
      <c r="E679" s="66" t="n"/>
      <c r="F679" s="151" t="inlineStr">
        <is>
          <t>支付信息不一致</t>
        </is>
      </c>
      <c r="G679" s="66" t="n"/>
      <c r="H679" s="81" t="inlineStr">
        <is>
          <t>JS-CZ-WJZX-148</t>
        </is>
      </c>
      <c r="I679" s="81" t="inlineStr">
        <is>
          <t>JS-WL-073</t>
        </is>
      </c>
      <c r="J679" s="140" t="n">
        <v>5</v>
      </c>
      <c r="K679"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679" s="151" t="inlineStr">
        <is>
          <t xml:space="preserve">合同签订人员信息和系统报账人员信息不一致，
铁塔账单中的共享等数据与现场不一致
</t>
        </is>
      </c>
      <c r="M679" s="140" t="n">
        <v>3</v>
      </c>
      <c r="N679" s="150" t="n">
        <v>2</v>
      </c>
      <c r="O679" s="150" t="inlineStr">
        <is>
          <t>每半年教育、谈话各1次，参加警示教育年度1次。</t>
        </is>
      </c>
      <c r="P679" s="151" t="inlineStr">
        <is>
          <t>根据《中国移动江苏公司网络运维站点租赁费和铁塔产品服务费管理办法》《中国移动江苏公司网络运维站点租赁费和铁塔产品服务费管理实施细则（2017年版）》等相关制度进行违规处罚。</t>
        </is>
      </c>
      <c r="Q679" s="9" t="n">
        <v>1</v>
      </c>
      <c r="R679" s="151" t="inlineStr">
        <is>
          <t xml:space="preserve">1、区县每月全量核查当月租赁费报账情况
2、工维部每月按5%比例核查当月租赁费报账情况
</t>
        </is>
      </c>
      <c r="S679" s="140" t="n">
        <v>7</v>
      </c>
      <c r="T679" s="63" t="n">
        <v>1</v>
      </c>
      <c r="U679" s="151" t="inlineStr">
        <is>
          <t>中国移动通信集团有限公司员工违纪违规处分条例
中国移动通信集团江苏有限公司员工工作职责履行责任追究管理办法（试行）
工维条线关键工作履职要求</t>
        </is>
      </c>
      <c r="V679" s="66" t="n"/>
      <c r="W679" s="66" t="n"/>
      <c r="X679" s="66" t="n"/>
      <c r="Y679" s="66" t="n"/>
      <c r="Z679" s="66" t="n"/>
      <c r="AA679" s="66" t="n"/>
      <c r="AB679" s="64" t="n">
        <v>1</v>
      </c>
    </row>
    <row r="680" ht="15" customHeight="1" s="158">
      <c r="A680" s="8" t="n">
        <v>679</v>
      </c>
      <c r="B680" s="164" t="n">
        <v>2.300240054e+17</v>
      </c>
      <c r="C680" s="81" t="inlineStr">
        <is>
          <t>常州分公司武进营销中心</t>
        </is>
      </c>
      <c r="D680" s="151" t="inlineStr">
        <is>
          <t>维护物料管理</t>
        </is>
      </c>
      <c r="E680" s="66" t="n"/>
      <c r="F680" s="151" t="inlineStr">
        <is>
          <t>维护物资需求申请</t>
        </is>
      </c>
      <c r="G680" s="66" t="n"/>
      <c r="H680" s="81" t="inlineStr">
        <is>
          <t>JS-CZ-WJZX-149</t>
        </is>
      </c>
      <c r="I680" s="81" t="inlineStr">
        <is>
          <t>JS-WL-036</t>
        </is>
      </c>
      <c r="J680" s="140" t="n">
        <v>5</v>
      </c>
      <c r="K680"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680" s="151" t="inlineStr">
        <is>
          <t>物料申请没有设置审批或者审批未按规范流程执行，申请量增多，会导致物料浪费、丢失。或者谋取私人利益，造成公司经济损失。</t>
        </is>
      </c>
      <c r="M680" s="140" t="n">
        <v>3</v>
      </c>
      <c r="N680" s="150" t="n">
        <v>2</v>
      </c>
      <c r="O680" s="150" t="inlineStr">
        <is>
          <t>每半年教育、谈话各1次，参加警示教育年度1次。</t>
        </is>
      </c>
      <c r="P680" s="151" t="inlineStr">
        <is>
          <t>根据《中国移动通信集团江苏公司网络维护物料管理实施细则（2017版）》、江苏移动家客物料管理实施细则（2018版）v1.0等相关制度进行违规处罚。</t>
        </is>
      </c>
      <c r="Q680" s="150" t="n">
        <v>1</v>
      </c>
      <c r="R680" s="151" t="inlineStr">
        <is>
          <t xml:space="preserve">1、每月全量检查需求物资库存与需求匹配对应情况；
2、每月检查是否按要求汇总需求（家客）
</t>
        </is>
      </c>
      <c r="S680" s="140" t="n">
        <v>7</v>
      </c>
      <c r="T680" s="63" t="n">
        <v>1</v>
      </c>
      <c r="U680" s="151" t="inlineStr">
        <is>
          <t>中国移动通信集团有限公司员工违纪违规处分条例
中国移动通信集团江苏有限公司员工工作职责履行责任追究管理办法（试行）
工维条线关键工作履职要求</t>
        </is>
      </c>
      <c r="V680" s="66" t="n"/>
      <c r="W680" s="66" t="n"/>
      <c r="X680" s="66" t="n"/>
      <c r="Y680" s="66" t="n"/>
      <c r="Z680" s="66" t="n"/>
      <c r="AA680" s="66" t="n"/>
      <c r="AB680" s="64" t="n">
        <v>1</v>
      </c>
    </row>
    <row r="681" ht="15" customHeight="1" s="158">
      <c r="A681" s="8" t="n">
        <v>680</v>
      </c>
      <c r="B681" s="164" t="n">
        <v>2.300240054e+17</v>
      </c>
      <c r="C681" s="81" t="inlineStr">
        <is>
          <t>常州分公司武进营销中心</t>
        </is>
      </c>
      <c r="D681" s="151" t="inlineStr">
        <is>
          <t>维护物料管理</t>
        </is>
      </c>
      <c r="E681" s="66" t="n"/>
      <c r="F681" s="151" t="inlineStr">
        <is>
          <t>物料请购</t>
        </is>
      </c>
      <c r="G681" s="66" t="n"/>
      <c r="H681" s="81" t="inlineStr">
        <is>
          <t>JS-CZ-WJZX-150</t>
        </is>
      </c>
      <c r="I681" s="81" t="inlineStr">
        <is>
          <t>JS-WL-037</t>
        </is>
      </c>
      <c r="J681" s="140" t="n">
        <v>5</v>
      </c>
      <c r="K681" s="151" t="inlineStr">
        <is>
          <t>物料申请需求未按规范流程进行审批，造成需求量不合理，带来物料丢失、浪费、损毁的风险，易产生物料管理人员与使用者勾结，虚增需求量，谋取私利。</t>
        </is>
      </c>
      <c r="L681" s="151" t="inlineStr">
        <is>
          <t>物料申请没有设置审批或者审批未按规范流程执行，申请量增多，会导致物料浪费、丢失。</t>
        </is>
      </c>
      <c r="M681" s="140" t="n">
        <v>3</v>
      </c>
      <c r="N681" s="150" t="n">
        <v>3</v>
      </c>
      <c r="O681" s="150" t="inlineStr">
        <is>
          <t>每年度教育、谈话、警示教育各1次。</t>
        </is>
      </c>
      <c r="P681" s="151" t="inlineStr">
        <is>
          <t>根据《中国移动通信集团江苏公司网络维护物料管理实施细则（2017版）》等相关制度进行违规处罚。</t>
        </is>
      </c>
      <c r="Q681" s="150" t="n">
        <v>1</v>
      </c>
      <c r="R681"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681" s="140" t="n">
        <v>8</v>
      </c>
      <c r="T681" s="63" t="n">
        <v>1</v>
      </c>
      <c r="U681" s="151" t="inlineStr">
        <is>
          <t>中国移动通信集团有限公司员工违纪违规处分条例
中国移动通信集团江苏有限公司员工工作职责履行责任追究管理办法（试行）
工维条线关键工作履职要求</t>
        </is>
      </c>
      <c r="V681" s="66" t="n"/>
      <c r="W681" s="66" t="n"/>
      <c r="X681" s="66" t="n"/>
      <c r="Y681" s="66" t="n"/>
      <c r="Z681" s="66" t="n"/>
      <c r="AA681" s="66" t="n"/>
      <c r="AB681" s="64" t="n">
        <v>1</v>
      </c>
    </row>
    <row r="682" ht="15" customHeight="1" s="158">
      <c r="A682" s="8" t="n">
        <v>681</v>
      </c>
      <c r="B682" s="164" t="n">
        <v>2.300240054e+17</v>
      </c>
      <c r="C682" s="81" t="inlineStr">
        <is>
          <t>常州分公司武进营销中心</t>
        </is>
      </c>
      <c r="D682" s="151" t="inlineStr">
        <is>
          <t>维护物料管理</t>
        </is>
      </c>
      <c r="E682" s="66" t="n"/>
      <c r="F682" s="151" t="inlineStr">
        <is>
          <t>物料申领</t>
        </is>
      </c>
      <c r="G682" s="66" t="n"/>
      <c r="H682" s="81" t="inlineStr">
        <is>
          <t>JS-CZ-WJZX-151</t>
        </is>
      </c>
      <c r="I682" s="81" t="inlineStr">
        <is>
          <t>JS-WL-038</t>
        </is>
      </c>
      <c r="J682" s="140" t="n">
        <v>6</v>
      </c>
      <c r="K682"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682" s="151" t="inlineStr">
        <is>
          <t>谋取私人利益，造成公司经济损失</t>
        </is>
      </c>
      <c r="M682" s="151" t="n">
        <v>1</v>
      </c>
      <c r="N682" s="150" t="n">
        <v>2</v>
      </c>
      <c r="O682" s="150" t="inlineStr">
        <is>
          <t>每半年教育、谈话各1次，参加警示教育年度1次。</t>
        </is>
      </c>
      <c r="P682" s="151" t="inlineStr">
        <is>
          <t>根据《中国移动通信集团江苏公司网络维护物料管理实施细则（2017版）》、江苏移动家客物料管理实施细则（2018版）v1.0等相关制度进行违规处罚。</t>
        </is>
      </c>
      <c r="Q682" s="150" t="n">
        <v>1</v>
      </c>
      <c r="R682" s="151" t="inlineStr">
        <is>
          <t>检查维护物料申领流程是否完善，台账与实物是否相符</t>
        </is>
      </c>
      <c r="S682" s="140" t="n">
        <v>7</v>
      </c>
      <c r="T682" s="63" t="n">
        <v>1</v>
      </c>
      <c r="U682" s="151" t="inlineStr">
        <is>
          <t>中国移动通信集团有限公司员工违纪违规处分条例
中国移动通信集团江苏有限公司员工工作职责履行责任追究管理办法（试行）
工维条线关键工作履职要求</t>
        </is>
      </c>
      <c r="V682" s="66" t="n"/>
      <c r="W682" s="66" t="n"/>
      <c r="X682" s="66" t="n"/>
      <c r="Y682" s="66" t="n"/>
      <c r="Z682" s="66" t="n"/>
      <c r="AA682" s="66" t="n"/>
      <c r="AB682" s="64" t="n">
        <v>1</v>
      </c>
    </row>
    <row r="683" ht="15" customHeight="1" s="158">
      <c r="A683" s="8" t="n">
        <v>682</v>
      </c>
      <c r="B683" s="164" t="n">
        <v>2.300240054e+17</v>
      </c>
      <c r="C683" s="81" t="inlineStr">
        <is>
          <t>常州分公司武进营销中心</t>
        </is>
      </c>
      <c r="D683" s="151" t="inlineStr">
        <is>
          <t>维护物料管理</t>
        </is>
      </c>
      <c r="E683" s="66" t="n"/>
      <c r="F683" s="151" t="inlineStr">
        <is>
          <t>维护物资使用管理</t>
        </is>
      </c>
      <c r="G683" s="66" t="n"/>
      <c r="H683" s="81" t="inlineStr">
        <is>
          <t>JS-CZ-WJZX-152</t>
        </is>
      </c>
      <c r="I683" s="81" t="inlineStr">
        <is>
          <t>JS-WL-039</t>
        </is>
      </c>
      <c r="J683" s="140" t="n">
        <v>5</v>
      </c>
      <c r="K683" s="151" t="inlineStr">
        <is>
          <t>因使用不规范，造成物料损坏，导致物料浪费。物料使用无记录或使用记录虚报，易产生物料管理人员与使用者勾结，填报使用数量大于实际使用数量，谋取私利。</t>
        </is>
      </c>
      <c r="L683" s="151" t="inlineStr">
        <is>
          <t>申领台账缺失、记录不全等无法回溯物料流转流程，核查物料与台账账实不符。谋取私人利益，造成公司经济损失</t>
        </is>
      </c>
      <c r="M683" s="140" t="n">
        <v>3</v>
      </c>
      <c r="N683" s="150" t="n">
        <v>2</v>
      </c>
      <c r="O683" s="150" t="inlineStr">
        <is>
          <t>每半年教育、谈话各1次，参加警示教育年度1次。</t>
        </is>
      </c>
      <c r="P683" s="151" t="inlineStr">
        <is>
          <t>根据《中国移动江苏公司网络维护物料管理实施细则》（2017）、江苏移动家客物料管理实施细则（2018版）v1.0等相关制度进行违规处罚。</t>
        </is>
      </c>
      <c r="Q683" s="150" t="n">
        <v>1</v>
      </c>
      <c r="R683"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683" s="140" t="n">
        <v>7</v>
      </c>
      <c r="T683" s="63" t="n">
        <v>1</v>
      </c>
      <c r="U683" s="151" t="inlineStr">
        <is>
          <t>中国移动通信集团有限公司员工违纪违规处分条例
中国移动通信集团江苏有限公司员工工作职责履行责任追究管理办法（试行）
工维条线关键工作履职要求</t>
        </is>
      </c>
      <c r="V683" s="66" t="n"/>
      <c r="W683" s="66" t="n"/>
      <c r="X683" s="66" t="n"/>
      <c r="Y683" s="66" t="n"/>
      <c r="Z683" s="66" t="n"/>
      <c r="AA683" s="66" t="n"/>
      <c r="AB683" s="64" t="n">
        <v>1</v>
      </c>
    </row>
    <row r="684" ht="15" customHeight="1" s="158">
      <c r="A684" s="8" t="n">
        <v>683</v>
      </c>
      <c r="B684" s="164" t="n">
        <v>2.300240054e+17</v>
      </c>
      <c r="C684" s="81" t="inlineStr">
        <is>
          <t>常州分公司武进营销中心</t>
        </is>
      </c>
      <c r="D684" s="151" t="inlineStr">
        <is>
          <t>维护物料管理</t>
        </is>
      </c>
      <c r="E684" s="66" t="n"/>
      <c r="F684" s="151" t="inlineStr">
        <is>
          <t>余料、废料审核管理</t>
        </is>
      </c>
      <c r="G684" s="66" t="n"/>
      <c r="H684" s="81" t="inlineStr">
        <is>
          <t>JS-CZ-WJZX-153</t>
        </is>
      </c>
      <c r="I684" s="81" t="inlineStr">
        <is>
          <t>JS-WL-040</t>
        </is>
      </c>
      <c r="J684" s="140" t="n">
        <v>6</v>
      </c>
      <c r="K684"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684" s="151" t="inlineStr">
        <is>
          <t>谋取私人利益，造成公司经济损失</t>
        </is>
      </c>
      <c r="M684" s="151" t="n">
        <v>1</v>
      </c>
      <c r="N684" s="150" t="n">
        <v>2</v>
      </c>
      <c r="O684" s="150" t="inlineStr">
        <is>
          <t>每半年教育、谈话各1次，参加警示教育年度1次。</t>
        </is>
      </c>
      <c r="P684" s="151" t="inlineStr">
        <is>
          <t>根据江苏移动家客物料管理实施细则（2018版）v1.0等相关制度进行违规处罚。</t>
        </is>
      </c>
      <c r="Q684" s="150" t="n">
        <v>1</v>
      </c>
      <c r="R684"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684" s="140" t="n">
        <v>7</v>
      </c>
      <c r="T684" s="63" t="n">
        <v>1</v>
      </c>
      <c r="U684" s="151" t="inlineStr">
        <is>
          <t>中国移动通信集团有限公司员工违纪违规处分条例
中国移动通信集团江苏有限公司员工工作职责履行责任追究管理办法（试行）
工维条线关键工作履职要求</t>
        </is>
      </c>
      <c r="V684" s="66" t="n"/>
      <c r="W684" s="66" t="n"/>
      <c r="X684" s="66" t="n"/>
      <c r="Y684" s="66" t="n"/>
      <c r="Z684" s="66" t="n"/>
      <c r="AA684" s="66" t="n"/>
      <c r="AB684" s="64" t="n">
        <v>1</v>
      </c>
    </row>
    <row r="685" ht="15" customHeight="1" s="158">
      <c r="A685" s="8" t="n">
        <v>684</v>
      </c>
      <c r="B685" s="164" t="n">
        <v>2.300240054e+17</v>
      </c>
      <c r="C685" s="81" t="inlineStr">
        <is>
          <t>常州分公司武进营销中心</t>
        </is>
      </c>
      <c r="D685" s="151" t="inlineStr">
        <is>
          <t>备品备件管理</t>
        </is>
      </c>
      <c r="E685" s="66" t="n"/>
      <c r="F685" s="151" t="inlineStr">
        <is>
          <t>购置、处置</t>
        </is>
      </c>
      <c r="G685" s="66" t="n"/>
      <c r="H685" s="81" t="inlineStr">
        <is>
          <t>JS-CZ-WJZX-154</t>
        </is>
      </c>
      <c r="I685" s="81" t="inlineStr">
        <is>
          <t>JS-WL-080</t>
        </is>
      </c>
      <c r="J685" s="140" t="n">
        <v>5</v>
      </c>
      <c r="K685" s="151" t="inlineStr">
        <is>
          <t>提出超过实际需求的的配件采购，导致库存积压，出现大量滞库物品以权谋私</t>
        </is>
      </c>
      <c r="L685" s="151" t="inlineStr">
        <is>
          <t>谋取私人利益，造成公司经济损失</t>
        </is>
      </c>
      <c r="M685" s="151" t="n">
        <v>1</v>
      </c>
      <c r="N685" s="150" t="n">
        <v>2</v>
      </c>
      <c r="O685" s="150" t="inlineStr">
        <is>
          <t>每半年教育、谈话各1次，参加警示教育年度1次。</t>
        </is>
      </c>
      <c r="P685" s="151" t="inlineStr">
        <is>
          <t>根据《中国移动江苏公司网络维护物料管理实施细则》（2017）等相关制度进行违规处罚。</t>
        </is>
      </c>
      <c r="Q685" s="150" t="n">
        <v>1</v>
      </c>
      <c r="R685"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685" s="140" t="n">
        <v>7</v>
      </c>
      <c r="T685" s="63" t="n">
        <v>1</v>
      </c>
      <c r="U685" s="151" t="inlineStr">
        <is>
          <t>中国移动通信集团有限公司员工违纪违规处分条例
中国移动通信集团江苏有限公司员工工作职责履行责任追究管理办法（试行）
工维条线关键工作履职要求</t>
        </is>
      </c>
      <c r="V685" s="66" t="n"/>
      <c r="W685" s="66" t="n"/>
      <c r="X685" s="66" t="n"/>
      <c r="Y685" s="66" t="n"/>
      <c r="Z685" s="66" t="n"/>
      <c r="AA685" s="66" t="n"/>
      <c r="AB685" s="64" t="n">
        <v>1</v>
      </c>
    </row>
    <row r="686" ht="15" customHeight="1" s="158">
      <c r="A686" s="8" t="n">
        <v>685</v>
      </c>
      <c r="B686" s="164" t="n">
        <v>2.300240054e+17</v>
      </c>
      <c r="C686" s="81" t="inlineStr">
        <is>
          <t>常州分公司武进营销中心</t>
        </is>
      </c>
      <c r="D686" s="151" t="inlineStr">
        <is>
          <t>资产管理</t>
        </is>
      </c>
      <c r="E686" s="66" t="n"/>
      <c r="F686" s="151" t="inlineStr">
        <is>
          <t>资产管理</t>
        </is>
      </c>
      <c r="G686" s="66" t="n"/>
      <c r="H686" s="81" t="inlineStr">
        <is>
          <t>JS-CZ-WJZX-155</t>
        </is>
      </c>
      <c r="I686" s="81" t="n"/>
      <c r="J686" s="140" t="n">
        <v>6</v>
      </c>
      <c r="K686" s="151" t="inlineStr">
        <is>
          <t>资产全流程关键点把控不严，新增资产转资错误，日常资产调拨、盘点账实不符，资产报废、处置不严，造成公司资产流失</t>
        </is>
      </c>
      <c r="L686" s="151" t="inlineStr">
        <is>
          <t>谋取私人利益，造成公司经济损失</t>
        </is>
      </c>
      <c r="M686" s="151" t="n">
        <v>1</v>
      </c>
      <c r="N686" s="150" t="n">
        <v>3</v>
      </c>
      <c r="O686" s="150" t="inlineStr">
        <is>
          <t>每年度教育、谈话、警示教育各1次。</t>
        </is>
      </c>
      <c r="P686" s="151" t="inlineStr">
        <is>
          <t>根据《中国移动通信集团江苏有限公司网络固定资产实物管理办法（2017版）》（网通〔2017〕148号）等相关制度进行违规处罚。</t>
        </is>
      </c>
      <c r="Q686" s="150" t="n">
        <v>1</v>
      </c>
      <c r="R686"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686" s="140" t="n">
        <v>8</v>
      </c>
      <c r="T686" s="63" t="n">
        <v>1</v>
      </c>
      <c r="U686" s="151" t="inlineStr">
        <is>
          <t>中国移动通信集团有限公司员工违纪违规处分条例
中国移动通信集团江苏有限公司员工工作职责履行责任追究管理办法（试行）
工维条线关键工作履职要求</t>
        </is>
      </c>
      <c r="V686" s="66" t="n"/>
      <c r="W686" s="66" t="n"/>
      <c r="X686" s="66" t="n"/>
      <c r="Y686" s="66" t="n"/>
      <c r="Z686" s="66" t="n"/>
      <c r="AA686" s="66" t="n"/>
      <c r="AB686" s="48" t="n">
        <v>2</v>
      </c>
    </row>
    <row r="687" ht="15" customHeight="1" s="158">
      <c r="A687" s="8" t="n">
        <v>686</v>
      </c>
      <c r="B687" s="164" t="n">
        <v>2.300240054e+17</v>
      </c>
      <c r="C687" s="81" t="inlineStr">
        <is>
          <t>常州分公司武进营销中心</t>
        </is>
      </c>
      <c r="D687" s="151" t="inlineStr">
        <is>
          <t>网络维修费管理</t>
        </is>
      </c>
      <c r="E687" s="66" t="n"/>
      <c r="F687" s="151" t="inlineStr">
        <is>
          <t>传输线路零星工程立项</t>
        </is>
      </c>
      <c r="G687" s="66" t="n"/>
      <c r="H687" s="81" t="inlineStr">
        <is>
          <t>JS-CZ-WJZX-156</t>
        </is>
      </c>
      <c r="I687" s="81" t="inlineStr">
        <is>
          <t>JS-WL-001</t>
        </is>
      </c>
      <c r="J687" s="140" t="n">
        <v>5</v>
      </c>
      <c r="K687" s="151" t="inlineStr">
        <is>
          <t>项目立项没有按照网络维修费科目标准列支；没有按照费用执行计划立项。</t>
        </is>
      </c>
      <c r="L687" s="151" t="inlineStr">
        <is>
          <t>存在部分资本性支出（C1PEX）费用列入网络维修费的情况，如新建项目纳入迁改项目中等。</t>
        </is>
      </c>
      <c r="M687" s="140" t="n">
        <v>3</v>
      </c>
      <c r="N687" s="150" t="n">
        <v>2</v>
      </c>
      <c r="O687" s="150" t="inlineStr">
        <is>
          <t>每半年教育、谈话各1次，参加警示教育年度1次。</t>
        </is>
      </c>
      <c r="P687" s="151" t="inlineStr">
        <is>
          <t>根据中国移动江苏公司网络维修费管理实施细则等相关制度进行违规处罚。</t>
        </is>
      </c>
      <c r="Q687" s="150" t="n">
        <v>1</v>
      </c>
      <c r="R687" s="151" t="inlineStr">
        <is>
          <t>1、每季度每区域抽检20%项目，检查立项文件附件包含360系统审批文件；
2、每季度抽检各区域20%的360审批流程中两级审核过程完整性；
3、每月抽检各区域20%立项文件对应三重一大纪要完整性。</t>
        </is>
      </c>
      <c r="S687" s="140" t="n">
        <v>7</v>
      </c>
      <c r="T687" s="63" t="n">
        <v>1</v>
      </c>
      <c r="U687" s="151" t="inlineStr">
        <is>
          <t>中国移动通信集团有限公司员工违纪违规处分条例
中国移动通信集团江苏有限公司员工工作职责履行责任追究管理办法（试行）
工维条线关键工作履职要求</t>
        </is>
      </c>
      <c r="V687" s="66" t="n"/>
      <c r="W687" s="66" t="n"/>
      <c r="X687" s="66" t="n"/>
      <c r="Y687" s="66" t="n"/>
      <c r="Z687" s="66" t="n"/>
      <c r="AA687" s="66" t="n"/>
      <c r="AB687" s="64" t="n">
        <v>1</v>
      </c>
    </row>
    <row r="688" ht="15" customHeight="1" s="158">
      <c r="A688" s="8" t="n">
        <v>687</v>
      </c>
      <c r="B688" s="164" t="n">
        <v>2.300240054e+17</v>
      </c>
      <c r="C688" s="81" t="inlineStr">
        <is>
          <t>常州分公司武进营销中心</t>
        </is>
      </c>
      <c r="D688" s="151" t="inlineStr">
        <is>
          <t>网络代维管理</t>
        </is>
      </c>
      <c r="E688" s="66" t="n"/>
      <c r="F688" s="151" t="inlineStr">
        <is>
          <t>计次工单派发</t>
        </is>
      </c>
      <c r="G688" s="66" t="n"/>
      <c r="H688" s="81" t="inlineStr">
        <is>
          <t>JS-CZ-WJZX-157</t>
        </is>
      </c>
      <c r="I688" s="81" t="inlineStr">
        <is>
          <t>JS-WL-051</t>
        </is>
      </c>
      <c r="J688" s="140" t="n">
        <v>5</v>
      </c>
      <c r="K688"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688" s="151" t="inlineStr">
        <is>
          <t>谋取私人利益，造成公司经济损失</t>
        </is>
      </c>
      <c r="M688" s="151" t="n">
        <v>1</v>
      </c>
      <c r="N688" s="150" t="n">
        <v>3</v>
      </c>
      <c r="O688" s="150" t="inlineStr">
        <is>
          <t>每年度教育、谈话、警示教育各1次。</t>
        </is>
      </c>
      <c r="P688" s="151" t="inlineStr">
        <is>
          <t>根据《中国移动江苏公司网络代维管理办法（2017年版）》网通〔2017〕84号等相关制度进行违规处罚。</t>
        </is>
      </c>
      <c r="Q688" s="9" t="n">
        <v>1</v>
      </c>
      <c r="R688"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688" s="140" t="n">
        <v>8</v>
      </c>
      <c r="T688" s="63" t="n">
        <v>1</v>
      </c>
      <c r="U688" s="151" t="inlineStr">
        <is>
          <t>中国移动通信集团有限公司员工违纪违规处分条例
中国移动通信集团江苏有限公司员工工作职责履行责任追究管理办法（试行）
工维条线关键工作履职要求</t>
        </is>
      </c>
      <c r="V688" s="66" t="n"/>
      <c r="W688" s="66" t="n"/>
      <c r="X688" s="66" t="n"/>
      <c r="Y688" s="66" t="n"/>
      <c r="Z688" s="66" t="n"/>
      <c r="AA688" s="66" t="n"/>
      <c r="AB688" s="64" t="n">
        <v>1</v>
      </c>
    </row>
    <row r="689" ht="15" customHeight="1" s="158">
      <c r="A689" s="8" t="n">
        <v>688</v>
      </c>
      <c r="B689" s="164" t="n">
        <v>2.300240054e+17</v>
      </c>
      <c r="C689" s="81" t="inlineStr">
        <is>
          <t>常州分公司武进营销中心</t>
        </is>
      </c>
      <c r="D689" s="151" t="inlineStr">
        <is>
          <t>网络代维管理</t>
        </is>
      </c>
      <c r="E689" s="66" t="n"/>
      <c r="F689" s="151" t="inlineStr">
        <is>
          <t>代维计次计件抽检</t>
        </is>
      </c>
      <c r="G689" s="66" t="n"/>
      <c r="H689" s="81" t="inlineStr">
        <is>
          <t>JS-CZ-WJZX-158</t>
        </is>
      </c>
      <c r="I689" s="81" t="inlineStr">
        <is>
          <t>JS-WL-053</t>
        </is>
      </c>
      <c r="J689" s="140" t="n">
        <v>5</v>
      </c>
      <c r="K689" s="151" t="inlineStr">
        <is>
          <t>计次计件抽检不严格，有倾向性地选择检查内容；对不合格的维护工单降低检验标准或人为规避不合格维护工单等，评为合格，以权谋私获得代维公司好处。</t>
        </is>
      </c>
      <c r="L689" s="151" t="inlineStr">
        <is>
          <t>谋取私人利益，造成公司经济损失</t>
        </is>
      </c>
      <c r="M689" s="151" t="n">
        <v>3</v>
      </c>
      <c r="N689" s="150" t="n">
        <v>2</v>
      </c>
      <c r="O689" s="150" t="inlineStr">
        <is>
          <t>每半年教育、谈话各1次，参加警示教育年度1次。</t>
        </is>
      </c>
      <c r="P689" s="151" t="inlineStr">
        <is>
          <t>根据《中国移动江苏公司网络代维管理办法（2017年版）》网通〔2017〕84号等相关制度进行违规处罚。</t>
        </is>
      </c>
      <c r="Q689" s="9" t="n">
        <v>1</v>
      </c>
      <c r="R689" s="151" t="inlineStr">
        <is>
          <t>1、检查记录纳入月度代维费用报账附件并逐级审核确认；
2、检查记录上传代维管理系统。</t>
        </is>
      </c>
      <c r="S689" s="140" t="n">
        <v>7</v>
      </c>
      <c r="T689" s="63" t="n">
        <v>1</v>
      </c>
      <c r="U689" s="151" t="inlineStr">
        <is>
          <t>中国移动通信集团有限公司员工违纪违规处分条例
中国移动通信集团江苏有限公司员工工作职责履行责任追究管理办法（试行）
工维条线关键工作履职要求</t>
        </is>
      </c>
      <c r="V689" s="66" t="n"/>
      <c r="W689" s="66" t="n"/>
      <c r="X689" s="66" t="n"/>
      <c r="Y689" s="66" t="n"/>
      <c r="Z689" s="66" t="n"/>
      <c r="AA689" s="66" t="n"/>
      <c r="AB689" s="64" t="n">
        <v>1</v>
      </c>
    </row>
    <row r="690" ht="15" customHeight="1" s="158">
      <c r="A690" s="8" t="n">
        <v>689</v>
      </c>
      <c r="B690" s="164" t="n">
        <v>2.300240054e+17</v>
      </c>
      <c r="C690" s="81" t="inlineStr">
        <is>
          <t>常州分公司武进营销中心</t>
        </is>
      </c>
      <c r="D690" s="151" t="inlineStr">
        <is>
          <t>网络代维管理</t>
        </is>
      </c>
      <c r="E690" s="66" t="n"/>
      <c r="F690" s="151" t="inlineStr">
        <is>
          <t>代维现场检查</t>
        </is>
      </c>
      <c r="G690" s="66" t="n"/>
      <c r="H690" s="81" t="inlineStr">
        <is>
          <t>JS-CZ-WJZX-159</t>
        </is>
      </c>
      <c r="I690" s="81" t="inlineStr">
        <is>
          <t>JS-WL-052</t>
        </is>
      </c>
      <c r="J690" s="140" t="n">
        <v>5</v>
      </c>
      <c r="K690" s="151" t="inlineStr">
        <is>
          <t>有倾向性地选择检查内容；对不合格的维护项目降低检验标准或人为规避不合格维护设备，评为合格，谋取个人利益</t>
        </is>
      </c>
      <c r="L690" s="151" t="inlineStr">
        <is>
          <t>谋取私人利益，造成公司经济损失</t>
        </is>
      </c>
      <c r="M690" s="151" t="n">
        <v>1</v>
      </c>
      <c r="N690" s="150" t="n">
        <v>2</v>
      </c>
      <c r="O690" s="150" t="inlineStr">
        <is>
          <t>每半年教育、谈话各1次，参加警示教育年度1次。</t>
        </is>
      </c>
      <c r="P690" s="151" t="inlineStr">
        <is>
          <t>根据家客：中国移动江苏公司家客代维管理补充实施细则（2018版）等相关制度进行违规处罚。</t>
        </is>
      </c>
      <c r="Q690" s="150" t="n">
        <v>1</v>
      </c>
      <c r="R690" s="151" t="inlineStr">
        <is>
          <t>抽查现场检查后的站点，是否存在问题不报的情况，检查出的问题点是否纳入闭环考核。
家客：检查现场检查是否有拍照、记录留痕，是否纳入考核闭环，后期是否有完成整改。</t>
        </is>
      </c>
      <c r="S690" s="140" t="n">
        <v>7</v>
      </c>
      <c r="T690" s="63" t="n">
        <v>1</v>
      </c>
      <c r="U690" s="151" t="inlineStr">
        <is>
          <t>中国移动通信集团有限公司员工违纪违规处分条例
中国移动通信集团江苏有限公司员工工作职责履行责任追究管理办法（试行）
工维条线关键工作履职要求</t>
        </is>
      </c>
      <c r="V690" s="66" t="n"/>
      <c r="W690" s="66" t="n"/>
      <c r="X690" s="66" t="n"/>
      <c r="Y690" s="66" t="n"/>
      <c r="Z690" s="66" t="n"/>
      <c r="AA690" s="66" t="n"/>
      <c r="AB690" s="64" t="n">
        <v>1</v>
      </c>
    </row>
    <row r="691" ht="15" customHeight="1" s="158">
      <c r="A691" s="8" t="n">
        <v>690</v>
      </c>
      <c r="B691" s="164" t="n">
        <v>2.300240054e+17</v>
      </c>
      <c r="C691" s="81" t="inlineStr">
        <is>
          <t>常州分公司武进营销中心</t>
        </is>
      </c>
      <c r="D691" s="151" t="inlineStr">
        <is>
          <t>网络代维管理</t>
        </is>
      </c>
      <c r="E691" s="66" t="n"/>
      <c r="F691" s="151" t="inlineStr">
        <is>
          <t>代维月度考核</t>
        </is>
      </c>
      <c r="G691" s="66" t="n"/>
      <c r="H691" s="81" t="inlineStr">
        <is>
          <t>JS-CZ-WJZX-160</t>
        </is>
      </c>
      <c r="I691" s="81" t="inlineStr">
        <is>
          <t>JS-WL-045</t>
        </is>
      </c>
      <c r="J691" s="140" t="n">
        <v>6</v>
      </c>
      <c r="K691" s="151" t="inlineStr">
        <is>
          <t>考核标准不符合公司相关要求，考核过程中打分随意、未通过代维管理平台规范操作、无法追溯核查等，有发生打人情分或刻意打低分，修改分数，谋取私利的风险。</t>
        </is>
      </c>
      <c r="L691" s="151" t="inlineStr">
        <is>
          <t>谋取私人利益，造成公司经济损失。</t>
        </is>
      </c>
      <c r="M691" s="140" t="n">
        <v>3</v>
      </c>
      <c r="N691" s="150" t="n">
        <v>1</v>
      </c>
      <c r="O691" s="150" t="inlineStr">
        <is>
          <t>每季度教育、谈话各1次，参加警示教育年度1次。</t>
        </is>
      </c>
      <c r="P691" s="151" t="inlineStr">
        <is>
          <t>根据《中国移动江苏公司网络代维管理办法（2017年版）》网通〔2017〕84号
中国移动江苏公司家客代维管理补充实施细则（2018版）等相关制度进行违规处罚。</t>
        </is>
      </c>
      <c r="Q691" s="9" t="n">
        <v>1</v>
      </c>
      <c r="R691"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691" s="140" t="n">
        <v>6</v>
      </c>
      <c r="T691" s="63" t="n">
        <v>1</v>
      </c>
      <c r="U691" s="151" t="inlineStr">
        <is>
          <t>中国移动通信集团有限公司员工违纪违规处分条例
中国移动通信集团江苏有限公司员工工作职责履行责任追究管理办法（试行）
工维条线关键工作履职要求</t>
        </is>
      </c>
      <c r="V691" s="66" t="n"/>
      <c r="W691" s="66" t="n"/>
      <c r="X691" s="66" t="n"/>
      <c r="Y691" s="66" t="n"/>
      <c r="Z691" s="66" t="n"/>
      <c r="AA691" s="66" t="n"/>
      <c r="AB691" s="64" t="n">
        <v>1</v>
      </c>
    </row>
    <row r="692" ht="15" customHeight="1" s="158">
      <c r="A692" s="8" t="n">
        <v>691</v>
      </c>
      <c r="B692" s="164" t="n">
        <v>2.300240054e+17</v>
      </c>
      <c r="C692" s="81" t="inlineStr">
        <is>
          <t>常州分公司武进营销中心</t>
        </is>
      </c>
      <c r="D692" s="151" t="inlineStr">
        <is>
          <t>网络代维管理</t>
        </is>
      </c>
      <c r="E692" s="66" t="n"/>
      <c r="F692" s="151" t="inlineStr">
        <is>
          <t>包月维护规模核算</t>
        </is>
      </c>
      <c r="G692" s="66" t="n"/>
      <c r="H692" s="81" t="inlineStr">
        <is>
          <t>JS-CZ-WJZX-161</t>
        </is>
      </c>
      <c r="I692" s="81" t="inlineStr">
        <is>
          <t>JS-WL-050</t>
        </is>
      </c>
      <c r="J692" s="140" t="n">
        <v>5</v>
      </c>
      <c r="K692"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692" s="151" t="inlineStr">
        <is>
          <t>谋取私人利益，造成公司经济损失</t>
        </is>
      </c>
      <c r="M692" s="140" t="n">
        <v>3</v>
      </c>
      <c r="N692" s="150" t="n">
        <v>2</v>
      </c>
      <c r="O692" s="150" t="inlineStr">
        <is>
          <t>每半年教育、谈话各1次，参加警示教育年度1次。</t>
        </is>
      </c>
      <c r="P692" s="151" t="inlineStr">
        <is>
          <t>根据《中国移动江苏公司网络代维管理办法（2017年版）》网通〔2017〕84号等相关制度进行违规处罚。</t>
        </is>
      </c>
      <c r="Q692" s="9" t="n">
        <v>1</v>
      </c>
      <c r="R692"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692" s="140" t="n">
        <v>7</v>
      </c>
      <c r="T692" s="63" t="n">
        <v>1</v>
      </c>
      <c r="U692" s="151" t="inlineStr">
        <is>
          <t>中国移动通信集团有限公司员工违纪违规处分条例
中国移动通信集团江苏有限公司员工工作职责履行责任追究管理办法（试行）
工维条线关键工作履职要求</t>
        </is>
      </c>
      <c r="V692" s="66" t="n"/>
      <c r="W692" s="66" t="n"/>
      <c r="X692" s="66" t="n"/>
      <c r="Y692" s="66" t="n"/>
      <c r="Z692" s="66" t="n"/>
      <c r="AA692" s="66" t="n"/>
      <c r="AB692" s="64" t="n">
        <v>1</v>
      </c>
    </row>
    <row r="693" ht="15" customHeight="1" s="158">
      <c r="A693" s="8" t="n">
        <v>692</v>
      </c>
      <c r="B693" s="164" t="n">
        <v>2.300240054e+17</v>
      </c>
      <c r="C693" s="81" t="inlineStr">
        <is>
          <t>常州分公司武进营销中心</t>
        </is>
      </c>
      <c r="D693" s="151" t="inlineStr">
        <is>
          <t>网络代维管理</t>
        </is>
      </c>
      <c r="E693" s="66" t="n"/>
      <c r="F693" s="151" t="inlineStr">
        <is>
          <t>代维费用结算</t>
        </is>
      </c>
      <c r="G693" s="66" t="n"/>
      <c r="H693" s="81" t="inlineStr">
        <is>
          <t>JS-CZ-WJZX-162</t>
        </is>
      </c>
      <c r="I693" s="81" t="inlineStr">
        <is>
          <t>JS-WL-054</t>
        </is>
      </c>
      <c r="J693" s="140" t="n">
        <v>5</v>
      </c>
      <c r="K693" s="151" t="inlineStr">
        <is>
          <t>故意错误、重复计算、多计算代维费用，或故意提前或拖延代维的费用结算报账时间，索取相关好处；或接受代维商礼品或宴请。</t>
        </is>
      </c>
      <c r="L693" s="151" t="inlineStr">
        <is>
          <t>谋取私人利益，造成公司经济损失</t>
        </is>
      </c>
      <c r="M693" s="140" t="n">
        <v>3</v>
      </c>
      <c r="N693" s="150" t="n">
        <v>2</v>
      </c>
      <c r="O693" s="150" t="inlineStr">
        <is>
          <t>每半年教育、谈话各1次，参加警示教育年度1次。</t>
        </is>
      </c>
      <c r="P693" s="151" t="inlineStr">
        <is>
          <t>根据《中国移动江苏公司网络代维管理办法（2017年版）》网通〔2017〕84号等相关制度进行违规处罚。</t>
        </is>
      </c>
      <c r="Q693" s="9" t="n">
        <v>1</v>
      </c>
      <c r="R693"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693" s="140" t="n">
        <v>7</v>
      </c>
      <c r="T693" s="63" t="n">
        <v>1</v>
      </c>
      <c r="U693" s="151" t="inlineStr">
        <is>
          <t>中国移动通信集团有限公司员工违纪违规处分条例
中国移动通信集团江苏有限公司员工工作职责履行责任追究管理办法（试行）
工维条线关键工作履职要求</t>
        </is>
      </c>
      <c r="V693" s="66" t="n"/>
      <c r="W693" s="66" t="n"/>
      <c r="X693" s="66" t="n"/>
      <c r="Y693" s="66" t="n"/>
      <c r="Z693" s="66" t="n"/>
      <c r="AA693" s="66" t="n"/>
      <c r="AB693" s="64" t="n">
        <v>1</v>
      </c>
    </row>
    <row r="694" ht="15" customHeight="1" s="158">
      <c r="A694" s="8" t="n">
        <v>693</v>
      </c>
      <c r="B694" s="164" t="n">
        <v>2.300240054e+17</v>
      </c>
      <c r="C694" s="81" t="inlineStr">
        <is>
          <t>常州分公司武进营销中心</t>
        </is>
      </c>
      <c r="D694" s="151" t="inlineStr">
        <is>
          <t>网络代维管理</t>
        </is>
      </c>
      <c r="E694" s="66" t="n"/>
      <c r="F694" s="151" t="inlineStr">
        <is>
          <t>合作单位分配调整</t>
        </is>
      </c>
      <c r="G694" s="66" t="n"/>
      <c r="H694" s="81" t="inlineStr">
        <is>
          <t>JS-CZ-WJZX-163</t>
        </is>
      </c>
      <c r="I694" s="81" t="inlineStr">
        <is>
          <t>JS-WL-049</t>
        </is>
      </c>
      <c r="J694" s="140" t="n">
        <v>5</v>
      </c>
      <c r="K694" s="151" t="inlineStr">
        <is>
          <t>区域分配不合理有倾向性以权谋私</t>
        </is>
      </c>
      <c r="L694" s="151" t="inlineStr">
        <is>
          <t>谋取私人利益，造成公司经济损失</t>
        </is>
      </c>
      <c r="M694" s="151" t="n">
        <v>1</v>
      </c>
      <c r="N694" s="150" t="n">
        <v>1</v>
      </c>
      <c r="O694" s="150" t="inlineStr">
        <is>
          <t>每季度教育、谈话各1次，参加警示教育年度1次。</t>
        </is>
      </c>
      <c r="P694" s="151" t="inlineStr">
        <is>
          <t>根据《中国移动江苏公司网络代维管理办法》等相关制度进行违规处罚。</t>
        </is>
      </c>
      <c r="Q694" s="150" t="n">
        <v>1</v>
      </c>
      <c r="R694"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694" s="140" t="n">
        <v>6</v>
      </c>
      <c r="T694" s="63" t="n">
        <v>1</v>
      </c>
      <c r="U694" s="151" t="inlineStr">
        <is>
          <t>中国移动通信集团有限公司员工违纪违规处分条例
中国移动通信集团江苏有限公司员工工作职责履行责任追究管理办法（试行）
工维条线关键工作履职要求</t>
        </is>
      </c>
      <c r="V694" s="66" t="n"/>
      <c r="W694" s="66" t="n"/>
      <c r="X694" s="66" t="n"/>
      <c r="Y694" s="66" t="n"/>
      <c r="Z694" s="66" t="n"/>
      <c r="AA694" s="66" t="n"/>
      <c r="AB694" s="64" t="n">
        <v>1</v>
      </c>
    </row>
    <row r="695" ht="15" customHeight="1" s="158">
      <c r="A695" s="8" t="n">
        <v>694</v>
      </c>
      <c r="B695" s="164" t="n">
        <v>2.300240054e+17</v>
      </c>
      <c r="C695" s="81" t="inlineStr">
        <is>
          <t>常州分公司武进营销中心</t>
        </is>
      </c>
      <c r="D695" s="151" t="inlineStr">
        <is>
          <t>信息安全</t>
        </is>
      </c>
      <c r="E695" s="66" t="n"/>
      <c r="F695" s="152" t="inlineStr">
        <is>
          <t>客户资料信息安全</t>
        </is>
      </c>
      <c r="G695" s="66" t="n"/>
      <c r="H695" s="81" t="inlineStr">
        <is>
          <t>JS-CZ-WJZX-164</t>
        </is>
      </c>
      <c r="I695" s="43" t="inlineStr">
        <is>
          <t>客服B004</t>
        </is>
      </c>
      <c r="J695" s="140" t="n">
        <v>5</v>
      </c>
      <c r="K695" s="151" t="inlineStr">
        <is>
          <t>违规泄露客户调研、投诉等客户资料信息，兜售倒卖，为他人或自身牟取不当利益。</t>
        </is>
      </c>
      <c r="L695" s="151" t="inlineStr">
        <is>
          <t>违反相关规定和法律法规，影响公司声誉，导致公司利益受损等</t>
        </is>
      </c>
      <c r="M695" s="140" t="n">
        <v>3</v>
      </c>
      <c r="N695" s="150" t="n">
        <v>1</v>
      </c>
      <c r="O695" s="80" t="inlineStr">
        <is>
          <t>班组层面：每月一次
部门层面：与日常工作布置同步；重大节假日节前廉洁谈话</t>
        </is>
      </c>
      <c r="P695" s="81" t="inlineStr">
        <is>
          <t>《中国共产党纪律处分条例》、《中国移动员工违规违纪处分条例》</t>
        </is>
      </c>
      <c r="Q695" s="150" t="n">
        <v>1</v>
      </c>
      <c r="R695" s="91" t="inlineStr">
        <is>
          <t>1、每个工号随机抽查，看是否有无故查看工单的情况。</t>
        </is>
      </c>
      <c r="S695" s="140" t="n">
        <v>6</v>
      </c>
      <c r="T695" s="63" t="n">
        <v>1</v>
      </c>
      <c r="U695" s="151" t="inlineStr">
        <is>
          <t>文件依据：《中国移动通信集团公司
员工违纪违规处分条例》</t>
        </is>
      </c>
      <c r="V695" s="66" t="n"/>
      <c r="W695" s="66" t="n"/>
      <c r="X695" s="66" t="n"/>
      <c r="Y695" s="66" t="n"/>
      <c r="Z695" s="66" t="n"/>
      <c r="AA695" s="66" t="n"/>
      <c r="AB695" s="64" t="n">
        <v>1</v>
      </c>
    </row>
    <row r="696" ht="15" customHeight="1" s="158">
      <c r="A696" s="8" t="n">
        <v>695</v>
      </c>
      <c r="B696" s="164" t="n">
        <v>2.300240054e+17</v>
      </c>
      <c r="C696" s="81" t="inlineStr">
        <is>
          <t>常州分公司武进营销中心</t>
        </is>
      </c>
      <c r="D696" s="151" t="inlineStr">
        <is>
          <t>党组织工作经费管理</t>
        </is>
      </c>
      <c r="E696" s="66" t="n"/>
      <c r="F696" s="151" t="inlineStr">
        <is>
          <t>党组织工作经费使用不规范</t>
        </is>
      </c>
      <c r="G696" s="66" t="n"/>
      <c r="H696" s="81" t="inlineStr">
        <is>
          <t>JS-CZ-WJZX-165</t>
        </is>
      </c>
      <c r="I696" s="81" t="inlineStr">
        <is>
          <t>JS-DWBGS-BGS004</t>
        </is>
      </c>
      <c r="J696" s="140" t="n">
        <v>5</v>
      </c>
      <c r="K696" s="150" t="inlineStr">
        <is>
          <t>各党支部未按《中共中央组织部 财政部 国务院国资委党委 国家税务总局关于国有企业党组织工作经费问题的通知》和集团公司、省公司有关规定明确的使用范围，违规使用党组织工作经费。</t>
        </is>
      </c>
      <c r="L696" s="151" t="inlineStr">
        <is>
          <t xml:space="preserve">违规使用经费，经费流失 </t>
        </is>
      </c>
      <c r="M696" s="151" t="n">
        <v>2</v>
      </c>
      <c r="N696" s="150" t="n">
        <v>2</v>
      </c>
      <c r="O696"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696" s="151" t="inlineStr">
        <is>
          <t>根据《党章》《中国共产党党内监督条例》《中国共产党问责条例》《中国共产党纪律处分条例》和《中国移动员工违规违纪处罚条例》等相关制度进行违规处罚。</t>
        </is>
      </c>
      <c r="Q696" s="150" t="n">
        <v>1</v>
      </c>
      <c r="R696" s="151" t="inlineStr">
        <is>
          <t>对照要求检查基层组织党费使用情况，以及党费使用情况公示。</t>
        </is>
      </c>
      <c r="S696" s="140" t="n">
        <v>7</v>
      </c>
      <c r="T696" s="63" t="n">
        <v>1</v>
      </c>
      <c r="U696" s="151" t="inlineStr">
        <is>
          <t>批评教育、提醒谈话、诫勉谈话、调整岗位、党政纪处分等</t>
        </is>
      </c>
      <c r="V696" s="66" t="n"/>
      <c r="W696" s="66" t="n"/>
      <c r="X696" s="66" t="n"/>
      <c r="Y696" s="66" t="n"/>
      <c r="Z696" s="66" t="n"/>
      <c r="AA696" s="66" t="n"/>
      <c r="AB696" s="64" t="n">
        <v>1</v>
      </c>
    </row>
    <row r="697" ht="15" customHeight="1" s="158">
      <c r="A697" s="8" t="n">
        <v>696</v>
      </c>
      <c r="B697" s="164" t="n">
        <v>2.300240054e+17</v>
      </c>
      <c r="C697" s="81" t="inlineStr">
        <is>
          <t>常州分公司武进营销中心</t>
        </is>
      </c>
      <c r="D697" s="151" t="inlineStr">
        <is>
          <t>党组织工作经费管理</t>
        </is>
      </c>
      <c r="E697" s="66" t="n"/>
      <c r="F697" s="151" t="inlineStr">
        <is>
          <t>编造活动项目套取党组织工作经费</t>
        </is>
      </c>
      <c r="G697" s="66" t="n"/>
      <c r="H697" s="81" t="inlineStr">
        <is>
          <t>JS-CZ-WJZX-166</t>
        </is>
      </c>
      <c r="I697" s="81" t="inlineStr">
        <is>
          <t>JS-DWBGS-C001</t>
        </is>
      </c>
      <c r="J697" s="140" t="n">
        <v>5</v>
      </c>
      <c r="K697" s="151" t="inlineStr">
        <is>
          <t>通过编造党组织活动方案、签订党组织活动虚假合同、虚开有关活动发票等套取党组织工作经费，或挪为他用。</t>
        </is>
      </c>
      <c r="L697" s="151" t="inlineStr">
        <is>
          <t>挪用工作经费，滋生腐败</t>
        </is>
      </c>
      <c r="M697" s="151" t="n">
        <v>2</v>
      </c>
      <c r="N697" s="150" t="n">
        <v>2</v>
      </c>
      <c r="O697"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697" s="151" t="inlineStr">
        <is>
          <t>根据《党章》《中国共产党党内监督条例》《中国共产党问责条例》《中国共产党纪律处分条例》和《中国移动员工违规违纪处罚条例》等相关制度进行违规处罚。</t>
        </is>
      </c>
      <c r="Q697" s="140" t="n">
        <v>1</v>
      </c>
      <c r="R697" s="151" t="inlineStr">
        <is>
          <t>对照要求检查基层党组织活动方案、签订党组织的活动以及有关活动发票，核查是否有违纪或是信访线索。</t>
        </is>
      </c>
      <c r="S697" s="140" t="n">
        <v>7</v>
      </c>
      <c r="T697" s="63" t="n">
        <v>1</v>
      </c>
      <c r="U697" s="151" t="inlineStr">
        <is>
          <t>批评教育、提醒谈话、诫勉谈话、调整岗位、党政纪处分等。</t>
        </is>
      </c>
      <c r="V697" s="66" t="n"/>
      <c r="W697" s="66" t="n"/>
      <c r="X697" s="66" t="n"/>
      <c r="Y697" s="66" t="n"/>
      <c r="Z697" s="66" t="n"/>
      <c r="AA697" s="66" t="n"/>
      <c r="AB697" s="64" t="n">
        <v>1</v>
      </c>
    </row>
    <row r="698" ht="15" customHeight="1" s="158">
      <c r="A698" s="8" t="n">
        <v>697</v>
      </c>
      <c r="B698" s="164" t="n">
        <v>2.300240054e+17</v>
      </c>
      <c r="C698" s="81" t="inlineStr">
        <is>
          <t>常州分公司武进营销中心</t>
        </is>
      </c>
      <c r="D698" s="151" t="inlineStr">
        <is>
          <t>党费管理</t>
        </is>
      </c>
      <c r="E698" s="66" t="n"/>
      <c r="F698" s="151" t="inlineStr">
        <is>
          <t>未按标准收缴或及时上缴党费</t>
        </is>
      </c>
      <c r="G698" s="66" t="n"/>
      <c r="H698" s="81" t="inlineStr">
        <is>
          <t>JS-CZ-WJZX-167</t>
        </is>
      </c>
      <c r="I698" s="81" t="inlineStr">
        <is>
          <t>JS-DWBGS-C004</t>
        </is>
      </c>
      <c r="J698" s="140" t="n">
        <v>5</v>
      </c>
      <c r="K698" s="151" t="inlineStr">
        <is>
          <t>未按标准收缴党费或未按规定足额及时上缴党费带来的党费丢失或者被挪用的风险。</t>
        </is>
      </c>
      <c r="L698" s="151" t="inlineStr">
        <is>
          <t>党费丢失或被挪用</t>
        </is>
      </c>
      <c r="M698" s="151" t="n">
        <v>2</v>
      </c>
      <c r="N698" s="150" t="n">
        <v>3</v>
      </c>
      <c r="O698"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698" s="151" t="inlineStr">
        <is>
          <t>根据《党章》《中国共产党党内监督条例》《中国共产党问责条例》《中国共产党纪律处分条例》和《中国移动员工违规违纪处罚条例》等相关制度进行违规处罚。</t>
        </is>
      </c>
      <c r="Q698" s="150" t="n">
        <v>1</v>
      </c>
      <c r="R698" s="151" t="inlineStr">
        <is>
          <t>对照要求检查是够有明确党费收缴标准，是否按期、足额缴纳。</t>
        </is>
      </c>
      <c r="S698" s="140" t="n">
        <v>8</v>
      </c>
      <c r="T698" s="63" t="n">
        <v>1</v>
      </c>
      <c r="U698" s="151" t="inlineStr">
        <is>
          <t>批评教育、提醒谈话、诫勉谈话、调整岗位、党政纪处分等。</t>
        </is>
      </c>
      <c r="V698" s="66" t="n"/>
      <c r="W698" s="66" t="n"/>
      <c r="X698" s="66" t="n"/>
      <c r="Y698" s="66" t="n"/>
      <c r="Z698" s="66" t="n"/>
      <c r="AA698" s="66" t="n"/>
      <c r="AB698" s="64" t="n">
        <v>1</v>
      </c>
    </row>
    <row r="699" ht="15" customHeight="1" s="158">
      <c r="A699" s="8" t="n">
        <v>698</v>
      </c>
      <c r="B699" s="164" t="n">
        <v>2.300240054e+17</v>
      </c>
      <c r="C699" s="81" t="inlineStr">
        <is>
          <t>常州分公司武进营销中心</t>
        </is>
      </c>
      <c r="D699" s="151" t="inlineStr">
        <is>
          <t>党员发展</t>
        </is>
      </c>
      <c r="E699" s="66" t="n"/>
      <c r="F699" s="151" t="inlineStr">
        <is>
          <t>未按标准确定入党积极分子</t>
        </is>
      </c>
      <c r="G699" s="66" t="n"/>
      <c r="H699" s="81" t="inlineStr">
        <is>
          <t>JS-CZ-WJZX-168</t>
        </is>
      </c>
      <c r="I699" s="81" t="inlineStr">
        <is>
          <t>JS-DWBGS-C006</t>
        </is>
      </c>
      <c r="J699" s="140" t="n">
        <v>5</v>
      </c>
      <c r="K699" s="151" t="inlineStr">
        <is>
          <t>各党支部未按发展党员标准确定入党积极分子，导致入党程序不合规。</t>
        </is>
      </c>
      <c r="L699" s="151" t="inlineStr">
        <is>
          <t>导致不合格人员成为入党培养对象</t>
        </is>
      </c>
      <c r="M699" s="151" t="n">
        <v>2</v>
      </c>
      <c r="N699" s="150" t="n">
        <v>3</v>
      </c>
      <c r="O699"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69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699" s="150" t="n">
        <v>1</v>
      </c>
      <c r="R699" s="151" t="inlineStr">
        <is>
          <t>对照标准检查入党积极分子发展过程是否符合规范</t>
        </is>
      </c>
      <c r="S699" s="140" t="n">
        <v>8</v>
      </c>
      <c r="T699" s="63" t="n">
        <v>1</v>
      </c>
      <c r="U699" s="151" t="inlineStr">
        <is>
          <t>批评教育、提醒谈话、诫勉谈话、调整岗位、党政纪处分等。</t>
        </is>
      </c>
      <c r="V699" s="66" t="n"/>
      <c r="W699" s="66" t="n"/>
      <c r="X699" s="66" t="n"/>
      <c r="Y699" s="66" t="n"/>
      <c r="Z699" s="66" t="n"/>
      <c r="AA699" s="66" t="n"/>
      <c r="AB699" s="64" t="n">
        <v>1</v>
      </c>
    </row>
    <row r="700" ht="15" customHeight="1" s="158">
      <c r="A700" s="8" t="n">
        <v>699</v>
      </c>
      <c r="B700" s="164" t="n">
        <v>2.300240054e+17</v>
      </c>
      <c r="C700" s="81" t="inlineStr">
        <is>
          <t>常州分公司武进营销中心</t>
        </is>
      </c>
      <c r="D700" s="151" t="inlineStr">
        <is>
          <t>党员发展</t>
        </is>
      </c>
      <c r="E700" s="66" t="n"/>
      <c r="F700" s="151" t="inlineStr">
        <is>
          <t>未按程序发展党员</t>
        </is>
      </c>
      <c r="G700" s="66" t="n"/>
      <c r="H700" s="81" t="inlineStr">
        <is>
          <t>JS-CZ-WJZX-169</t>
        </is>
      </c>
      <c r="I700" s="81" t="inlineStr">
        <is>
          <t>JS-DWBGS-C007</t>
        </is>
      </c>
      <c r="J700" s="140" t="n">
        <v>5</v>
      </c>
      <c r="K700" s="151" t="inlineStr">
        <is>
          <t>党员发展程序中要求的各环节未全面执行或者执行不到位，导致有关程序不合规。</t>
        </is>
      </c>
      <c r="L700" s="151" t="inlineStr">
        <is>
          <t>导致品行不端人员混入党的队伍</t>
        </is>
      </c>
      <c r="M700" s="151" t="n">
        <v>2</v>
      </c>
      <c r="N700" s="150" t="n">
        <v>3</v>
      </c>
      <c r="O700"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70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700" s="150" t="n">
        <v>1</v>
      </c>
      <c r="R700" s="151" t="inlineStr">
        <is>
          <t>对照标准检查各支部党员发展程序是否符合流程，是否留有相关发展过程的资料。</t>
        </is>
      </c>
      <c r="S700" s="140" t="n">
        <v>8</v>
      </c>
      <c r="T700" s="63" t="n">
        <v>1</v>
      </c>
      <c r="U700" s="151" t="inlineStr">
        <is>
          <t>批评教育、提醒谈话、诫勉谈话、调整岗位、党政纪处分等。</t>
        </is>
      </c>
      <c r="V700" s="66" t="n"/>
      <c r="W700" s="66" t="n"/>
      <c r="X700" s="66" t="n"/>
      <c r="Y700" s="66" t="n"/>
      <c r="Z700" s="66" t="n"/>
      <c r="AA700" s="66" t="n"/>
      <c r="AB700" s="64" t="n">
        <v>1</v>
      </c>
    </row>
    <row r="701" ht="15" customHeight="1" s="158">
      <c r="A701" s="8" t="n">
        <v>700</v>
      </c>
      <c r="B701" s="164" t="n">
        <v>2.300240054e+17</v>
      </c>
      <c r="C701" s="81" t="inlineStr">
        <is>
          <t>常州分公司武进营销中心</t>
        </is>
      </c>
      <c r="D701" s="151" t="inlineStr">
        <is>
          <t>党员发展</t>
        </is>
      </c>
      <c r="E701" s="66" t="n"/>
      <c r="F701" s="151" t="inlineStr">
        <is>
          <t>党员身份未核实或档案材料不健全</t>
        </is>
      </c>
      <c r="G701" s="66" t="n"/>
      <c r="H701" s="81" t="inlineStr">
        <is>
          <t>JS-CZ-WJZX-170</t>
        </is>
      </c>
      <c r="I701" s="81" t="inlineStr">
        <is>
          <t>JS-DWBGS-C008</t>
        </is>
      </c>
      <c r="J701" s="140" t="n">
        <v>5</v>
      </c>
      <c r="K701" s="151" t="inlineStr">
        <is>
          <t>未规范开展党员身份管理的相关工作导致的信息失实、失察等</t>
        </is>
      </c>
      <c r="L701" s="151" t="inlineStr">
        <is>
          <t>党员信息失实</t>
        </is>
      </c>
      <c r="M701" s="151" t="n">
        <v>2</v>
      </c>
      <c r="N701" s="150" t="n">
        <v>3</v>
      </c>
      <c r="O701"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701"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701" s="150" t="n">
        <v>1</v>
      </c>
      <c r="R701" s="151" t="inlineStr">
        <is>
          <t>对照检查标准是否开展党员信息核实，并实时更新。</t>
        </is>
      </c>
      <c r="S701" s="140" t="n">
        <v>8</v>
      </c>
      <c r="T701" s="63" t="n">
        <v>1</v>
      </c>
      <c r="U701" s="151" t="inlineStr">
        <is>
          <t>批评教育、提醒谈话、诫勉谈话、调整岗位、党政纪处分等。</t>
        </is>
      </c>
      <c r="V701" s="66" t="n"/>
      <c r="W701" s="66" t="n"/>
      <c r="X701" s="66" t="n"/>
      <c r="Y701" s="66" t="n"/>
      <c r="Z701" s="66" t="n"/>
      <c r="AA701" s="66" t="n"/>
      <c r="AB701" s="64" t="n">
        <v>1</v>
      </c>
    </row>
    <row r="702" ht="15" customHeight="1" s="158">
      <c r="A702" s="8" t="n">
        <v>701</v>
      </c>
      <c r="B702" s="164" t="n">
        <v>2.300240054e+17</v>
      </c>
      <c r="C702" s="81" t="inlineStr">
        <is>
          <t>常州分公司武进营销中心</t>
        </is>
      </c>
      <c r="D702" s="151" t="inlineStr">
        <is>
          <t>分工会经费使用管理</t>
        </is>
      </c>
      <c r="E702" s="66" t="n"/>
      <c r="F702" s="151" t="inlineStr">
        <is>
          <t>分工会经费使用管理</t>
        </is>
      </c>
      <c r="G702" s="66" t="n"/>
      <c r="H702" s="81" t="inlineStr">
        <is>
          <t>JS-CZ-WJZX-171</t>
        </is>
      </c>
      <c r="I702" s="29" t="inlineStr">
        <is>
          <t>JS-CZ-PZGL-010</t>
        </is>
      </c>
      <c r="J702" s="140" t="n">
        <v>6</v>
      </c>
      <c r="K702" s="150" t="inlineStr">
        <is>
          <t>违反《常州分公司工会经费使用管理制度》，违反“先审批、后活动、按实报销”的原则，违规开展工会活动，照片、文字记录等活动台账缺失或与事实不符，违反工会经费使用管理制度的相关要求</t>
        </is>
      </c>
      <c r="L702" s="150" t="inlineStr">
        <is>
          <t>违反“先审批、后活动、按实报销”的原则，违规开展工会活动，照片、文字记录等活动台账缺失或与事实不符</t>
        </is>
      </c>
      <c r="M702" s="151" t="n">
        <v>2</v>
      </c>
      <c r="N702" s="150" t="n">
        <v>3</v>
      </c>
      <c r="O702" s="151" t="inlineStr">
        <is>
          <t>定期开展廉洁风险防控教育、定期开展工会经费使用情况和工会活动台账自查</t>
        </is>
      </c>
      <c r="P702" s="151" t="inlineStr">
        <is>
          <t>《常州分公司工会经费使用管理制度》</t>
        </is>
      </c>
      <c r="Q702" s="150" t="n">
        <v>1</v>
      </c>
      <c r="R702" s="150" t="inlineStr">
        <is>
          <t xml:space="preserve">1、检查手段：检查工会费台账、呈批件、报账台账的一致性。
2、检查内容：检查经费使用审核程序和台账，严格按接待标准执行。
</t>
        </is>
      </c>
      <c r="S702" s="140" t="n">
        <v>8</v>
      </c>
      <c r="T702" s="63" t="n">
        <v>1</v>
      </c>
      <c r="U702" s="151" t="inlineStr">
        <is>
          <t>《员工违规违纪惩处条例》</t>
        </is>
      </c>
      <c r="V702" s="66" t="n"/>
      <c r="W702" s="66" t="n"/>
      <c r="X702" s="66" t="n"/>
      <c r="Y702" s="66" t="n"/>
      <c r="Z702" s="66" t="n"/>
      <c r="AA702" s="66" t="n"/>
      <c r="AB702" s="64" t="n">
        <v>1</v>
      </c>
    </row>
    <row r="703" ht="15" customHeight="1" s="158">
      <c r="A703" s="8" t="n">
        <v>702</v>
      </c>
      <c r="B703" s="164" t="n">
        <v>2.300240059e+17</v>
      </c>
      <c r="C703" s="81" t="inlineStr">
        <is>
          <t>常州分公司城区营销中心</t>
        </is>
      </c>
      <c r="D703" s="43" t="inlineStr">
        <is>
          <t>业务招待</t>
        </is>
      </c>
      <c r="E703" s="48" t="n"/>
      <c r="F703" s="140" t="inlineStr">
        <is>
          <t>业务宣传品使用</t>
        </is>
      </c>
      <c r="G703" s="48" t="n"/>
      <c r="H703" s="81" t="inlineStr">
        <is>
          <t>JS-CZ-CQZX-001</t>
        </is>
      </c>
      <c r="I703" s="81" t="n"/>
      <c r="J703" s="140" t="n">
        <v>5</v>
      </c>
      <c r="K703" s="140" t="inlineStr">
        <is>
          <t>在茶叶入库、领用过程中出现多领或者公物私用的情况，以权谋私</t>
        </is>
      </c>
      <c r="L703" s="140" t="inlineStr">
        <is>
          <t>合作单位利益受损，引发法律纠纷；谋取私人利益，可能导致不廉洁行为的发生。</t>
        </is>
      </c>
      <c r="M703" s="9" t="n">
        <v>2</v>
      </c>
      <c r="N703" s="140" t="n">
        <v>1</v>
      </c>
      <c r="O703" s="140" t="inlineStr">
        <is>
          <t>1、每年开展一次公司层面制度培训
2、每半年组织相关制度学习；
3、每半年开展廉洁风险防控教育；
4、工作布置时强化廉洁风险防控意识</t>
        </is>
      </c>
      <c r="P703"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703" s="9" t="n">
        <v>1</v>
      </c>
      <c r="R703" s="140" t="inlineStr">
        <is>
          <t>1、入库手续是否齐全
2、所有领用手续是否齐全；
3、领用台帐是否健全；
4、每月的领用与库存是否一致。</t>
        </is>
      </c>
      <c r="S703" s="140" t="n">
        <v>6</v>
      </c>
      <c r="T703" s="63" t="n">
        <v>1</v>
      </c>
      <c r="U703" s="140" t="inlineStr">
        <is>
          <t xml:space="preserve">《员工违规违纪惩处条例》；
《中国移动通信集团江苏有限公司员工工作职责履行责任追究管理办法（试行）》
</t>
        </is>
      </c>
      <c r="V703" s="48" t="n"/>
      <c r="W703" s="48" t="n"/>
      <c r="X703" s="48" t="n"/>
      <c r="Y703" s="48" t="n"/>
      <c r="Z703" s="48" t="n"/>
      <c r="AA703" s="48" t="n"/>
      <c r="AB703" s="48" t="n">
        <v>2</v>
      </c>
    </row>
    <row r="704" ht="15" customHeight="1" s="158">
      <c r="A704" s="8" t="n">
        <v>703</v>
      </c>
      <c r="B704" s="164" t="n">
        <v>2.300240059e+17</v>
      </c>
      <c r="C704" s="81" t="inlineStr">
        <is>
          <t>常州分公司城区营销中心</t>
        </is>
      </c>
      <c r="D704" s="43" t="inlineStr">
        <is>
          <t>业务招待</t>
        </is>
      </c>
      <c r="E704" s="48" t="n"/>
      <c r="F704" s="140" t="inlineStr">
        <is>
          <t xml:space="preserve">违规开展业务招待
</t>
        </is>
      </c>
      <c r="G704" s="48" t="n"/>
      <c r="H704" s="81" t="inlineStr">
        <is>
          <t>JS-CZ-CQZX-002</t>
        </is>
      </c>
      <c r="I704" s="151" t="inlineStr">
        <is>
          <t>JS-SGS-ZH-002</t>
        </is>
      </c>
      <c r="J704" s="140" t="n">
        <v>5</v>
      </c>
      <c r="K704" s="140" t="inlineStr">
        <is>
          <t>组织开展业务招待过程中，存在违反公司规定的行为</t>
        </is>
      </c>
      <c r="L704" s="140" t="inlineStr">
        <is>
          <t>谋取私人利益，造成公司经济损失。</t>
        </is>
      </c>
      <c r="M704" s="9" t="n">
        <v>2</v>
      </c>
      <c r="N704" s="140" t="n">
        <v>1</v>
      </c>
      <c r="O704" s="140" t="inlineStr">
        <is>
          <t>1、每年开展一次公司层面制度培训
2、每半年组织相关制度学习；
3、每半年开展廉洁风险防控教育；
4、工作布置时强化廉洁风险防控意识</t>
        </is>
      </c>
      <c r="P704"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704" s="9" t="n">
        <v>1</v>
      </c>
      <c r="R704"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704" s="140" t="n">
        <v>6</v>
      </c>
      <c r="T704" s="63" t="n">
        <v>1</v>
      </c>
      <c r="U704" s="140" t="inlineStr">
        <is>
          <t xml:space="preserve">《员工违规违纪惩处条例》；
《中国移动通信集团江苏有限公司员工工作职责履行责任追究管理办法（试行）》
</t>
        </is>
      </c>
      <c r="V704" s="48" t="n"/>
      <c r="W704" s="48" t="n"/>
      <c r="X704" s="48" t="n"/>
      <c r="Y704" s="48" t="n"/>
      <c r="Z704" s="48" t="n"/>
      <c r="AA704" s="48" t="n"/>
      <c r="AB704" s="64" t="n">
        <v>1</v>
      </c>
    </row>
    <row r="705" ht="15" customHeight="1" s="158">
      <c r="A705" s="8" t="n">
        <v>704</v>
      </c>
      <c r="B705" s="164" t="n">
        <v>2.300240059e+17</v>
      </c>
      <c r="C705" s="81" t="inlineStr">
        <is>
          <t>常州分公司城区营销中心</t>
        </is>
      </c>
      <c r="D705" s="43" t="inlineStr">
        <is>
          <t>业务招待</t>
        </is>
      </c>
      <c r="E705" s="48" t="n"/>
      <c r="F705" s="140" t="inlineStr">
        <is>
          <t>招待费报账不合规</t>
        </is>
      </c>
      <c r="G705" s="48" t="n"/>
      <c r="H705" s="81" t="inlineStr">
        <is>
          <t>JS-CZ-CQZX-003</t>
        </is>
      </c>
      <c r="I705" s="151" t="inlineStr">
        <is>
          <t>JS-SGS-ZH-003</t>
        </is>
      </c>
      <c r="J705" s="140" t="n">
        <v>5</v>
      </c>
      <c r="K705" s="140" t="inlineStr">
        <is>
          <t>业务招待费报账过程中存在虚假报账、拆分报账等违规行为。</t>
        </is>
      </c>
      <c r="L705" s="140" t="inlineStr">
        <is>
          <t>谋取私人利益，造成公司经济损失。</t>
        </is>
      </c>
      <c r="M705" s="9" t="n">
        <v>2</v>
      </c>
      <c r="N705" s="140" t="n">
        <v>1</v>
      </c>
      <c r="O705" s="140" t="inlineStr">
        <is>
          <t>1、每年开展一次公司层面制度培训
2、每半年组织相关制度学习；
3、每半年开展廉洁风险防控教育；
4、工作布置时强化廉洁风险防控意识</t>
        </is>
      </c>
      <c r="P705" s="140" t="inlineStr">
        <is>
          <t xml:space="preserve">1、中国移动江苏公司业务招待实施细则（2018版）苏移综【2018】71号
2、关于进一步明确业务招待相关要求的通知常移分〔2018〕909号
</t>
        </is>
      </c>
      <c r="Q705" s="9" t="n">
        <v>1</v>
      </c>
      <c r="R705" s="140" t="inlineStr">
        <is>
          <t xml:space="preserve">
1.是否虚构招待事由、伪造招待事项，虚报业务招待费。
2.是否发生业务招待费用后，未在规定时间内报账，或对同一招待事项进行拆分报账。
3、接待标准是否符合规范
</t>
        </is>
      </c>
      <c r="S705" s="140" t="n">
        <v>6</v>
      </c>
      <c r="T705" s="63" t="n">
        <v>1</v>
      </c>
      <c r="U705" s="140" t="inlineStr">
        <is>
          <t xml:space="preserve">《员工违规违纪惩处条例》；
《中国移动通信集团江苏有限公司员工工作职责履行责任追究管理办法（试行）》
</t>
        </is>
      </c>
      <c r="V705" s="48" t="n"/>
      <c r="W705" s="48" t="n"/>
      <c r="X705" s="48" t="n"/>
      <c r="Y705" s="48" t="n"/>
      <c r="Z705" s="48" t="n"/>
      <c r="AA705" s="48" t="n"/>
      <c r="AB705" s="64" t="n">
        <v>1</v>
      </c>
    </row>
    <row r="706" ht="15" customHeight="1" s="158">
      <c r="A706" s="8" t="n">
        <v>705</v>
      </c>
      <c r="B706" s="164" t="n">
        <v>2.300240059e+17</v>
      </c>
      <c r="C706" s="81" t="inlineStr">
        <is>
          <t>常州分公司城区营销中心</t>
        </is>
      </c>
      <c r="D706" s="43" t="inlineStr">
        <is>
          <t>会议管理</t>
        </is>
      </c>
      <c r="E706" s="48" t="n"/>
      <c r="F706" s="140" t="inlineStr">
        <is>
          <t>违规组织会议</t>
        </is>
      </c>
      <c r="G706" s="48" t="n"/>
      <c r="H706" s="81" t="inlineStr">
        <is>
          <t>JS-CZ-CQZX-004</t>
        </is>
      </c>
      <c r="I706" s="151" t="inlineStr">
        <is>
          <t>JS-SGS-ZH-004</t>
        </is>
      </c>
      <c r="J706" s="140" t="n">
        <v>5</v>
      </c>
      <c r="K706" s="140" t="inlineStr">
        <is>
          <t>会议组织实施过程中，存在违反公司规定的行为。</t>
        </is>
      </c>
      <c r="L706" s="140" t="inlineStr">
        <is>
          <t>谋取私人利益，造成公司经济损失。</t>
        </is>
      </c>
      <c r="M706" s="9" t="n">
        <v>2</v>
      </c>
      <c r="N706" s="140" t="n">
        <v>1</v>
      </c>
      <c r="O706" s="140" t="inlineStr">
        <is>
          <t>1、每年开展一次公司层面制度培训
2、每半年组织相关制度学习；
3、每半年开展廉洁风险防控教育；
4、工作布置时强化廉洁风险防控意识</t>
        </is>
      </c>
      <c r="P706" s="140" t="inlineStr">
        <is>
          <t xml:space="preserve">关于贯彻落实中央八项规定精神 进一步深化作风建设有关规定
（2018年版）(苏移党〔2018〕40号
</t>
        </is>
      </c>
      <c r="Q706" s="9" t="n">
        <v>1</v>
      </c>
      <c r="R706"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706" s="140" t="n">
        <v>6</v>
      </c>
      <c r="T706" s="63" t="n">
        <v>1</v>
      </c>
      <c r="U706" s="140" t="inlineStr">
        <is>
          <t xml:space="preserve">《员工违规违纪惩处条例》；
《中国移动通信集团江苏有限公司员工工作职责履行责任追究管理办法（试行）》
</t>
        </is>
      </c>
      <c r="V706" s="48" t="n"/>
      <c r="W706" s="48" t="n"/>
      <c r="X706" s="48" t="n"/>
      <c r="Y706" s="48" t="n"/>
      <c r="Z706" s="48" t="n"/>
      <c r="AA706" s="48" t="n"/>
      <c r="AB706" s="64" t="n">
        <v>1</v>
      </c>
    </row>
    <row r="707" ht="15" customHeight="1" s="158">
      <c r="A707" s="8" t="n">
        <v>706</v>
      </c>
      <c r="B707" s="164" t="n">
        <v>2.300240059e+17</v>
      </c>
      <c r="C707" s="81" t="inlineStr">
        <is>
          <t>常州分公司城区营销中心</t>
        </is>
      </c>
      <c r="D707" s="43" t="inlineStr">
        <is>
          <t>会议管理</t>
        </is>
      </c>
      <c r="E707" s="48" t="n"/>
      <c r="F707" s="140" t="inlineStr">
        <is>
          <t>会议费报账不合规</t>
        </is>
      </c>
      <c r="G707" s="48" t="n"/>
      <c r="H707" s="81" t="inlineStr">
        <is>
          <t>JS-CZ-CQZX-005</t>
        </is>
      </c>
      <c r="I707" s="151" t="inlineStr">
        <is>
          <t>JS-SGS-ZH-005</t>
        </is>
      </c>
      <c r="J707" s="140" t="n">
        <v>5</v>
      </c>
      <c r="K707" s="140" t="inlineStr">
        <is>
          <t>会议费报账不符合公司规定。</t>
        </is>
      </c>
      <c r="L707" s="140" t="inlineStr">
        <is>
          <t>谋取私人利益，造成公司经济损失。</t>
        </is>
      </c>
      <c r="M707" s="9" t="n">
        <v>2</v>
      </c>
      <c r="N707" s="140" t="n">
        <v>1</v>
      </c>
      <c r="O707" s="140" t="inlineStr">
        <is>
          <t>1、每年开展一次公司层面制度培训
2、每半年组织相关制度学习；
3、每半年开展廉洁风险防控教育；
4、工作布置时强化廉洁风险防控意识</t>
        </is>
      </c>
      <c r="P707" s="140" t="inlineStr">
        <is>
          <t xml:space="preserve">关于贯彻落实中央八项规定精神 进一步深化作风建设有关规定
（2018年版）(苏移党〔2018〕40号
</t>
        </is>
      </c>
      <c r="Q707" s="9" t="n">
        <v>1</v>
      </c>
      <c r="R707" s="140" t="inlineStr">
        <is>
          <t xml:space="preserve">
1.是否虚列会议套取会议费用。
2.是否虚报会议人数、天数等，违规扩大会议费开支范围或摊派会议费。
3、是否有会议签收单
4、是否符合会议接待要求
5、是否提前审批
</t>
        </is>
      </c>
      <c r="S707" s="140" t="n">
        <v>6</v>
      </c>
      <c r="T707" s="63" t="n">
        <v>1</v>
      </c>
      <c r="U707" s="140" t="inlineStr">
        <is>
          <t xml:space="preserve">《员工违规违纪惩处条例》；
《中国移动通信集团江苏有限公司员工工作职责履行责任追究管理办法（试行）》
</t>
        </is>
      </c>
      <c r="V707" s="48" t="n"/>
      <c r="W707" s="48" t="n"/>
      <c r="X707" s="48" t="n"/>
      <c r="Y707" s="48" t="n"/>
      <c r="Z707" s="48" t="n"/>
      <c r="AA707" s="48" t="n"/>
      <c r="AB707" s="64" t="n">
        <v>1</v>
      </c>
    </row>
    <row r="708" ht="15" customHeight="1" s="158">
      <c r="A708" s="8" t="n">
        <v>707</v>
      </c>
      <c r="B708" s="164" t="n">
        <v>2.300240059e+17</v>
      </c>
      <c r="C708" s="81" t="inlineStr">
        <is>
          <t>常州分公司城区营销中心</t>
        </is>
      </c>
      <c r="D708" s="43" t="inlineStr">
        <is>
          <t>文秘管理</t>
        </is>
      </c>
      <c r="E708" s="48" t="n"/>
      <c r="F708" s="140" t="inlineStr">
        <is>
          <t>用印</t>
        </is>
      </c>
      <c r="G708" s="48" t="n"/>
      <c r="H708" s="81" t="inlineStr">
        <is>
          <t>JS-CZ-CQZX-006</t>
        </is>
      </c>
      <c r="I708" s="151" t="inlineStr">
        <is>
          <t>JS-SGS-ZH-006</t>
        </is>
      </c>
      <c r="J708" s="140" t="n">
        <v>5</v>
      </c>
      <c r="K708" s="140" t="inlineStr">
        <is>
          <t>为谋取不正当利益，违规用印</t>
        </is>
      </c>
      <c r="L708" s="140" t="inlineStr">
        <is>
          <t>谋取私人利益，造成公司经济损失。</t>
        </is>
      </c>
      <c r="M708" s="9" t="n">
        <v>2</v>
      </c>
      <c r="N708" s="140" t="n">
        <v>2</v>
      </c>
      <c r="O708" s="140" t="inlineStr">
        <is>
          <t>1、部门每季度加强印信管理办法学习；
2、定期抽查印信使用合规性。</t>
        </is>
      </c>
      <c r="P708" s="140" t="inlineStr">
        <is>
          <t>《中国移动通信集团江苏有限公司常州分公司印信管理办法（2018修订版）》常移分〔2018〕212号</t>
        </is>
      </c>
      <c r="Q708" s="9" t="n">
        <v>1</v>
      </c>
      <c r="R708" s="140" t="inlineStr">
        <is>
          <t>是否为谋取不正当利益，未经审批私自用印，对公司造成经济损失或管理风险。</t>
        </is>
      </c>
      <c r="S708" s="140" t="n">
        <v>7</v>
      </c>
      <c r="T708" s="63" t="n">
        <v>1</v>
      </c>
      <c r="U708" s="140" t="inlineStr">
        <is>
          <t xml:space="preserve">《员工违规违纪惩处条例》；
《中国移动通信集团江苏有限公司员工工作职责履行责任追究管理办法（试行）》
</t>
        </is>
      </c>
      <c r="V708" s="48" t="n"/>
      <c r="W708" s="48" t="n"/>
      <c r="X708" s="48" t="n"/>
      <c r="Y708" s="48" t="n"/>
      <c r="Z708" s="48" t="n"/>
      <c r="AA708" s="48" t="n"/>
      <c r="AB708" s="64" t="n">
        <v>1</v>
      </c>
    </row>
    <row r="709" ht="15" customHeight="1" s="158">
      <c r="A709" s="8" t="n">
        <v>708</v>
      </c>
      <c r="B709" s="164" t="n">
        <v>2.300240059e+17</v>
      </c>
      <c r="C709" s="81" t="inlineStr">
        <is>
          <t>常州分公司城区营销中心</t>
        </is>
      </c>
      <c r="D709" s="43" t="inlineStr">
        <is>
          <t>文秘管理</t>
        </is>
      </c>
      <c r="E709" s="48" t="n"/>
      <c r="F709" s="140" t="inlineStr">
        <is>
          <t>档案借阅流程</t>
        </is>
      </c>
      <c r="G709" s="48" t="n"/>
      <c r="H709" s="81" t="inlineStr">
        <is>
          <t>JS-CZ-CQZX-007</t>
        </is>
      </c>
      <c r="I709" s="151" t="inlineStr">
        <is>
          <t>JS-SGS-ZH-007</t>
        </is>
      </c>
      <c r="J709" s="140" t="n">
        <v>5</v>
      </c>
      <c r="K709" s="140" t="inlineStr">
        <is>
          <t>为谋取不正当利益，违规进行档案借阅</t>
        </is>
      </c>
      <c r="L709" s="140" t="inlineStr">
        <is>
          <t>商业信息泄露，档案资产流失。</t>
        </is>
      </c>
      <c r="M709" s="9" t="n">
        <v>2</v>
      </c>
      <c r="N709" s="140" t="n">
        <v>3</v>
      </c>
      <c r="O709" s="140" t="inlineStr">
        <is>
          <t>每年由部门主管开展一次纪律教育和岗位防控廉洁教育。</t>
        </is>
      </c>
      <c r="P709" s="140" t="inlineStr">
        <is>
          <t xml:space="preserve">
《常州分公司合同归档管理实施细则（2018修订版）》常移分〔2018〕90号</t>
        </is>
      </c>
      <c r="Q709" s="9" t="n">
        <v>1</v>
      </c>
      <c r="R709" s="140" t="inlineStr">
        <is>
          <t xml:space="preserve">1.是否为谋取不正当利益，未经审批提供借阅档案。
2.是否借出档案逾期不还，造成档案遗失。
</t>
        </is>
      </c>
      <c r="S709" s="140" t="n">
        <v>8</v>
      </c>
      <c r="T709" s="63" t="n">
        <v>1</v>
      </c>
      <c r="U709" s="140" t="inlineStr">
        <is>
          <t xml:space="preserve">《员工违规违纪惩处条例》；
《中国移动通信集团江苏有限公司员工工作职责履行责任追究管理办法（试行）》
</t>
        </is>
      </c>
      <c r="V709" s="48" t="n"/>
      <c r="W709" s="48" t="n"/>
      <c r="X709" s="48" t="n"/>
      <c r="Y709" s="48" t="n"/>
      <c r="Z709" s="48" t="n"/>
      <c r="AA709" s="48" t="n"/>
      <c r="AB709" s="64" t="n">
        <v>1</v>
      </c>
    </row>
    <row r="710" ht="15" customHeight="1" s="158">
      <c r="A710" s="8" t="n">
        <v>709</v>
      </c>
      <c r="B710" s="164" t="n">
        <v>2.300240059e+17</v>
      </c>
      <c r="C710" s="81" t="inlineStr">
        <is>
          <t>常州分公司城区营销中心</t>
        </is>
      </c>
      <c r="D710" s="43" t="inlineStr">
        <is>
          <t>保密管理</t>
        </is>
      </c>
      <c r="E710" s="48" t="n"/>
      <c r="F710" s="140" t="inlineStr">
        <is>
          <t>国家、商业信息保密</t>
        </is>
      </c>
      <c r="G710" s="48" t="n"/>
      <c r="H710" s="81" t="inlineStr">
        <is>
          <t>JS-CZ-CQZX-008</t>
        </is>
      </c>
      <c r="I710" s="151" t="inlineStr">
        <is>
          <t>JS-SGS-ZH-008</t>
        </is>
      </c>
      <c r="J710" s="140" t="n">
        <v>5</v>
      </c>
      <c r="K710" s="140" t="inlineStr">
        <is>
          <t>违反国家保密法和公司保密工作规章制度，违规泄露工作中知悉的国家秘密和商业秘密，危害国家安全和企业利益</t>
        </is>
      </c>
      <c r="L710" s="140" t="inlineStr">
        <is>
          <t>危害国家安全和企业利益</t>
        </is>
      </c>
      <c r="M710" s="9" t="n">
        <v>2</v>
      </c>
      <c r="N710" s="140" t="n">
        <v>2</v>
      </c>
      <c r="O710" s="140" t="inlineStr">
        <is>
          <t>1.每年度开展保密培训
2.岗前培训开展保密教育
3.工作布置时强化保密管理意识</t>
        </is>
      </c>
      <c r="P710" s="140" t="inlineStr">
        <is>
          <t>《中国移动江苏公司保密工作规定（2018版）》（苏移〔2018〕324号）</t>
        </is>
      </c>
      <c r="Q710" s="140" t="n">
        <v>1</v>
      </c>
      <c r="R710"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710" s="140" t="n">
        <v>7</v>
      </c>
      <c r="T710" s="63" t="n">
        <v>1</v>
      </c>
      <c r="U710" s="140" t="inlineStr">
        <is>
          <t xml:space="preserve">《员工违规违纪惩处条例》；
《中国移动通信集团江苏有限公司员工工作职责履行责任追究管理办法（试行）》
</t>
        </is>
      </c>
      <c r="V710" s="48" t="n"/>
      <c r="W710" s="48" t="n"/>
      <c r="X710" s="48" t="n"/>
      <c r="Y710" s="48" t="n"/>
      <c r="Z710" s="48" t="n"/>
      <c r="AA710" s="48" t="n"/>
      <c r="AB710" s="64" t="n">
        <v>1</v>
      </c>
    </row>
    <row r="711" ht="15" customHeight="1" s="158">
      <c r="A711" s="8" t="n">
        <v>710</v>
      </c>
      <c r="B711" s="164" t="n">
        <v>2.300240059e+17</v>
      </c>
      <c r="C711" s="81" t="inlineStr">
        <is>
          <t>常州分公司城区营销中心</t>
        </is>
      </c>
      <c r="D711" s="43" t="inlineStr">
        <is>
          <t>保密管理</t>
        </is>
      </c>
      <c r="E711" s="48" t="n"/>
      <c r="F711" s="140" t="inlineStr">
        <is>
          <t>公司敏感信息保密</t>
        </is>
      </c>
      <c r="G711" s="48" t="n"/>
      <c r="H711" s="81" t="inlineStr">
        <is>
          <t>JS-CZ-CQZX-009</t>
        </is>
      </c>
      <c r="I711" s="151" t="inlineStr">
        <is>
          <t>JS-SGS-ZH-008</t>
        </is>
      </c>
      <c r="J711" s="140" t="n">
        <v>5</v>
      </c>
      <c r="K711" s="140" t="inlineStr">
        <is>
          <t>违反公司新闻信息披露工作管理规定，擅自通过新闻媒体或自媒体披露公司敏感信息，损害公司合法权益，甚至引发资本市场不良反映和舆论危机。</t>
        </is>
      </c>
      <c r="L711" s="140" t="inlineStr">
        <is>
          <t>危害国家安全和企业利益</t>
        </is>
      </c>
      <c r="M711" s="9" t="n">
        <v>2</v>
      </c>
      <c r="N711" s="140" t="n">
        <v>2</v>
      </c>
      <c r="O711" s="140" t="inlineStr">
        <is>
          <t>1.将《员工保密教育》纳入员工职位课程包，覆盖到全体员工。
2.每年组织一次新闻宣传人员的教育学习或培训。</t>
        </is>
      </c>
      <c r="P711" s="140" t="inlineStr">
        <is>
          <t>1、《中国移动通信集团江苏有限公司保密工作规定》（江苏移动〔2010〕431号）、
2、《关于印发常州分公司2018年信息与新闻宣传工作要点的通知》（常移分〔2018〕297号）</t>
        </is>
      </c>
      <c r="Q711" s="140" t="n">
        <v>1</v>
      </c>
      <c r="R711"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711" s="140" t="n">
        <v>7</v>
      </c>
      <c r="T711" s="63" t="n">
        <v>1</v>
      </c>
      <c r="U711" s="140" t="inlineStr">
        <is>
          <t xml:space="preserve">《员工违规违纪惩处条例》；
《中国移动通信集团江苏有限公司员工工作职责履行责任追究管理办法（试行）》
</t>
        </is>
      </c>
      <c r="V711" s="48" t="n"/>
      <c r="W711" s="48" t="n"/>
      <c r="X711" s="48" t="n"/>
      <c r="Y711" s="48" t="n"/>
      <c r="Z711" s="48" t="n"/>
      <c r="AA711" s="48" t="n"/>
      <c r="AB711" s="64" t="n">
        <v>1</v>
      </c>
    </row>
    <row r="712" ht="15" customHeight="1" s="158">
      <c r="A712" s="8" t="n">
        <v>711</v>
      </c>
      <c r="B712" s="164" t="n">
        <v>2.300240059e+17</v>
      </c>
      <c r="C712" s="81" t="inlineStr">
        <is>
          <t>常州分公司城区营销中心</t>
        </is>
      </c>
      <c r="D712" s="141" t="inlineStr">
        <is>
          <t>新闻宣传管理</t>
        </is>
      </c>
      <c r="E712" s="48" t="n"/>
      <c r="F712" s="140" t="inlineStr">
        <is>
          <t>舆情处置</t>
        </is>
      </c>
      <c r="G712" s="48" t="n"/>
      <c r="H712" s="81" t="inlineStr">
        <is>
          <t>JS-CZ-CQZX-010</t>
        </is>
      </c>
      <c r="I712" s="151" t="inlineStr">
        <is>
          <t>JS-SGS-ZH-010</t>
        </is>
      </c>
      <c r="J712" s="140" t="n">
        <v>5</v>
      </c>
      <c r="K712" s="140" t="inlineStr">
        <is>
          <t>在舆情处置过程中，采取消极对待的态度，向下属单位索要利益，导致舆情升级、负面影响扩大等严重后果。</t>
        </is>
      </c>
      <c r="L712" s="140" t="inlineStr">
        <is>
          <t>谋取私人利益，造成公司经济损失。</t>
        </is>
      </c>
      <c r="M712" s="9" t="n">
        <v>2</v>
      </c>
      <c r="N712" s="140" t="n">
        <v>3</v>
      </c>
      <c r="O712" s="140" t="inlineStr">
        <is>
          <t>1.每月通报舆情处理情况；
2.每年组织舆情工作会议。</t>
        </is>
      </c>
      <c r="P712" s="140" t="inlineStr">
        <is>
          <t xml:space="preserve">
《关于进一步加强负面舆情处置工作的通知  》  办通〔2015〕12号
</t>
        </is>
      </c>
      <c r="Q712" s="140" t="n">
        <v>1</v>
      </c>
      <c r="R712" s="140" t="inlineStr">
        <is>
          <t>下属单位发生舆情，需要协同处置时，是否采取消极对待的态度，向相关单位直接或变相索取利益，导致舆情升级，负面影响扩大。</t>
        </is>
      </c>
      <c r="S712" s="140" t="n">
        <v>8</v>
      </c>
      <c r="T712" s="63" t="n">
        <v>1</v>
      </c>
      <c r="U712" s="140" t="inlineStr">
        <is>
          <t xml:space="preserve">《员工违规违纪惩处条例》；
《中国移动通信集团江苏有限公司员工工作职责履行责任追究管理办法（试行）》
</t>
        </is>
      </c>
      <c r="V712" s="48" t="n"/>
      <c r="W712" s="48" t="n"/>
      <c r="X712" s="48" t="n"/>
      <c r="Y712" s="48" t="n"/>
      <c r="Z712" s="48" t="n"/>
      <c r="AA712" s="48" t="n"/>
      <c r="AB712" s="64" t="n">
        <v>1</v>
      </c>
    </row>
    <row r="713" ht="15" customHeight="1" s="158">
      <c r="A713" s="8" t="n">
        <v>712</v>
      </c>
      <c r="B713" s="164" t="n">
        <v>2.300240059e+17</v>
      </c>
      <c r="C713" s="81" t="inlineStr">
        <is>
          <t>常州分公司城区营销中心</t>
        </is>
      </c>
      <c r="D713" s="43" t="inlineStr">
        <is>
          <t>案件管理</t>
        </is>
      </c>
      <c r="E713" s="48" t="n"/>
      <c r="F713" s="140" t="inlineStr">
        <is>
          <t>诉讼案件统计上报</t>
        </is>
      </c>
      <c r="G713" s="48" t="n"/>
      <c r="H713" s="81" t="inlineStr">
        <is>
          <t>JS-CZ-CQZX-011</t>
        </is>
      </c>
      <c r="I713" s="151" t="inlineStr">
        <is>
          <t>JS-SGS-FLSWB-009</t>
        </is>
      </c>
      <c r="J713" s="140" t="n">
        <v>5</v>
      </c>
      <c r="K713" s="140" t="inlineStr">
        <is>
          <t>为谋取不当利益，违规或不当披露法律纠纷案件信息、对外泄露诉讼方案，损害公司利益。</t>
        </is>
      </c>
      <c r="L713" s="140" t="inlineStr">
        <is>
          <t>由于案件信息泄露，致使案件处理受到不利影响，损害公司利益。</t>
        </is>
      </c>
      <c r="M713" s="140" t="n">
        <v>3</v>
      </c>
      <c r="N713" s="140" t="n">
        <v>3</v>
      </c>
      <c r="O713" s="140" t="inlineStr">
        <is>
          <t>1、每年一次相关管理制度；
2、部门每半年开展廉洁风险防控教育；
3、工作布置时强化廉洁风险防控意识</t>
        </is>
      </c>
      <c r="P713" s="140" t="inlineStr">
        <is>
          <t>关于印发案件管理相关规章制度及规范文件的通知（战通〔2013〕20号）</t>
        </is>
      </c>
      <c r="Q713" s="140" t="n">
        <v>2</v>
      </c>
      <c r="R713" s="140" t="inlineStr">
        <is>
          <t>1、每月对诉讼案件进行案后总结，每半年统计上报诉讼案件。
2、案件统计上报的全面性、准确性。</t>
        </is>
      </c>
      <c r="S713" s="140" t="n">
        <v>8</v>
      </c>
      <c r="T713" s="63" t="n">
        <v>1</v>
      </c>
      <c r="U713" s="140" t="inlineStr">
        <is>
          <t xml:space="preserve">《员工违规违纪惩处条例》；
《中国移动通信集团江苏有限公司员工工作职责履行责任追究管理办法（试行）》
</t>
        </is>
      </c>
      <c r="V713" s="48" t="n"/>
      <c r="W713" s="48" t="n"/>
      <c r="X713" s="48" t="n"/>
      <c r="Y713" s="48" t="n"/>
      <c r="Z713" s="48" t="n"/>
      <c r="AA713" s="48" t="n"/>
      <c r="AB713" s="64" t="n">
        <v>1</v>
      </c>
    </row>
    <row r="714" ht="15" customHeight="1" s="158">
      <c r="A714" s="8" t="n">
        <v>713</v>
      </c>
      <c r="B714" s="164" t="n">
        <v>2.300240059e+17</v>
      </c>
      <c r="C714" s="81" t="inlineStr">
        <is>
          <t>常州分公司城区营销中心</t>
        </is>
      </c>
      <c r="D714" s="43" t="inlineStr">
        <is>
          <t>案件管理</t>
        </is>
      </c>
      <c r="E714" s="48" t="n"/>
      <c r="F714" s="140" t="inlineStr">
        <is>
          <t>证据搜集管理</t>
        </is>
      </c>
      <c r="G714" s="48" t="n"/>
      <c r="H714" s="81" t="inlineStr">
        <is>
          <t>JS-CZ-CQZX-012</t>
        </is>
      </c>
      <c r="I714" s="151" t="inlineStr">
        <is>
          <t>JS-SGS-FLSWB-010</t>
        </is>
      </c>
      <c r="J714" s="140" t="n">
        <v>5</v>
      </c>
      <c r="K714" s="140" t="inlineStr">
        <is>
          <t>为谋取不当利益，故意不及时提供、遗漏、隐瞒、伪造或变造证据材料，影响案件处理。</t>
        </is>
      </c>
      <c r="L714" s="140" t="inlineStr">
        <is>
          <t>造成举证不能或错误，导致公司承担不利后果。</t>
        </is>
      </c>
      <c r="M714" s="140" t="n">
        <v>3</v>
      </c>
      <c r="N714" s="140" t="n">
        <v>3</v>
      </c>
      <c r="O714" s="140" t="inlineStr">
        <is>
          <t>1、每年一次相关管理制度；
2、部门每半年开展廉洁风险防控教育；
3、工作布置时强化廉洁风险防控意识</t>
        </is>
      </c>
      <c r="P714" s="140" t="inlineStr">
        <is>
          <t>关于印发案件管理相关规章制度及规范文件的通知（战通〔2013〕20号）</t>
        </is>
      </c>
      <c r="Q714" s="140" t="n">
        <v>1</v>
      </c>
      <c r="R714" s="140" t="inlineStr">
        <is>
          <t>1、每月对诉讼案件进行案后总结，每半年上报诉讼案件。
2、证据管理的规范性。</t>
        </is>
      </c>
      <c r="S714" s="140" t="n">
        <v>8</v>
      </c>
      <c r="T714" s="63" t="n">
        <v>1</v>
      </c>
      <c r="U714" s="140" t="inlineStr">
        <is>
          <t xml:space="preserve">《员工违规违纪惩处条例》；
《中国移动通信集团江苏有限公司员工工作职责履行责任追究管理办法（试行）》
</t>
        </is>
      </c>
      <c r="V714" s="48" t="n"/>
      <c r="W714" s="48" t="n"/>
      <c r="X714" s="48" t="n"/>
      <c r="Y714" s="48" t="n"/>
      <c r="Z714" s="48" t="n"/>
      <c r="AA714" s="48" t="n"/>
      <c r="AB714" s="64" t="n">
        <v>1</v>
      </c>
    </row>
    <row r="715" ht="15" customHeight="1" s="158">
      <c r="A715" s="8" t="n">
        <v>714</v>
      </c>
      <c r="B715" s="164" t="n">
        <v>2.300240059e+17</v>
      </c>
      <c r="C715" s="81" t="inlineStr">
        <is>
          <t>常州分公司城区营销中心</t>
        </is>
      </c>
      <c r="D715" s="140" t="inlineStr">
        <is>
          <t>法律支撑管理</t>
        </is>
      </c>
      <c r="E715" s="48" t="n"/>
      <c r="F715" s="140" t="inlineStr">
        <is>
          <t>法律支撑全过程</t>
        </is>
      </c>
      <c r="G715" s="48" t="n"/>
      <c r="H715" s="81" t="inlineStr">
        <is>
          <t>JS-CZ-CQZX-013</t>
        </is>
      </c>
      <c r="I715" s="151" t="inlineStr">
        <is>
          <t>JS-SGS-FLSWB-011</t>
        </is>
      </c>
      <c r="J715" s="140" t="n">
        <v>4</v>
      </c>
      <c r="K715" s="140" t="inlineStr">
        <is>
          <t>为谋取不当利益，故意泄露在为公司重大经营决策、重要经济活动、业务方案提供法律服务时获取的商业秘密、商标注册方案、版权登记信息，损害公司利益。</t>
        </is>
      </c>
      <c r="L715" s="140" t="inlineStr">
        <is>
          <t>导致公司商业秘密泄露，致公司利益受损</t>
        </is>
      </c>
      <c r="M715" s="140" t="n">
        <v>3</v>
      </c>
      <c r="N715" s="140" t="n">
        <v>3</v>
      </c>
      <c r="O715" s="140" t="inlineStr">
        <is>
          <t>1、每年一次相关管理制度；
2、部门每半年开展廉洁风险防控教育；
3、工作布置时强化廉洁风险防控意识</t>
        </is>
      </c>
      <c r="P715" s="140" t="inlineStr">
        <is>
          <t>关于印发案件管理相关规章制度及规范文件的通知战通〔2013〕20号</t>
        </is>
      </c>
      <c r="Q715" s="140" t="n">
        <v>1</v>
      </c>
      <c r="R715" s="140" t="inlineStr">
        <is>
          <t xml:space="preserve">
1、业务部门每年对律所支撑进行评分</t>
        </is>
      </c>
      <c r="S715" s="140" t="n">
        <v>8</v>
      </c>
      <c r="T715" s="63" t="n">
        <v>1</v>
      </c>
      <c r="U715" s="140" t="inlineStr">
        <is>
          <t xml:space="preserve">《员工违规违纪惩处条例》；
《中国移动通信集团江苏有限公司员工工作职责履行责任追究管理办法（试行）》
</t>
        </is>
      </c>
      <c r="V715" s="48" t="n"/>
      <c r="W715" s="48" t="n"/>
      <c r="X715" s="48" t="n"/>
      <c r="Y715" s="48" t="n"/>
      <c r="Z715" s="48" t="n"/>
      <c r="AA715" s="48" t="n"/>
      <c r="AB715" s="64" t="n">
        <v>1</v>
      </c>
    </row>
    <row r="716" ht="15" customHeight="1" s="158">
      <c r="A716" s="8" t="n">
        <v>715</v>
      </c>
      <c r="B716" s="164" t="n">
        <v>2.300240059e+17</v>
      </c>
      <c r="C716" s="81" t="inlineStr">
        <is>
          <t>常州分公司城区营销中心</t>
        </is>
      </c>
      <c r="D716" s="43" t="inlineStr">
        <is>
          <t>通信费管理</t>
        </is>
      </c>
      <c r="E716" s="48" t="n"/>
      <c r="F716" s="142" t="inlineStr">
        <is>
          <t>扩大公务通信费范围</t>
        </is>
      </c>
      <c r="G716" s="48" t="n"/>
      <c r="H716" s="81" t="inlineStr">
        <is>
          <t>JS-CZ-CQZX-014</t>
        </is>
      </c>
      <c r="I716" s="151" t="inlineStr">
        <is>
          <t>JS-SGS-ZH-036</t>
        </is>
      </c>
      <c r="J716" s="140" t="n">
        <v>5</v>
      </c>
      <c r="K716" s="140" t="inlineStr">
        <is>
          <t>违反相关管理规定，扩大公务通信费范围</t>
        </is>
      </c>
      <c r="L716" s="140" t="inlineStr">
        <is>
          <t>为特定人员牟利，造成公司经济损失。</t>
        </is>
      </c>
      <c r="M716" s="140" t="n">
        <v>3</v>
      </c>
      <c r="N716" s="140" t="n">
        <v>3</v>
      </c>
      <c r="O716" s="140" t="inlineStr">
        <is>
          <t>1、每年开展一次公司层面制度培训
2、每半年组织相关制度学习；
3、每半年开展廉洁风险防控教育；
4、工作布置时强化廉洁风险防控意识</t>
        </is>
      </c>
      <c r="P716" s="140" t="inlineStr">
        <is>
          <t>《中国移动通信集团公司公务通信费管理办法》苏移办〔2015〕48号</t>
        </is>
      </c>
      <c r="Q716" s="9" t="n">
        <v>1</v>
      </c>
      <c r="R716" s="140" t="inlineStr">
        <is>
          <t>检查公务通信费的台账管理</t>
        </is>
      </c>
      <c r="S716" s="140" t="n">
        <v>8</v>
      </c>
      <c r="T716" s="63" t="n">
        <v>1</v>
      </c>
      <c r="U716" s="140" t="inlineStr">
        <is>
          <t xml:space="preserve">《员工违规违纪惩处条例》；
《中国移动通信集团江苏有限公司员工工作职责履行责任追究管理办法（试行）》
</t>
        </is>
      </c>
      <c r="V716" s="48" t="n"/>
      <c r="W716" s="48" t="n"/>
      <c r="X716" s="48" t="n"/>
      <c r="Y716" s="48" t="n"/>
      <c r="Z716" s="48" t="n"/>
      <c r="AA716" s="48" t="n"/>
      <c r="AB716" s="64" t="n">
        <v>1</v>
      </c>
    </row>
    <row r="717" ht="15" customHeight="1" s="158">
      <c r="A717" s="8" t="n">
        <v>716</v>
      </c>
      <c r="B717" s="164" t="n">
        <v>2.300240059e+17</v>
      </c>
      <c r="C717" s="81" t="inlineStr">
        <is>
          <t>常州分公司城区营销中心</t>
        </is>
      </c>
      <c r="D717" s="43" t="inlineStr">
        <is>
          <t>通信费管理</t>
        </is>
      </c>
      <c r="E717" s="48" t="n"/>
      <c r="F717" s="142" t="inlineStr">
        <is>
          <t>预算上限标准管理</t>
        </is>
      </c>
      <c r="G717" s="48" t="n"/>
      <c r="H717" s="81" t="inlineStr">
        <is>
          <t>JS-CZ-CQZX-015</t>
        </is>
      </c>
      <c r="I717" s="151" t="inlineStr">
        <is>
          <t>JS-SGS-ZH-037</t>
        </is>
      </c>
      <c r="J717" s="140" t="n">
        <v>5</v>
      </c>
      <c r="K717" s="140" t="inlineStr">
        <is>
          <t>未按照管理规定严格控制公务通信费预算上限标准</t>
        </is>
      </c>
      <c r="L717" s="140" t="inlineStr">
        <is>
          <t>费用使用无规划性，超预算使用公务通信费。</t>
        </is>
      </c>
      <c r="M717" s="140" t="n">
        <v>3</v>
      </c>
      <c r="N717" s="140" t="n">
        <v>3</v>
      </c>
      <c r="O717" s="140" t="inlineStr">
        <is>
          <t>1、每年开展一次公司层面制度培训
2、每半年组织相关制度学习；
3、每半年开展廉洁风险防控教育；
4、工作布置时强化廉洁风险防控意识</t>
        </is>
      </c>
      <c r="P717" s="140" t="inlineStr">
        <is>
          <t>《中国移动通信集团公司公务通信费管理办法》苏移办〔2015〕48号</t>
        </is>
      </c>
      <c r="Q717" s="9" t="n">
        <v>1</v>
      </c>
      <c r="R717" s="140" t="inlineStr">
        <is>
          <t>检查公务通信费的台账</t>
        </is>
      </c>
      <c r="S717" s="140" t="n">
        <v>8</v>
      </c>
      <c r="T717" s="63" t="n">
        <v>1</v>
      </c>
      <c r="U717" s="140" t="inlineStr">
        <is>
          <t xml:space="preserve">《员工违规违纪惩处条例》；
《中国移动通信集团江苏有限公司员工工作职责履行责任追究管理办法（试行）》
</t>
        </is>
      </c>
      <c r="V717" s="48" t="n"/>
      <c r="W717" s="48" t="n"/>
      <c r="X717" s="48" t="n"/>
      <c r="Y717" s="48" t="n"/>
      <c r="Z717" s="48" t="n"/>
      <c r="AA717" s="48" t="n"/>
      <c r="AB717" s="64" t="n">
        <v>1</v>
      </c>
    </row>
    <row r="718" ht="15" customHeight="1" s="158">
      <c r="A718" s="8" t="n">
        <v>717</v>
      </c>
      <c r="B718" s="164" t="n">
        <v>2.300240059e+17</v>
      </c>
      <c r="C718" s="81" t="inlineStr">
        <is>
          <t>常州分公司城区营销中心</t>
        </is>
      </c>
      <c r="D718" s="140" t="inlineStr">
        <is>
          <t>安全管理</t>
        </is>
      </c>
      <c r="E718" s="48" t="n"/>
      <c r="F718" s="140" t="inlineStr">
        <is>
          <t>出入管理不严格</t>
        </is>
      </c>
      <c r="G718" s="48" t="n"/>
      <c r="H718" s="81" t="inlineStr">
        <is>
          <t>JS-CZ-CQZX-016</t>
        </is>
      </c>
      <c r="I718" s="151" t="inlineStr">
        <is>
          <t>JS-SGS-ZH-015</t>
        </is>
      </c>
      <c r="J718" s="140" t="n">
        <v>5</v>
      </c>
      <c r="K718" s="140" t="inlineStr">
        <is>
          <t>不严格执行大楼出入管理制度，造成治安防范风险</t>
        </is>
      </c>
      <c r="L718" s="140" t="inlineStr">
        <is>
          <t>谋取私人利益，造成公司经济损失。</t>
        </is>
      </c>
      <c r="M718" s="9" t="n">
        <v>2</v>
      </c>
      <c r="N718" s="140" t="n">
        <v>3</v>
      </c>
      <c r="O718" s="140" t="inlineStr">
        <is>
          <t>1.新员工进行岗前安全培训。
2.每年对兼职安全员进行培训。
3.物业公司每季开展安保人员的培训。</t>
        </is>
      </c>
      <c r="P718" s="140" t="inlineStr">
        <is>
          <t xml:space="preserve">《中国移动通信集团江苏有限公司物业管理办法（2015版）》（苏移办〔2015〕140号）
</t>
        </is>
      </c>
      <c r="Q718" s="9" t="n">
        <v>1</v>
      </c>
      <c r="R718" s="140" t="inlineStr">
        <is>
          <t xml:space="preserve">
1、每年开展出入安全检查，
2、每季度物业公司进行出入安全自查</t>
        </is>
      </c>
      <c r="S718" s="140" t="n">
        <v>8</v>
      </c>
      <c r="T718" s="63" t="n">
        <v>1</v>
      </c>
      <c r="U718" s="140" t="inlineStr">
        <is>
          <t xml:space="preserve">《员工违规违纪惩处条例》；
《中国移动通信集团江苏有限公司员工工作职责履行责任追究管理办法（试行）》
</t>
        </is>
      </c>
      <c r="V718" s="48" t="n"/>
      <c r="W718" s="48" t="n"/>
      <c r="X718" s="48" t="n"/>
      <c r="Y718" s="48" t="n"/>
      <c r="Z718" s="48" t="n"/>
      <c r="AA718" s="48" t="n"/>
      <c r="AB718" s="64" t="n">
        <v>1</v>
      </c>
    </row>
    <row r="719" ht="15" customHeight="1" s="158">
      <c r="A719" s="8" t="n">
        <v>718</v>
      </c>
      <c r="B719" s="164" t="n">
        <v>2.300240059e+17</v>
      </c>
      <c r="C719" s="81" t="inlineStr">
        <is>
          <t>常州分公司城区营销中心</t>
        </is>
      </c>
      <c r="D719" s="140" t="inlineStr">
        <is>
          <t>办公家具和办公设备管理</t>
        </is>
      </c>
      <c r="E719" s="48" t="n"/>
      <c r="F719" s="140" t="inlineStr">
        <is>
          <t>精细管理不充分</t>
        </is>
      </c>
      <c r="G719" s="48" t="n"/>
      <c r="H719" s="81" t="inlineStr">
        <is>
          <t>JS-CZ-CQZX-017</t>
        </is>
      </c>
      <c r="I719" s="151" t="inlineStr">
        <is>
          <t xml:space="preserve">JS-SGS-ZH-016 </t>
        </is>
      </c>
      <c r="J719" s="140" t="n">
        <v>5</v>
      </c>
      <c r="K719" s="140" t="inlineStr">
        <is>
          <t>管理不规范导致资产利用效率低下</t>
        </is>
      </c>
      <c r="L719" s="140" t="inlineStr">
        <is>
          <t>谋取私人利益，造成公司经济损失。</t>
        </is>
      </c>
      <c r="M719" s="9" t="n">
        <v>2</v>
      </c>
      <c r="N719" s="140" t="n">
        <v>2</v>
      </c>
      <c r="O719" s="140" t="inlineStr">
        <is>
          <t>每年加强办公资产相关制度学习并开展廉洁风险防控教育；</t>
        </is>
      </c>
      <c r="P719" s="140" t="inlineStr">
        <is>
          <t>《中国移动通信集团江苏有限公司行政固定资产管理办法（2016版）》(行通〔2016〕57号)</t>
        </is>
      </c>
      <c r="Q719" s="140" t="n">
        <v>1</v>
      </c>
      <c r="R719" s="140" t="inlineStr">
        <is>
          <t>每半年开展办公资产检查</t>
        </is>
      </c>
      <c r="S719" s="140" t="n">
        <v>7</v>
      </c>
      <c r="T719" s="63" t="n">
        <v>1</v>
      </c>
      <c r="U719" s="140" t="inlineStr">
        <is>
          <t xml:space="preserve">《员工违规违纪惩处条例》；
《中国移动通信集团江苏有限公司员工工作职责履行责任追究管理办法（试行）》
</t>
        </is>
      </c>
      <c r="V719" s="48" t="n"/>
      <c r="W719" s="48" t="n"/>
      <c r="X719" s="48" t="n"/>
      <c r="Y719" s="48" t="n"/>
      <c r="Z719" s="48" t="n"/>
      <c r="AA719" s="48" t="n"/>
      <c r="AB719" s="64" t="n">
        <v>1</v>
      </c>
    </row>
    <row r="720" ht="15" customHeight="1" s="158">
      <c r="A720" s="8" t="n">
        <v>719</v>
      </c>
      <c r="B720" s="164" t="n">
        <v>2.300240059e+17</v>
      </c>
      <c r="C720" s="81" t="inlineStr">
        <is>
          <t>常州分公司城区营销中心</t>
        </is>
      </c>
      <c r="D720" s="143" t="inlineStr">
        <is>
          <t>低值易耗品管理</t>
        </is>
      </c>
      <c r="E720" s="48" t="n"/>
      <c r="F720" s="140" t="inlineStr">
        <is>
          <t>物料管理</t>
        </is>
      </c>
      <c r="G720" s="48" t="n"/>
      <c r="H720" s="81" t="inlineStr">
        <is>
          <t>JS-CZ-CQZX-018</t>
        </is>
      </c>
      <c r="I720" s="151" t="inlineStr">
        <is>
          <t>JS-SGS-ZH-017</t>
        </is>
      </c>
      <c r="J720" s="140" t="n">
        <v>5</v>
      </c>
      <c r="K720" s="140" t="inlineStr">
        <is>
          <t>私人挪用废旧办公用品或未经审批私自变卖，收入未入公司账户</t>
        </is>
      </c>
      <c r="L720" s="140" t="inlineStr">
        <is>
          <t>可能造成公司利益受损；谋取私人利益，导致不廉洁行为的发生。</t>
        </is>
      </c>
      <c r="M720" s="140" t="n">
        <v>3</v>
      </c>
      <c r="N720" s="140" t="n">
        <v>3</v>
      </c>
      <c r="O720" s="140" t="inlineStr">
        <is>
          <t>每年开展办公用品相关制度学习并开展廉洁风险防控教育；</t>
        </is>
      </c>
      <c r="P720" s="140" t="inlineStr">
        <is>
          <t>《中国移动通信集团江苏有限公司物业管理办法（2015版）》（苏移办〔2015〕140号）
《中国移动通信集团江苏有限公司综合楼物业管理服务规范》（行通〔2015〕25号）</t>
        </is>
      </c>
      <c r="Q720" s="9" t="n">
        <v>1</v>
      </c>
      <c r="R720" s="140" t="inlineStr">
        <is>
          <t>每季度核对办公用品品处置清单</t>
        </is>
      </c>
      <c r="S720" s="140" t="n">
        <v>8</v>
      </c>
      <c r="T720" s="63" t="n">
        <v>1</v>
      </c>
      <c r="U720" s="140" t="inlineStr">
        <is>
          <t xml:space="preserve">《员工违规违纪惩处条例》；
《中国移动通信集团江苏有限公司员工工作职责履行责任追究管理办法（试行）》
</t>
        </is>
      </c>
      <c r="V720" s="48" t="n"/>
      <c r="W720" s="48" t="n"/>
      <c r="X720" s="48" t="n"/>
      <c r="Y720" s="48" t="n"/>
      <c r="Z720" s="48" t="n"/>
      <c r="AA720" s="48" t="n"/>
      <c r="AB720" s="64" t="n">
        <v>1</v>
      </c>
    </row>
    <row r="721" ht="15" customHeight="1" s="158">
      <c r="A721" s="8" t="n">
        <v>720</v>
      </c>
      <c r="B721" s="164" t="n">
        <v>2.300240059e+17</v>
      </c>
      <c r="C721" s="81" t="inlineStr">
        <is>
          <t>常州分公司城区营销中心</t>
        </is>
      </c>
      <c r="D721" s="140" t="inlineStr">
        <is>
          <t>房屋资源管理</t>
        </is>
      </c>
      <c r="E721" s="48" t="n"/>
      <c r="F721" s="140" t="inlineStr">
        <is>
          <t>办公用房分配不规范</t>
        </is>
      </c>
      <c r="G721" s="48" t="n"/>
      <c r="H721" s="81" t="inlineStr">
        <is>
          <t>JS-CZ-CQZX-019</t>
        </is>
      </c>
      <c r="I721" s="151" t="inlineStr">
        <is>
          <t>JS-SGS-ZH-018</t>
        </is>
      </c>
      <c r="J721" s="140" t="n">
        <v>5</v>
      </c>
      <c r="K721" s="140" t="inlineStr">
        <is>
          <t>办公用房分配不规范，造成办公用房资源使用效率不高。</t>
        </is>
      </c>
      <c r="L721" s="140" t="inlineStr">
        <is>
          <t>谋取私人利益，造成公司经济损失。</t>
        </is>
      </c>
      <c r="M721" s="9" t="n">
        <v>2</v>
      </c>
      <c r="N721" s="140" t="n">
        <v>2</v>
      </c>
      <c r="O721" s="140" t="inlineStr">
        <is>
          <t>每年开展办公用房相关制度学习并开展廉洁风险防控教育；</t>
        </is>
      </c>
      <c r="P721" s="140" t="inlineStr">
        <is>
          <t>1、《中国移动通信集团江苏有限公司行政固定资产管理办法（2016版）》(行通〔2016〕57号)、
2、《中国移动江苏公司所属单位领导人员履职待遇及业务支出管理办法（2017修订版）》</t>
        </is>
      </c>
      <c r="Q721" s="140" t="n">
        <v>1</v>
      </c>
      <c r="R721" s="140" t="inlineStr">
        <is>
          <t>每半年核对办公用房清单</t>
        </is>
      </c>
      <c r="S721" s="140" t="n">
        <v>7</v>
      </c>
      <c r="T721" s="63" t="n">
        <v>1</v>
      </c>
      <c r="U721" s="140" t="inlineStr">
        <is>
          <t xml:space="preserve">《员工违规违纪惩处条例》；
《中国移动通信集团江苏有限公司员工工作职责履行责任追究管理办法（试行）》
</t>
        </is>
      </c>
      <c r="V721" s="48" t="n"/>
      <c r="W721" s="48" t="n"/>
      <c r="X721" s="48" t="n"/>
      <c r="Y721" s="48" t="n"/>
      <c r="Z721" s="48" t="n"/>
      <c r="AA721" s="48" t="n"/>
      <c r="AB721" s="64" t="n">
        <v>1</v>
      </c>
    </row>
    <row r="722" ht="15" customHeight="1" s="158">
      <c r="A722" s="8" t="n">
        <v>721</v>
      </c>
      <c r="B722" s="164" t="n">
        <v>2.300240059e+17</v>
      </c>
      <c r="C722" s="81" t="inlineStr">
        <is>
          <t>常州分公司城区营销中心</t>
        </is>
      </c>
      <c r="D722" s="43" t="inlineStr">
        <is>
          <t>车辆管理</t>
        </is>
      </c>
      <c r="E722" s="48" t="n"/>
      <c r="F722" s="140" t="inlineStr">
        <is>
          <t>车辆管理不规范</t>
        </is>
      </c>
      <c r="G722" s="48" t="n"/>
      <c r="H722" s="81" t="inlineStr">
        <is>
          <t>JS-CZ-CQZX-020</t>
        </is>
      </c>
      <c r="I722" s="151" t="inlineStr">
        <is>
          <t>JS-SGS-ZH-030</t>
        </is>
      </c>
      <c r="J722" s="140" t="n">
        <v>5</v>
      </c>
      <c r="K722" s="140" t="inlineStr">
        <is>
          <t>1、公务用车调度审批、派车、使用不规范，有公车私用现象；
2、未执行一车一卡；
3、单车核算不齐全； 
4、公务车私用，加油卡私用，虚报浮报过路、过桥、保养、洗车、加油费用；</t>
        </is>
      </c>
      <c r="L722" s="140" t="inlineStr">
        <is>
          <t>谋取私人利益，造成公司经济损失，，导致不廉洁行为的发生。</t>
        </is>
      </c>
      <c r="M722" s="9" t="n">
        <v>2</v>
      </c>
      <c r="N722" s="140" t="n">
        <v>1</v>
      </c>
      <c r="O722" s="140" t="inlineStr">
        <is>
          <t>1、每半年开展车辆管理相关制度学习；
2、每季度开展廉洁风险防控教育；</t>
        </is>
      </c>
      <c r="P722" s="140" t="inlineStr">
        <is>
          <t xml:space="preserve">
1、《中国移动通信集团江苏有限公司常州分公司生产经营用车管理办法（2017版）》（常移分〔2017〕332号）、
2、《中国移动江苏公司所属单位领导人员履职待遇及业务支出管理办法（2017修订版）》</t>
        </is>
      </c>
      <c r="Q722" s="9" t="n">
        <v>1</v>
      </c>
      <c r="R722"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722" s="140" t="n">
        <v>6</v>
      </c>
      <c r="T722" s="63" t="n">
        <v>1</v>
      </c>
      <c r="U722" s="140" t="inlineStr">
        <is>
          <t xml:space="preserve">《员工违规违纪惩处条例》；
《中国移动通信集团江苏有限公司员工工作职责履行责任追究管理办法（试行）》
</t>
        </is>
      </c>
      <c r="V722" s="48" t="n"/>
      <c r="W722" s="48" t="n"/>
      <c r="X722" s="48" t="n"/>
      <c r="Y722" s="48" t="n"/>
      <c r="Z722" s="48" t="n"/>
      <c r="AA722" s="48" t="n"/>
      <c r="AB722" s="64" t="n">
        <v>1</v>
      </c>
    </row>
    <row r="723" ht="15" customHeight="1" s="158">
      <c r="A723" s="8" t="n">
        <v>722</v>
      </c>
      <c r="B723" s="164" t="n">
        <v>2.300240059e+17</v>
      </c>
      <c r="C723" s="81" t="inlineStr">
        <is>
          <t>常州分公司城区营销中心</t>
        </is>
      </c>
      <c r="D723" s="43" t="inlineStr">
        <is>
          <t>车辆管理</t>
        </is>
      </c>
      <c r="E723" s="48" t="n"/>
      <c r="F723" s="140" t="inlineStr">
        <is>
          <t>车辆维修</t>
        </is>
      </c>
      <c r="G723" s="48" t="n"/>
      <c r="H723" s="81" t="inlineStr">
        <is>
          <t>JS-CZ-CQZX-021</t>
        </is>
      </c>
      <c r="I723" s="151" t="inlineStr">
        <is>
          <t>JS-SGS-ZH-031</t>
        </is>
      </c>
      <c r="J723" s="140" t="n">
        <v>5</v>
      </c>
      <c r="K723" s="140" t="inlineStr">
        <is>
          <t>未进行审批进行车辆维修，对维修质量检查、验收不严格，制造维修条件，频繁维修，谋取私利，造成公司损失。</t>
        </is>
      </c>
      <c r="L723" s="140" t="inlineStr">
        <is>
          <t>可能造成公司利益受损；谋取私人利益，导致不廉洁行为的发生。</t>
        </is>
      </c>
      <c r="M723" s="140" t="n">
        <v>3</v>
      </c>
      <c r="N723" s="140" t="n">
        <v>2</v>
      </c>
      <c r="O723" s="140" t="inlineStr">
        <is>
          <t>1、每半年开展车辆管理相关制度学习；
2、每季度开展廉洁风险防控教育；</t>
        </is>
      </c>
      <c r="P723" s="140" t="inlineStr">
        <is>
          <t>《中国移动通信集团江苏有限公司常州分公司生产经营用车管理办法（2017版）》（常移分〔2017〕332号）</t>
        </is>
      </c>
      <c r="Q723" s="9" t="n">
        <v>1</v>
      </c>
      <c r="R723" s="140" t="inlineStr">
        <is>
          <t>每季度对车辆维修流程进行检查</t>
        </is>
      </c>
      <c r="S723" s="140" t="n">
        <v>7</v>
      </c>
      <c r="T723" s="63" t="n">
        <v>1</v>
      </c>
      <c r="U723" s="140" t="inlineStr">
        <is>
          <t xml:space="preserve">《员工违规违纪惩处条例》；
《中国移动通信集团江苏有限公司员工工作职责履行责任追究管理办法（试行）》
</t>
        </is>
      </c>
      <c r="V723" s="48" t="n"/>
      <c r="W723" s="48" t="n"/>
      <c r="X723" s="48" t="n"/>
      <c r="Y723" s="48" t="n"/>
      <c r="Z723" s="48" t="n"/>
      <c r="AA723" s="48" t="n"/>
      <c r="AB723" s="64" t="n">
        <v>1</v>
      </c>
    </row>
    <row r="724" ht="15" customHeight="1" s="158">
      <c r="A724" s="8" t="n">
        <v>723</v>
      </c>
      <c r="B724" s="164" t="n">
        <v>2.300240059e+17</v>
      </c>
      <c r="C724" s="81" t="inlineStr">
        <is>
          <t>常州分公司城区营销中心</t>
        </is>
      </c>
      <c r="D724" s="143" t="inlineStr">
        <is>
          <t>楼宇维修管理</t>
        </is>
      </c>
      <c r="E724" s="48" t="n"/>
      <c r="F724" s="140" t="inlineStr">
        <is>
          <t>供应商评估机制</t>
        </is>
      </c>
      <c r="G724" s="48" t="n"/>
      <c r="H724" s="81" t="inlineStr">
        <is>
          <t>JS-CZ-CQZX-022</t>
        </is>
      </c>
      <c r="I724" s="151" t="inlineStr">
        <is>
          <t>JS-SGS-ZH-022</t>
        </is>
      </c>
      <c r="J724" s="140" t="n">
        <v>5</v>
      </c>
      <c r="K724" s="140" t="inlineStr">
        <is>
          <t>为谋私利，不公正的进行供应商评估</t>
        </is>
      </c>
      <c r="L724" s="140" t="inlineStr">
        <is>
          <t>谋取私人利益，造成公司经济损失。</t>
        </is>
      </c>
      <c r="M724" s="140" t="n">
        <v>3</v>
      </c>
      <c r="N724" s="140" t="n">
        <v>2</v>
      </c>
      <c r="O724" s="140" t="inlineStr">
        <is>
          <t>1、每半年开展物业管理相关制度学习
2、每季度开展廉洁风险防控教育；</t>
        </is>
      </c>
      <c r="P724" s="140" t="inlineStr">
        <is>
          <t>《中国移动江苏公司基建工程管理办法》、《中国移动江苏公司基建工程采购管理办法（试行）》、《中国移动通信集团江苏有限公司综合楼物业管理服务规范》（行通〔2015〕25号）</t>
        </is>
      </c>
      <c r="Q724" s="140" t="n">
        <v>1</v>
      </c>
      <c r="R724" s="140" t="inlineStr">
        <is>
          <t xml:space="preserve">每年审核供应商评估情况
</t>
        </is>
      </c>
      <c r="S724" s="140" t="n">
        <v>7</v>
      </c>
      <c r="T724" s="63" t="n">
        <v>1</v>
      </c>
      <c r="U724" s="140" t="inlineStr">
        <is>
          <t xml:space="preserve">《员工违规违纪惩处条例》；
《中国移动通信集团江苏有限公司员工工作职责履行责任追究管理办法（试行）》
</t>
        </is>
      </c>
      <c r="V724" s="48" t="n"/>
      <c r="W724" s="48" t="n"/>
      <c r="X724" s="48" t="n"/>
      <c r="Y724" s="48" t="n"/>
      <c r="Z724" s="48" t="n"/>
      <c r="AA724" s="48" t="n"/>
      <c r="AB724" s="64" t="n">
        <v>1</v>
      </c>
    </row>
    <row r="725" ht="15" customHeight="1" s="158">
      <c r="A725" s="8" t="n">
        <v>724</v>
      </c>
      <c r="B725" s="164" t="n">
        <v>2.300240059e+17</v>
      </c>
      <c r="C725" s="81" t="inlineStr">
        <is>
          <t>常州分公司城区营销中心</t>
        </is>
      </c>
      <c r="D725" s="43" t="inlineStr">
        <is>
          <t>餐饮管理</t>
        </is>
      </c>
      <c r="E725" s="48" t="n"/>
      <c r="F725" s="140" t="inlineStr">
        <is>
          <t>采购需求不合规</t>
        </is>
      </c>
      <c r="G725" s="48" t="n"/>
      <c r="H725" s="81" t="inlineStr">
        <is>
          <t>JS-CZ-CQZX-023</t>
        </is>
      </c>
      <c r="I725" s="151" t="inlineStr">
        <is>
          <t>JS-SGS-ZH-025</t>
        </is>
      </c>
      <c r="J725" s="140" t="n">
        <v>5</v>
      </c>
      <c r="K725" s="140" t="inlineStr">
        <is>
          <t>虚报服务需求内容，预算费用超出合理范围，需求编制过程中设定指向性条件</t>
        </is>
      </c>
      <c r="L725" s="140" t="inlineStr">
        <is>
          <t>谋取私人利益，造成公司经济损失。</t>
        </is>
      </c>
      <c r="M725" s="9" t="n">
        <v>2</v>
      </c>
      <c r="N725" s="140" t="n">
        <v>2</v>
      </c>
      <c r="O725" s="140" t="inlineStr">
        <is>
          <t>1、每半年开展食堂管理相关制度学习
2、每季度开展廉洁风险防控教育；</t>
        </is>
      </c>
      <c r="P725" s="140" t="inlineStr">
        <is>
          <t>《中国移动江苏公司员工食堂管理办法（试行）》（行通〔2018〕10号）</t>
        </is>
      </c>
      <c r="Q725" s="9" t="n">
        <v>1</v>
      </c>
      <c r="R725" s="140" t="inlineStr">
        <is>
          <t>1、每年审核食材需求情况
2、每月审核物业食堂食材需求</t>
        </is>
      </c>
      <c r="S725" s="140" t="n">
        <v>7</v>
      </c>
      <c r="T725" s="63" t="n">
        <v>1</v>
      </c>
      <c r="U725" s="140" t="inlineStr">
        <is>
          <t xml:space="preserve">《员工违规违纪惩处条例》；
《中国移动通信集团江苏有限公司员工工作职责履行责任追究管理办法（试行）》
</t>
        </is>
      </c>
      <c r="V725" s="48" t="n"/>
      <c r="W725" s="48" t="n"/>
      <c r="X725" s="48" t="n"/>
      <c r="Y725" s="48" t="n"/>
      <c r="Z725" s="48" t="n"/>
      <c r="AA725" s="48" t="n"/>
      <c r="AB725" s="64" t="n">
        <v>1</v>
      </c>
    </row>
    <row r="726" ht="15" customHeight="1" s="158">
      <c r="A726" s="8" t="n">
        <v>725</v>
      </c>
      <c r="B726" s="164" t="n">
        <v>2.300240059e+17</v>
      </c>
      <c r="C726" s="81" t="inlineStr">
        <is>
          <t>常州分公司城区营销中心</t>
        </is>
      </c>
      <c r="D726" s="43" t="inlineStr">
        <is>
          <t>餐饮管理</t>
        </is>
      </c>
      <c r="E726" s="48" t="n"/>
      <c r="F726" s="140" t="inlineStr">
        <is>
          <t>费用支付不规范</t>
        </is>
      </c>
      <c r="G726" s="48" t="n"/>
      <c r="H726" s="81" t="inlineStr">
        <is>
          <t>JS-CZ-CQZX-024</t>
        </is>
      </c>
      <c r="I726" s="151" t="inlineStr">
        <is>
          <t>JS-SGS-ZH-024</t>
        </is>
      </c>
      <c r="J726" s="140" t="n">
        <v>5</v>
      </c>
      <c r="K726" s="140" t="inlineStr">
        <is>
          <t>违规进行物业餐饮服务费用支付，包括伪造服务事项，未按时支付费用等情况。</t>
        </is>
      </c>
      <c r="L726" s="140" t="inlineStr">
        <is>
          <t>谋取私人利益，造成公司经济损失。</t>
        </is>
      </c>
      <c r="M726" s="9" t="n">
        <v>2</v>
      </c>
      <c r="N726" s="140" t="n">
        <v>1</v>
      </c>
      <c r="O726" s="140" t="inlineStr">
        <is>
          <t>1、每半年开展食堂管理相关制度学习
2、每季度开展廉洁风险防控教育；</t>
        </is>
      </c>
      <c r="P726" s="140" t="inlineStr">
        <is>
          <t>《中国移动江苏公司员工食堂管理办法（试行）》（行通〔2018〕10号）</t>
        </is>
      </c>
      <c r="Q726" s="9" t="n">
        <v>1</v>
      </c>
      <c r="R726"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726" s="140" t="n">
        <v>6</v>
      </c>
      <c r="T726" s="63" t="n">
        <v>1</v>
      </c>
      <c r="U726" s="140" t="inlineStr">
        <is>
          <t xml:space="preserve">《员工违规违纪惩处条例》；
《中国移动通信集团江苏有限公司员工工作职责履行责任追究管理办法（试行）》
</t>
        </is>
      </c>
      <c r="V726" s="48" t="n"/>
      <c r="W726" s="48" t="n"/>
      <c r="X726" s="48" t="n"/>
      <c r="Y726" s="48" t="n"/>
      <c r="Z726" s="48" t="n"/>
      <c r="AA726" s="48" t="n"/>
      <c r="AB726" s="64" t="n">
        <v>1</v>
      </c>
    </row>
    <row r="727" ht="15" customHeight="1" s="158">
      <c r="A727" s="8" t="n">
        <v>726</v>
      </c>
      <c r="B727" s="164" t="n">
        <v>2.300240059e+17</v>
      </c>
      <c r="C727" s="81" t="inlineStr">
        <is>
          <t>常州分公司城区营销中心</t>
        </is>
      </c>
      <c r="D727" s="43" t="inlineStr">
        <is>
          <t>餐饮管理</t>
        </is>
      </c>
      <c r="E727" s="48" t="n"/>
      <c r="F727" s="140" t="inlineStr">
        <is>
          <t>食材管理</t>
        </is>
      </c>
      <c r="G727" s="48" t="n"/>
      <c r="H727" s="81" t="inlineStr">
        <is>
          <t>JS-CZ-CQZX-025</t>
        </is>
      </c>
      <c r="I727" s="151" t="inlineStr">
        <is>
          <t>JS-SGS-ZH-028</t>
        </is>
      </c>
      <c r="J727" s="140" t="n">
        <v>6</v>
      </c>
      <c r="K727" s="140" t="inlineStr">
        <is>
          <t>食材采购物价审核不严，虚报食材价格及购买数量，供应商缺斤少两，从中谋取私利。</t>
        </is>
      </c>
      <c r="L727" s="140" t="inlineStr">
        <is>
          <t>可能造成公司利益受损；谋取私人利益，导致不廉洁行为的发生。</t>
        </is>
      </c>
      <c r="M727" s="140" t="n">
        <v>3</v>
      </c>
      <c r="N727" s="140" t="n">
        <v>3</v>
      </c>
      <c r="O727" s="140" t="inlineStr">
        <is>
          <t>1、每半年开展食堂管理相关制度学习
2、每季度开展廉洁风险防控教育；</t>
        </is>
      </c>
      <c r="P727" s="140" t="inlineStr">
        <is>
          <t xml:space="preserve">《中国移动江苏公司员工食堂管理办法（试行）》（行通〔2018〕10号）
</t>
        </is>
      </c>
      <c r="Q727" s="9" t="n">
        <v>1</v>
      </c>
      <c r="R727" s="140" t="inlineStr">
        <is>
          <t>每月审核食堂用餐管理台账、验菜记录、食堂使用记录</t>
        </is>
      </c>
      <c r="S727" s="140" t="n">
        <v>8</v>
      </c>
      <c r="T727" s="63" t="n">
        <v>1</v>
      </c>
      <c r="U727" s="140" t="inlineStr">
        <is>
          <t xml:space="preserve">《员工违规违纪惩处条例》；
《中国移动通信集团江苏有限公司员工工作职责履行责任追究管理办法（试行）》
</t>
        </is>
      </c>
      <c r="V727" s="48" t="n"/>
      <c r="W727" s="48" t="n"/>
      <c r="X727" s="48" t="n"/>
      <c r="Y727" s="48" t="n"/>
      <c r="Z727" s="48" t="n"/>
      <c r="AA727" s="48" t="n"/>
      <c r="AB727" s="64" t="n">
        <v>1</v>
      </c>
    </row>
    <row r="728" ht="15" customHeight="1" s="158">
      <c r="A728" s="8" t="n">
        <v>727</v>
      </c>
      <c r="B728" s="164" t="n">
        <v>2.300240059e+17</v>
      </c>
      <c r="C728" s="81" t="inlineStr">
        <is>
          <t>常州分公司城区营销中心</t>
        </is>
      </c>
      <c r="D728" s="43" t="inlineStr">
        <is>
          <t>餐饮管理</t>
        </is>
      </c>
      <c r="E728" s="48" t="n"/>
      <c r="F728" s="140" t="inlineStr">
        <is>
          <t>考核管理</t>
        </is>
      </c>
      <c r="G728" s="48" t="n"/>
      <c r="H728" s="81" t="inlineStr">
        <is>
          <t>JS-CZ-CQZX-026</t>
        </is>
      </c>
      <c r="I728" s="151" t="inlineStr">
        <is>
          <t>JS-SGS-ZH-026</t>
        </is>
      </c>
      <c r="J728" s="140" t="n">
        <v>6</v>
      </c>
      <c r="K728" s="140" t="inlineStr">
        <is>
          <t>对餐饮服务考核评估要求不严格，执行不规范，考核工作走过场，接受礼品或宴请，考核结果不公平公正公开，以谋取私利。</t>
        </is>
      </c>
      <c r="L728" s="140" t="inlineStr">
        <is>
          <t>可能造成公司利益受损；谋取私人利益，导致不廉洁行为的发生。</t>
        </is>
      </c>
      <c r="M728" s="140" t="n">
        <v>3</v>
      </c>
      <c r="N728" s="140" t="n">
        <v>2</v>
      </c>
      <c r="O728" s="140" t="inlineStr">
        <is>
          <t>1、每半年开展食堂管理相关制度学习
2、每季度开展廉洁风险防控教育；</t>
        </is>
      </c>
      <c r="P728" s="140" t="inlineStr">
        <is>
          <t xml:space="preserve">《中国移动江苏公司员工食堂管理办法（试行）》（行通〔2018〕10号）
</t>
        </is>
      </c>
      <c r="Q728" s="140" t="n">
        <v>1</v>
      </c>
      <c r="R728" s="140" t="inlineStr">
        <is>
          <t>1、每季度对食堂进行考核
2.每季度开展食堂服务会</t>
        </is>
      </c>
      <c r="S728" s="140" t="n">
        <v>7</v>
      </c>
      <c r="T728" s="63" t="n">
        <v>1</v>
      </c>
      <c r="U728" s="140" t="inlineStr">
        <is>
          <t xml:space="preserve">《员工违规违纪惩处条例》；
《中国移动通信集团江苏有限公司员工工作职责履行责任追究管理办法（试行）》
</t>
        </is>
      </c>
      <c r="V728" s="48" t="n"/>
      <c r="W728" s="48" t="n"/>
      <c r="X728" s="48" t="n"/>
      <c r="Y728" s="48" t="n"/>
      <c r="Z728" s="48" t="n"/>
      <c r="AA728" s="48" t="n"/>
      <c r="AB728" s="64" t="n">
        <v>1</v>
      </c>
    </row>
    <row r="729" ht="15" customHeight="1" s="158">
      <c r="A729" s="8" t="n">
        <v>728</v>
      </c>
      <c r="B729" s="164" t="n">
        <v>2.300240059e+17</v>
      </c>
      <c r="C729" s="81" t="inlineStr">
        <is>
          <t>常州分公司城区营销中心</t>
        </is>
      </c>
      <c r="D729" s="144" t="inlineStr">
        <is>
          <t xml:space="preserve">
验货和质量管理</t>
        </is>
      </c>
      <c r="E729" s="48" t="n"/>
      <c r="F729" s="140" t="inlineStr">
        <is>
          <t xml:space="preserve">
物资入库及到货验收不到位</t>
        </is>
      </c>
      <c r="G729" s="48" t="n"/>
      <c r="H729" s="81" t="inlineStr">
        <is>
          <t>JS-CZ-CQZX-027</t>
        </is>
      </c>
      <c r="I729" s="81" t="inlineStr">
        <is>
          <t>JS-CZ-ZHB-130</t>
        </is>
      </c>
      <c r="J729" s="140" t="n">
        <v>5</v>
      </c>
      <c r="K729"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729"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729" s="9" t="n">
        <v>2</v>
      </c>
      <c r="N729" s="140" t="n">
        <v>1</v>
      </c>
      <c r="O729" s="140" t="inlineStr">
        <is>
          <t>1、每年组织一次到货验收方面的廉洁教育
2、每季度组织廉洁风险防控教育</t>
        </is>
      </c>
      <c r="P729" s="140" t="inlineStr">
        <is>
          <t>《中国移动通信集团江苏有限公司仓储管理办法(2018版）》
《中国移动江苏公司常州分公司仓储管理实施细则（2018年修订）》</t>
        </is>
      </c>
      <c r="Q729" s="9" t="n">
        <v>1</v>
      </c>
      <c r="R729" s="140" t="inlineStr">
        <is>
          <t>1.现场盘点，核对账实一致性，包括采购订单、发货单、入库单的匹配性；
2.检查系统工单操作时限；
3.检查盘点表是否规范；
4.核查岗位分工情况</t>
        </is>
      </c>
      <c r="S729" s="140" t="n">
        <v>6</v>
      </c>
      <c r="T729" s="63" t="n">
        <v>1</v>
      </c>
      <c r="U729" s="140" t="inlineStr">
        <is>
          <t xml:space="preserve">《员工违规违纪惩处条例》；
《中国移动通信集团江苏有限公司员工工作职责履行责任追究管理办法（试行）》
</t>
        </is>
      </c>
      <c r="V729" s="48" t="n"/>
      <c r="W729" s="48" t="n"/>
      <c r="X729" s="48" t="n"/>
      <c r="Y729" s="48" t="n"/>
      <c r="Z729" s="48" t="n"/>
      <c r="AA729" s="48" t="n"/>
      <c r="AB729" s="64" t="n">
        <v>1</v>
      </c>
    </row>
    <row r="730" ht="15" customHeight="1" s="158">
      <c r="A730" s="8" t="n">
        <v>729</v>
      </c>
      <c r="B730" s="164" t="n">
        <v>2.300240059e+17</v>
      </c>
      <c r="C730" s="81" t="inlineStr">
        <is>
          <t>常州分公司城区营销中心</t>
        </is>
      </c>
      <c r="D730" s="143" t="inlineStr">
        <is>
          <t>合同管理规范性</t>
        </is>
      </c>
      <c r="E730" s="48" t="n"/>
      <c r="F730" s="140" t="inlineStr">
        <is>
          <t>倒签率管控</t>
        </is>
      </c>
      <c r="G730" s="48" t="n"/>
      <c r="H730" s="81" t="inlineStr">
        <is>
          <t>JS-CZ-CQZX-028</t>
        </is>
      </c>
      <c r="I730" s="81" t="inlineStr">
        <is>
          <t>JS-SGS-FLSWB-005</t>
        </is>
      </c>
      <c r="J730" s="140" t="n">
        <v>6</v>
      </c>
      <c r="K730" s="140" t="inlineStr">
        <is>
          <t>合同法律审查人员为谋取不当利益，未按相关管理要求对合同文本进行法律审查，或没有针对对公司明显不利条款提出法律审查意见，导致公司利益受损</t>
        </is>
      </c>
      <c r="L730" s="140" t="inlineStr">
        <is>
          <t>公司利益受损</t>
        </is>
      </c>
      <c r="M730" s="9" t="n">
        <v>2</v>
      </c>
      <c r="N730" s="140" t="n">
        <v>3</v>
      </c>
      <c r="O730" s="140" t="inlineStr">
        <is>
          <t>1、每半年学习合同管理相关制度；
2、部门每半年开展廉洁风险防控教育；
3、工作布置时强化廉洁风险防控意识</t>
        </is>
      </c>
      <c r="P730" s="140" t="inlineStr">
        <is>
          <t>《中国移动江苏公司合同管理办法》（苏移综〔2019〕101号）</t>
        </is>
      </c>
      <c r="Q730" s="140" t="n">
        <v>1</v>
      </c>
      <c r="R730" s="140" t="inlineStr">
        <is>
          <t>1.定期发布合同管理通报，将合同倒签作为通报内容；
2..建立法律现场调研支撑和定期法律工作检查制度，将合同倒签情况作为调研或检查内容
3.明确合同倒签程序要求，需经领导同意方可倒签</t>
        </is>
      </c>
      <c r="S730" s="140" t="n">
        <v>8</v>
      </c>
      <c r="T730" s="63" t="n">
        <v>1</v>
      </c>
      <c r="U730" s="140" t="inlineStr">
        <is>
          <t xml:space="preserve">《员工违规违纪惩处条例》；
《中国移动通信集团江苏有限公司员工工作职责履行责任追究管理办法（试行）》
</t>
        </is>
      </c>
      <c r="V730" s="48" t="n"/>
      <c r="W730" s="48" t="n"/>
      <c r="X730" s="48" t="n"/>
      <c r="Y730" s="48" t="n"/>
      <c r="Z730" s="48" t="n"/>
      <c r="AA730" s="48" t="n"/>
      <c r="AB730" s="64" t="n">
        <v>1</v>
      </c>
    </row>
    <row r="731" ht="15" customHeight="1" s="158">
      <c r="A731" s="8" t="n">
        <v>730</v>
      </c>
      <c r="B731" s="164" t="n">
        <v>2.300240059e+17</v>
      </c>
      <c r="C731" s="81" t="inlineStr">
        <is>
          <t>常州分公司城区营销中心</t>
        </is>
      </c>
      <c r="D731" s="150" t="inlineStr">
        <is>
          <t>营销管理</t>
        </is>
      </c>
      <c r="E731" s="66" t="n"/>
      <c r="F731" s="150" t="inlineStr">
        <is>
          <t>营销案设计/配置</t>
        </is>
      </c>
      <c r="G731" s="66" t="n"/>
      <c r="H731" s="81" t="inlineStr">
        <is>
          <t>JS-CZ-CQZX-029</t>
        </is>
      </c>
      <c r="I731" s="81" t="n"/>
      <c r="J731" s="140" t="n">
        <v>5</v>
      </c>
      <c r="K731"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731" s="150" t="inlineStr">
        <is>
          <t>造成公司经济损失</t>
        </is>
      </c>
      <c r="M731" s="140" t="n">
        <v>3</v>
      </c>
      <c r="N731" s="150" t="n">
        <v>1</v>
      </c>
      <c r="O731" s="150" t="inlineStr">
        <is>
          <t>部门每季度开展自查;部门每季度教育1次、每半年廉政谈话1次，参加警示教育年度1次。</t>
        </is>
      </c>
      <c r="P731" s="150" t="inlineStr">
        <is>
          <t>《关于下发营销资源管理规范的通知》
《个人客户营销活动上下线管理办法》的通知</t>
        </is>
      </c>
      <c r="Q731" s="140" t="n">
        <v>1</v>
      </c>
      <c r="R731"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731" s="140" t="n">
        <v>6</v>
      </c>
      <c r="T731" s="63" t="n">
        <v>1</v>
      </c>
      <c r="U731" s="150" t="inlineStr">
        <is>
          <t>根据《中国移动通信集团公司员工违规违纪处分条例》等制度文件要求，根据实际情况开展谈心疏导、廉洁承诺、批评教育、诫勉谈话、责成整改、调整分工、调整岗位、党政纪处分等</t>
        </is>
      </c>
      <c r="V731" s="66" t="n"/>
      <c r="W731" s="66" t="n"/>
      <c r="X731" s="66" t="n"/>
      <c r="Y731" s="66" t="n"/>
      <c r="Z731" s="66" t="n"/>
      <c r="AA731" s="66" t="n"/>
      <c r="AB731" s="48" t="n">
        <v>2</v>
      </c>
    </row>
    <row r="732" ht="15" customHeight="1" s="158">
      <c r="A732" s="8" t="n">
        <v>731</v>
      </c>
      <c r="B732" s="164" t="n">
        <v>2.300240059e+17</v>
      </c>
      <c r="C732" s="81" t="inlineStr">
        <is>
          <t>常州分公司城区营销中心</t>
        </is>
      </c>
      <c r="D732" s="150" t="inlineStr">
        <is>
          <t>营销管理</t>
        </is>
      </c>
      <c r="E732" s="66" t="n"/>
      <c r="F732" s="151" t="inlineStr">
        <is>
          <t>营销执行</t>
        </is>
      </c>
      <c r="G732" s="66" t="n"/>
      <c r="H732" s="81" t="inlineStr">
        <is>
          <t>JS-CZ-CQZX-030</t>
        </is>
      </c>
      <c r="I732" s="81" t="n"/>
      <c r="J732" s="140" t="n">
        <v>5</v>
      </c>
      <c r="K732"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732" s="150" t="inlineStr">
        <is>
          <t>造成公司经济损失</t>
        </is>
      </c>
      <c r="M732" s="140" t="n">
        <v>3</v>
      </c>
      <c r="N732" s="150" t="n">
        <v>1</v>
      </c>
      <c r="O732" s="150" t="inlineStr">
        <is>
          <t xml:space="preserve">部门每月学习1次，每季度教育1次，谈话半年度1次，参加警示教育年度1次。部门经理布置工作同时提醒经办人做好风险防控工作。部门经理不定期进行廉洁谈话。 </t>
        </is>
      </c>
      <c r="P732" s="150" t="inlineStr">
        <is>
          <t>《关于下发营销资源管理规范的通知》</t>
        </is>
      </c>
      <c r="Q732" s="140" t="n">
        <v>1</v>
      </c>
      <c r="R732" s="150" t="inlineStr">
        <is>
          <t>1、抽查营销活动实际办理用户与目标客户提取口径是否一致。
2、抽查营销活动实际办理内容、捆绑套餐与申请时是否一致，重点检查赠送的话费、流量等资源赠送与申请时是否一致。</t>
        </is>
      </c>
      <c r="S732" s="140" t="n">
        <v>6</v>
      </c>
      <c r="T732" s="63" t="n">
        <v>1</v>
      </c>
      <c r="U732" s="150" t="inlineStr">
        <is>
          <t>根据《中国移动通信集团公司员工违规违纪处分条例》等制度文件要求，根据实际情况开展谈心疏导、廉洁承诺、批评教育、诫勉谈话、责成整改、调整分工、调整岗位、党政纪处分等</t>
        </is>
      </c>
      <c r="V732" s="66" t="n"/>
      <c r="W732" s="66" t="n"/>
      <c r="X732" s="66" t="n"/>
      <c r="Y732" s="66" t="n"/>
      <c r="Z732" s="66" t="n"/>
      <c r="AA732" s="66" t="n"/>
      <c r="AB732" s="48" t="n">
        <v>2</v>
      </c>
    </row>
    <row r="733" ht="15" customHeight="1" s="158">
      <c r="A733" s="8" t="n">
        <v>732</v>
      </c>
      <c r="B733" s="164" t="n">
        <v>2.300240059e+17</v>
      </c>
      <c r="C733" s="81" t="inlineStr">
        <is>
          <t>常州分公司城区营销中心</t>
        </is>
      </c>
      <c r="D733" s="150" t="inlineStr">
        <is>
          <t>自营厅房屋租赁</t>
        </is>
      </c>
      <c r="E733" s="66" t="n"/>
      <c r="F733" s="151" t="inlineStr">
        <is>
          <t>房屋租赁</t>
        </is>
      </c>
      <c r="G733" s="66" t="n"/>
      <c r="H733" s="81" t="inlineStr">
        <is>
          <t>JS-CZ-CQZX-031</t>
        </is>
      </c>
      <c r="I733" s="43" t="inlineStr">
        <is>
          <t>JS-SC-C006</t>
        </is>
      </c>
      <c r="J733" s="43" t="n">
        <v>1</v>
      </c>
      <c r="K733" s="150" t="inlineStr">
        <is>
          <t>1、为谋求私利，未按照公司规定的房屋租赁流程和标准进行房屋租赁；2、实际面积小于租赁合同面积，经办人从中谋取私利</t>
        </is>
      </c>
      <c r="L733" s="150" t="inlineStr">
        <is>
          <t>租金价格高，造成公司财产损失；</t>
        </is>
      </c>
      <c r="M733" s="150" t="n">
        <v>1</v>
      </c>
      <c r="N733" s="150" t="n">
        <v>2</v>
      </c>
      <c r="O733" s="150" t="inlineStr">
        <is>
          <t>加强廉洁教育和制度教育</t>
        </is>
      </c>
      <c r="P733" s="150" t="inlineStr">
        <is>
          <t>《中国移动通信集团江苏有限公司营业厅房屋租赁管理规定》</t>
        </is>
      </c>
      <c r="Q733" s="150" t="n">
        <v>2</v>
      </c>
      <c r="R733" s="150" t="inlineStr">
        <is>
          <t>1、抽查房屋租赁地点选择是否2人以上确认；
2、抽查合同是否按要求汇报；
3、抽查房屋实际面积是否与租赁合同面积一致</t>
        </is>
      </c>
      <c r="S733" s="140" t="n">
        <v>7</v>
      </c>
      <c r="T733" s="63" t="n">
        <v>1</v>
      </c>
      <c r="U733" s="150" t="inlineStr">
        <is>
          <t>处分、开除</t>
        </is>
      </c>
      <c r="V733" s="66" t="n"/>
      <c r="W733" s="66" t="n"/>
      <c r="X733" s="66" t="n"/>
      <c r="Y733" s="66" t="n"/>
      <c r="Z733" s="66" t="n"/>
      <c r="AA733" s="66" t="n"/>
      <c r="AB733" s="64" t="n">
        <v>1</v>
      </c>
    </row>
    <row r="734" ht="15" customHeight="1" s="158">
      <c r="A734" s="8" t="n">
        <v>733</v>
      </c>
      <c r="B734" s="164" t="n">
        <v>2.300240059e+17</v>
      </c>
      <c r="C734" s="81" t="inlineStr">
        <is>
          <t>常州分公司城区营销中心</t>
        </is>
      </c>
      <c r="D734" s="150" t="inlineStr">
        <is>
          <t>委托加盟店合作方引入</t>
        </is>
      </c>
      <c r="E734" s="66" t="n"/>
      <c r="F734" s="151" t="inlineStr">
        <is>
          <t>合作方引入</t>
        </is>
      </c>
      <c r="G734" s="66" t="n"/>
      <c r="H734" s="81" t="inlineStr">
        <is>
          <t>JS-CZ-CQZX-032</t>
        </is>
      </c>
      <c r="I734" s="43" t="inlineStr">
        <is>
          <t>市场A014</t>
        </is>
      </c>
      <c r="J734" s="43" t="n">
        <v>1</v>
      </c>
      <c r="K734" s="150" t="inlineStr">
        <is>
          <t>为谋求私利，制定评分办法时倾向某家合作方或提前泄露本属于保密范围的信息与投标人相关的评标。</t>
        </is>
      </c>
      <c r="L734" s="150" t="inlineStr">
        <is>
          <t>招标不公正，影响公司声誉，引入不良合作方，给公司造成损失</t>
        </is>
      </c>
      <c r="M734" s="150" t="n">
        <v>1</v>
      </c>
      <c r="N734" s="150" t="n">
        <v>2</v>
      </c>
      <c r="O734" s="150" t="inlineStr">
        <is>
          <t>加强廉洁教育</t>
        </is>
      </c>
      <c r="P734" s="150" t="inlineStr">
        <is>
          <t>《关于进一步加强自营厅合作方引入规范的通知》</t>
        </is>
      </c>
      <c r="Q734" s="150" t="n">
        <v>1</v>
      </c>
      <c r="R734" s="150" t="inlineStr">
        <is>
          <t>委托加盟店的引入流程是否规范（招标流程）</t>
        </is>
      </c>
      <c r="S734" s="140" t="n">
        <v>7</v>
      </c>
      <c r="T734" s="63" t="n">
        <v>1</v>
      </c>
      <c r="U734" s="150" t="inlineStr">
        <is>
          <t>处分、开除</t>
        </is>
      </c>
      <c r="V734" s="66" t="n"/>
      <c r="W734" s="66" t="n"/>
      <c r="X734" s="66" t="n"/>
      <c r="Y734" s="66" t="n"/>
      <c r="Z734" s="66" t="n"/>
      <c r="AA734" s="66" t="n"/>
      <c r="AB734" s="64" t="n">
        <v>1</v>
      </c>
    </row>
    <row r="735" ht="15" customHeight="1" s="158">
      <c r="A735" s="8" t="n">
        <v>734</v>
      </c>
      <c r="B735" s="164" t="n">
        <v>2.300240059e+17</v>
      </c>
      <c r="C735" s="81" t="inlineStr">
        <is>
          <t>常州分公司城区营销中心</t>
        </is>
      </c>
      <c r="D735" s="150" t="inlineStr">
        <is>
          <t>合作渠道进入审核</t>
        </is>
      </c>
      <c r="E735" s="66" t="n"/>
      <c r="F735" s="151" t="inlineStr">
        <is>
          <t>进入审核</t>
        </is>
      </c>
      <c r="G735" s="66" t="n"/>
      <c r="H735" s="81" t="inlineStr">
        <is>
          <t>JS-CZ-CQZX-033</t>
        </is>
      </c>
      <c r="I735" s="43" t="inlineStr">
        <is>
          <t>市场B019</t>
        </is>
      </c>
      <c r="J735" s="150" t="n">
        <v>2</v>
      </c>
      <c r="K735" s="150" t="inlineStr">
        <is>
          <t>为谋取私利，批准新建不符合渠道规划的渠道或资质审核流程不严</t>
        </is>
      </c>
      <c r="L735" s="150" t="inlineStr">
        <is>
          <t>新建渠道不符合要求，影响后续各项工作开展</t>
        </is>
      </c>
      <c r="M735" s="150" t="n">
        <v>1</v>
      </c>
      <c r="N735" s="150" t="n">
        <v>3</v>
      </c>
      <c r="O735" s="150" t="inlineStr">
        <is>
          <t>加强廉洁教育</t>
        </is>
      </c>
      <c r="P735" s="150" t="inlineStr">
        <is>
          <t>《关于下发中国移动江苏公司社会渠道管理规范（2017年修订版）的通知》（市通〔2017〕73号）</t>
        </is>
      </c>
      <c r="Q735" s="150" t="n">
        <v>1</v>
      </c>
      <c r="R735" s="150" t="inlineStr">
        <is>
          <t>对进入渠道进行审核
1、渠道补贴；对引入的合作方给予的资源支持是否有决策依据；
2、是否符合省公司相关规定。</t>
        </is>
      </c>
      <c r="S735" s="140" t="n">
        <v>8</v>
      </c>
      <c r="T735" s="63" t="n">
        <v>1</v>
      </c>
      <c r="U735" s="150" t="inlineStr">
        <is>
          <t>确定谋取私利的处分、开除。</t>
        </is>
      </c>
      <c r="V735" s="66" t="n"/>
      <c r="W735" s="66" t="n"/>
      <c r="X735" s="66" t="n"/>
      <c r="Y735" s="66" t="n"/>
      <c r="Z735" s="66" t="n"/>
      <c r="AA735" s="66" t="n"/>
      <c r="AB735" s="64" t="n">
        <v>1</v>
      </c>
    </row>
    <row r="736" ht="15" customHeight="1" s="158">
      <c r="A736" s="8" t="n">
        <v>735</v>
      </c>
      <c r="B736" s="164" t="n">
        <v>2.300240059e+17</v>
      </c>
      <c r="C736" s="81" t="inlineStr">
        <is>
          <t>常州分公司城区营销中心</t>
        </is>
      </c>
      <c r="D736" s="150" t="inlineStr">
        <is>
          <t>酬金结算信息</t>
        </is>
      </c>
      <c r="E736" s="66" t="n"/>
      <c r="F736" s="151" t="inlineStr">
        <is>
          <t>酬金结算对象维护</t>
        </is>
      </c>
      <c r="G736" s="66" t="n"/>
      <c r="H736" s="81" t="inlineStr">
        <is>
          <t>JS-CZ-CQZX-034</t>
        </is>
      </c>
      <c r="I736" s="43" t="inlineStr">
        <is>
          <t>市场B023</t>
        </is>
      </c>
      <c r="J736" s="43" t="n">
        <v>2</v>
      </c>
      <c r="K736" s="150" t="inlineStr">
        <is>
          <t>酬金结算对象维护和结算对象信息审核没有形成独立的控制环节，存在为个人私利套取酬金的风险，造成酬金成本损失。</t>
        </is>
      </c>
      <c r="L736" s="150" t="inlineStr">
        <is>
          <t>酬金损失</t>
        </is>
      </c>
      <c r="M736" s="150" t="n">
        <v>1</v>
      </c>
      <c r="N736" s="150" t="n">
        <v>1</v>
      </c>
      <c r="O736" s="150" t="inlineStr">
        <is>
          <t>加强廉洁教育</t>
        </is>
      </c>
      <c r="P736" s="150" t="inlineStr">
        <is>
          <t>《关于社会渠道酬金标准调整的通知》（市通〔2018〕75号）</t>
        </is>
      </c>
      <c r="Q736" s="150" t="n">
        <v>1</v>
      </c>
      <c r="R736" s="150" t="inlineStr">
        <is>
          <t>1、所有结算对象均需通过审核后维护至本地渠道系统；
2、每次结算对象均从系统中提取后维护至酬金系统；</t>
        </is>
      </c>
      <c r="S736" s="140" t="n">
        <v>6</v>
      </c>
      <c r="T736" s="63" t="n">
        <v>1</v>
      </c>
      <c r="U736" s="150" t="inlineStr">
        <is>
          <t>确定谋取私利的处分、开除，严重的移交司法机关。</t>
        </is>
      </c>
      <c r="V736" s="66" t="n"/>
      <c r="W736" s="66" t="n"/>
      <c r="X736" s="66" t="n"/>
      <c r="Y736" s="66" t="n"/>
      <c r="Z736" s="66" t="n"/>
      <c r="AA736" s="66" t="n"/>
      <c r="AB736" s="64" t="n">
        <v>1</v>
      </c>
    </row>
    <row r="737" ht="15" customHeight="1" s="158">
      <c r="A737" s="8" t="n">
        <v>736</v>
      </c>
      <c r="B737" s="164" t="n">
        <v>2.300240059e+17</v>
      </c>
      <c r="C737" s="81" t="inlineStr">
        <is>
          <t>常州分公司城区营销中心</t>
        </is>
      </c>
      <c r="D737" s="150" t="inlineStr">
        <is>
          <t>酬金配置及审核</t>
        </is>
      </c>
      <c r="E737" s="66" t="n"/>
      <c r="F737" s="151" t="inlineStr">
        <is>
          <t>酬金结算</t>
        </is>
      </c>
      <c r="G737" s="66" t="n"/>
      <c r="H737" s="81" t="inlineStr">
        <is>
          <t>JS-CZ-CQZX-035</t>
        </is>
      </c>
      <c r="I737" s="81" t="n"/>
      <c r="J737" s="43" t="n">
        <v>2</v>
      </c>
      <c r="K737" s="150" t="inlineStr">
        <is>
          <t>市公司对于酬金配置、计算过程、结果的审核，没有形成独立的控制环节，存在为个人私利套取酬金的风险，造成酬金成本损失。</t>
        </is>
      </c>
      <c r="L737" s="150" t="inlineStr">
        <is>
          <t>酬金损失</t>
        </is>
      </c>
      <c r="M737" s="150" t="n">
        <v>1</v>
      </c>
      <c r="N737" s="150" t="n">
        <v>1</v>
      </c>
      <c r="O737" s="150" t="inlineStr">
        <is>
          <t>加强廉洁教育</t>
        </is>
      </c>
      <c r="P737" s="150" t="inlineStr">
        <is>
          <t>《关于社会渠道酬金标准调整的通知》（市通〔2018〕75号）</t>
        </is>
      </c>
      <c r="Q737" s="150" t="n">
        <v>1</v>
      </c>
      <c r="R737" s="150" t="inlineStr">
        <is>
          <t>1、对酬金政策结算依据、过程、结果有双人审核；
2、渠道补贴等需要有相应的文件支撑；
3、激励酬金占比是否超标。</t>
        </is>
      </c>
      <c r="S737" s="140" t="n">
        <v>6</v>
      </c>
      <c r="T737" s="63" t="n">
        <v>1</v>
      </c>
      <c r="U737" s="150" t="inlineStr">
        <is>
          <t>确定谋取私利的处分、开除，严重的移交司法机关。</t>
        </is>
      </c>
      <c r="V737" s="66" t="n"/>
      <c r="W737" s="66" t="n"/>
      <c r="X737" s="66" t="n"/>
      <c r="Y737" s="66" t="n"/>
      <c r="Z737" s="66" t="n"/>
      <c r="AA737" s="66" t="n"/>
      <c r="AB737" s="48" t="n">
        <v>2</v>
      </c>
    </row>
    <row r="738" ht="15" customHeight="1" s="158">
      <c r="A738" s="8" t="n">
        <v>737</v>
      </c>
      <c r="B738" s="164" t="n">
        <v>2.300240059e+17</v>
      </c>
      <c r="C738" s="81" t="inlineStr">
        <is>
          <t>常州分公司城区营销中心</t>
        </is>
      </c>
      <c r="D738" s="150" t="inlineStr">
        <is>
          <t>渠道日常管理</t>
        </is>
      </c>
      <c r="E738" s="66" t="n"/>
      <c r="F738" s="151" t="inlineStr">
        <is>
          <t>渠道养卡等违规考核等</t>
        </is>
      </c>
      <c r="G738" s="66" t="n"/>
      <c r="H738" s="81" t="inlineStr">
        <is>
          <t>JS-CZ-CQZX-036</t>
        </is>
      </c>
      <c r="I738" s="81" t="n"/>
      <c r="J738" s="140" t="n">
        <v>6</v>
      </c>
      <c r="K738" s="150" t="inlineStr">
        <is>
          <t>与代理商勾结养卡套利，没有按照要求对渠道进行考核等。</t>
        </is>
      </c>
      <c r="L738" s="150" t="inlineStr">
        <is>
          <t>公司资源损失</t>
        </is>
      </c>
      <c r="M738" s="150" t="n">
        <v>1</v>
      </c>
      <c r="N738" s="150" t="n">
        <v>2</v>
      </c>
      <c r="O738" s="150" t="inlineStr">
        <is>
          <t>加强廉洁教育</t>
        </is>
      </c>
      <c r="P738" s="150" t="inlineStr">
        <is>
          <t>《关于下发中国移动江苏公司社会渠道管理规范（2017年修订版）的通知》（市通〔2017〕73号）</t>
        </is>
      </c>
      <c r="Q738" s="150" t="n">
        <v>1</v>
      </c>
      <c r="R738" s="150" t="inlineStr">
        <is>
          <t>渠道养卡本地核查工单和考核文件进行检查
对于省公司渠道管理规范中明确的渠道违规行为，市公司是否制定具体的处罚标准，并落实执行（检查执行留痕文档）。</t>
        </is>
      </c>
      <c r="S738" s="140" t="n">
        <v>7</v>
      </c>
      <c r="T738" s="63" t="n">
        <v>1</v>
      </c>
      <c r="U738" s="150" t="inlineStr">
        <is>
          <t>确定谋取私利的处分、开除。</t>
        </is>
      </c>
      <c r="V738" s="66" t="n"/>
      <c r="W738" s="66" t="n"/>
      <c r="X738" s="66" t="n"/>
      <c r="Y738" s="66" t="n"/>
      <c r="Z738" s="66" t="n"/>
      <c r="AA738" s="66" t="n"/>
      <c r="AB738" s="48" t="n">
        <v>2</v>
      </c>
    </row>
    <row r="739" ht="15" customHeight="1" s="158">
      <c r="A739" s="8" t="n">
        <v>738</v>
      </c>
      <c r="B739" s="164" t="n">
        <v>2.300240059e+17</v>
      </c>
      <c r="C739" s="81" t="inlineStr">
        <is>
          <t>常州分公司城区营销中心</t>
        </is>
      </c>
      <c r="D739" s="150" t="inlineStr">
        <is>
          <t>广告宣传物料制作审核</t>
        </is>
      </c>
      <c r="E739" s="66" t="n"/>
      <c r="F739" s="151" t="inlineStr">
        <is>
          <t>宣传品制作数量、质量审核</t>
        </is>
      </c>
      <c r="G739" s="66" t="n"/>
      <c r="H739" s="81" t="inlineStr">
        <is>
          <t>JS-CZ-CQZX-037</t>
        </is>
      </c>
      <c r="I739" s="43" t="inlineStr">
        <is>
          <t>市场C011</t>
        </is>
      </c>
      <c r="J739" s="140" t="n">
        <v>6</v>
      </c>
      <c r="K739" s="150" t="inlineStr">
        <is>
          <t>对宣传品数量、质量审核不严，以次充好，谋取私利；未按要求分配、签收</t>
        </is>
      </c>
      <c r="L739" s="150" t="inlineStr">
        <is>
          <t>谋取私利，并导致公司资金损失，影响公司广告宣传效果</t>
        </is>
      </c>
      <c r="M739" s="140" t="n">
        <v>3</v>
      </c>
      <c r="N739" s="150" t="n">
        <v>2</v>
      </c>
      <c r="O739" s="150" t="inlineStr">
        <is>
          <t xml:space="preserve">结合实际定期或不定期开展廉洁风险防控教育 </t>
        </is>
      </c>
      <c r="P739" s="150" t="inlineStr">
        <is>
          <t>《中国移动通信集团江苏有限公司采购决策管理办法（2015年7月修订）》</t>
        </is>
      </c>
      <c r="Q739" s="150" t="n">
        <v>1</v>
      </c>
      <c r="R739" s="150" t="inlineStr">
        <is>
          <t>1、要求岗位人员熟知相关管理规定、熟知各类宣传物料材质标准，了解验收流程和考核制度；定期开展集中学习。
2、定期对涉及员工开展廉洁谈心谈话</t>
        </is>
      </c>
      <c r="S739" s="140" t="n">
        <v>7</v>
      </c>
      <c r="T739" s="63" t="n">
        <v>1</v>
      </c>
      <c r="U739" s="150" t="inlineStr">
        <is>
          <t>《员工违规违纪惩处条例(试行)》</t>
        </is>
      </c>
      <c r="V739" s="66" t="n"/>
      <c r="W739" s="66" t="n"/>
      <c r="X739" s="66" t="n"/>
      <c r="Y739" s="66" t="n"/>
      <c r="Z739" s="66" t="n"/>
      <c r="AA739" s="66" t="n"/>
      <c r="AB739" s="64" t="n">
        <v>1</v>
      </c>
    </row>
    <row r="740" ht="15" customHeight="1" s="158">
      <c r="A740" s="8" t="n">
        <v>739</v>
      </c>
      <c r="B740" s="164" t="n">
        <v>2.300240059e+17</v>
      </c>
      <c r="C740" s="81" t="inlineStr">
        <is>
          <t>常州分公司城区营销中心</t>
        </is>
      </c>
      <c r="D740" s="150" t="inlineStr">
        <is>
          <t>上游资源分配</t>
        </is>
      </c>
      <c r="E740" s="66" t="n"/>
      <c r="F740" s="151" t="inlineStr">
        <is>
          <t>上游营销资源的分配</t>
        </is>
      </c>
      <c r="G740" s="66" t="n"/>
      <c r="H740" s="81" t="inlineStr">
        <is>
          <t>JS-CZ-CQZX-038</t>
        </is>
      </c>
      <c r="I740" s="81" t="n"/>
      <c r="J740" s="140" t="n">
        <v>5</v>
      </c>
      <c r="K740" s="150" t="inlineStr">
        <is>
          <t>收受渠道好处，与营业厅勾结，在上游资源分配、调拨上没有按照规范执行，分配不合理。</t>
        </is>
      </c>
      <c r="L740" s="150" t="inlineStr">
        <is>
          <t>资源分配不合理，对局部市场份额造成恶性影响</t>
        </is>
      </c>
      <c r="M740" s="140" t="n">
        <v>3</v>
      </c>
      <c r="N740" s="150" t="n">
        <v>1</v>
      </c>
      <c r="O740" s="150" t="inlineStr">
        <is>
          <t>半年一次的专项学习+岗位培训</t>
        </is>
      </c>
      <c r="P740" s="150" t="inlineStr">
        <is>
          <t>《中国移动江苏公司终端统一运营管理规范（2016版）》（市通〔2016〕38号）</t>
        </is>
      </c>
      <c r="Q740" s="150" t="n">
        <v>1</v>
      </c>
      <c r="R740" s="150" t="inlineStr">
        <is>
          <t>检查：1、资源分配是否符合管理办法要求；
2、分配依据是否具有客观公正的数据来源；
3、是否公平公开。
将相关规范文件和抽查情况纪录归档备查。</t>
        </is>
      </c>
      <c r="S740" s="140" t="n">
        <v>6</v>
      </c>
      <c r="T740" s="63" t="n">
        <v>1</v>
      </c>
      <c r="U740" s="150" t="inlineStr">
        <is>
          <t>岗前培训、谈心疏导、廉政谈话、廉洁承诺、建议改进、批评教育、责成整改、调整岗位、立案调查。</t>
        </is>
      </c>
      <c r="V740" s="66" t="n"/>
      <c r="W740" s="66" t="n"/>
      <c r="X740" s="66" t="n"/>
      <c r="Y740" s="66" t="n"/>
      <c r="Z740" s="66" t="n"/>
      <c r="AA740" s="66" t="n"/>
      <c r="AB740" s="48" t="n">
        <v>2</v>
      </c>
    </row>
    <row r="741" ht="15" customHeight="1" s="158">
      <c r="A741" s="8" t="n">
        <v>740</v>
      </c>
      <c r="B741" s="164" t="n">
        <v>2.300240059e+17</v>
      </c>
      <c r="C741" s="81" t="inlineStr">
        <is>
          <t>常州分公司城区营销中心</t>
        </is>
      </c>
      <c r="D741" s="150" t="inlineStr">
        <is>
          <t>测试终端管理</t>
        </is>
      </c>
      <c r="E741" s="66" t="n"/>
      <c r="F741" s="151" t="inlineStr">
        <is>
          <t>测试终端库存管理</t>
        </is>
      </c>
      <c r="G741" s="66" t="n"/>
      <c r="H741" s="81" t="inlineStr">
        <is>
          <t>JS-CZ-CQZX-039</t>
        </is>
      </c>
      <c r="I741" s="81" t="n"/>
      <c r="J741" s="140" t="n">
        <v>5</v>
      </c>
      <c r="K741" s="150" t="inlineStr">
        <is>
          <t>利用职权便利，控制库存盘点与监管标准，导致库存与台账不符。</t>
        </is>
      </c>
      <c r="L741" s="150" t="inlineStr">
        <is>
          <t>库存监管不到位，造成库存终端缺损，造成公司损失。</t>
        </is>
      </c>
      <c r="M741" s="140" t="n">
        <v>3</v>
      </c>
      <c r="N741" s="150" t="n">
        <v>3</v>
      </c>
      <c r="O741" s="150" t="inlineStr">
        <is>
          <t>加强廉洁教育</t>
        </is>
      </c>
      <c r="P741" s="150" t="inlineStr">
        <is>
          <t>《关于印发&lt;中国移动江苏公司省本部测试终端管理办法（修订）&gt;的通知）》(市通〔2015〕37号）及各地市参照指定的该地市测试终端管理办法。</t>
        </is>
      </c>
      <c r="Q741" s="150" t="n">
        <v>1</v>
      </c>
      <c r="R741" s="150" t="inlineStr">
        <is>
          <t>每季度进行测试终端库存盘点，做好账实管理。</t>
        </is>
      </c>
      <c r="S741" s="140" t="n">
        <v>8</v>
      </c>
      <c r="T741" s="63" t="n">
        <v>1</v>
      </c>
      <c r="U741" s="150" t="inlineStr">
        <is>
          <t>根据《中国移动通信集团公司员工违规违纪处分条例》等制度文件要求，根据实际情况开展谈心疏导、廉洁承诺、批评教育、诫勉谈话、责成整改、调整分工、调整岗位、党政纪处分等</t>
        </is>
      </c>
      <c r="V741" s="66" t="n"/>
      <c r="W741" s="66" t="n"/>
      <c r="X741" s="66" t="n"/>
      <c r="Y741" s="66" t="n"/>
      <c r="Z741" s="66" t="n"/>
      <c r="AA741" s="66" t="n"/>
      <c r="AB741" s="48" t="n">
        <v>2</v>
      </c>
    </row>
    <row r="742" ht="15" customHeight="1" s="158">
      <c r="A742" s="8" t="n">
        <v>741</v>
      </c>
      <c r="B742" s="164" t="n">
        <v>2.300240059e+17</v>
      </c>
      <c r="C742" s="81" t="inlineStr">
        <is>
          <t>常州分公司城区营销中心</t>
        </is>
      </c>
      <c r="D742" s="150" t="inlineStr">
        <is>
          <t>号码管理</t>
        </is>
      </c>
      <c r="E742" s="66" t="n"/>
      <c r="F742" s="150" t="inlineStr">
        <is>
          <t>号码测算/分配</t>
        </is>
      </c>
      <c r="G742" s="66" t="n"/>
      <c r="H742" s="81" t="inlineStr">
        <is>
          <t>JS-CZ-CQZX-040</t>
        </is>
      </c>
      <c r="I742" s="43" t="n"/>
      <c r="J742" s="140" t="n">
        <v>5</v>
      </c>
      <c r="K742" s="150" t="inlineStr">
        <is>
          <t>为谋私利或受人请托，对号码资源分配偏向于某渠道。</t>
        </is>
      </c>
      <c r="L742" s="150" t="inlineStr">
        <is>
          <t>谋取私利导致公司资产损失</t>
        </is>
      </c>
      <c r="M742" s="140" t="n">
        <v>3</v>
      </c>
      <c r="N742" s="150" t="n">
        <v>3</v>
      </c>
      <c r="O742" s="150" t="inlineStr">
        <is>
          <t xml:space="preserve">部门定期开展廉洁风险防控教育 </t>
        </is>
      </c>
      <c r="P742" s="150" t="inlineStr">
        <is>
          <t>参考省公司《中国移动通信集团江苏有限公司用户号码管理办法 （2017年版）》</t>
        </is>
      </c>
      <c r="Q742" s="150" t="n">
        <v>1</v>
      </c>
      <c r="R742" s="150" t="inlineStr">
        <is>
          <t>1、检查常规放号是否全量分配到共享号源库
2、检查特殊放号放号业务联系单、号码审批单是否完备</t>
        </is>
      </c>
      <c r="S742" s="140" t="n">
        <v>8</v>
      </c>
      <c r="T742" s="63" t="n">
        <v>1</v>
      </c>
      <c r="U742" s="150" t="inlineStr">
        <is>
          <t>谈心疏导、廉洁承诺、批评教育、诫勉谈话、责成整改、调整分工、调整岗位、党政纪处分等</t>
        </is>
      </c>
      <c r="V742" s="66" t="n"/>
      <c r="W742" s="66" t="n"/>
      <c r="X742" s="66" t="n"/>
      <c r="Y742" s="66" t="n"/>
      <c r="Z742" s="66" t="n"/>
      <c r="AA742" s="66" t="n"/>
      <c r="AB742" s="48" t="n">
        <v>2</v>
      </c>
    </row>
    <row r="743" ht="15" customHeight="1" s="158">
      <c r="A743" s="8" t="n">
        <v>742</v>
      </c>
      <c r="B743" s="164" t="n">
        <v>2.300240059e+17</v>
      </c>
      <c r="C743" s="81" t="inlineStr">
        <is>
          <t>常州分公司城区营销中心</t>
        </is>
      </c>
      <c r="D743" s="150" t="inlineStr">
        <is>
          <t>吉祥号码管理</t>
        </is>
      </c>
      <c r="E743" s="66" t="n"/>
      <c r="F743" s="151" t="inlineStr">
        <is>
          <t>吉祥号码办理</t>
        </is>
      </c>
      <c r="G743" s="66" t="n"/>
      <c r="H743" s="81" t="inlineStr">
        <is>
          <t>JS-CZ-CQZX-041</t>
        </is>
      </c>
      <c r="I743" s="43" t="inlineStr">
        <is>
          <t>市场B018</t>
        </is>
      </c>
      <c r="J743" s="140" t="n">
        <v>5</v>
      </c>
      <c r="K743" s="150" t="inlineStr">
        <is>
          <t>利用职务便利，收取好处，不按审批流程及规范要求办理吉祥号码等敏感业务（其中吉祥号码不按流程审批发放或伪造审批流程，倒卖号码资源）</t>
        </is>
      </c>
      <c r="L743" s="150" t="inlineStr">
        <is>
          <t>为谋取私利，导致公司业务规范实效引起后期投诉；导致公司吉祥号码资源流失。</t>
        </is>
      </c>
      <c r="M743" s="140" t="n">
        <v>3</v>
      </c>
      <c r="N743" s="150" t="n">
        <v>3</v>
      </c>
      <c r="O743" s="150" t="inlineStr">
        <is>
          <t>针对对应扎口管理人员开展廉洁从业教育，在落实省市公司统一廉洁从业教育活动基础上，每年至少自行组织集中学习教育活动2次</t>
        </is>
      </c>
      <c r="P743" s="150" t="inlineStr">
        <is>
          <t>参考省公司《中国移动通信集团江苏有限公司吉祥号码管理办法（2017年版）》</t>
        </is>
      </c>
      <c r="Q743" s="150" t="n">
        <v>1</v>
      </c>
      <c r="R743" s="150" t="inlineStr">
        <is>
          <t>检查吉祥号码审批单等，敏感业务的办理补换卡/过户是是否手续齐全，吉祥号码入网办理是否按公司发文规定办理且是否均有吉祥号码审批单</t>
        </is>
      </c>
      <c r="S743" s="140" t="n">
        <v>8</v>
      </c>
      <c r="T743" s="63" t="n">
        <v>1</v>
      </c>
      <c r="U743" s="150" t="inlineStr">
        <is>
          <t>谈心疏导、廉洁承诺、批评教育、诫勉谈话、责成整改、调整分工、调整岗位、党政纪处分等</t>
        </is>
      </c>
      <c r="V743" s="66" t="n"/>
      <c r="W743" s="66" t="n"/>
      <c r="X743" s="66" t="n"/>
      <c r="Y743" s="66" t="n"/>
      <c r="Z743" s="66" t="n"/>
      <c r="AA743" s="66" t="n"/>
      <c r="AB743" s="64" t="n">
        <v>1</v>
      </c>
    </row>
    <row r="744" ht="15" customHeight="1" s="158">
      <c r="A744" s="8" t="n">
        <v>743</v>
      </c>
      <c r="B744" s="164" t="n">
        <v>2.300240059e+17</v>
      </c>
      <c r="C744" s="81" t="inlineStr">
        <is>
          <t>常州分公司城区营销中心</t>
        </is>
      </c>
      <c r="D744" s="150" t="inlineStr">
        <is>
          <t>吉祥号码管理</t>
        </is>
      </c>
      <c r="E744" s="66" t="n"/>
      <c r="F744" s="151" t="inlineStr">
        <is>
          <t>吉祥号码审核</t>
        </is>
      </c>
      <c r="G744" s="66" t="n"/>
      <c r="H744" s="81" t="inlineStr">
        <is>
          <t>JS-CZ-CQZX-042</t>
        </is>
      </c>
      <c r="I744" s="43" t="inlineStr">
        <is>
          <t>市场B018</t>
        </is>
      </c>
      <c r="J744" s="43" t="n">
        <v>2</v>
      </c>
      <c r="K744" s="150" t="inlineStr">
        <is>
          <t>为牟取私人利益，或为私人关系行方便， 不按公司审批标准，降低充值标准或套餐要求，造成公司经济损失。</t>
        </is>
      </c>
      <c r="L744" s="150" t="inlineStr">
        <is>
          <t>谋取私利，导致公司资产损失</t>
        </is>
      </c>
      <c r="M744" s="140" t="n">
        <v>3</v>
      </c>
      <c r="N744" s="150" t="n">
        <v>2</v>
      </c>
      <c r="O744" s="150" t="inlineStr">
        <is>
          <t>定期学习廉洁反腐课程，提升廉洁工作意识</t>
        </is>
      </c>
      <c r="P744" s="150" t="inlineStr">
        <is>
          <t>参考省公司《中国移动通信集团江苏有限公司吉祥号码管理办法（2017年版）》</t>
        </is>
      </c>
      <c r="Q744" s="150" t="n">
        <v>1</v>
      </c>
      <c r="R744" s="150" t="inlineStr">
        <is>
          <t>1、根据吉祥号等级核查审批人是否符合审批标准
2、核查吉祥号码是否按审批标准进行办理，是否开通对应档次吉祥号营销案</t>
        </is>
      </c>
      <c r="S744" s="140" t="n">
        <v>7</v>
      </c>
      <c r="T744" s="63" t="n">
        <v>1</v>
      </c>
      <c r="U744"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744" s="66" t="n"/>
      <c r="W744" s="66" t="n"/>
      <c r="X744" s="66" t="n"/>
      <c r="Y744" s="66" t="n"/>
      <c r="Z744" s="66" t="n"/>
      <c r="AA744" s="66" t="n"/>
      <c r="AB744" s="64" t="n">
        <v>1</v>
      </c>
    </row>
    <row r="745" ht="15" customHeight="1" s="158">
      <c r="A745" s="8" t="n">
        <v>744</v>
      </c>
      <c r="B745" s="164" t="n">
        <v>2.300240059e+17</v>
      </c>
      <c r="C745" s="81" t="inlineStr">
        <is>
          <t>常州分公司城区营销中心</t>
        </is>
      </c>
      <c r="D745" s="150" t="inlineStr">
        <is>
          <t>吉祥号码管理</t>
        </is>
      </c>
      <c r="E745" s="66" t="n"/>
      <c r="F745" s="151" t="inlineStr">
        <is>
          <t>吉祥号码稽核</t>
        </is>
      </c>
      <c r="G745" s="66" t="n"/>
      <c r="H745" s="81" t="inlineStr">
        <is>
          <t>JS-CZ-CQZX-043</t>
        </is>
      </c>
      <c r="I745" s="81" t="n"/>
      <c r="J745" s="140" t="n">
        <v>6</v>
      </c>
      <c r="K745" s="150" t="inlineStr">
        <is>
          <t>1、利用职务便利，收取好处，在数据稽核上包庇纵容，甚至造假。            2、利用职务便利，收取好处，对检查出的问题隐瞒不报，减少对相关人员的考核。</t>
        </is>
      </c>
      <c r="L745" s="150" t="inlineStr">
        <is>
          <t>为谋取私利，在数据稽核上包庇纵容违规行为，导致公司资源和名誉受损</t>
        </is>
      </c>
      <c r="M745" s="140" t="n">
        <v>3</v>
      </c>
      <c r="N745" s="150" t="n">
        <v>2</v>
      </c>
      <c r="O745" s="150" t="inlineStr">
        <is>
          <t>针对对应扎口管理人员开展廉洁从业教育，在落实省市公司统一廉洁从业教育活动基础上，每年至少自行组织集中学习教育活动2次</t>
        </is>
      </c>
      <c r="P745" s="150" t="inlineStr">
        <is>
          <t>参考省公司《中国移动通信集团江苏有限公司吉祥号码管理办法（2017年版）》</t>
        </is>
      </c>
      <c r="Q745" s="150" t="n">
        <v>1</v>
      </c>
      <c r="R745" s="150" t="inlineStr">
        <is>
          <t>1、定期检查数据稽核、考核情况，吉祥号码是否有吉祥号码审批单，办理是否按审批单内容办理；
2、吉祥号稽核通报是否定期发放</t>
        </is>
      </c>
      <c r="S745" s="140" t="n">
        <v>7</v>
      </c>
      <c r="T745" s="63" t="n">
        <v>1</v>
      </c>
      <c r="U745" s="150" t="inlineStr">
        <is>
          <t>谈心疏导、廉洁承诺、批评教育、诫勉谈话、责成整改、调整分工、调整岗位、党政纪处分等</t>
        </is>
      </c>
      <c r="V745" s="66" t="n"/>
      <c r="W745" s="66" t="n"/>
      <c r="X745" s="66" t="n"/>
      <c r="Y745" s="66" t="n"/>
      <c r="Z745" s="66" t="n"/>
      <c r="AA745" s="66" t="n"/>
      <c r="AB745" s="48" t="n">
        <v>2</v>
      </c>
    </row>
    <row r="746" ht="15" customHeight="1" s="158">
      <c r="A746" s="8" t="n">
        <v>745</v>
      </c>
      <c r="B746" s="164" t="n">
        <v>2.300240059e+17</v>
      </c>
      <c r="C746" s="81" t="inlineStr">
        <is>
          <t>常州分公司城区营销中心</t>
        </is>
      </c>
      <c r="D746" s="150" t="inlineStr">
        <is>
          <t>测试卡管理</t>
        </is>
      </c>
      <c r="E746" s="66" t="n"/>
      <c r="F746" s="151" t="inlineStr">
        <is>
          <t>测试卡使用管理</t>
        </is>
      </c>
      <c r="G746" s="66" t="n"/>
      <c r="H746" s="81" t="inlineStr">
        <is>
          <t>JS-CZ-CQZX-044</t>
        </is>
      </c>
      <c r="I746" s="43" t="inlineStr">
        <is>
          <t>JS-SC-C004</t>
        </is>
      </c>
      <c r="J746" s="140" t="n">
        <v>5</v>
      </c>
      <c r="K746" s="150" t="inlineStr">
        <is>
          <t>测试卡只能用于生产活动中的相关测试，存在未按业务规定执行，被个人挪作私用或者转赠他人使用的风险。</t>
        </is>
      </c>
      <c r="L746" s="150" t="inlineStr">
        <is>
          <t>可能造成公司利益受损，引发不廉洁行为。</t>
        </is>
      </c>
      <c r="M746" s="140" t="n">
        <v>3</v>
      </c>
      <c r="N746" s="150" t="n">
        <v>2</v>
      </c>
      <c r="O746" s="150" t="inlineStr">
        <is>
          <t xml:space="preserve">部门定期开展廉洁风险防控教育 </t>
        </is>
      </c>
      <c r="P746" s="150" t="inlineStr">
        <is>
          <t>参考中国移动通信集团江苏有限公司测试号（卡）管理办法（2017年版）</t>
        </is>
      </c>
      <c r="Q746" s="150" t="n">
        <v>1</v>
      </c>
      <c r="R746" s="150" t="inlineStr">
        <is>
          <t>1、定期检查测试卡是否为指定人员持有。
2、通过测试卡话单、消费、业务办理等定期检查测试卡的使用情况是否合规。</t>
        </is>
      </c>
      <c r="S746" s="140" t="n">
        <v>7</v>
      </c>
      <c r="T746" s="63" t="n">
        <v>1</v>
      </c>
      <c r="U746" s="150" t="inlineStr">
        <is>
          <t>根据《中国移动通信集团公司员工违规违纪处分条例》等制度文件要求，根据实际情况开展谈心疏导、廉洁承诺、批评教育、诫勉谈话、责成整改、调整分工、调整岗位、党政纪处分等。</t>
        </is>
      </c>
      <c r="V746" s="66" t="n"/>
      <c r="W746" s="66" t="n"/>
      <c r="X746" s="66" t="n"/>
      <c r="Y746" s="66" t="n"/>
      <c r="Z746" s="66" t="n"/>
      <c r="AA746" s="66" t="n"/>
      <c r="AB746" s="64" t="n">
        <v>1</v>
      </c>
    </row>
    <row r="747" ht="15" customHeight="1" s="158">
      <c r="A747" s="8" t="n">
        <v>746</v>
      </c>
      <c r="B747" s="164" t="n">
        <v>2.300240059e+17</v>
      </c>
      <c r="C747" s="81" t="inlineStr">
        <is>
          <t>常州分公司城区营销中心</t>
        </is>
      </c>
      <c r="D747" s="150" t="inlineStr">
        <is>
          <t>有价卡管理</t>
        </is>
      </c>
      <c r="E747" s="66" t="n"/>
      <c r="F747" s="151" t="inlineStr">
        <is>
          <t>有价卡销售</t>
        </is>
      </c>
      <c r="G747" s="66" t="n"/>
      <c r="H747" s="81" t="inlineStr">
        <is>
          <t>JS-CZ-CQZX-045</t>
        </is>
      </c>
      <c r="I747" s="43" t="inlineStr">
        <is>
          <t>JS-SC-C005</t>
        </is>
      </c>
      <c r="J747" s="140" t="n">
        <v>5</v>
      </c>
      <c r="K747" s="150" t="inlineStr">
        <is>
          <t>打招呼、关系户、经理说情等，在款未到账的情况下，发放充值卡</t>
        </is>
      </c>
      <c r="L747" s="150" t="inlineStr">
        <is>
          <t>违规发放充值卡，给公司造成损失</t>
        </is>
      </c>
      <c r="M747" s="140" t="n">
        <v>3</v>
      </c>
      <c r="N747" s="150" t="n">
        <v>3</v>
      </c>
      <c r="O747" s="150" t="inlineStr">
        <is>
          <t>季度不定期借用周例会进行教育，并开展廉洁谈话，抽出一定的时间学习相关制度学习。</t>
        </is>
      </c>
      <c r="P747" s="150" t="inlineStr">
        <is>
          <t>参考省公司《中国移动通信集团江苏有限公司有价卡管理办法（2017年版）》</t>
        </is>
      </c>
      <c r="Q747" s="9" t="n">
        <v>1</v>
      </c>
      <c r="R747" s="150" t="inlineStr">
        <is>
          <t>检查有价卡销售记录是否遵循先收款后发卡原则</t>
        </is>
      </c>
      <c r="S747" s="140" t="n">
        <v>8</v>
      </c>
      <c r="T747" s="63" t="n">
        <v>1</v>
      </c>
      <c r="U747" s="150" t="inlineStr">
        <is>
          <t>1、《员工违规违纪惩处条例》评教育、诫勉谈话、责成整改、调整分工、调整岗位、党政纪处分
2、赔偿损失。</t>
        </is>
      </c>
      <c r="V747" s="66" t="n"/>
      <c r="W747" s="66" t="n"/>
      <c r="X747" s="66" t="n"/>
      <c r="Y747" s="66" t="n"/>
      <c r="Z747" s="66" t="n"/>
      <c r="AA747" s="66" t="n"/>
      <c r="AB747" s="64" t="n">
        <v>1</v>
      </c>
    </row>
    <row r="748" ht="15" customHeight="1" s="158">
      <c r="A748" s="8" t="n">
        <v>747</v>
      </c>
      <c r="B748" s="164" t="n">
        <v>2.300240059e+17</v>
      </c>
      <c r="C748" s="81" t="inlineStr">
        <is>
          <t>常州分公司城区营销中心</t>
        </is>
      </c>
      <c r="D748" s="151" t="inlineStr">
        <is>
          <t>集团客户基础信息管理</t>
        </is>
      </c>
      <c r="E748" s="66" t="n"/>
      <c r="F748" s="151" t="inlineStr">
        <is>
          <t>集团客户违规建档</t>
        </is>
      </c>
      <c r="G748" s="66" t="n"/>
      <c r="H748" s="81" t="inlineStr">
        <is>
          <t>JS-CZ-CQZX-046</t>
        </is>
      </c>
      <c r="I748" s="81" t="inlineStr">
        <is>
          <t>JS-JK-01</t>
        </is>
      </c>
      <c r="J748" s="151" t="n">
        <v>7</v>
      </c>
      <c r="K748" s="150" t="inlineStr">
        <is>
          <t>营销人员为谋取私利，夸大集团客户价值，伪造集团客户资料或手续，违规建档</t>
        </is>
      </c>
      <c r="L748" s="150" t="inlineStr">
        <is>
          <t>营销人员未对客户的证件、信息等进行核实，或蓄意夸大集团客户规模、价值等信息，为后续申请高额营销资源或长期欠费提供便利。</t>
        </is>
      </c>
      <c r="M748" s="151" t="n">
        <v>2</v>
      </c>
      <c r="N748" s="150" t="n">
        <v>3</v>
      </c>
      <c r="O748"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748" s="150" t="inlineStr">
        <is>
          <t>关于印发《中国移动通信集团江苏有限公司集团客户信用控制管理办法（2016版）》的通知（集通〔2016〕84号）
江苏移动集团市场融合营销管理办法V1.0(集通〔2016〕67号)</t>
        </is>
      </c>
      <c r="Q748" s="150" t="n">
        <v>1</v>
      </c>
      <c r="R748"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748" s="140" t="n">
        <v>8</v>
      </c>
      <c r="T748" s="63" t="n">
        <v>1</v>
      </c>
      <c r="U748"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748" s="66" t="n"/>
      <c r="W748" s="66" t="n"/>
      <c r="X748" s="66" t="n"/>
      <c r="Y748" s="66" t="n"/>
      <c r="Z748" s="66" t="n"/>
      <c r="AA748" s="66" t="n"/>
      <c r="AB748" s="64" t="n">
        <v>1</v>
      </c>
    </row>
    <row r="749" ht="15" customHeight="1" s="158">
      <c r="A749" s="8" t="n">
        <v>748</v>
      </c>
      <c r="B749" s="164" t="n">
        <v>2.300240059e+17</v>
      </c>
      <c r="C749" s="81" t="inlineStr">
        <is>
          <t>常州分公司城区营销中心</t>
        </is>
      </c>
      <c r="D749" s="150" t="inlineStr">
        <is>
          <t>集团客户基础信息管理</t>
        </is>
      </c>
      <c r="E749" s="66" t="n"/>
      <c r="F749" s="151" t="inlineStr">
        <is>
          <t>泄露集团客户资料</t>
        </is>
      </c>
      <c r="G749" s="66" t="n"/>
      <c r="H749" s="81" t="inlineStr">
        <is>
          <t>JS-CZ-CQZX-047</t>
        </is>
      </c>
      <c r="I749" s="81" t="inlineStr">
        <is>
          <t>JS-JK-02</t>
        </is>
      </c>
      <c r="J749" s="151" t="n">
        <v>7</v>
      </c>
      <c r="K749" s="150" t="inlineStr">
        <is>
          <t>业务营销及管理人员利用职务或权限便利，对外泄露集团客户电子、纸质资料，并从中谋利。</t>
        </is>
      </c>
      <c r="L749" s="150" t="inlineStr">
        <is>
          <t>业务营销及管理人员将集团客户关键电子或纸质信息，通过导出、扫描、打印、复印等方式，有偿提供给第三方，造成客户资料泄露。</t>
        </is>
      </c>
      <c r="M749" s="151" t="n">
        <v>1</v>
      </c>
      <c r="N749" s="150" t="n">
        <v>3</v>
      </c>
      <c r="O749"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749" s="150" t="inlineStr">
        <is>
          <t>《中国共产党纪律处分条例》
相关员工违纪处分条例</t>
        </is>
      </c>
      <c r="Q749" s="150" t="n">
        <v>1</v>
      </c>
      <c r="R749" s="150" t="inlineStr">
        <is>
          <t>1、各市分公司是否严格执行业务受理审批制度。
2、是否严格执行公司客户信息资料管理及保密制度。
3、系统工号权限是否符合员工工作角色配置权限。</t>
        </is>
      </c>
      <c r="S749" s="140" t="n">
        <v>8</v>
      </c>
      <c r="T749" s="63" t="n">
        <v>1</v>
      </c>
      <c r="U749"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749" s="66" t="n"/>
      <c r="W749" s="66" t="n"/>
      <c r="X749" s="66" t="n"/>
      <c r="Y749" s="66" t="n"/>
      <c r="Z749" s="66" t="n"/>
      <c r="AA749" s="66" t="n"/>
      <c r="AB749" s="64" t="n">
        <v>1</v>
      </c>
    </row>
    <row r="750" ht="15" customHeight="1" s="158">
      <c r="A750" s="8" t="n">
        <v>749</v>
      </c>
      <c r="B750" s="164" t="n">
        <v>2.300240059e+17</v>
      </c>
      <c r="C750" s="81" t="inlineStr">
        <is>
          <t>常州分公司城区营销中心</t>
        </is>
      </c>
      <c r="D750" s="150" t="inlineStr">
        <is>
          <t>基础业务管理</t>
        </is>
      </c>
      <c r="E750" s="66" t="n"/>
      <c r="F750" s="151" t="inlineStr">
        <is>
          <t>系统录入与合同不一致</t>
        </is>
      </c>
      <c r="G750" s="66" t="n"/>
      <c r="H750" s="81" t="inlineStr">
        <is>
          <t>JS-CZ-CQZX-048</t>
        </is>
      </c>
      <c r="I750" s="81" t="inlineStr">
        <is>
          <t>JS-JK-03</t>
        </is>
      </c>
      <c r="J750" s="151" t="n">
        <v>1</v>
      </c>
      <c r="K750" s="150" t="inlineStr">
        <is>
          <t>营销人员与录入人员为谋取私利，蓄意将合同关键信息错误录入系统。</t>
        </is>
      </c>
      <c r="L750" s="150" t="inlineStr">
        <is>
          <t>业务在进行系统录入时，篡改关键信息延迟进行业务计费或不计费，导致公司收入损失。</t>
        </is>
      </c>
      <c r="M750" s="150" t="n">
        <v>1</v>
      </c>
      <c r="N750" s="150" t="n">
        <v>3</v>
      </c>
      <c r="O750"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750" s="150" t="inlineStr">
        <is>
          <t>关于进一步推进集团订单中心工作的通知（集通〔2017〕217
号）（附集中稽核业务要求）</t>
        </is>
      </c>
      <c r="Q750" s="150" t="n">
        <v>1</v>
      </c>
      <c r="R750"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750" s="140" t="n">
        <v>8</v>
      </c>
      <c r="T750" s="63" t="n">
        <v>1</v>
      </c>
      <c r="U750"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750" s="66" t="n"/>
      <c r="W750" s="66" t="n"/>
      <c r="X750" s="66" t="n"/>
      <c r="Y750" s="66" t="n"/>
      <c r="Z750" s="66" t="n"/>
      <c r="AA750" s="66" t="n"/>
      <c r="AB750" s="64" t="n">
        <v>1</v>
      </c>
    </row>
    <row r="751" ht="15" customHeight="1" s="158">
      <c r="A751" s="8" t="n">
        <v>750</v>
      </c>
      <c r="B751" s="164" t="n">
        <v>2.300240059e+17</v>
      </c>
      <c r="C751" s="81" t="inlineStr">
        <is>
          <t>常州分公司城区营销中心</t>
        </is>
      </c>
      <c r="D751" s="150" t="inlineStr">
        <is>
          <t>基础业务管理</t>
        </is>
      </c>
      <c r="E751" s="66" t="n"/>
      <c r="F751" s="151" t="inlineStr">
        <is>
          <t>违规进行业务资费变更</t>
        </is>
      </c>
      <c r="G751" s="66" t="n"/>
      <c r="H751" s="81" t="inlineStr">
        <is>
          <t>JS-CZ-CQZX-049</t>
        </is>
      </c>
      <c r="I751" s="81" t="inlineStr">
        <is>
          <t>JS-JK-04</t>
        </is>
      </c>
      <c r="J751" s="151" t="n">
        <v>1</v>
      </c>
      <c r="K751" s="150" t="inlineStr">
        <is>
          <t>营销人员为谋私利或规避责任，伪造相关证明，将集团业务的资费降低，造成公司收入损失。</t>
        </is>
      </c>
      <c r="L751" s="150" t="inlineStr">
        <is>
          <t>为规避欠费考核或谋取利益，在不影响业务使用的前提下将业务资费降低，导致公司利益损失。</t>
        </is>
      </c>
      <c r="M751" s="150" t="n">
        <v>1</v>
      </c>
      <c r="N751" s="150" t="n">
        <v>3</v>
      </c>
      <c r="O751"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751" s="150" t="inlineStr">
        <is>
          <t>详见各项业务管理办法</t>
        </is>
      </c>
      <c r="Q751" s="150" t="n">
        <v>1</v>
      </c>
      <c r="R751" s="150" t="inlineStr">
        <is>
          <t>1、业务资费变更是否有合理的事由，如业务故障、资费政策变化、外部竞争导致的双方协商降低资费
2、资费变更是否履行手续：与客户签订补充合同，内部的呈批手续，客户的函件等</t>
        </is>
      </c>
      <c r="S751" s="140" t="n">
        <v>8</v>
      </c>
      <c r="T751" s="63" t="n">
        <v>1</v>
      </c>
      <c r="U751"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751" s="66" t="n"/>
      <c r="W751" s="66" t="n"/>
      <c r="X751" s="66" t="n"/>
      <c r="Y751" s="66" t="n"/>
      <c r="Z751" s="66" t="n"/>
      <c r="AA751" s="66" t="n"/>
      <c r="AB751" s="64" t="n">
        <v>1</v>
      </c>
    </row>
    <row r="752" ht="15" customHeight="1" s="158">
      <c r="A752" s="8" t="n">
        <v>751</v>
      </c>
      <c r="B752" s="164" t="n">
        <v>2.300240059e+17</v>
      </c>
      <c r="C752" s="81" t="inlineStr">
        <is>
          <t>常州分公司城区营销中心</t>
        </is>
      </c>
      <c r="D752" s="150" t="inlineStr">
        <is>
          <t>基础业务管理</t>
        </is>
      </c>
      <c r="E752" s="66" t="n"/>
      <c r="F752" s="151" t="inlineStr">
        <is>
          <t>业务稽核执行不到位</t>
        </is>
      </c>
      <c r="G752" s="66" t="n"/>
      <c r="H752" s="81" t="inlineStr">
        <is>
          <t>JS-CZ-CQZX-050</t>
        </is>
      </c>
      <c r="I752" s="81" t="inlineStr">
        <is>
          <t>JS-JK-05</t>
        </is>
      </c>
      <c r="J752" s="140" t="n">
        <v>6</v>
      </c>
      <c r="K752" s="150" t="inlineStr">
        <is>
          <t>稽核人员收受好处，未对关键环节、业务进行稽核或稽核不规范，造成公司或客户利益受损。</t>
        </is>
      </c>
      <c r="L752" s="150" t="inlineStr">
        <is>
          <t>稽核人员收受好处，蓄意违反集团业务流程规范或稽核管理办法规定，故意忽略、弱化或隐匿所发现问题。</t>
        </is>
      </c>
      <c r="M752" s="151" t="n">
        <v>2</v>
      </c>
      <c r="N752" s="150" t="n">
        <v>3</v>
      </c>
      <c r="O752" s="150" t="inlineStr">
        <is>
          <t>1、建立分级稽核制度。
2、强化系统支撑，提高业务稽核系统自动能力。
3、提升稽核人员专业水平，定期对稽核人员实施廉洁风险教育。</t>
        </is>
      </c>
      <c r="P752" s="150" t="inlineStr">
        <is>
          <t>关于进一步推进集团订单中心工作的通知（集通〔2017〕217
号）（附集中稽核业务要求）</t>
        </is>
      </c>
      <c r="Q752" s="150" t="n">
        <v>1</v>
      </c>
      <c r="R752" s="150" t="inlineStr">
        <is>
          <t>1、业务稽核工作是否按照业务稽核管理办法严格执行，业务稽核台账、通报是否完整。
2、是否执行二级稽核之外的三级稽核制度，对高风险业务进行抽样稽核。</t>
        </is>
      </c>
      <c r="S752" s="140" t="n">
        <v>8</v>
      </c>
      <c r="T752" s="63" t="n">
        <v>1</v>
      </c>
      <c r="U752"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752" s="66" t="n"/>
      <c r="W752" s="66" t="n"/>
      <c r="X752" s="66" t="n"/>
      <c r="Y752" s="66" t="n"/>
      <c r="Z752" s="66" t="n"/>
      <c r="AA752" s="66" t="n"/>
      <c r="AB752" s="64" t="n">
        <v>1</v>
      </c>
    </row>
    <row r="753" ht="15" customHeight="1" s="158">
      <c r="A753" s="8" t="n">
        <v>752</v>
      </c>
      <c r="B753" s="164" t="n">
        <v>2.300240059e+17</v>
      </c>
      <c r="C753" s="81" t="inlineStr">
        <is>
          <t>常州分公司城区营销中心</t>
        </is>
      </c>
      <c r="D753" s="150" t="inlineStr">
        <is>
          <t>营销活动及资源管理</t>
        </is>
      </c>
      <c r="E753" s="66" t="n"/>
      <c r="F753" s="151" t="inlineStr">
        <is>
          <t>虚构信息，违规申请营销资源</t>
        </is>
      </c>
      <c r="G753" s="66" t="n"/>
      <c r="H753" s="81" t="inlineStr">
        <is>
          <t>JS-CZ-CQZX-051</t>
        </is>
      </c>
      <c r="I753" s="81" t="inlineStr">
        <is>
          <t>JS-JK-06</t>
        </is>
      </c>
      <c r="J753" s="151" t="n">
        <v>7</v>
      </c>
      <c r="K753" s="150" t="inlineStr">
        <is>
          <t>营销人员为谋私利，编造或夸大集团客户价值、竞争及业务信息，伪造相关文件证明，或者虚构集团业务、项目，套取营销资源据为己有。</t>
        </is>
      </c>
      <c r="L753" s="150" t="inlineStr">
        <is>
          <t>营销人员单独或与客户勾结，在申请资源时，提供与集团客户需求、业务或项目实际不符的依据、信息，违规为客户申请营销资源，造成公司资源浪费并从中谋利。</t>
        </is>
      </c>
      <c r="M753" s="151" t="n">
        <v>2</v>
      </c>
      <c r="N753" s="150" t="n">
        <v>1</v>
      </c>
      <c r="O753"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753" s="150" t="inlineStr">
        <is>
          <t>中国移动通信集团江苏有限公司集团市场融合营销管理办法V1.0》、
《中国移动通信集团江苏有限公司集团市场折让管理办法(2016)》
《集团营销优惠政策申请审批规范（2018版）》</t>
        </is>
      </c>
      <c r="Q753" s="150" t="n">
        <v>1</v>
      </c>
      <c r="R753" s="150" t="inlineStr">
        <is>
          <t>1.与客户签订的合同内容与呈批是否一致，与营销方案配置内容是否一致；
2.合同盖章和签字是否真实有效；
3.集团信息是否符合实际；</t>
        </is>
      </c>
      <c r="S753" s="140" t="n">
        <v>6</v>
      </c>
      <c r="T753" s="63" t="n">
        <v>1</v>
      </c>
      <c r="U753"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753" s="66" t="n"/>
      <c r="W753" s="66" t="n"/>
      <c r="X753" s="66" t="n"/>
      <c r="Y753" s="66" t="n"/>
      <c r="Z753" s="66" t="n"/>
      <c r="AA753" s="66" t="n"/>
      <c r="AB753" s="64" t="n">
        <v>1</v>
      </c>
    </row>
    <row r="754" ht="15" customHeight="1" s="158">
      <c r="A754" s="8" t="n">
        <v>753</v>
      </c>
      <c r="B754" s="164" t="n">
        <v>2.300240059e+17</v>
      </c>
      <c r="C754" s="81" t="inlineStr">
        <is>
          <t>常州分公司城区营销中心</t>
        </is>
      </c>
      <c r="D754" s="150" t="inlineStr">
        <is>
          <t>营销活动及资源管理</t>
        </is>
      </c>
      <c r="E754" s="66" t="n"/>
      <c r="F754" s="151" t="inlineStr">
        <is>
          <t>营销活动违规审批</t>
        </is>
      </c>
      <c r="G754" s="66" t="n"/>
      <c r="H754" s="81" t="inlineStr">
        <is>
          <t>JS-CZ-CQZX-052</t>
        </is>
      </c>
      <c r="I754" s="81" t="inlineStr">
        <is>
          <t>JS-JK-07</t>
        </is>
      </c>
      <c r="J754" s="151" t="n">
        <v>7</v>
      </c>
      <c r="K754" s="150" t="inlineStr">
        <is>
          <t>管理人员为谋私利，对不符合营销政策规定的营销方案予以审批通过，造成营销资源过度投放及营销资源损失并从中受益。</t>
        </is>
      </c>
      <c r="L754"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754" s="151" t="n">
        <v>2</v>
      </c>
      <c r="N754" s="150" t="n">
        <v>2</v>
      </c>
      <c r="O754" s="150" t="inlineStr">
        <is>
          <t>1、完善营销活动管理，建立多层审批制度，避免越权审批。
2、提高营销活动审批及受理的系统自动化能力。
3、加强对营销活动审批及办理的检查。</t>
        </is>
      </c>
      <c r="P754" s="150" t="inlineStr">
        <is>
          <t>中国移动通信集团江苏有限公司集团市场融合营销管理办法V1.0》、
《中国移动通信集团江苏有限公司集团市场折让管理办法(2016)》
《集团营销优惠政策申请审批规范（2018版）》</t>
        </is>
      </c>
      <c r="Q754" s="150" t="n">
        <v>1</v>
      </c>
      <c r="R754"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754" s="140" t="n">
        <v>7</v>
      </c>
      <c r="T754" s="63" t="n">
        <v>1</v>
      </c>
      <c r="U754"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754" s="66" t="n"/>
      <c r="W754" s="66" t="n"/>
      <c r="X754" s="66" t="n"/>
      <c r="Y754" s="66" t="n"/>
      <c r="Z754" s="66" t="n"/>
      <c r="AA754" s="66" t="n"/>
      <c r="AB754" s="64" t="n">
        <v>1</v>
      </c>
    </row>
    <row r="755" ht="15" customHeight="1" s="158">
      <c r="A755" s="8" t="n">
        <v>754</v>
      </c>
      <c r="B755" s="164" t="n">
        <v>2.300240059e+17</v>
      </c>
      <c r="C755" s="81" t="inlineStr">
        <is>
          <t>常州分公司城区营销中心</t>
        </is>
      </c>
      <c r="D755" s="150" t="inlineStr">
        <is>
          <t>营销活动及资源管理</t>
        </is>
      </c>
      <c r="E755" s="66" t="n"/>
      <c r="F755" s="151" t="inlineStr">
        <is>
          <t>违规办理营销活动</t>
        </is>
      </c>
      <c r="G755" s="66" t="n"/>
      <c r="H755" s="81" t="inlineStr">
        <is>
          <t>JS-CZ-CQZX-053</t>
        </is>
      </c>
      <c r="I755" s="81" t="inlineStr">
        <is>
          <t>JS-JK-08</t>
        </is>
      </c>
      <c r="J755" s="151" t="n">
        <v>7</v>
      </c>
      <c r="K755" s="150" t="inlineStr">
        <is>
          <t>营销及管理人员利用职务便利，违规为自己或他人申请或办理营销活动，造成营销资源浪费，谋取个人利益。</t>
        </is>
      </c>
      <c r="L755"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755" s="151" t="n">
        <v>2</v>
      </c>
      <c r="N755" s="150" t="n">
        <v>2</v>
      </c>
      <c r="O755"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755" s="150" t="inlineStr">
        <is>
          <t>中国移动通信集团江苏有限公司集团市场融合营销管理办法V1.0》、
《中国移动通信集团江苏有限公司集团市场折让管理办法(2016)》
《集团营销优惠政策申请审批规范（2018版）》</t>
        </is>
      </c>
      <c r="Q755" s="150" t="n">
        <v>1</v>
      </c>
      <c r="R755" s="150" t="inlineStr">
        <is>
          <t xml:space="preserve">1.参加活动的用户是否本集团真实成员；
2.实际参加活动的用户与呈批件中的用户是否完全一致；
3.营销物品签字盖章是否真实有效。
</t>
        </is>
      </c>
      <c r="S755" s="140" t="n">
        <v>7</v>
      </c>
      <c r="T755" s="63" t="n">
        <v>1</v>
      </c>
      <c r="U755"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755" s="66" t="n"/>
      <c r="W755" s="66" t="n"/>
      <c r="X755" s="66" t="n"/>
      <c r="Y755" s="66" t="n"/>
      <c r="Z755" s="66" t="n"/>
      <c r="AA755" s="66" t="n"/>
      <c r="AB755" s="64" t="n">
        <v>1</v>
      </c>
    </row>
    <row r="756" ht="15" customHeight="1" s="158">
      <c r="A756" s="8" t="n">
        <v>755</v>
      </c>
      <c r="B756" s="164" t="n">
        <v>2.300240059e+17</v>
      </c>
      <c r="C756" s="81" t="inlineStr">
        <is>
          <t>常州分公司城区营销中心</t>
        </is>
      </c>
      <c r="D756" s="150" t="inlineStr">
        <is>
          <t>营销活动及资源管理</t>
        </is>
      </c>
      <c r="E756" s="66" t="n"/>
      <c r="F756" s="151" t="inlineStr">
        <is>
          <t>营销活动违规后评估</t>
        </is>
      </c>
      <c r="G756" s="66" t="n"/>
      <c r="H756" s="81" t="inlineStr">
        <is>
          <t>JS-CZ-CQZX-054</t>
        </is>
      </c>
      <c r="I756" s="81" t="inlineStr">
        <is>
          <t>JS-JK-09</t>
        </is>
      </c>
      <c r="J756" s="151" t="n">
        <v>7</v>
      </c>
      <c r="K756" s="150" t="inlineStr">
        <is>
          <t>营销管理人员蓄意对营销效果进行虚假评估，造成公司营销资源损失。</t>
        </is>
      </c>
      <c r="L756" s="150" t="inlineStr">
        <is>
          <t>营销管理人员收受好处，蓄意违反集团业务流程规范或营销后评估相关规定，故意夸大营销成效，忽略、弱化或隐匿所发现的问题。</t>
        </is>
      </c>
      <c r="M756" s="151" t="n">
        <v>2</v>
      </c>
      <c r="N756" s="150" t="n">
        <v>3</v>
      </c>
      <c r="O756" s="150" t="inlineStr">
        <is>
          <t>1、定期开展廉洁从业教育和相关管理办法宣贯，强化廉洁和规则意识。
2、完善营销后评估管理制度，明确营销成效评估办法及评估标准。
3、强化系统自动化后评估能力，减少人为主观因素。</t>
        </is>
      </c>
      <c r="P756" s="150" t="inlineStr">
        <is>
          <t>中国移动通信集团江苏有限公司集团市场融合营销管理办法V1.0》、
《中国移动通信集团江苏有限公司集团市场折让管理办法(2016)》
《集团营销优惠政策申请审批规范（2018版）》</t>
        </is>
      </c>
      <c r="Q756" s="150" t="n">
        <v>1</v>
      </c>
      <c r="R756" s="150" t="inlineStr">
        <is>
          <t xml:space="preserve">1.营销活动后评估与系统效益评估报表是否相符；
</t>
        </is>
      </c>
      <c r="S756" s="140" t="n">
        <v>8</v>
      </c>
      <c r="T756" s="63" t="n">
        <v>1</v>
      </c>
      <c r="U756"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756" s="66" t="n"/>
      <c r="W756" s="66" t="n"/>
      <c r="X756" s="66" t="n"/>
      <c r="Y756" s="66" t="n"/>
      <c r="Z756" s="66" t="n"/>
      <c r="AA756" s="66" t="n"/>
      <c r="AB756" s="64" t="n">
        <v>1</v>
      </c>
    </row>
    <row r="757" ht="15" customHeight="1" s="158">
      <c r="A757" s="8" t="n">
        <v>756</v>
      </c>
      <c r="B757" s="164" t="n">
        <v>2.300240059e+17</v>
      </c>
      <c r="C757" s="81" t="inlineStr">
        <is>
          <t>常州分公司城区营销中心</t>
        </is>
      </c>
      <c r="D757" s="150" t="inlineStr">
        <is>
          <t>营销活动及资源管理</t>
        </is>
      </c>
      <c r="E757" s="66" t="n"/>
      <c r="F757" s="151" t="inlineStr">
        <is>
          <t>营销人员代办并将营销资源据为己有</t>
        </is>
      </c>
      <c r="G757" s="66" t="n"/>
      <c r="H757" s="81" t="inlineStr">
        <is>
          <t>JS-CZ-CQZX-055</t>
        </is>
      </c>
      <c r="I757" s="81" t="inlineStr">
        <is>
          <t>JS-JK-10</t>
        </is>
      </c>
      <c r="J757" s="151" t="n">
        <v>7</v>
      </c>
      <c r="K757" s="150" t="inlineStr">
        <is>
          <t>营销人员为谋取个人利益，伪造相关证明或手续，隐瞒客户将属于客户的营销资源据为己有。
营销案赠送的有价品未按规定执行双人赠送和签字盖章，存在私吞有价品的风险</t>
        </is>
      </c>
      <c r="L757"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757" s="151" t="n">
        <v>2</v>
      </c>
      <c r="N757" s="150" t="n">
        <v>1</v>
      </c>
      <c r="O757"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757" s="150" t="inlineStr">
        <is>
          <t>中国移动通信集团江苏有限公司集团市场融合营销管理办法V1.0》、
《中国移动通信集团江苏有限公司集团市场折让管理办法(2016)》
《集团营销优惠政策申请审批规范（2018版）》</t>
        </is>
      </c>
      <c r="Q757" s="150" t="n">
        <v>1</v>
      </c>
      <c r="R757" s="150" t="inlineStr">
        <is>
          <t>1.与客户签订的合同内容与呈批是否一致，与营销方案配置内容是否一致；
2.合同盖章和签字是否真实有效；
3.集团信息是否符合实际；
4.营销物品领取签字盖章是否真实有效。</t>
        </is>
      </c>
      <c r="S757" s="140" t="n">
        <v>6</v>
      </c>
      <c r="T757" s="63" t="n">
        <v>1</v>
      </c>
      <c r="U75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7" s="66" t="n"/>
      <c r="W757" s="66" t="n"/>
      <c r="X757" s="66" t="n"/>
      <c r="Y757" s="66" t="n"/>
      <c r="Z757" s="66" t="n"/>
      <c r="AA757" s="66" t="n"/>
      <c r="AB757" s="64" t="n">
        <v>1</v>
      </c>
    </row>
    <row r="758" ht="15" customHeight="1" s="158">
      <c r="A758" s="8" t="n">
        <v>757</v>
      </c>
      <c r="B758" s="164" t="n">
        <v>2.300240059e+17</v>
      </c>
      <c r="C758" s="81" t="inlineStr">
        <is>
          <t>常州分公司城区营销中心</t>
        </is>
      </c>
      <c r="D758" s="150" t="inlineStr">
        <is>
          <t>营销活动及资源管理</t>
        </is>
      </c>
      <c r="E758" s="66" t="n"/>
      <c r="F758" s="151" t="inlineStr">
        <is>
          <t>重复享受营销优惠</t>
        </is>
      </c>
      <c r="G758" s="66" t="n"/>
      <c r="H758" s="81" t="inlineStr">
        <is>
          <t>JS-CZ-CQZX-056</t>
        </is>
      </c>
      <c r="I758" s="81" t="inlineStr">
        <is>
          <t>JS-JK-11</t>
        </is>
      </c>
      <c r="J758" s="151" t="n">
        <v>7</v>
      </c>
      <c r="K758" s="150" t="inlineStr">
        <is>
          <t>为完成收入指标或为了个人利益，让某一集团账户或集团成员重复参加营销活动，重复享受优惠。</t>
        </is>
      </c>
      <c r="L758"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758" s="151" t="n">
        <v>2</v>
      </c>
      <c r="N758" s="150" t="n">
        <v>1</v>
      </c>
      <c r="O758"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758"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758" s="150" t="n">
        <v>1</v>
      </c>
      <c r="R758" s="150" t="inlineStr">
        <is>
          <t>1.同一集团账户或集团业务是否同时参加多个回报率超过10%的营销活动；
2.参加集团活动的集团成员是否进行营销案互斥限制和最低消费限制。</t>
        </is>
      </c>
      <c r="S758" s="140" t="n">
        <v>6</v>
      </c>
      <c r="T758" s="63" t="n">
        <v>1</v>
      </c>
      <c r="U75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8" s="66" t="n"/>
      <c r="W758" s="66" t="n"/>
      <c r="X758" s="66" t="n"/>
      <c r="Y758" s="66" t="n"/>
      <c r="Z758" s="66" t="n"/>
      <c r="AA758" s="66" t="n"/>
      <c r="AB758" s="64" t="n">
        <v>1</v>
      </c>
    </row>
    <row r="759" ht="15" customHeight="1" s="158">
      <c r="A759" s="8" t="n">
        <v>758</v>
      </c>
      <c r="B759" s="164" t="n">
        <v>2.300240059e+17</v>
      </c>
      <c r="C759" s="81" t="inlineStr">
        <is>
          <t>常州分公司城区营销中心</t>
        </is>
      </c>
      <c r="D759" s="150" t="inlineStr">
        <is>
          <t>营销活动及资源管理</t>
        </is>
      </c>
      <c r="E759" s="66" t="n"/>
      <c r="F759" s="151" t="inlineStr">
        <is>
          <t>营销案配置不规范</t>
        </is>
      </c>
      <c r="G759" s="66" t="n"/>
      <c r="H759" s="81" t="inlineStr">
        <is>
          <t>JS-CZ-CQZX-057</t>
        </is>
      </c>
      <c r="I759" s="81" t="inlineStr">
        <is>
          <t>JS-JK-12</t>
        </is>
      </c>
      <c r="J759" s="151" t="n">
        <v>7</v>
      </c>
      <c r="K759" s="150" t="inlineStr">
        <is>
          <t>营销案回报率超过实际需求，未按要求设置月最低消费，现收后返，虚增收入。</t>
        </is>
      </c>
      <c r="L759"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759" s="151" t="n">
        <v>2</v>
      </c>
      <c r="N759" s="150" t="n">
        <v>2</v>
      </c>
      <c r="O759"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759" s="150" t="inlineStr">
        <is>
          <t>《集团市场融合营销管理办法V1.0》、
《关于进一步加强集团客户市场营销返还管理的通知》、
《集团市场折让管理办法(2016)》
《集团营销优惠政策申请审批规范（2018版）》</t>
        </is>
      </c>
      <c r="Q759" s="150" t="n">
        <v>1</v>
      </c>
      <c r="R759" s="150" t="inlineStr">
        <is>
          <t>1.营销政策呈批件理由是否充分；
2.营销案是否回报率超过10%且未设置最低消费；
3.营销案是否设置返还自身业务费用。</t>
        </is>
      </c>
      <c r="S759" s="140" t="n">
        <v>7</v>
      </c>
      <c r="T759" s="63" t="n">
        <v>1</v>
      </c>
      <c r="U75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59" s="66" t="n"/>
      <c r="W759" s="66" t="n"/>
      <c r="X759" s="66" t="n"/>
      <c r="Y759" s="66" t="n"/>
      <c r="Z759" s="66" t="n"/>
      <c r="AA759" s="66" t="n"/>
      <c r="AB759" s="64" t="n">
        <v>1</v>
      </c>
    </row>
    <row r="760" ht="15" customHeight="1" s="158">
      <c r="A760" s="8" t="n">
        <v>759</v>
      </c>
      <c r="B760" s="164" t="n">
        <v>2.300240059e+17</v>
      </c>
      <c r="C760" s="81" t="inlineStr">
        <is>
          <t>常州分公司城区营销中心</t>
        </is>
      </c>
      <c r="D760" s="150" t="inlineStr">
        <is>
          <t>营销活动及资源管理</t>
        </is>
      </c>
      <c r="E760" s="66" t="n"/>
      <c r="F760" s="151" t="inlineStr">
        <is>
          <t>手机终端借机且激活</t>
        </is>
      </c>
      <c r="G760" s="66" t="n"/>
      <c r="H760" s="81" t="inlineStr">
        <is>
          <t>JS-CZ-CQZX-058</t>
        </is>
      </c>
      <c r="I760" s="81" t="inlineStr">
        <is>
          <t>JS-JK-13</t>
        </is>
      </c>
      <c r="J760" s="151" t="n">
        <v>7</v>
      </c>
      <c r="K760" s="150" t="inlineStr">
        <is>
          <t>未办理营销活动就将手机终端借出并激活，长期未归还且未补办营销活动</t>
        </is>
      </c>
      <c r="L760" s="150" t="inlineStr">
        <is>
          <t>客户经理假借客户之名，将终端从库存中借出，30天内未予以归还，并激活使用。</t>
        </is>
      </c>
      <c r="M760" s="151" t="n">
        <v>2</v>
      </c>
      <c r="N760" s="150" t="n">
        <v>1</v>
      </c>
      <c r="O760"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760" s="150" t="inlineStr">
        <is>
          <t>《集团市场融合营销管理办法V1.0》、
《关于进一步加强集团客户市场营销返还管理的通知》、
《集团市场折让管理办法(2016)》
《集团营销优惠政策申请审批规范（2018版）》</t>
        </is>
      </c>
      <c r="Q760" s="150" t="n">
        <v>1</v>
      </c>
      <c r="R760" s="150" t="inlineStr">
        <is>
          <t>1.终端库存账实是否相符；
2.终端借机单和签收单是否规范，终端借机时长；
3.终端是否激活；
4.是否办理营销方案；</t>
        </is>
      </c>
      <c r="S760" s="140" t="n">
        <v>6</v>
      </c>
      <c r="T760" s="63" t="n">
        <v>1</v>
      </c>
      <c r="U76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0" s="66" t="n"/>
      <c r="W760" s="66" t="n"/>
      <c r="X760" s="66" t="n"/>
      <c r="Y760" s="66" t="n"/>
      <c r="Z760" s="66" t="n"/>
      <c r="AA760" s="66" t="n"/>
      <c r="AB760" s="64" t="n">
        <v>1</v>
      </c>
    </row>
    <row r="761" ht="15" customHeight="1" s="158">
      <c r="A761" s="8" t="n">
        <v>760</v>
      </c>
      <c r="B761" s="164" t="n">
        <v>2.300240059e+17</v>
      </c>
      <c r="C761" s="81" t="inlineStr">
        <is>
          <t>常州分公司城区营销中心</t>
        </is>
      </c>
      <c r="D761" s="150" t="inlineStr">
        <is>
          <t>营销活动及资源管理</t>
        </is>
      </c>
      <c r="E761" s="66" t="n"/>
      <c r="F761" s="151" t="inlineStr">
        <is>
          <t>侵害客户利益</t>
        </is>
      </c>
      <c r="G761" s="66" t="n"/>
      <c r="H761" s="81" t="inlineStr">
        <is>
          <t>JS-CZ-CQZX-059</t>
        </is>
      </c>
      <c r="I761" s="81" t="inlineStr">
        <is>
          <t>JS-JK-14</t>
        </is>
      </c>
      <c r="J761" s="151" t="n">
        <v>7</v>
      </c>
      <c r="K761" s="150" t="inlineStr">
        <is>
          <t>因营销案设计或系统支撑问题致客户利益受侵害；营销案配置内容与协议不符，造成客户利益受损</t>
        </is>
      </c>
      <c r="L761" s="150" t="inlineStr">
        <is>
          <t>1.营销案要求开通的业务，在营销案到期后，业务并未按照约定自动关闭；
2.营销案设置的最低消费高于与客户协议约定的最低消费。</t>
        </is>
      </c>
      <c r="M761" s="151" t="n">
        <v>2</v>
      </c>
      <c r="N761" s="150" t="n">
        <v>3</v>
      </c>
      <c r="O761" s="150" t="inlineStr">
        <is>
          <t>1.定期开展业务检查；
2.每月开通营销检查和通报；
3.对欠费核销进行严格审核；
4.定期到十分公司开展实地基础业务大检查；
5.集团业务全省集中稽核；</t>
        </is>
      </c>
      <c r="P761"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761" s="150" t="n">
        <v>1</v>
      </c>
      <c r="R761" s="150" t="inlineStr">
        <is>
          <t>1.检查营销方案是否符合规范，营销方案配置与协议、呈批是否完全一致；
2.检查营销方案对应的业务开通关闭日期与协议上日期是否一致；</t>
        </is>
      </c>
      <c r="S761" s="140" t="n">
        <v>8</v>
      </c>
      <c r="T761" s="63" t="n">
        <v>1</v>
      </c>
      <c r="U761"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761" s="66" t="n"/>
      <c r="W761" s="66" t="n"/>
      <c r="X761" s="66" t="n"/>
      <c r="Y761" s="66" t="n"/>
      <c r="Z761" s="66" t="n"/>
      <c r="AA761" s="66" t="n"/>
      <c r="AB761" s="64" t="n">
        <v>1</v>
      </c>
    </row>
    <row r="762" ht="15" customHeight="1" s="158">
      <c r="A762" s="8" t="n">
        <v>761</v>
      </c>
      <c r="B762" s="164" t="n">
        <v>2.300240059e+17</v>
      </c>
      <c r="C762" s="81" t="inlineStr">
        <is>
          <t>常州分公司城区营销中心</t>
        </is>
      </c>
      <c r="D762" s="150" t="inlineStr">
        <is>
          <t>集团统付管理</t>
        </is>
      </c>
      <c r="E762" s="66" t="n"/>
      <c r="F762" s="151" t="inlineStr">
        <is>
          <t>统付政策变更手续不全</t>
        </is>
      </c>
      <c r="G762" s="66" t="n"/>
      <c r="H762" s="81" t="inlineStr">
        <is>
          <t>JS-CZ-CQZX-060</t>
        </is>
      </c>
      <c r="I762" s="81" t="inlineStr">
        <is>
          <t>JS-JK-15</t>
        </is>
      </c>
      <c r="J762" s="151" t="n">
        <v>7</v>
      </c>
      <c r="K762" s="150" t="inlineStr">
        <is>
          <t>个别单位统付政策变更缺乏审批手续，业务实际开通与呈批件不相符</t>
        </is>
      </c>
      <c r="L762" s="150" t="inlineStr">
        <is>
          <t>1.个别单位统付政策变更缺乏审批手续，业务实际开通与呈批件不相符</t>
        </is>
      </c>
      <c r="M762" s="151" t="n">
        <v>2</v>
      </c>
      <c r="N762" s="150" t="n">
        <v>3</v>
      </c>
      <c r="O76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2" s="150" t="n">
        <v>1</v>
      </c>
      <c r="R76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2" s="140" t="n">
        <v>8</v>
      </c>
      <c r="T762" s="63" t="n">
        <v>1</v>
      </c>
      <c r="U76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2" s="66" t="n"/>
      <c r="W762" s="66" t="n"/>
      <c r="X762" s="66" t="n"/>
      <c r="Y762" s="66" t="n"/>
      <c r="Z762" s="66" t="n"/>
      <c r="AA762" s="66" t="n"/>
      <c r="AB762" s="64" t="n">
        <v>1</v>
      </c>
    </row>
    <row r="763" ht="15" customHeight="1" s="158">
      <c r="A763" s="8" t="n">
        <v>762</v>
      </c>
      <c r="B763" s="164" t="n">
        <v>2.300240059e+17</v>
      </c>
      <c r="C763" s="81" t="inlineStr">
        <is>
          <t>常州分公司城区营销中心</t>
        </is>
      </c>
      <c r="D763" s="150" t="inlineStr">
        <is>
          <t>集团统付管理</t>
        </is>
      </c>
      <c r="E763" s="66" t="n"/>
      <c r="F763" s="151" t="inlineStr">
        <is>
          <t>添加虚假统付成员</t>
        </is>
      </c>
      <c r="G763" s="66" t="n"/>
      <c r="H763" s="81" t="inlineStr">
        <is>
          <t>JS-CZ-CQZX-061</t>
        </is>
      </c>
      <c r="I763" s="81" t="inlineStr">
        <is>
          <t>JS-JK-16</t>
        </is>
      </c>
      <c r="J763" s="151" t="n">
        <v>7</v>
      </c>
      <c r="K763" s="150" t="inlineStr">
        <is>
          <t>未经集团客户同意，向集团统付账户中添加虚假统付成员，虚增统付收入或套取统付话费</t>
        </is>
      </c>
      <c r="L763"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763" s="151" t="n">
        <v>2</v>
      </c>
      <c r="N763" s="150" t="n">
        <v>3</v>
      </c>
      <c r="O763"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3"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3" s="140" t="n">
        <v>1</v>
      </c>
      <c r="R763"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3" s="140" t="n">
        <v>8</v>
      </c>
      <c r="T763" s="63" t="n">
        <v>1</v>
      </c>
      <c r="U763"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3" s="66" t="n"/>
      <c r="W763" s="66" t="n"/>
      <c r="X763" s="66" t="n"/>
      <c r="Y763" s="66" t="n"/>
      <c r="Z763" s="66" t="n"/>
      <c r="AA763" s="66" t="n"/>
      <c r="AB763" s="64" t="n">
        <v>1</v>
      </c>
    </row>
    <row r="764" ht="15" customHeight="1" s="158">
      <c r="A764" s="8" t="n">
        <v>763</v>
      </c>
      <c r="B764" s="164" t="n">
        <v>2.300240059e+17</v>
      </c>
      <c r="C764" s="81" t="inlineStr">
        <is>
          <t>常州分公司城区营销中心</t>
        </is>
      </c>
      <c r="D764" s="150" t="inlineStr">
        <is>
          <t>集团统付管理</t>
        </is>
      </c>
      <c r="E764" s="66" t="n"/>
      <c r="F764" s="151" t="inlineStr">
        <is>
          <t>统付话费转售</t>
        </is>
      </c>
      <c r="G764" s="66" t="n"/>
      <c r="H764" s="81" t="inlineStr">
        <is>
          <t>JS-CZ-CQZX-062</t>
        </is>
      </c>
      <c r="I764" s="81" t="inlineStr">
        <is>
          <t>JS-JK-17</t>
        </is>
      </c>
      <c r="J764" s="151" t="n">
        <v>7</v>
      </c>
      <c r="K764" s="150" t="inlineStr">
        <is>
          <t>对统付集团参加营销返还管理不规范，对统付成员添加审核不严，导致集团客户参加高额回报的统付返还话费活动，并将话费进行转售</t>
        </is>
      </c>
      <c r="L764" s="150" t="inlineStr">
        <is>
          <t>1、将非本集团真实成员加入该集团的统付，并申请参加高回报率的统付充值返还话费活动，返还费用一次性到账，不设置最低消费，集团客户进行话费团购和转售，套取我公司利益</t>
        </is>
      </c>
      <c r="M764" s="151" t="n">
        <v>2</v>
      </c>
      <c r="N764" s="150" t="n">
        <v>2</v>
      </c>
      <c r="O764"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764"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764" s="150" t="n">
        <v>1</v>
      </c>
      <c r="R764"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764" s="140" t="n">
        <v>7</v>
      </c>
      <c r="T764" s="63" t="n">
        <v>1</v>
      </c>
      <c r="U764"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764" s="66" t="n"/>
      <c r="W764" s="66" t="n"/>
      <c r="X764" s="66" t="n"/>
      <c r="Y764" s="66" t="n"/>
      <c r="Z764" s="66" t="n"/>
      <c r="AA764" s="66" t="n"/>
      <c r="AB764" s="64" t="n">
        <v>1</v>
      </c>
    </row>
    <row r="765" ht="15" customHeight="1" s="158">
      <c r="A765" s="8" t="n">
        <v>764</v>
      </c>
      <c r="B765" s="164" t="n">
        <v>2.300240059e+17</v>
      </c>
      <c r="C765" s="81" t="inlineStr">
        <is>
          <t>常州分公司城区营销中心</t>
        </is>
      </c>
      <c r="D765" s="150" t="inlineStr">
        <is>
          <t>资金管理</t>
        </is>
      </c>
      <c r="E765" s="66" t="n"/>
      <c r="F765" s="151" t="inlineStr">
        <is>
          <t>非法挪用客户暂存在公司账户的暂收资金</t>
        </is>
      </c>
      <c r="G765" s="66" t="n"/>
      <c r="H765" s="81" t="inlineStr">
        <is>
          <t>JS-CZ-CQZX-063</t>
        </is>
      </c>
      <c r="I765" s="81" t="inlineStr">
        <is>
          <t>JS-JK-18</t>
        </is>
      </c>
      <c r="J765" s="151" t="n">
        <v>7</v>
      </c>
      <c r="K765" s="150" t="inlineStr">
        <is>
          <t>营销人员伪造客户函件，违规改变暂收资金的用途，达到套取现金的目的。</t>
        </is>
      </c>
      <c r="L765"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765" s="151" t="n">
        <v>2</v>
      </c>
      <c r="N765" s="150" t="n">
        <v>1</v>
      </c>
      <c r="O765" s="150" t="inlineStr">
        <is>
          <t>1、定期开展廉洁从业教育和相关管理办法宣贯，强化廉洁和规则意识。
2、强化集团客户资金管理，明确集团客户账户资金的使用场景和用途。
3、客户账户资金操作记录进行稽核，确认符合相关规范。</t>
        </is>
      </c>
      <c r="P765" s="150" t="inlineStr">
        <is>
          <t>目前省公司集客部牵头做资金归集的需求，主要解决客户费用转账到我公司银行账户后，快速且规范销账问题，后期进账单发布、认领、充值，全流程线上处理，预计9月底前上线</t>
        </is>
      </c>
      <c r="Q765" s="150" t="n">
        <v>1</v>
      </c>
      <c r="R765" s="150" t="inlineStr">
        <is>
          <t xml:space="preserve">检查银行进账单的单位名称与系统的集团名称是否一致
</t>
        </is>
      </c>
      <c r="S765" s="140" t="n">
        <v>6</v>
      </c>
      <c r="T765" s="63" t="n">
        <v>1</v>
      </c>
      <c r="U765"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765" s="66" t="n"/>
      <c r="W765" s="66" t="n"/>
      <c r="X765" s="66" t="n"/>
      <c r="Y765" s="66" t="n"/>
      <c r="Z765" s="66" t="n"/>
      <c r="AA765" s="66" t="n"/>
      <c r="AB765" s="64" t="n">
        <v>1</v>
      </c>
    </row>
    <row r="766" ht="15" customHeight="1" s="158">
      <c r="A766" s="8" t="n">
        <v>765</v>
      </c>
      <c r="B766" s="164" t="n">
        <v>2.300240059e+17</v>
      </c>
      <c r="C766" s="81" t="inlineStr">
        <is>
          <t>常州分公司城区营销中心</t>
        </is>
      </c>
      <c r="D766" s="150" t="inlineStr">
        <is>
          <t>资金管理</t>
        </is>
      </c>
      <c r="E766" s="66" t="n"/>
      <c r="F766" s="151" t="inlineStr">
        <is>
          <t>客户现金缴费</t>
        </is>
      </c>
      <c r="G766" s="66" t="n"/>
      <c r="H766" s="81" t="inlineStr">
        <is>
          <t>JS-CZ-CQZX-064</t>
        </is>
      </c>
      <c r="I766" s="81" t="inlineStr">
        <is>
          <t>JS-JK-19</t>
        </is>
      </c>
      <c r="J766" s="151" t="n">
        <v>7</v>
      </c>
      <c r="K766" s="150" t="inlineStr">
        <is>
          <t>营销人员为谋取私利，蓄意截流客户现金并挪作他用。</t>
        </is>
      </c>
      <c r="L766" s="150" t="inlineStr">
        <is>
          <t>营销人员为谋取私利，蓄意截流客户现金并挪作他用。</t>
        </is>
      </c>
      <c r="M766" s="151" t="n">
        <v>2</v>
      </c>
      <c r="N766" s="150" t="n">
        <v>2</v>
      </c>
      <c r="O766"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766" s="150" t="inlineStr">
        <is>
          <t>不允许营销人员接收客户的现金或往营销人员个人账户转账。</t>
        </is>
      </c>
      <c r="Q766" s="150" t="n">
        <v>1</v>
      </c>
      <c r="R766" s="150" t="inlineStr">
        <is>
          <t>1、检查是否存在客户经理代客户经理使用现金办理业务情况。
2、检查客户转账流水具体使用用途，是否存在与客户要求不一致。</t>
        </is>
      </c>
      <c r="S766" s="140" t="n">
        <v>7</v>
      </c>
      <c r="T766" s="63" t="n">
        <v>1</v>
      </c>
      <c r="U766"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766" s="66" t="n"/>
      <c r="W766" s="66" t="n"/>
      <c r="X766" s="66" t="n"/>
      <c r="Y766" s="66" t="n"/>
      <c r="Z766" s="66" t="n"/>
      <c r="AA766" s="66" t="n"/>
      <c r="AB766" s="64" t="n">
        <v>1</v>
      </c>
    </row>
    <row r="767" ht="15" customHeight="1" s="158">
      <c r="A767" s="8" t="n">
        <v>766</v>
      </c>
      <c r="B767" s="164" t="n">
        <v>2.300240059e+17</v>
      </c>
      <c r="C767" s="81" t="inlineStr">
        <is>
          <t>常州分公司城区营销中心</t>
        </is>
      </c>
      <c r="D767" s="150" t="inlineStr">
        <is>
          <t>欠费管理</t>
        </is>
      </c>
      <c r="E767" s="66" t="n"/>
      <c r="F767" s="151" t="inlineStr">
        <is>
          <t>为长期或高额欠费用户办理新业务</t>
        </is>
      </c>
      <c r="G767" s="66" t="n"/>
      <c r="H767" s="81" t="inlineStr">
        <is>
          <t>JS-CZ-CQZX-065</t>
        </is>
      </c>
      <c r="I767" s="81" t="inlineStr">
        <is>
          <t>JS-JK-20</t>
        </is>
      </c>
      <c r="J767" s="151" t="n">
        <v>7</v>
      </c>
      <c r="K767" s="150" t="inlineStr">
        <is>
          <t xml:space="preserve">营销人员与客户串通，在集团客户已有欠费未结清业务的情况下，仍然为其开通新的业务并从中获利。 </t>
        </is>
      </c>
      <c r="L767" s="150" t="inlineStr">
        <is>
          <t>集团客户名下已有超过缴费周期的大额或长期欠费，营销人员为获取个人利益，仍与客户继续开展合作并开通新的业务。</t>
        </is>
      </c>
      <c r="M767" s="151" t="n">
        <v>2</v>
      </c>
      <c r="N767" s="150" t="n">
        <v>2</v>
      </c>
      <c r="O767"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767" s="150" t="inlineStr">
        <is>
          <t>《中国移动江苏公司集团客户欠费管理办法》集〔2010〕118号、《中国移动通信集团江苏有限公司集团客户信用控制管理办法（2016版）以及《2017年集团客户欠费管理指导意见》集通〔2017〕60号</t>
        </is>
      </c>
      <c r="Q767" s="150" t="n">
        <v>1</v>
      </c>
      <c r="R767" s="150" t="inlineStr">
        <is>
          <t>1.目前系统上线欠费集团限制业务新开规则，如加白名单可不受此规则限制，检查白名单审核是否合规</t>
        </is>
      </c>
      <c r="S767" s="140" t="n">
        <v>7</v>
      </c>
      <c r="T767" s="63" t="n">
        <v>1</v>
      </c>
      <c r="U767"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767" s="66" t="n"/>
      <c r="W767" s="66" t="n"/>
      <c r="X767" s="66" t="n"/>
      <c r="Y767" s="66" t="n"/>
      <c r="Z767" s="66" t="n"/>
      <c r="AA767" s="66" t="n"/>
      <c r="AB767" s="64" t="n">
        <v>1</v>
      </c>
    </row>
    <row r="768" ht="15" customHeight="1" s="158">
      <c r="A768" s="8" t="n">
        <v>767</v>
      </c>
      <c r="B768" s="164" t="n">
        <v>2.300240059e+17</v>
      </c>
      <c r="C768" s="81" t="inlineStr">
        <is>
          <t>常州分公司城区营销中心</t>
        </is>
      </c>
      <c r="D768" s="150" t="inlineStr">
        <is>
          <t>欠费管理</t>
        </is>
      </c>
      <c r="E768" s="66" t="n"/>
      <c r="F768" s="151" t="inlineStr">
        <is>
          <t>违规为客户提高信用等级</t>
        </is>
      </c>
      <c r="G768" s="66" t="n"/>
      <c r="H768" s="81" t="inlineStr">
        <is>
          <t>JS-CZ-CQZX-066</t>
        </is>
      </c>
      <c r="I768" s="81" t="inlineStr">
        <is>
          <t>JS-JK-21</t>
        </is>
      </c>
      <c r="J768" s="151" t="n">
        <v>7</v>
      </c>
      <c r="K768" s="150" t="inlineStr">
        <is>
          <t>营销人员及管理人员为谋取个人利益，违规为客户提高信用等级，造成资源浪费或大额欠费。</t>
        </is>
      </c>
      <c r="L768" s="150" t="inlineStr">
        <is>
          <t>1.某欠费集团客户向营销人员提供好处，营销人员违规申请提高信用等级，导致用户欠费累加，增加回收难度。
2.个人谋取私利，人为的将集团信控设置与协议或文件要求不一致，形成集团欠费</t>
        </is>
      </c>
      <c r="M768" s="151" t="n">
        <v>2</v>
      </c>
      <c r="N768" s="150" t="n">
        <v>3</v>
      </c>
      <c r="O768"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768" s="150" t="inlineStr">
        <is>
          <t>《中国移动通信集团江苏有限公司集团客户信用控制管理办法（2016版）</t>
        </is>
      </c>
      <c r="Q768" s="150" t="n">
        <v>1</v>
      </c>
      <c r="R768" s="150" t="inlineStr">
        <is>
          <t>检查系统内的信用等级与合同是否一致</t>
        </is>
      </c>
      <c r="S768" s="140" t="n">
        <v>8</v>
      </c>
      <c r="T768" s="63" t="n">
        <v>1</v>
      </c>
      <c r="U768"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768" s="66" t="n"/>
      <c r="W768" s="66" t="n"/>
      <c r="X768" s="66" t="n"/>
      <c r="Y768" s="66" t="n"/>
      <c r="Z768" s="66" t="n"/>
      <c r="AA768" s="66" t="n"/>
      <c r="AB768" s="64" t="n">
        <v>1</v>
      </c>
    </row>
    <row r="769" ht="15" customHeight="1" s="158">
      <c r="A769" s="8" t="n">
        <v>768</v>
      </c>
      <c r="B769" s="164" t="n">
        <v>2.300240059e+17</v>
      </c>
      <c r="C769" s="81" t="inlineStr">
        <is>
          <t>常州分公司城区营销中心</t>
        </is>
      </c>
      <c r="D769" s="150" t="inlineStr">
        <is>
          <t>欠费管理</t>
        </is>
      </c>
      <c r="E769" s="66" t="n"/>
      <c r="F769" s="151" t="inlineStr">
        <is>
          <t>违规核减集团客户欠费</t>
        </is>
      </c>
      <c r="G769" s="66" t="n"/>
      <c r="H769" s="81" t="inlineStr">
        <is>
          <t>JS-CZ-CQZX-067</t>
        </is>
      </c>
      <c r="I769" s="81" t="inlineStr">
        <is>
          <t>JS-JK-22</t>
        </is>
      </c>
      <c r="J769" s="151" t="n">
        <v>7</v>
      </c>
      <c r="K769" s="150" t="inlineStr">
        <is>
          <t>营销人员收取好处，违规为集团客户欠费进行核减，造成公司利益损失。</t>
        </is>
      </c>
      <c r="L769" s="150" t="inlineStr">
        <is>
          <t>营销人员以业务使用不正常、未入驻或倒闭搬迁等理由，伪造或串通客户提供相关证明，申请集团欠费核减。</t>
        </is>
      </c>
      <c r="M769" s="151" t="n">
        <v>2</v>
      </c>
      <c r="N769" s="150" t="n">
        <v>2</v>
      </c>
      <c r="O769"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769" s="150" t="inlineStr">
        <is>
          <t>《关于规范业务误操作后台处理流程的业务备忘》财备忘〔2018〕1号</t>
        </is>
      </c>
      <c r="Q769" s="150" t="n">
        <v>1</v>
      </c>
      <c r="R769"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769" s="140" t="n">
        <v>7</v>
      </c>
      <c r="T769" s="63" t="n">
        <v>1</v>
      </c>
      <c r="U769"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769" s="66" t="n"/>
      <c r="W769" s="66" t="n"/>
      <c r="X769" s="66" t="n"/>
      <c r="Y769" s="66" t="n"/>
      <c r="Z769" s="66" t="n"/>
      <c r="AA769" s="66" t="n"/>
      <c r="AB769" s="64" t="n">
        <v>1</v>
      </c>
    </row>
    <row r="770" ht="15" customHeight="1" s="158">
      <c r="A770" s="8" t="n">
        <v>769</v>
      </c>
      <c r="B770" s="164" t="n">
        <v>2.300240059e+17</v>
      </c>
      <c r="C770" s="81" t="inlineStr">
        <is>
          <t>常州分公司城区营销中心</t>
        </is>
      </c>
      <c r="D770" s="150" t="inlineStr">
        <is>
          <t>欠费管理</t>
        </is>
      </c>
      <c r="E770" s="66" t="n"/>
      <c r="F770" s="151" t="inlineStr">
        <is>
          <t>未及时关停欠费产品</t>
        </is>
      </c>
      <c r="G770" s="66" t="n"/>
      <c r="H770" s="81" t="inlineStr">
        <is>
          <t>JS-CZ-CQZX-068</t>
        </is>
      </c>
      <c r="I770" s="81" t="inlineStr">
        <is>
          <t>JS-JK-23</t>
        </is>
      </c>
      <c r="J770" s="151" t="n">
        <v>7</v>
      </c>
      <c r="K770" s="150" t="inlineStr">
        <is>
          <t>营销人员收受好处，未对欠费集团产品进行关停，造成高额欠费或长期欠费。</t>
        </is>
      </c>
      <c r="L770" s="150" t="inlineStr">
        <is>
          <t>营销人员为谋其个人利益，对欠费产品不予关停，帮助客户在欠费状态下继续正常使用，致使欠费增加。</t>
        </is>
      </c>
      <c r="M770" s="151" t="n">
        <v>2</v>
      </c>
      <c r="N770" s="150" t="n">
        <v>2</v>
      </c>
      <c r="O770" s="150" t="inlineStr">
        <is>
          <t>1、定期开展廉洁从业教育和相关管理办法宣贯，强化廉洁和规则意识。
2、制定集团欠费管理办法，明确相关操作要求和时限。
3、通过系统实现集团业务信控，自动关停欠费产品。</t>
        </is>
      </c>
      <c r="P770" s="150" t="inlineStr">
        <is>
          <t>上线智能欠费催缴功能，后期欠费提醒，欠费关停，欠费不关停均由系统支撑，预计6月底前上线</t>
        </is>
      </c>
      <c r="Q770" s="150" t="n">
        <v>1</v>
      </c>
      <c r="R770" s="150" t="inlineStr">
        <is>
          <t>检查超缴费周期欠费是否关停，如不关停提供审批手续</t>
        </is>
      </c>
      <c r="S770" s="140" t="n">
        <v>7</v>
      </c>
      <c r="T770" s="63" t="n">
        <v>1</v>
      </c>
      <c r="U770"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770" s="66" t="n"/>
      <c r="W770" s="66" t="n"/>
      <c r="X770" s="66" t="n"/>
      <c r="Y770" s="66" t="n"/>
      <c r="Z770" s="66" t="n"/>
      <c r="AA770" s="66" t="n"/>
      <c r="AB770" s="64" t="n">
        <v>1</v>
      </c>
    </row>
    <row r="771" ht="15" customHeight="1" s="158">
      <c r="A771" s="8" t="n">
        <v>770</v>
      </c>
      <c r="B771" s="164" t="n">
        <v>2.300240059e+17</v>
      </c>
      <c r="C771" s="81" t="inlineStr">
        <is>
          <t>常州分公司城区营销中心</t>
        </is>
      </c>
      <c r="D771" s="150" t="inlineStr">
        <is>
          <t>集团流量管理</t>
        </is>
      </c>
      <c r="E771" s="66" t="n"/>
      <c r="F771" s="151" t="inlineStr">
        <is>
          <t>集团流量转售</t>
        </is>
      </c>
      <c r="G771" s="66" t="n"/>
      <c r="H771" s="81" t="inlineStr">
        <is>
          <t>JS-CZ-CQZX-069</t>
        </is>
      </c>
      <c r="I771" s="81" t="inlineStr">
        <is>
          <t>JS-JK-24</t>
        </is>
      </c>
      <c r="J771" s="151" t="n">
        <v>7</v>
      </c>
      <c r="K771" s="150" t="inlineStr">
        <is>
          <t>流量优惠突破政策底线，集团客户进行流量转售，造成公司利益受损</t>
        </is>
      </c>
      <c r="L771"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771" s="151" t="n">
        <v>2</v>
      </c>
      <c r="N771" s="150" t="n">
        <v>3</v>
      </c>
      <c r="O771" s="150" t="inlineStr">
        <is>
          <t>上线流量统付-省内通用流量单用户套餐（B2E）产品，对V网用户进行限制</t>
        </is>
      </c>
      <c r="P771"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771" s="150" t="n">
        <v>1</v>
      </c>
      <c r="R771" s="150" t="inlineStr">
        <is>
          <t>检查营销案依赖产品是否为流量统储-省内通用流量单用户套餐（B2E），对于特殊原因未依赖此产品，提供地市内部呈批手续</t>
        </is>
      </c>
      <c r="S771" s="140" t="n">
        <v>8</v>
      </c>
      <c r="T771" s="63" t="n">
        <v>1</v>
      </c>
      <c r="U771" s="150" t="inlineStr">
        <is>
          <t>按照总部要求，通过优惠账本销账虚假流量统付业务、流量统付业务集团客户违规转售、自有账户开通集团业务这三种情况产生的流量统付收入将被认定为虚假收入，全量扣减。</t>
        </is>
      </c>
      <c r="V771" s="66" t="n"/>
      <c r="W771" s="66" t="n"/>
      <c r="X771" s="66" t="n"/>
      <c r="Y771" s="66" t="n"/>
      <c r="Z771" s="66" t="n"/>
      <c r="AA771" s="66" t="n"/>
      <c r="AB771" s="64" t="n">
        <v>1</v>
      </c>
    </row>
    <row r="772" ht="15" customHeight="1" s="158">
      <c r="A772" s="8" t="n">
        <v>771</v>
      </c>
      <c r="B772" s="164" t="n">
        <v>2.300240059e+17</v>
      </c>
      <c r="C772" s="81" t="inlineStr">
        <is>
          <t>常州分公司城区营销中心</t>
        </is>
      </c>
      <c r="D772" s="150" t="inlineStr">
        <is>
          <t>集团流量管理</t>
        </is>
      </c>
      <c r="E772" s="66" t="n"/>
      <c r="F772" s="151" t="inlineStr">
        <is>
          <t>流量统付成员添加不规范</t>
        </is>
      </c>
      <c r="G772" s="66" t="n"/>
      <c r="H772" s="81" t="inlineStr">
        <is>
          <t>JS-CZ-CQZX-070</t>
        </is>
      </c>
      <c r="I772" s="81" t="inlineStr">
        <is>
          <t>JS-JK-25</t>
        </is>
      </c>
      <c r="J772" s="151" t="n">
        <v>7</v>
      </c>
      <c r="K772" s="150" t="inlineStr">
        <is>
          <t>未与集团客户签订正式的协议，就添加集团流量统付成员并享受流量统付优惠，造成公司利益受损</t>
        </is>
      </c>
      <c r="L772" s="150" t="inlineStr">
        <is>
          <t>场景：流量统付成员添加随意，未采用正规途径（发函、邮件），一个电话就给客户添加成员，或者将工号直接提供给客户使用</t>
        </is>
      </c>
      <c r="M772" s="151" t="n">
        <v>2</v>
      </c>
      <c r="N772" s="150" t="n">
        <v>3</v>
      </c>
      <c r="O772"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772"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772" s="150" t="n">
        <v>1</v>
      </c>
      <c r="R772" s="150" t="inlineStr">
        <is>
          <t>1、流量成员真实性检查
2、申请流量集团资质检查</t>
        </is>
      </c>
      <c r="S772" s="140" t="n">
        <v>8</v>
      </c>
      <c r="T772" s="63" t="n">
        <v>1</v>
      </c>
      <c r="U772"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772" s="66" t="n"/>
      <c r="W772" s="66" t="n"/>
      <c r="X772" s="66" t="n"/>
      <c r="Y772" s="66" t="n"/>
      <c r="Z772" s="66" t="n"/>
      <c r="AA772" s="66" t="n"/>
      <c r="AB772" s="64" t="n">
        <v>1</v>
      </c>
    </row>
    <row r="773" ht="15" customHeight="1" s="158">
      <c r="A773" s="8" t="n">
        <v>772</v>
      </c>
      <c r="B773" s="164" t="n">
        <v>2.300240059e+17</v>
      </c>
      <c r="C773" s="81" t="inlineStr">
        <is>
          <t>常州分公司城区营销中心</t>
        </is>
      </c>
      <c r="D773" s="150" t="inlineStr">
        <is>
          <t>合同管理</t>
        </is>
      </c>
      <c r="E773" s="66" t="n"/>
      <c r="F773" s="151" t="inlineStr">
        <is>
          <t>合同签订不规范</t>
        </is>
      </c>
      <c r="G773" s="66" t="n"/>
      <c r="H773" s="81" t="inlineStr">
        <is>
          <t>JS-CZ-CQZX-071</t>
        </is>
      </c>
      <c r="I773" s="81" t="inlineStr">
        <is>
          <t>JS-JK-26</t>
        </is>
      </c>
      <c r="J773" s="151" t="n">
        <v>7</v>
      </c>
      <c r="K773" s="150" t="inlineStr">
        <is>
          <t>营销人员为谋取个人利益，私自或串通内外部人员，未经审批和授权即与客户签署合同。</t>
        </is>
      </c>
      <c r="L773" s="150" t="inlineStr">
        <is>
          <t>营销人员在未履行合同审批流程的情况下，私自与客户签署合同，导致公司利益受损并从中谋利。</t>
        </is>
      </c>
      <c r="M773" s="151" t="n">
        <v>2</v>
      </c>
      <c r="N773" s="150" t="n">
        <v>3</v>
      </c>
      <c r="O773"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773" s="150" t="inlineStr">
        <is>
          <t>《中国移动江苏公司套印合同管理办法》、《关于启动全省集团业务套印合同工作的通知》</t>
        </is>
      </c>
      <c r="Q773" s="150" t="n">
        <v>1</v>
      </c>
      <c r="R773" s="150" t="inlineStr">
        <is>
          <t>1、是否有套印合同管理细则或管理流程
2、对合同的借出、归档及收回是否有台账或系统记录
3、对合同的办理，是否执行分级审核流程
4、套印合同管理是否有专人落实管理</t>
        </is>
      </c>
      <c r="S773" s="140" t="n">
        <v>8</v>
      </c>
      <c r="T773" s="63" t="n">
        <v>1</v>
      </c>
      <c r="U773"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773" s="66" t="n"/>
      <c r="W773" s="66" t="n"/>
      <c r="X773" s="66" t="n"/>
      <c r="Y773" s="66" t="n"/>
      <c r="Z773" s="66" t="n"/>
      <c r="AA773" s="66" t="n"/>
      <c r="AB773" s="64" t="n">
        <v>1</v>
      </c>
    </row>
    <row r="774" ht="15" customHeight="1" s="158">
      <c r="A774" s="8" t="n">
        <v>773</v>
      </c>
      <c r="B774" s="164" t="n">
        <v>2.300240059e+17</v>
      </c>
      <c r="C774" s="81" t="inlineStr">
        <is>
          <t>常州分公司城区营销中心</t>
        </is>
      </c>
      <c r="D774" s="150" t="inlineStr">
        <is>
          <t>合作伙伴管理</t>
        </is>
      </c>
      <c r="E774" s="66" t="n"/>
      <c r="F774" s="151" t="inlineStr">
        <is>
          <t>违规引入合作伙伴</t>
        </is>
      </c>
      <c r="G774" s="66" t="n"/>
      <c r="H774" s="81" t="inlineStr">
        <is>
          <t>JS-CZ-CQZX-072</t>
        </is>
      </c>
      <c r="I774" s="81" t="inlineStr">
        <is>
          <t>JS-JK-28</t>
        </is>
      </c>
      <c r="J774" s="151" t="n">
        <v>7</v>
      </c>
      <c r="K774" s="150" t="inlineStr">
        <is>
          <t>营销或管理人员为谋取个人利益，在合作伙伴资质审批和引入环节，违反引入流程或标准，故意将不具备相应资质的合作伙伴引入，影响业务开展或销售质量等。</t>
        </is>
      </c>
      <c r="L774"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774" s="151" t="n">
        <v>2</v>
      </c>
      <c r="N774" s="150" t="n">
        <v>1</v>
      </c>
      <c r="O774"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774" s="150" t="inlineStr">
        <is>
          <t>1、《中国移动江苏公司集团业务销售代理管理规范（2016版）》
2、地市公司相关代理商合同</t>
        </is>
      </c>
      <c r="Q774" s="150" t="n">
        <v>1</v>
      </c>
      <c r="R774" s="150" t="inlineStr">
        <is>
          <t xml:space="preserve">
1、检查合作方引入制度：查看引入制度是否完备，明确了合作方引入程序，引入资质要求。
2、检查合作方引入情况：查看引入文档：呈批件、请购单、合同、招标文件，检查引入人和合作方关系，
</t>
        </is>
      </c>
      <c r="S774" s="140" t="n">
        <v>6</v>
      </c>
      <c r="T774" s="63" t="n">
        <v>1</v>
      </c>
      <c r="U774"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774" s="66" t="n"/>
      <c r="W774" s="66" t="n"/>
      <c r="X774" s="66" t="n"/>
      <c r="Y774" s="66" t="n"/>
      <c r="Z774" s="66" t="n"/>
      <c r="AA774" s="66" t="n"/>
      <c r="AB774" s="64" t="n">
        <v>1</v>
      </c>
    </row>
    <row r="775" ht="15" customHeight="1" s="158">
      <c r="A775" s="8" t="n">
        <v>774</v>
      </c>
      <c r="B775" s="164" t="n">
        <v>2.300240059e+17</v>
      </c>
      <c r="C775" s="81" t="inlineStr">
        <is>
          <t>常州分公司城区营销中心</t>
        </is>
      </c>
      <c r="D775" s="150" t="inlineStr">
        <is>
          <t>合作伙伴管理</t>
        </is>
      </c>
      <c r="E775" s="66" t="n"/>
      <c r="F775" s="151" t="inlineStr">
        <is>
          <t>按有利于合作伙伴的条款签署个性化合同</t>
        </is>
      </c>
      <c r="G775" s="66" t="n"/>
      <c r="H775" s="81" t="inlineStr">
        <is>
          <t>JS-CZ-CQZX-073</t>
        </is>
      </c>
      <c r="I775" s="81" t="inlineStr">
        <is>
          <t>JS-JK-29</t>
        </is>
      </c>
      <c r="J775" s="151" t="n">
        <v>7</v>
      </c>
      <c r="K775" s="150" t="inlineStr">
        <is>
          <t>营销或管理人员在合同签订环节收受好处，合同内容中设置有利于合作伙伴利益的条款，规避合作伙伴责任和义务，导致公司利益受损。</t>
        </is>
      </c>
      <c r="L775" s="150" t="inlineStr">
        <is>
          <t>签订的合同中，营销或管理人员未将合作伙伴服务内容、合作双方权利及义务、商务模式、结算及稽核、日常考核及违约条款、品质及客户服务等关键要素包括或进行弱化，导致合作伙伴不正当获利。</t>
        </is>
      </c>
      <c r="M775" s="151" t="n">
        <v>2</v>
      </c>
      <c r="N775" s="150" t="n">
        <v>3</v>
      </c>
      <c r="O775" s="150" t="inlineStr">
        <is>
          <t xml:space="preserve">1、定期开展廉洁从业教育，强化廉洁意识。
2、严格执行合同管理相关要求，履行合同审查流程，强化各审批环节负责人责任意识，确保合同内容合规。
</t>
        </is>
      </c>
      <c r="P775" s="150" t="inlineStr">
        <is>
          <t>1、《中国移动江苏公司集团业务销售代理管理规范（2016版）》
2、地市公司相关代理商合同</t>
        </is>
      </c>
      <c r="Q775" s="150" t="n">
        <v>1</v>
      </c>
      <c r="R775" s="150" t="inlineStr">
        <is>
          <t>检查合作方合同：合作伙伴服务内容、合作双方权利及义务、商务模式、结算及稽核、日常考核及违约条款、品质及客户服务等关键要素</t>
        </is>
      </c>
      <c r="S775" s="140" t="n">
        <v>8</v>
      </c>
      <c r="T775" s="63" t="n">
        <v>1</v>
      </c>
      <c r="U775"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775" s="66" t="n"/>
      <c r="W775" s="66" t="n"/>
      <c r="X775" s="66" t="n"/>
      <c r="Y775" s="66" t="n"/>
      <c r="Z775" s="66" t="n"/>
      <c r="AA775" s="66" t="n"/>
      <c r="AB775" s="64" t="n">
        <v>1</v>
      </c>
    </row>
    <row r="776" ht="15" customHeight="1" s="158">
      <c r="A776" s="8" t="n">
        <v>775</v>
      </c>
      <c r="B776" s="164" t="n">
        <v>2.300240059e+17</v>
      </c>
      <c r="C776" s="81" t="inlineStr">
        <is>
          <t>常州分公司城区营销中心</t>
        </is>
      </c>
      <c r="D776" s="150" t="inlineStr">
        <is>
          <t>合作伙伴管理</t>
        </is>
      </c>
      <c r="E776" s="66" t="n"/>
      <c r="F776" s="151" t="inlineStr">
        <is>
          <t>人为干预考评结果</t>
        </is>
      </c>
      <c r="G776" s="66" t="n"/>
      <c r="H776" s="81" t="inlineStr">
        <is>
          <t>JS-CZ-CQZX-074</t>
        </is>
      </c>
      <c r="I776" s="81" t="inlineStr">
        <is>
          <t>JS-JK-30</t>
        </is>
      </c>
      <c r="J776" s="151" t="n">
        <v>7</v>
      </c>
      <c r="K776" s="150" t="inlineStr">
        <is>
          <t>管理人员收受好处，在对合作伙伴进行周期性考核时，故意降低考核标准，提高合作伙伴考核成绩并使其从中受益。</t>
        </is>
      </c>
      <c r="L776" s="150" t="inlineStr">
        <is>
          <t>实施考核时，管理人员对特定合作伙伴进行倾向性评分，存在人为调整考核结果、完成指标情况，以提高合作伙伴考核分数。</t>
        </is>
      </c>
      <c r="M776" s="151" t="n">
        <v>2</v>
      </c>
      <c r="N776" s="150" t="n">
        <v>2</v>
      </c>
      <c r="O776" s="150" t="inlineStr">
        <is>
          <t>1、定期开展廉洁从业教育，强化廉洁意识。
2、完善合作伙伴考核管理制度，相关数据由系统自动导出，减少主观评分项目。
3、考核依据留存归档并定期核查。</t>
        </is>
      </c>
      <c r="P776" s="150" t="inlineStr">
        <is>
          <t>1、《中国移动江苏公司集团业务销售代理管理规范（2016版）》
2、地市公司相关代理商考核要求</t>
        </is>
      </c>
      <c r="Q776" s="150" t="n">
        <v>1</v>
      </c>
      <c r="R776" s="150" t="inlineStr">
        <is>
          <t>检查合作方合同：日常考核及违约条款、品质及客户服务相关内容
检查合作方考核表：每个月的合作方考核结果表格、审核记录文档</t>
        </is>
      </c>
      <c r="S776" s="140" t="n">
        <v>7</v>
      </c>
      <c r="T776" s="63" t="n">
        <v>1</v>
      </c>
      <c r="U776"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776" s="66" t="n"/>
      <c r="W776" s="66" t="n"/>
      <c r="X776" s="66" t="n"/>
      <c r="Y776" s="66" t="n"/>
      <c r="Z776" s="66" t="n"/>
      <c r="AA776" s="66" t="n"/>
      <c r="AB776" s="64" t="n">
        <v>1</v>
      </c>
    </row>
    <row r="777" ht="15" customHeight="1" s="158">
      <c r="A777" s="8" t="n">
        <v>776</v>
      </c>
      <c r="B777" s="164" t="n">
        <v>2.300240059e+17</v>
      </c>
      <c r="C777" s="81" t="inlineStr">
        <is>
          <t>常州分公司城区营销中心</t>
        </is>
      </c>
      <c r="D777" s="150" t="inlineStr">
        <is>
          <t>合作伙伴管理</t>
        </is>
      </c>
      <c r="E777" s="66" t="n"/>
      <c r="F777" s="151" t="inlineStr">
        <is>
          <t>结算标准违规</t>
        </is>
      </c>
      <c r="G777" s="66" t="n"/>
      <c r="H777" s="81" t="inlineStr">
        <is>
          <t>JS-CZ-CQZX-075</t>
        </is>
      </c>
      <c r="I777" s="81" t="inlineStr">
        <is>
          <t>JS-JK-31</t>
        </is>
      </c>
      <c r="J777" s="151" t="n">
        <v>7</v>
      </c>
      <c r="K777" s="150" t="inlineStr">
        <is>
          <t>营销及管理人员收受合作伙伴好处，违规超标结算。</t>
        </is>
      </c>
      <c r="L777" s="150" t="inlineStr">
        <is>
          <t>1、不按合同条款或结算标准执行，人为提高结算比例或金额。
2、针对某一业务或项目，采用多种模式重复结算，致使合作伙伴重复获利。</t>
        </is>
      </c>
      <c r="M777" s="151" t="n">
        <v>2</v>
      </c>
      <c r="N777" s="150" t="n">
        <v>2</v>
      </c>
      <c r="O777" s="150" t="inlineStr">
        <is>
          <t>1、定期开展廉洁从业教育和相关管理办法宣贯，强化廉洁和规则意识。
2、严格按照合同相关条款进行结算。
3、结算依据留存归档并定期核查。
4、加强系统建设，依托系统数据进行结算，减少人为干预。</t>
        </is>
      </c>
      <c r="P777" s="150" t="inlineStr">
        <is>
          <t>1、《中国移动江苏公司集团业务销售代理管理规范（2016版）》
2、地市公司相关代理商酬金结算规则</t>
        </is>
      </c>
      <c r="Q777" s="150" t="n">
        <v>1</v>
      </c>
      <c r="R777" s="150" t="inlineStr">
        <is>
          <t>检查合作方合同：日常考核及违约条款、品质及客户服务相关内容
检查合作方考核表：每个月的合作方酬金结算表格、酬金结算规则要求和每个月酬金结算明细</t>
        </is>
      </c>
      <c r="S777" s="140" t="n">
        <v>7</v>
      </c>
      <c r="T777" s="63" t="n">
        <v>1</v>
      </c>
      <c r="U777"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777" s="66" t="n"/>
      <c r="W777" s="66" t="n"/>
      <c r="X777" s="66" t="n"/>
      <c r="Y777" s="66" t="n"/>
      <c r="Z777" s="66" t="n"/>
      <c r="AA777" s="66" t="n"/>
      <c r="AB777" s="64" t="n">
        <v>1</v>
      </c>
    </row>
    <row r="778" ht="15" customHeight="1" s="158">
      <c r="A778" s="8" t="n">
        <v>777</v>
      </c>
      <c r="B778" s="164" t="n">
        <v>2.300240059e+17</v>
      </c>
      <c r="C778" s="81" t="inlineStr">
        <is>
          <t>常州分公司城区营销中心</t>
        </is>
      </c>
      <c r="D778" s="150" t="inlineStr">
        <is>
          <t>合作伙伴管理</t>
        </is>
      </c>
      <c r="E778" s="66" t="n"/>
      <c r="F778" s="151" t="inlineStr">
        <is>
          <t>人为操控结算时间</t>
        </is>
      </c>
      <c r="G778" s="66" t="n"/>
      <c r="H778" s="81" t="inlineStr">
        <is>
          <t>JS-CZ-CQZX-076</t>
        </is>
      </c>
      <c r="I778" s="81" t="inlineStr">
        <is>
          <t>JS-JK-32</t>
        </is>
      </c>
      <c r="J778" s="151" t="n">
        <v>7</v>
      </c>
      <c r="K778" s="150" t="inlineStr">
        <is>
          <t>管理人员收受好处，不按照相关办法，故意提前或推迟结算，为合作伙伴谋取利益。</t>
        </is>
      </c>
      <c r="L778"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778" s="151" t="n">
        <v>2</v>
      </c>
      <c r="N778" s="150" t="n">
        <v>3</v>
      </c>
      <c r="O778" s="150" t="inlineStr">
        <is>
          <t>1、定期开展廉洁从业教育和相关管理办法宣贯，强化廉洁和规则意识。
2、按照合同约定及结算标准按时履行结算手续。   
3、加强对结算报账过程的稽核监管,对未按时结算的予以告示或警告。</t>
        </is>
      </c>
      <c r="P778" s="150" t="inlineStr">
        <is>
          <t>1、《中国移动江苏公司集团业务销售代理管理规范（2016版）》
2、地市公司相关代理商酬金结算规则</t>
        </is>
      </c>
      <c r="Q778" s="150" t="n">
        <v>1</v>
      </c>
      <c r="R778" s="150" t="inlineStr">
        <is>
          <t>检查合作方合同：日常考核及违约条款、品质及客户服务相关内容
检查合作方考核表：每个月的合作方酬金结算表格、酬金结算规则要求和每个月酬金结算明细</t>
        </is>
      </c>
      <c r="S778" s="140" t="n">
        <v>8</v>
      </c>
      <c r="T778" s="63" t="n">
        <v>1</v>
      </c>
      <c r="U778"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778" s="66" t="n"/>
      <c r="W778" s="66" t="n"/>
      <c r="X778" s="66" t="n"/>
      <c r="Y778" s="66" t="n"/>
      <c r="Z778" s="66" t="n"/>
      <c r="AA778" s="66" t="n"/>
      <c r="AB778" s="64" t="n">
        <v>1</v>
      </c>
    </row>
    <row r="779" ht="15" customHeight="1" s="158">
      <c r="A779" s="8" t="n">
        <v>778</v>
      </c>
      <c r="B779" s="164" t="n">
        <v>2.300240059e+17</v>
      </c>
      <c r="C779" s="81" t="inlineStr">
        <is>
          <t>常州分公司城区营销中心</t>
        </is>
      </c>
      <c r="D779" s="150" t="inlineStr">
        <is>
          <t>合作伙伴管理</t>
        </is>
      </c>
      <c r="E779" s="66" t="n"/>
      <c r="F779" s="151" t="inlineStr">
        <is>
          <t>对擅自退出的合作伙伴未追究违约责任</t>
        </is>
      </c>
      <c r="G779" s="66" t="n"/>
      <c r="H779" s="81" t="inlineStr">
        <is>
          <t>JS-CZ-CQZX-077</t>
        </is>
      </c>
      <c r="I779" s="81" t="inlineStr">
        <is>
          <t>JS-JK-33</t>
        </is>
      </c>
      <c r="J779" s="151" t="n">
        <v>7</v>
      </c>
      <c r="K779" s="150" t="inlineStr">
        <is>
          <t>合作伙伴由于自身原因擅自退出，管理人员收受好处，对未经同意擅自退出的合作伙伴不予追究其违约责任，对公司造成损失。</t>
        </is>
      </c>
      <c r="L779" s="150" t="inlineStr">
        <is>
          <t>合作伙伴在合同未到期情况下，因自身原因主动退出且未履行合同约定的程序，管理人员为获取私利，未对合作伙伴进行违约追责，对公司业务产生影响或损失。</t>
        </is>
      </c>
      <c r="M779" s="151" t="n">
        <v>2</v>
      </c>
      <c r="N779" s="150" t="n">
        <v>3</v>
      </c>
      <c r="O779"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779" s="150" t="inlineStr">
        <is>
          <t>依据：《中国移动江苏公司集团业务销售代理管理规范（2016版）》
地市合作方退出准测要求</t>
        </is>
      </c>
      <c r="Q779" s="150" t="n">
        <v>1</v>
      </c>
      <c r="R779"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779" s="140" t="n">
        <v>8</v>
      </c>
      <c r="T779" s="63" t="n">
        <v>1</v>
      </c>
      <c r="U779"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779" s="66" t="n"/>
      <c r="W779" s="66" t="n"/>
      <c r="X779" s="66" t="n"/>
      <c r="Y779" s="66" t="n"/>
      <c r="Z779" s="66" t="n"/>
      <c r="AA779" s="66" t="n"/>
      <c r="AB779" s="64" t="n">
        <v>1</v>
      </c>
    </row>
    <row r="780" ht="15" customHeight="1" s="158">
      <c r="A780" s="8" t="n">
        <v>779</v>
      </c>
      <c r="B780" s="164" t="n">
        <v>2.300240059e+17</v>
      </c>
      <c r="C780" s="81" t="inlineStr">
        <is>
          <t>常州分公司城区营销中心</t>
        </is>
      </c>
      <c r="D780" s="150" t="inlineStr">
        <is>
          <t>合作伙伴管理</t>
        </is>
      </c>
      <c r="E780" s="66" t="n"/>
      <c r="F780" s="151" t="inlineStr">
        <is>
          <t>应退出的合作伙伴未被强制退出</t>
        </is>
      </c>
      <c r="G780" s="66" t="n"/>
      <c r="H780" s="81" t="inlineStr">
        <is>
          <t>JS-CZ-CQZX-078</t>
        </is>
      </c>
      <c r="I780" s="81" t="inlineStr">
        <is>
          <t>JS-JK-34</t>
        </is>
      </c>
      <c r="J780" s="151" t="n">
        <v>7</v>
      </c>
      <c r="K780" s="150" t="inlineStr">
        <is>
          <t>管理人员收受好处，在合作伙伴应退出的时候，未强制其退出，造成公司或客户的利益受损。</t>
        </is>
      </c>
      <c r="L780"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780" s="151" t="n">
        <v>2</v>
      </c>
      <c r="N780" s="150" t="n">
        <v>3</v>
      </c>
      <c r="O780" s="150" t="inlineStr">
        <is>
          <t>1、严格执行合作伙伴退出相关的管理要求。
2、加强合作伙伴违规行为处置并对其处理情况加强检查监管。</t>
        </is>
      </c>
      <c r="P780" s="150" t="inlineStr">
        <is>
          <t>依据：《中国移动江苏公司集团业务销售代理管理规范（2016版）》
地市合作方退出准测要求</t>
        </is>
      </c>
      <c r="Q780" s="150" t="n">
        <v>1</v>
      </c>
      <c r="R780"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780" s="140" t="n">
        <v>8</v>
      </c>
      <c r="T780" s="63" t="n">
        <v>1</v>
      </c>
      <c r="U780"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780" s="66" t="n"/>
      <c r="W780" s="66" t="n"/>
      <c r="X780" s="66" t="n"/>
      <c r="Y780" s="66" t="n"/>
      <c r="Z780" s="66" t="n"/>
      <c r="AA780" s="66" t="n"/>
      <c r="AB780" s="64" t="n">
        <v>1</v>
      </c>
    </row>
    <row r="781" ht="15" customHeight="1" s="158">
      <c r="A781" s="8" t="n">
        <v>780</v>
      </c>
      <c r="B781" s="164" t="n">
        <v>2.300240059e+17</v>
      </c>
      <c r="C781" s="81" t="inlineStr">
        <is>
          <t>常州分公司城区营销中心</t>
        </is>
      </c>
      <c r="D781" s="150" t="inlineStr">
        <is>
          <t>合作伙伴管理</t>
        </is>
      </c>
      <c r="E781" s="66" t="n"/>
      <c r="F781" s="151" t="inlineStr">
        <is>
          <t>管理不规范</t>
        </is>
      </c>
      <c r="G781" s="66" t="n"/>
      <c r="H781" s="81" t="inlineStr">
        <is>
          <t>JS-CZ-CQZX-079</t>
        </is>
      </c>
      <c r="I781" s="81" t="inlineStr">
        <is>
          <t>JS-JK-35</t>
        </is>
      </c>
      <c r="J781" s="151" t="n">
        <v>7</v>
      </c>
      <c r="K781"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781" s="150" t="inlineStr">
        <is>
          <t xml:space="preserve">1、合作方审核缺少相关流程，没有审核机制或未按照审核机制进行审核
2、合作方酬金结算表格未由市公司统一出具，缺少市公司审核
</t>
        </is>
      </c>
      <c r="M781" s="151" t="n">
        <v>2</v>
      </c>
      <c r="N781" s="150" t="n">
        <v>3</v>
      </c>
      <c r="O781" s="150" t="inlineStr">
        <is>
          <t>1、严格执行合作方酬金付账要求。确保相关留痕记录完备
2、加强合作方考核过层管理，确保由市一级政企确认相关考核结果</t>
        </is>
      </c>
      <c r="P781" s="150" t="inlineStr">
        <is>
          <t>依据：《中国移动江苏公司集团业务销售代理管理规范（2016版）》
地市合作方考核要求</t>
        </is>
      </c>
      <c r="Q781" s="150" t="n">
        <v>1</v>
      </c>
      <c r="R781" s="150" t="inlineStr">
        <is>
          <t>检查合作方酬金付账流程、酬金审核过程文档、明细
检查合作方考核表格，以及考核流程文档</t>
        </is>
      </c>
      <c r="S781" s="140" t="n">
        <v>8</v>
      </c>
      <c r="T781" s="63" t="n">
        <v>1</v>
      </c>
      <c r="U781"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781" s="66" t="n"/>
      <c r="W781" s="66" t="n"/>
      <c r="X781" s="66" t="n"/>
      <c r="Y781" s="66" t="n"/>
      <c r="Z781" s="66" t="n"/>
      <c r="AA781" s="66" t="n"/>
      <c r="AB781" s="64" t="n">
        <v>1</v>
      </c>
    </row>
    <row r="782" ht="15" customHeight="1" s="158">
      <c r="A782" s="8" t="n">
        <v>781</v>
      </c>
      <c r="B782" s="164" t="n">
        <v>2.300240059e+17</v>
      </c>
      <c r="C782" s="81" t="inlineStr">
        <is>
          <t>常州分公司城区营销中心</t>
        </is>
      </c>
      <c r="D782" s="150" t="inlineStr">
        <is>
          <t>不知情定制</t>
        </is>
      </c>
      <c r="E782" s="66" t="n"/>
      <c r="F782" s="151" t="inlineStr">
        <is>
          <t>同事网不知情定制</t>
        </is>
      </c>
      <c r="G782" s="66" t="n"/>
      <c r="H782" s="81" t="inlineStr">
        <is>
          <t>JS-CZ-CQZX-080</t>
        </is>
      </c>
      <c r="I782" s="81" t="inlineStr">
        <is>
          <t>JS-JK-36</t>
        </is>
      </c>
      <c r="J782" s="151" t="n">
        <v>7</v>
      </c>
      <c r="K782" s="150" t="inlineStr">
        <is>
          <t>未经集团成员许可为其开通同事网业务</t>
        </is>
      </c>
      <c r="L782" s="150" t="inlineStr">
        <is>
          <t>1.为完成集团业务指标，在客户不知情的情况下，给非集团真实成员开通同事网业务，损害客户利益；</t>
        </is>
      </c>
      <c r="M782" s="151" t="n">
        <v>2</v>
      </c>
      <c r="N782" s="150" t="n">
        <v>3</v>
      </c>
      <c r="O782"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782" s="150" t="inlineStr">
        <is>
          <t>《关于推广18版同事网套餐的通知》（集通〔2018〕71号）</t>
        </is>
      </c>
      <c r="Q782" s="150" t="n">
        <v>1</v>
      </c>
      <c r="R782" s="150" t="inlineStr">
        <is>
          <t>1.检查同事网定制手续是否齐全；
2.检查同事网定制是否二次确认。</t>
        </is>
      </c>
      <c r="S782" s="140" t="n">
        <v>8</v>
      </c>
      <c r="T782" s="63" t="n">
        <v>1</v>
      </c>
      <c r="U782"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782" s="66" t="n"/>
      <c r="W782" s="66" t="n"/>
      <c r="X782" s="66" t="n"/>
      <c r="Y782" s="66" t="n"/>
      <c r="Z782" s="66" t="n"/>
      <c r="AA782" s="66" t="n"/>
      <c r="AB782" s="64" t="n">
        <v>1</v>
      </c>
    </row>
    <row r="783" ht="15" customHeight="1" s="158">
      <c r="A783" s="8" t="n">
        <v>782</v>
      </c>
      <c r="B783" s="164" t="n">
        <v>2.300240059e+17</v>
      </c>
      <c r="C783" s="81" t="inlineStr">
        <is>
          <t>常州分公司城区营销中心</t>
        </is>
      </c>
      <c r="D783" s="150" t="inlineStr">
        <is>
          <t>呼叫中心管理</t>
        </is>
      </c>
      <c r="E783" s="66" t="n"/>
      <c r="F783" s="151" t="inlineStr">
        <is>
          <t>违规外呼，引发投诉</t>
        </is>
      </c>
      <c r="G783" s="66" t="n"/>
      <c r="H783" s="81" t="inlineStr">
        <is>
          <t>JS-CZ-CQZX-081</t>
        </is>
      </c>
      <c r="I783" s="81" t="inlineStr">
        <is>
          <t>JS-JK-37</t>
        </is>
      </c>
      <c r="J783" s="151" t="n">
        <v>7</v>
      </c>
      <c r="K783" s="150" t="inlineStr">
        <is>
          <t>部分分公司存在通过接入95短号码开通呼叫中心业务来提升收入的现象，客户可能存在违规外呼行为导致潜在的工信部12321及10086投诉增加</t>
        </is>
      </c>
      <c r="L783" s="150" t="inlineStr">
        <is>
          <t>场景1：部分分公司存在通过接入95短号码开通呼叫中心业务来提升收入的现象，客户可能存在违规外呼行为导致潜在的12321及10086投诉增加</t>
        </is>
      </c>
      <c r="M783" s="151" t="n">
        <v>2</v>
      </c>
      <c r="N783" s="150" t="n">
        <v>3</v>
      </c>
      <c r="O783" s="150" t="inlineStr">
        <is>
          <t>事前评估，严把入网关；事中监控，一日三看管+超频监控+周通报；事后及时核查关停整改。</t>
        </is>
      </c>
      <c r="P783" s="150" t="inlineStr">
        <is>
          <t>工信部网安函﹝2016﹞452号、《关于2018年重点业务防诈骗工作布置的通知》（集通〔2018〕20号 ）及《关于下发工信部12321电话核查系统投诉工单核查处理规范的通知》（集通〔2018〕31号）</t>
        </is>
      </c>
      <c r="Q783" s="150" t="n">
        <v>1</v>
      </c>
      <c r="R783" s="150" t="inlineStr">
        <is>
          <t>梳理存量客户，核查接入资质、业务用途、呼叫频次及呼叫时段。业务合同签订情况。</t>
        </is>
      </c>
      <c r="S783" s="140" t="n">
        <v>8</v>
      </c>
      <c r="T783" s="63" t="n">
        <v>1</v>
      </c>
      <c r="U783" s="150" t="inlineStr">
        <is>
          <t>绩效考核、诫勉谈话等</t>
        </is>
      </c>
      <c r="V783" s="66" t="n"/>
      <c r="W783" s="66" t="n"/>
      <c r="X783" s="66" t="n"/>
      <c r="Y783" s="66" t="n"/>
      <c r="Z783" s="66" t="n"/>
      <c r="AA783" s="66" t="n"/>
      <c r="AB783" s="64" t="n">
        <v>1</v>
      </c>
    </row>
    <row r="784" ht="15" customHeight="1" s="158">
      <c r="A784" s="8" t="n">
        <v>783</v>
      </c>
      <c r="B784" s="164" t="n">
        <v>2.300240059e+17</v>
      </c>
      <c r="C784" s="81" t="inlineStr">
        <is>
          <t>常州分公司城区营销中心</t>
        </is>
      </c>
      <c r="D784" s="150" t="inlineStr">
        <is>
          <t>项目管理</t>
        </is>
      </c>
      <c r="E784" s="66" t="n"/>
      <c r="F784" s="151" t="inlineStr">
        <is>
          <t>项目违规立项</t>
        </is>
      </c>
      <c r="G784" s="66" t="n"/>
      <c r="H784" s="81" t="inlineStr">
        <is>
          <t>JS-CZ-CQZX-082</t>
        </is>
      </c>
      <c r="I784" s="81" t="inlineStr">
        <is>
          <t>JS-JK-40</t>
        </is>
      </c>
      <c r="J784" s="151" t="n">
        <v>7</v>
      </c>
      <c r="K784" s="150" t="inlineStr">
        <is>
          <t>项目管理人员为谋取个人利益，未按项目立项相关流程或标准，对不符合效益、资质要求的项目违规进行立项，造成公司损失</t>
        </is>
      </c>
      <c r="L784" s="150" t="inlineStr">
        <is>
          <t>虚报项目的直接或间接收益，或隐瞒项目实际的技术及服务要求，导致不符合公司效益要求的项目通过立项审批。</t>
        </is>
      </c>
      <c r="M784" s="151" t="n">
        <v>2</v>
      </c>
      <c r="N784" s="150" t="n">
        <v>1</v>
      </c>
      <c r="O784" s="150" t="inlineStr">
        <is>
          <t>1、定期开展廉洁从业教育和相关管理办法宣贯，强化廉洁和规则意识。
2、严格按照项目管理相关要求，建立和完善分层分级审批制度。
3、严禁项目审批与协议签署流程倒置。</t>
        </is>
      </c>
      <c r="P784"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784" s="150" t="n">
        <v>1</v>
      </c>
      <c r="R784" s="150" t="inlineStr">
        <is>
          <t xml:space="preserve">
固化审核流程：所有项目，要求“先呈批、后拓展”，项目拓展需以省公司批复为依据
</t>
        </is>
      </c>
      <c r="S784" s="140" t="n">
        <v>6</v>
      </c>
      <c r="T784" s="63" t="n">
        <v>1</v>
      </c>
      <c r="U784"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784" s="66" t="n"/>
      <c r="W784" s="66" t="n"/>
      <c r="X784" s="66" t="n"/>
      <c r="Y784" s="66" t="n"/>
      <c r="Z784" s="66" t="n"/>
      <c r="AA784" s="66" t="n"/>
      <c r="AB784" s="64" t="n">
        <v>1</v>
      </c>
    </row>
    <row r="785" ht="15" customHeight="1" s="158">
      <c r="A785" s="8" t="n">
        <v>784</v>
      </c>
      <c r="B785" s="164" t="n">
        <v>2.300240059e+17</v>
      </c>
      <c r="C785" s="81" t="inlineStr">
        <is>
          <t>常州分公司城区营销中心</t>
        </is>
      </c>
      <c r="D785" s="150" t="inlineStr">
        <is>
          <t>项目管理</t>
        </is>
      </c>
      <c r="E785" s="66" t="n"/>
      <c r="F785" s="151" t="inlineStr">
        <is>
          <t>拆分项目降低决策层级</t>
        </is>
      </c>
      <c r="G785" s="66" t="n"/>
      <c r="H785" s="81" t="inlineStr">
        <is>
          <t>JS-CZ-CQZX-083</t>
        </is>
      </c>
      <c r="I785" s="81" t="inlineStr">
        <is>
          <t>JS-JK-41</t>
        </is>
      </c>
      <c r="J785" s="151" t="n">
        <v>7</v>
      </c>
      <c r="K785" s="150" t="inlineStr">
        <is>
          <t>项目管理人员为规避流程规范或谋取私利，故意拆分信息化项目，减少单个项目的投资金额，降低项目的决策层级，导致未能综合评估项目评级，影响投资效益。</t>
        </is>
      </c>
      <c r="L785" s="150" t="inlineStr">
        <is>
          <t>与客户或集成商共谋，拆分项目，降低决策层级，由所在公司自行进行决策，绕开上级公司监管，影响投资效益或对公司造成损失。</t>
        </is>
      </c>
      <c r="M785" s="151" t="n">
        <v>2</v>
      </c>
      <c r="N785" s="150" t="n">
        <v>3</v>
      </c>
      <c r="O785" s="150" t="inlineStr">
        <is>
          <t xml:space="preserve">1、定期开展廉洁从业教育和相关管理办法宣贯，强化廉洁和规则意识。
2、重点核查短期内同一项目主体的项目合同，避免项目拆分。
</t>
        </is>
      </c>
      <c r="P785" s="150" t="inlineStr">
        <is>
          <t xml:space="preserve">
《关于细化明确ICT项目前向拓展、后向请购及采购结果分层决策的会议纪要.》</t>
        </is>
      </c>
      <c r="Q785" s="150" t="n">
        <v>1</v>
      </c>
      <c r="R785" s="150" t="inlineStr">
        <is>
          <t>根据项目金额，实施分层分级审核制度：百万以下项目地市审核，百万以上需要省市共同审核，300万-1000万项目需要专题办公会决策，1000万以上项目需要总经理办公会决策</t>
        </is>
      </c>
      <c r="S785" s="140" t="n">
        <v>8</v>
      </c>
      <c r="T785" s="63" t="n">
        <v>1</v>
      </c>
      <c r="U785"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785" s="66" t="n"/>
      <c r="W785" s="66" t="n"/>
      <c r="X785" s="66" t="n"/>
      <c r="Y785" s="66" t="n"/>
      <c r="Z785" s="66" t="n"/>
      <c r="AA785" s="66" t="n"/>
      <c r="AB785" s="64" t="n">
        <v>1</v>
      </c>
    </row>
    <row r="786" ht="15" customHeight="1" s="158">
      <c r="A786" s="8" t="n">
        <v>785</v>
      </c>
      <c r="B786" s="164" t="n">
        <v>2.300240059e+17</v>
      </c>
      <c r="C786" s="81" t="inlineStr">
        <is>
          <t>常州分公司城区营销中心</t>
        </is>
      </c>
      <c r="D786" s="150" t="inlineStr">
        <is>
          <t>项目管理</t>
        </is>
      </c>
      <c r="E786" s="66" t="n"/>
      <c r="F786" s="151" t="inlineStr">
        <is>
          <t>项目后评估不规范</t>
        </is>
      </c>
      <c r="G786" s="66" t="n"/>
      <c r="H786" s="81" t="inlineStr">
        <is>
          <t>JS-CZ-CQZX-084</t>
        </is>
      </c>
      <c r="I786" s="81" t="inlineStr">
        <is>
          <t>JS-JK-42</t>
        </is>
      </c>
      <c r="J786" s="151" t="n">
        <v>7</v>
      </c>
      <c r="K786" s="150" t="inlineStr">
        <is>
          <t>项目管理人员为规避责任或谋取利益，掩盖项目投资及收益问题，造成公司损失。</t>
        </is>
      </c>
      <c r="L786" s="150" t="inlineStr">
        <is>
          <t>项目管理人员项目评估时，不按评估标准执行或故意降低评估标准，夸大项目收益，隐瞒项目投资损失。</t>
        </is>
      </c>
      <c r="M786" s="151" t="n">
        <v>2</v>
      </c>
      <c r="N786" s="150" t="n">
        <v>3</v>
      </c>
      <c r="O786"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786" s="150" t="inlineStr">
        <is>
          <t>《关于重申ICT项目审核管理要求的通知.》
《关于ICT项目风险防范机制讨论会纪要.》
《关于细化明确ICT项目前向拓展、后向请购及采购结果分层决策的会议纪要.》</t>
        </is>
      </c>
      <c r="Q786" s="150" t="n">
        <v>1</v>
      </c>
      <c r="R786" s="150" t="inlineStr">
        <is>
          <t>落实后评估：建立项目台帐制度，依据呈批情况对项目直接收益及关联通信业务效益进行评估</t>
        </is>
      </c>
      <c r="S786" s="140" t="n">
        <v>8</v>
      </c>
      <c r="T786" s="63" t="n">
        <v>1</v>
      </c>
      <c r="U78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6" s="66" t="n"/>
      <c r="W786" s="66" t="n"/>
      <c r="X786" s="66" t="n"/>
      <c r="Y786" s="66" t="n"/>
      <c r="Z786" s="66" t="n"/>
      <c r="AA786" s="66" t="n"/>
      <c r="AB786" s="64" t="n">
        <v>1</v>
      </c>
    </row>
    <row r="787" ht="15" customHeight="1" s="158">
      <c r="A787" s="8" t="n">
        <v>786</v>
      </c>
      <c r="B787" s="164" t="n">
        <v>2.300240059e+17</v>
      </c>
      <c r="C787" s="81" t="inlineStr">
        <is>
          <t>常州分公司城区营销中心</t>
        </is>
      </c>
      <c r="D787" s="150" t="inlineStr">
        <is>
          <t>项目管理</t>
        </is>
      </c>
      <c r="E787" s="66" t="n"/>
      <c r="F787" s="150" t="inlineStr">
        <is>
          <t>ICT项目立项呈批与项目后评估不一致</t>
        </is>
      </c>
      <c r="G787" s="66" t="n"/>
      <c r="H787" s="81" t="inlineStr">
        <is>
          <t>JS-CZ-CQZX-085</t>
        </is>
      </c>
      <c r="I787" s="81" t="inlineStr">
        <is>
          <t>JS-JK-43</t>
        </is>
      </c>
      <c r="J787" s="151" t="n">
        <v>7</v>
      </c>
      <c r="K787" s="150" t="inlineStr">
        <is>
          <t>掩盖项目投资及收益问题，造成公司的利益受损。</t>
        </is>
      </c>
      <c r="L787" s="150" t="inlineStr">
        <is>
          <t>场景1：某ICT项目，由于主观（地市虚报项目的直接或间接收益）或者客观原因（项目发生变更），导致ICT项目实施的内容与项目呈批件不一致，拉低项目收益，造成公司经济损失</t>
        </is>
      </c>
      <c r="M787" s="151" t="n">
        <v>2</v>
      </c>
      <c r="N787" s="150" t="n">
        <v>3</v>
      </c>
      <c r="O787"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787"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787" s="150" t="n">
        <v>1</v>
      </c>
      <c r="R787" s="150" t="inlineStr">
        <is>
          <t xml:space="preserve">建立项目效益跟踪对比机制：实现项目从立项、签约、结项效益评估的跟踪对比，进行纠偏管控；                                   </t>
        </is>
      </c>
      <c r="S787" s="140" t="n">
        <v>8</v>
      </c>
      <c r="T787" s="63" t="n">
        <v>1</v>
      </c>
      <c r="U787"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7" s="66" t="n"/>
      <c r="W787" s="66" t="n"/>
      <c r="X787" s="66" t="n"/>
      <c r="Y787" s="66" t="n"/>
      <c r="Z787" s="66" t="n"/>
      <c r="AA787" s="66" t="n"/>
      <c r="AB787" s="64" t="n">
        <v>1</v>
      </c>
    </row>
    <row r="788" ht="15" customHeight="1" s="158">
      <c r="A788" s="8" t="n">
        <v>787</v>
      </c>
      <c r="B788" s="164" t="n">
        <v>2.300240059e+17</v>
      </c>
      <c r="C788" s="81" t="inlineStr">
        <is>
          <t>常州分公司城区营销中心</t>
        </is>
      </c>
      <c r="D788" s="150" t="inlineStr">
        <is>
          <t>项目管理</t>
        </is>
      </c>
      <c r="E788" s="66" t="n"/>
      <c r="F788" s="150" t="inlineStr">
        <is>
          <t>ICT项目不能按期回款形成欠费</t>
        </is>
      </c>
      <c r="G788" s="66" t="n"/>
      <c r="H788" s="81" t="inlineStr">
        <is>
          <t>JS-CZ-CQZX-086</t>
        </is>
      </c>
      <c r="I788" s="81" t="inlineStr">
        <is>
          <t>JS-JK-44</t>
        </is>
      </c>
      <c r="J788" s="151" t="n">
        <v>7</v>
      </c>
      <c r="K788" s="150" t="inlineStr">
        <is>
          <t>掩盖项目投资及收益问题，造成公司的利益受损。</t>
        </is>
      </c>
      <c r="L788" s="150" t="inlineStr">
        <is>
          <t>某ICT项目，由于客户主观原因（如商务纠纷、验收延迟、客户资金困难或恶意欠费等）或客观原因（工程进度延误、付款流程延误等），造成ICT项目不能按期回款，形成欠费</t>
        </is>
      </c>
      <c r="M788" s="151" t="n">
        <v>2</v>
      </c>
      <c r="N788" s="150" t="n">
        <v>2</v>
      </c>
      <c r="O788" s="150" t="inlineStr">
        <is>
          <t>1、定期开展廉洁从业教育和相关管理办法宣贯，强化廉洁和规则意识。
2、优化ICT项目目管理系统跟踪ICT项目欠费、建立预警机制
3、加强项目欠费管理，定期对项目欠费结果开展复检抽查。</t>
        </is>
      </c>
      <c r="P788"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788" s="150" t="n">
        <v>1</v>
      </c>
      <c r="R788" s="150" t="inlineStr">
        <is>
          <t>1、依据项目台帐，建立欠费预警及催缴制度                                                   2、优化ICT项目管理系统，规范项目欠费监控手段</t>
        </is>
      </c>
      <c r="S788" s="140" t="n">
        <v>7</v>
      </c>
      <c r="T788" s="63" t="n">
        <v>1</v>
      </c>
      <c r="U788"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788" s="66" t="n"/>
      <c r="W788" s="66" t="n"/>
      <c r="X788" s="66" t="n"/>
      <c r="Y788" s="66" t="n"/>
      <c r="Z788" s="66" t="n"/>
      <c r="AA788" s="66" t="n"/>
      <c r="AB788" s="64" t="n">
        <v>1</v>
      </c>
    </row>
    <row r="789" ht="15" customHeight="1" s="158">
      <c r="A789" s="8" t="n">
        <v>788</v>
      </c>
      <c r="B789" s="164" t="n">
        <v>2.300240059e+17</v>
      </c>
      <c r="C789" s="81" t="inlineStr">
        <is>
          <t>常州分公司城区营销中心</t>
        </is>
      </c>
      <c r="D789" s="150" t="inlineStr">
        <is>
          <t>物联网管理</t>
        </is>
      </c>
      <c r="E789" s="66" t="n"/>
      <c r="F789" s="151" t="inlineStr">
        <is>
          <t>违规办理物联网卡特惠资费</t>
        </is>
      </c>
      <c r="G789" s="66" t="n"/>
      <c r="H789" s="81" t="inlineStr">
        <is>
          <t>JS-CZ-CQZX-087</t>
        </is>
      </c>
      <c r="I789" s="81" t="inlineStr">
        <is>
          <t>JS-JK-47</t>
        </is>
      </c>
      <c r="J789" s="151" t="n">
        <v>7</v>
      </c>
      <c r="K789" s="150" t="inlineStr">
        <is>
          <t>1、违规办理高比例返还营销案，使公司利益受损；2、违规办理低资费服务套餐，套取折扣差价，损害公司利益</t>
        </is>
      </c>
      <c r="L789"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789" s="151" t="n">
        <v>2</v>
      </c>
      <c r="N789" s="150" t="n">
        <v>2</v>
      </c>
      <c r="O789"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789" s="150" t="inlineStr">
        <is>
          <t>1、关于下发《2017年物联网新资费指导意见》的通知（集通〔2017〕7号）；2、《物联网融合营销审批管理办法2018版》；关于下发车联网资费指导意见的通知</t>
        </is>
      </c>
      <c r="Q789" s="150" t="n">
        <v>1</v>
      </c>
      <c r="R789"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789" s="140" t="n">
        <v>7</v>
      </c>
      <c r="T789" s="63" t="n">
        <v>1</v>
      </c>
      <c r="U789"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789" s="66" t="n"/>
      <c r="W789" s="66" t="n"/>
      <c r="X789" s="66" t="n"/>
      <c r="Y789" s="66" t="n"/>
      <c r="Z789" s="66" t="n"/>
      <c r="AA789" s="66" t="n"/>
      <c r="AB789" s="64" t="n">
        <v>1</v>
      </c>
    </row>
    <row r="790" ht="15" customHeight="1" s="158">
      <c r="A790" s="8" t="n">
        <v>789</v>
      </c>
      <c r="B790" s="164" t="n">
        <v>2.300240059e+17</v>
      </c>
      <c r="C790" s="81" t="inlineStr">
        <is>
          <t>常州分公司城区营销中心</t>
        </is>
      </c>
      <c r="D790" s="150" t="inlineStr">
        <is>
          <t>物联网管理</t>
        </is>
      </c>
      <c r="E790" s="66" t="n"/>
      <c r="F790" s="151" t="inlineStr">
        <is>
          <t>套取物联终端</t>
        </is>
      </c>
      <c r="G790" s="66" t="n"/>
      <c r="H790" s="81" t="inlineStr">
        <is>
          <t>JS-CZ-CQZX-088</t>
        </is>
      </c>
      <c r="I790" s="81" t="inlineStr">
        <is>
          <t>JS-JK-48</t>
        </is>
      </c>
      <c r="J790" s="151" t="n">
        <v>7</v>
      </c>
      <c r="K790" s="150" t="inlineStr">
        <is>
          <t>违规办理免预充值终端营销案，套取终端谋利，使公司利益受损</t>
        </is>
      </c>
      <c r="L790"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790" s="151" t="n">
        <v>2</v>
      </c>
      <c r="N790" s="150" t="n">
        <v>2</v>
      </c>
      <c r="O790"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790" s="150" t="inlineStr">
        <is>
          <t>1、《关于下发2018年度物联网终端营销活动指导意见的通知》（集通〔2018〕29号）2、《物联网通信模组发展指导意见》（集通（2017）109号） 3、《4G智能后视镜发展指导意见》（集通（2017）87号）。</t>
        </is>
      </c>
      <c r="Q790" s="150" t="n">
        <v>1</v>
      </c>
      <c r="R790"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790" s="140" t="n">
        <v>7</v>
      </c>
      <c r="T790" s="63" t="n">
        <v>1</v>
      </c>
      <c r="U790"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790" s="66" t="n"/>
      <c r="W790" s="66" t="n"/>
      <c r="X790" s="66" t="n"/>
      <c r="Y790" s="66" t="n"/>
      <c r="Z790" s="66" t="n"/>
      <c r="AA790" s="66" t="n"/>
      <c r="AB790" s="64" t="n">
        <v>1</v>
      </c>
    </row>
    <row r="791" ht="15" customHeight="1" s="158">
      <c r="A791" s="8" t="n">
        <v>790</v>
      </c>
      <c r="B791" s="164" t="n">
        <v>2.300240059e+17</v>
      </c>
      <c r="C791" s="81" t="inlineStr">
        <is>
          <t>常州分公司城区营销中心</t>
        </is>
      </c>
      <c r="D791" s="150" t="inlineStr">
        <is>
          <t>IDC资费管理</t>
        </is>
      </c>
      <c r="E791" s="66" t="n"/>
      <c r="F791" s="150" t="inlineStr">
        <is>
          <t>IDC低资费竞争、欠费风险</t>
        </is>
      </c>
      <c r="G791" s="66" t="n"/>
      <c r="H791" s="81" t="inlineStr">
        <is>
          <t>JS-CZ-CQZX-089</t>
        </is>
      </c>
      <c r="I791" s="81" t="inlineStr">
        <is>
          <t>JS-JK-49</t>
        </is>
      </c>
      <c r="J791" s="151" t="n">
        <v>7</v>
      </c>
      <c r="K791" s="150" t="inlineStr">
        <is>
          <t>1、低价恶性竞争，导致全省收入降低，使公司利益受损；
2、回款周期较长，欠费未能及时管理，造成公司损失</t>
        </is>
      </c>
      <c r="L791"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791" s="151" t="n">
        <v>2</v>
      </c>
      <c r="N791" s="150" t="n">
        <v>3</v>
      </c>
      <c r="O791"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791" s="150" t="inlineStr">
        <is>
          <t xml:space="preserve">《2018年全省IDC业务发展指导意见》、
《关于加强全省IDC业务欠费管理的通知》
</t>
        </is>
      </c>
      <c r="Q791" s="150" t="n">
        <v>1</v>
      </c>
      <c r="R791"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791" s="140" t="n">
        <v>8</v>
      </c>
      <c r="T791" s="63" t="n">
        <v>1</v>
      </c>
      <c r="U791"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791" s="66" t="n"/>
      <c r="W791" s="66" t="n"/>
      <c r="X791" s="66" t="n"/>
      <c r="Y791" s="66" t="n"/>
      <c r="Z791" s="66" t="n"/>
      <c r="AA791" s="66" t="n"/>
      <c r="AB791" s="64" t="n">
        <v>1</v>
      </c>
    </row>
    <row r="792" ht="15" customHeight="1" s="158">
      <c r="A792" s="8" t="n">
        <v>791</v>
      </c>
      <c r="B792" s="164" t="n">
        <v>2.300240059e+17</v>
      </c>
      <c r="C792" s="81" t="inlineStr">
        <is>
          <t>常州分公司城区营销中心</t>
        </is>
      </c>
      <c r="D792" s="150" t="inlineStr">
        <is>
          <t>和教育合作商管理</t>
        </is>
      </c>
      <c r="E792" s="66" t="n"/>
      <c r="F792" s="151" t="inlineStr">
        <is>
          <t>和教育渠道批量开通</t>
        </is>
      </c>
      <c r="G792" s="66" t="n"/>
      <c r="H792" s="81" t="inlineStr">
        <is>
          <t>JS-CZ-CQZX-090</t>
        </is>
      </c>
      <c r="I792" s="81" t="inlineStr">
        <is>
          <t>JS-JK-50</t>
        </is>
      </c>
      <c r="J792" s="151" t="n">
        <v>7</v>
      </c>
      <c r="K792" s="150" t="inlineStr">
        <is>
          <t>管理不严，违规审核和教育渠道批量开通申请，导致套利</t>
        </is>
      </c>
      <c r="L792"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792" s="151" t="n">
        <v>2</v>
      </c>
      <c r="N792" s="150" t="n">
        <v>2</v>
      </c>
      <c r="O792"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792" s="150" t="inlineStr">
        <is>
          <t>落实《江苏公司和教育业务管理规范》（苏移办【2017】19号）</t>
        </is>
      </c>
      <c r="Q792" s="150" t="n">
        <v>1</v>
      </c>
      <c r="R792"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792" s="140" t="n">
        <v>7</v>
      </c>
      <c r="T792" s="63" t="n">
        <v>1</v>
      </c>
      <c r="U79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2" s="66" t="n"/>
      <c r="W792" s="66" t="n"/>
      <c r="X792" s="66" t="n"/>
      <c r="Y792" s="66" t="n"/>
      <c r="Z792" s="66" t="n"/>
      <c r="AA792" s="66" t="n"/>
      <c r="AB792" s="64" t="n">
        <v>1</v>
      </c>
    </row>
    <row r="793" ht="15" customHeight="1" s="158">
      <c r="A793" s="8" t="n">
        <v>792</v>
      </c>
      <c r="B793" s="164" t="n">
        <v>2.300240059e+17</v>
      </c>
      <c r="C793" s="81" t="inlineStr">
        <is>
          <t>常州分公司城区营销中心</t>
        </is>
      </c>
      <c r="D793" s="150" t="inlineStr">
        <is>
          <t>和教育合作商管理</t>
        </is>
      </c>
      <c r="E793" s="66" t="n"/>
      <c r="F793" s="151" t="inlineStr">
        <is>
          <t>合作伙伴引入</t>
        </is>
      </c>
      <c r="G793" s="66" t="n"/>
      <c r="H793" s="81" t="inlineStr">
        <is>
          <t>JS-CZ-CQZX-091</t>
        </is>
      </c>
      <c r="I793" s="81" t="inlineStr">
        <is>
          <t>JS-JK-51</t>
        </is>
      </c>
      <c r="J793" s="151" t="n">
        <v>7</v>
      </c>
      <c r="K793" s="150" t="inlineStr">
        <is>
          <t>营销或管理人员为谋取个人利益，在合作伙伴资质审批和引入环节，违反引入流程或标准，故意将不具备相应资质的合作伙伴引入，影响业务开展或销售质量等。</t>
        </is>
      </c>
      <c r="L793"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793" s="151" t="n">
        <v>2</v>
      </c>
      <c r="N793" s="150" t="n">
        <v>3</v>
      </c>
      <c r="O793"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793" s="150" t="inlineStr">
        <is>
          <t>落实《江苏公司和教育业务管理规范》《江苏公司和教育资源（合作伙伴）管理办法》（2017版）（苏移办【2017】19号）</t>
        </is>
      </c>
      <c r="Q793" s="140" t="n">
        <v>1</v>
      </c>
      <c r="R793" s="150" t="inlineStr">
        <is>
          <t xml:space="preserve">1、检查合作方引入制度：查看引入制度是否完备，明确了合作方引入程序，引入资质要求。
2、检查合作方引入情况：查看引入文档：呈批件、请购单、合同、招标文件，检查引入人和合作方关系，
</t>
        </is>
      </c>
      <c r="S793" s="140" t="n">
        <v>8</v>
      </c>
      <c r="T793" s="63" t="n">
        <v>1</v>
      </c>
      <c r="U79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3" s="66" t="n"/>
      <c r="W793" s="66" t="n"/>
      <c r="X793" s="66" t="n"/>
      <c r="Y793" s="66" t="n"/>
      <c r="Z793" s="66" t="n"/>
      <c r="AA793" s="66" t="n"/>
      <c r="AB793" s="64" t="n">
        <v>1</v>
      </c>
    </row>
    <row r="794" ht="15" customHeight="1" s="158">
      <c r="A794" s="8" t="n">
        <v>793</v>
      </c>
      <c r="B794" s="164" t="n">
        <v>2.300240059e+17</v>
      </c>
      <c r="C794" s="81" t="inlineStr">
        <is>
          <t>常州分公司城区营销中心</t>
        </is>
      </c>
      <c r="D794" s="150" t="inlineStr">
        <is>
          <t>和教育合作商管理</t>
        </is>
      </c>
      <c r="E794" s="66" t="n"/>
      <c r="F794" s="151" t="inlineStr">
        <is>
          <t>合作商管理</t>
        </is>
      </c>
      <c r="G794" s="66" t="n"/>
      <c r="H794" s="81" t="inlineStr">
        <is>
          <t>JS-CZ-CQZX-092</t>
        </is>
      </c>
      <c r="I794" s="81" t="inlineStr">
        <is>
          <t>JS-JK-52</t>
        </is>
      </c>
      <c r="J794" s="151" t="n">
        <v>7</v>
      </c>
      <c r="K794" s="150" t="inlineStr">
        <is>
          <t>合作方缺少考核管理办法，对月度考核、退出、管理等机制不完整。
月度考核打分未按照管理规范执行，影响合作方管理公平公正，影响业务发展。</t>
        </is>
      </c>
      <c r="L794" s="150" t="inlineStr">
        <is>
          <t>1、合作方审核缺少相关流程，没有审核机制或未按照审核机制进行审核
2、合作方酬金结算表格未由信息技术中心统一出具，缺少审核</t>
        </is>
      </c>
      <c r="M794" s="151" t="n">
        <v>2</v>
      </c>
      <c r="N794" s="150" t="n">
        <v>3</v>
      </c>
      <c r="O794" s="150" t="inlineStr">
        <is>
          <t>1、严格执行合作方酬金付账要求。确保相关留痕记录完备
2、加强合作方考核过层管理，确保由市一级政企确认相关考核结果</t>
        </is>
      </c>
      <c r="P794" s="150" t="inlineStr">
        <is>
          <t>落实《江苏公司和教育业务管理规范》《江苏公司和教育资源（合作伙伴）管理办法》（2017版）（苏移办【2017】19号）</t>
        </is>
      </c>
      <c r="Q794" s="150" t="n">
        <v>1</v>
      </c>
      <c r="R794" s="150" t="inlineStr">
        <is>
          <t>1、检查合作方管理制度：查看考核管理办法是否完备，明确考核依据。
2、检查合作方考核情况：查看考核打分表，及实际结算情况。查合作方酬金付账流程、酬金审核过程文档、明细。</t>
        </is>
      </c>
      <c r="S794" s="140" t="n">
        <v>8</v>
      </c>
      <c r="T794" s="63" t="n">
        <v>1</v>
      </c>
      <c r="U794"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4" s="66" t="n"/>
      <c r="W794" s="66" t="n"/>
      <c r="X794" s="66" t="n"/>
      <c r="Y794" s="66" t="n"/>
      <c r="Z794" s="66" t="n"/>
      <c r="AA794" s="66" t="n"/>
      <c r="AB794" s="64" t="n">
        <v>1</v>
      </c>
    </row>
    <row r="795" ht="15" customHeight="1" s="158">
      <c r="A795" s="8" t="n">
        <v>794</v>
      </c>
      <c r="B795" s="164" t="n">
        <v>2.300240059e+17</v>
      </c>
      <c r="C795" s="81" t="inlineStr">
        <is>
          <t>常州分公司城区营销中心</t>
        </is>
      </c>
      <c r="D795" s="150" t="inlineStr">
        <is>
          <t>和教育合作商管理</t>
        </is>
      </c>
      <c r="E795" s="66" t="n"/>
      <c r="F795" s="151" t="inlineStr">
        <is>
          <t>和教育不知情定制</t>
        </is>
      </c>
      <c r="G795" s="66" t="n"/>
      <c r="H795" s="81" t="inlineStr">
        <is>
          <t>JS-CZ-CQZX-093</t>
        </is>
      </c>
      <c r="I795" s="81" t="inlineStr">
        <is>
          <t>JS-JK-53</t>
        </is>
      </c>
      <c r="J795" s="151" t="n">
        <v>7</v>
      </c>
      <c r="K795" s="150" t="inlineStr">
        <is>
          <t>未经用户同意开通和教育业务</t>
        </is>
      </c>
      <c r="L795" s="150" t="inlineStr">
        <is>
          <t xml:space="preserve">纵容代理商违规发展，不严格执行业务管理规范，缺少客户二次确认，违规审批通过渠道批量开通申请，放任代理商套利，造成批量投诉，造成公司在社会不良舆论影响
</t>
        </is>
      </c>
      <c r="M795" s="151" t="n">
        <v>2</v>
      </c>
      <c r="N795" s="150" t="n">
        <v>3</v>
      </c>
      <c r="O795"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795" s="150" t="inlineStr">
        <is>
          <t>落实《江苏公司和教育业务管理规范》（苏移办【2017】19号）</t>
        </is>
      </c>
      <c r="Q795" s="150" t="n">
        <v>1</v>
      </c>
      <c r="R795"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795" s="140" t="n">
        <v>8</v>
      </c>
      <c r="T795" s="63" t="n">
        <v>1</v>
      </c>
      <c r="U795"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795" s="66" t="n"/>
      <c r="W795" s="66" t="n"/>
      <c r="X795" s="66" t="n"/>
      <c r="Y795" s="66" t="n"/>
      <c r="Z795" s="66" t="n"/>
      <c r="AA795" s="66" t="n"/>
      <c r="AB795" s="64" t="n">
        <v>1</v>
      </c>
    </row>
    <row r="796" ht="15" customHeight="1" s="158">
      <c r="A796" s="8" t="n">
        <v>795</v>
      </c>
      <c r="B796" s="164" t="n">
        <v>2.300240059e+17</v>
      </c>
      <c r="C796" s="81" t="inlineStr">
        <is>
          <t>常州分公司城区营销中心</t>
        </is>
      </c>
      <c r="D796" s="151" t="inlineStr">
        <is>
          <t>投资计划编制</t>
        </is>
      </c>
      <c r="E796" s="66" t="n"/>
      <c r="F796" s="151" t="inlineStr">
        <is>
          <t>投资计划编制审核</t>
        </is>
      </c>
      <c r="G796" s="66" t="n"/>
      <c r="H796" s="81" t="inlineStr">
        <is>
          <t>JS-CZ-CQZX-094</t>
        </is>
      </c>
      <c r="I796" s="81" t="inlineStr">
        <is>
          <t>JS-SGS-JHJSB-C001</t>
        </is>
      </c>
      <c r="J796" s="150" t="n">
        <v>2</v>
      </c>
      <c r="K796" s="151" t="inlineStr">
        <is>
          <t>有意增加某合作单位涉及的份额或产品额度，导致投资计划编制不合理</t>
        </is>
      </c>
      <c r="L796" s="151" t="inlineStr">
        <is>
          <t>年度投资计划脱离合理需求，降低公司的整体资源配置效率，给公司带来损失，并可能导致不廉洁的行为发生。</t>
        </is>
      </c>
      <c r="M796" s="140" t="n">
        <v>3</v>
      </c>
      <c r="N796" s="150" t="n">
        <v>2</v>
      </c>
      <c r="O796" s="150" t="inlineStr">
        <is>
          <t>每半年教育、谈话各1次，参加警示教育年度1次。</t>
        </is>
      </c>
      <c r="P796" s="151" t="inlineStr">
        <is>
          <t>根据《中国移动江苏公司固定资产投资管理办法（2018版）》【苏移综〔2018〕13号】等相关制度进行违规处罚。</t>
        </is>
      </c>
      <c r="Q796" s="150" t="n">
        <v>1</v>
      </c>
      <c r="R796" s="151" t="inlineStr">
        <is>
          <t>检查本部门及本专业（含市公司）年度固定资产投资预算及调整预算</t>
        </is>
      </c>
      <c r="S796" s="140" t="n">
        <v>7</v>
      </c>
      <c r="T796" s="63" t="n">
        <v>1</v>
      </c>
      <c r="U79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6" s="66" t="n"/>
      <c r="W796" s="66" t="n"/>
      <c r="X796" s="66" t="n"/>
      <c r="Y796" s="66" t="n"/>
      <c r="Z796" s="66" t="n"/>
      <c r="AA796" s="66" t="n"/>
      <c r="AB796" s="64" t="n">
        <v>1</v>
      </c>
    </row>
    <row r="797" ht="15" customHeight="1" s="158">
      <c r="A797" s="8" t="n">
        <v>796</v>
      </c>
      <c r="B797" s="164" t="n">
        <v>2.300240059e+17</v>
      </c>
      <c r="C797" s="81" t="inlineStr">
        <is>
          <t>常州分公司城区营销中心</t>
        </is>
      </c>
      <c r="D797" s="151" t="inlineStr">
        <is>
          <t>项目可研</t>
        </is>
      </c>
      <c r="E797" s="66" t="n"/>
      <c r="F797" s="151" t="inlineStr">
        <is>
          <t>项目可研需求确认审核</t>
        </is>
      </c>
      <c r="G797" s="66" t="n"/>
      <c r="H797" s="81" t="inlineStr">
        <is>
          <t>JS-CZ-CQZX-095</t>
        </is>
      </c>
      <c r="I797" s="81" t="inlineStr">
        <is>
          <t>JS-SGS-JHJSB-C002</t>
        </is>
      </c>
      <c r="J797" s="150" t="n">
        <v>2</v>
      </c>
      <c r="K797" s="151" t="inlineStr">
        <is>
          <t>降低审核标准，同意或增加某合作单位合作份额，造成项目投资效益低下、造价过高。</t>
        </is>
      </c>
      <c r="L797" s="151" t="inlineStr">
        <is>
          <t>某项目需求确认的过程中，受需求单位的请托，出现计划外随意安排项目、项目需求不符合实际需要等问题，影响公司资金总体安排，个人从中谋取好处，并造成项目投资效益降低、项目造价过高等后果</t>
        </is>
      </c>
      <c r="M797" s="140" t="n">
        <v>3</v>
      </c>
      <c r="N797" s="150" t="n">
        <v>2</v>
      </c>
      <c r="O797" s="150" t="inlineStr">
        <is>
          <t>每半年教育、谈话各1次，参加警示教育年度1次。</t>
        </is>
      </c>
      <c r="P797" s="151" t="inlineStr">
        <is>
          <t>根据《中国移动江苏公司投资项目需求管理办法（试行）》等相关制度进行违规处罚。</t>
        </is>
      </c>
      <c r="Q797" s="150" t="n">
        <v>1</v>
      </c>
      <c r="R797" s="151" t="inlineStr">
        <is>
          <t>检查立项文件是否与需求文件一致。每半年抽取无线、传输、家客各5个。</t>
        </is>
      </c>
      <c r="S797" s="140" t="n">
        <v>7</v>
      </c>
      <c r="T797" s="63" t="n">
        <v>1</v>
      </c>
      <c r="U79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7" s="66" t="n"/>
      <c r="W797" s="66" t="n"/>
      <c r="X797" s="66" t="n"/>
      <c r="Y797" s="66" t="n"/>
      <c r="Z797" s="66" t="n"/>
      <c r="AA797" s="66" t="n"/>
      <c r="AB797" s="64" t="n">
        <v>1</v>
      </c>
    </row>
    <row r="798" ht="15" customHeight="1" s="158">
      <c r="A798" s="8" t="n">
        <v>797</v>
      </c>
      <c r="B798" s="164" t="n">
        <v>2.300240059e+17</v>
      </c>
      <c r="C798" s="81" t="inlineStr">
        <is>
          <t>常州分公司城区营销中心</t>
        </is>
      </c>
      <c r="D798" s="151" t="inlineStr">
        <is>
          <t>项目可研</t>
        </is>
      </c>
      <c r="E798" s="66" t="n"/>
      <c r="F798" s="151" t="inlineStr">
        <is>
          <t>项目可研方案确认审核</t>
        </is>
      </c>
      <c r="G798" s="66" t="n"/>
      <c r="H798" s="81" t="inlineStr">
        <is>
          <t>JS-CZ-CQZX-096</t>
        </is>
      </c>
      <c r="I798" s="81" t="inlineStr">
        <is>
          <t>JS-SGS-JHJSB-C002</t>
        </is>
      </c>
      <c r="J798" s="150" t="n">
        <v>2</v>
      </c>
      <c r="K798" s="151" t="inlineStr">
        <is>
          <t>收受好处，降低方案审核标准，导致项目投资效益偏低、网络品质下降。</t>
        </is>
      </c>
      <c r="L798" s="151" t="inlineStr">
        <is>
          <t>某项目易技术方案问题导致建设方案存在缺陷，个人瞒住不报并收受好处，给公司造成损失，造成项目投资效益偏低、网络品质下降。</t>
        </is>
      </c>
      <c r="M798" s="140" t="n">
        <v>3</v>
      </c>
      <c r="N798" s="150" t="n">
        <v>3</v>
      </c>
      <c r="O798" s="150" t="inlineStr">
        <is>
          <t>每年度教育、谈话、警示教育各1次。</t>
        </is>
      </c>
      <c r="P798" s="151" t="inlineStr">
        <is>
          <t>根据《中国移动江苏公司投资项目需求管理办法（试行）》等相关制度进行违规处罚。</t>
        </is>
      </c>
      <c r="Q798" s="150" t="n">
        <v>1</v>
      </c>
      <c r="R798" s="151" t="inlineStr">
        <is>
          <t>检查立项文件是否与需求文件一致。每年抽取无线、传输、家客各5个。</t>
        </is>
      </c>
      <c r="S798" s="140" t="n">
        <v>8</v>
      </c>
      <c r="T798" s="63" t="n">
        <v>1</v>
      </c>
      <c r="U79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8" s="66" t="n"/>
      <c r="W798" s="66" t="n"/>
      <c r="X798" s="66" t="n"/>
      <c r="Y798" s="66" t="n"/>
      <c r="Z798" s="66" t="n"/>
      <c r="AA798" s="66" t="n"/>
      <c r="AB798" s="64" t="n">
        <v>1</v>
      </c>
    </row>
    <row r="799" ht="15" customHeight="1" s="158">
      <c r="A799" s="8" t="n">
        <v>798</v>
      </c>
      <c r="B799" s="164" t="n">
        <v>2.300240059e+17</v>
      </c>
      <c r="C799" s="81" t="inlineStr">
        <is>
          <t>常州分公司城区营销中心</t>
        </is>
      </c>
      <c r="D799" s="151" t="inlineStr">
        <is>
          <t>立项文件编制</t>
        </is>
      </c>
      <c r="E799" s="66" t="n"/>
      <c r="F799" s="151" t="inlineStr">
        <is>
          <t>立项文件编制审核</t>
        </is>
      </c>
      <c r="G799" s="66" t="n"/>
      <c r="H799" s="81" t="inlineStr">
        <is>
          <t>JS-CZ-CQZX-097</t>
        </is>
      </c>
      <c r="I799" s="81" t="inlineStr">
        <is>
          <t>JS-SGS-JHJSB-C002</t>
        </is>
      </c>
      <c r="J799" s="150" t="n">
        <v>2</v>
      </c>
      <c r="K799" s="151" t="inlineStr">
        <is>
          <t>有意增加某合作单位涉及的份额或产品额度或降低技术标准，导致立项文件编制不合理</t>
        </is>
      </c>
      <c r="L799" s="151" t="inlineStr">
        <is>
          <t>造成项目建设和维护成本增加，给公司带来损失，并可能导致不廉洁的行为发生。</t>
        </is>
      </c>
      <c r="M799" s="140" t="n">
        <v>3</v>
      </c>
      <c r="N799" s="150" t="n">
        <v>1</v>
      </c>
      <c r="O799" s="150" t="inlineStr">
        <is>
          <t>每季度教育、谈话各1次，参加警示教育年度1次。</t>
        </is>
      </c>
      <c r="P799" s="151" t="inlineStr">
        <is>
          <t>根据《中国移动江苏公司固定资产投资管理办法（2018版）》【苏移综〔2018〕13号】等相关制度进行违规处罚。</t>
        </is>
      </c>
      <c r="Q799" s="150" t="n">
        <v>1</v>
      </c>
      <c r="R799" s="151" t="inlineStr">
        <is>
          <t>检查立项文件内容，含可行性研究报告或立项文件，每季度抽取无线、传输、家客各5个。</t>
        </is>
      </c>
      <c r="S799" s="140" t="n">
        <v>6</v>
      </c>
      <c r="T799" s="63" t="n">
        <v>1</v>
      </c>
      <c r="U79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799" s="66" t="n"/>
      <c r="W799" s="66" t="n"/>
      <c r="X799" s="66" t="n"/>
      <c r="Y799" s="66" t="n"/>
      <c r="Z799" s="66" t="n"/>
      <c r="AA799" s="66" t="n"/>
      <c r="AB799" s="64" t="n">
        <v>1</v>
      </c>
    </row>
    <row r="800" ht="15" customHeight="1" s="158">
      <c r="A800" s="8" t="n">
        <v>799</v>
      </c>
      <c r="B800" s="164" t="n">
        <v>2.300240059e+17</v>
      </c>
      <c r="C800" s="81" t="inlineStr">
        <is>
          <t>常州分公司城区营销中心</t>
        </is>
      </c>
      <c r="D800" s="151" t="inlineStr">
        <is>
          <t>立项批复</t>
        </is>
      </c>
      <c r="E800" s="66" t="n"/>
      <c r="F800" s="151" t="inlineStr">
        <is>
          <t>立项批复审核</t>
        </is>
      </c>
      <c r="G800" s="66" t="n"/>
      <c r="H800" s="81" t="inlineStr">
        <is>
          <t>JS-CZ-CQZX-098</t>
        </is>
      </c>
      <c r="I800" s="81" t="inlineStr">
        <is>
          <t>JS-SGS-JHJSB-C007</t>
        </is>
      </c>
      <c r="J800" s="150" t="n">
        <v>2</v>
      </c>
      <c r="K800" s="151" t="inlineStr">
        <is>
          <t>有意增加某合作单位涉及的份额或产品额度或降低技术标准，造成超立项批复，提高取费费率。</t>
        </is>
      </c>
      <c r="L800" s="151" t="inlineStr">
        <is>
          <t>造成项目投资效益降低，给公司带来损失，并可能导致不廉洁的行为发生。</t>
        </is>
      </c>
      <c r="M800" s="140" t="n">
        <v>3</v>
      </c>
      <c r="N800" s="150" t="n">
        <v>2</v>
      </c>
      <c r="O800" s="150" t="inlineStr">
        <is>
          <t>每半年教育、谈话各1次，参加警示教育年度1次。</t>
        </is>
      </c>
      <c r="P800" s="151" t="inlineStr">
        <is>
          <t>根据《中国移动江苏公司固定资产投资管理办法（2018版）》【苏移综〔2018〕13号】等相关制度进行违规处罚。</t>
        </is>
      </c>
      <c r="Q800" s="150" t="n">
        <v>1</v>
      </c>
      <c r="R800" s="151" t="inlineStr">
        <is>
          <t>对照决策会纪要，检查立项批复文件的主要建设内容和规模及投资，每季度抽取无线、传输、家客各5个。</t>
        </is>
      </c>
      <c r="S800" s="140" t="n">
        <v>7</v>
      </c>
      <c r="T800" s="63" t="n">
        <v>1</v>
      </c>
      <c r="U80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0" s="66" t="n"/>
      <c r="W800" s="66" t="n"/>
      <c r="X800" s="66" t="n"/>
      <c r="Y800" s="66" t="n"/>
      <c r="Z800" s="66" t="n"/>
      <c r="AA800" s="66" t="n"/>
      <c r="AB800" s="64" t="n">
        <v>1</v>
      </c>
    </row>
    <row r="801" ht="15" customHeight="1" s="158">
      <c r="A801" s="8" t="n">
        <v>800</v>
      </c>
      <c r="B801" s="164" t="n">
        <v>2.300240059e+17</v>
      </c>
      <c r="C801" s="81" t="inlineStr">
        <is>
          <t>常州分公司城区营销中心</t>
        </is>
      </c>
      <c r="D801" s="151" t="inlineStr">
        <is>
          <t>立项批复</t>
        </is>
      </c>
      <c r="E801" s="66" t="n"/>
      <c r="F801" s="151" t="inlineStr">
        <is>
          <t>立项批复审核</t>
        </is>
      </c>
      <c r="G801" s="66" t="n"/>
      <c r="H801" s="81" t="inlineStr">
        <is>
          <t>JS-CZ-CQZX-099</t>
        </is>
      </c>
      <c r="I801" s="81" t="inlineStr">
        <is>
          <t>JS-SGS-JHJSB-C002</t>
        </is>
      </c>
      <c r="J801" s="150" t="n">
        <v>2</v>
      </c>
      <c r="K801" s="151" t="inlineStr">
        <is>
          <t>有意增加某合作单位涉及的份额或产品额度或降低技术标准，造成投资估算不准，谋取私利。</t>
        </is>
      </c>
      <c r="L801" s="151" t="inlineStr">
        <is>
          <t>投资估算与实际建设偏离较大，估算未能起到控制投资作用，给公司带来损失，并可能导致不廉洁的行为发生。</t>
        </is>
      </c>
      <c r="M801" s="140" t="n">
        <v>3</v>
      </c>
      <c r="N801" s="150" t="n">
        <v>2</v>
      </c>
      <c r="O801" s="150" t="inlineStr">
        <is>
          <t>每半年教育、谈话各1次，参加警示教育年度1次。</t>
        </is>
      </c>
      <c r="P801" s="151" t="inlineStr">
        <is>
          <t>根据《中国移动江苏公司固定资产投资管理办法（2018版）》【苏移综〔2018〕13号】等相关制度进行违规处罚。</t>
        </is>
      </c>
      <c r="Q801" s="150" t="n">
        <v>1</v>
      </c>
      <c r="R801" s="151" t="inlineStr">
        <is>
          <t>对照可研性研究报告、项目建议书或立项批复规模，检查需求合理性，投资计划与建设规模偏差，每半年无线类，传输类各检查5个。</t>
        </is>
      </c>
      <c r="S801" s="140" t="n">
        <v>7</v>
      </c>
      <c r="T801" s="63" t="n">
        <v>1</v>
      </c>
      <c r="U80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1" s="66" t="n"/>
      <c r="W801" s="66" t="n"/>
      <c r="X801" s="66" t="n"/>
      <c r="Y801" s="66" t="n"/>
      <c r="Z801" s="66" t="n"/>
      <c r="AA801" s="66" t="n"/>
      <c r="AB801" s="64" t="n">
        <v>1</v>
      </c>
    </row>
    <row r="802" ht="15" customHeight="1" s="158">
      <c r="A802" s="8" t="n">
        <v>801</v>
      </c>
      <c r="B802" s="164" t="n">
        <v>2.300240059e+17</v>
      </c>
      <c r="C802" s="81" t="inlineStr">
        <is>
          <t>常州分公司城区营销中心</t>
        </is>
      </c>
      <c r="D802" s="151" t="inlineStr">
        <is>
          <t>立项批复</t>
        </is>
      </c>
      <c r="E802" s="66" t="n"/>
      <c r="F802" s="151" t="inlineStr">
        <is>
          <t>立项批复审核</t>
        </is>
      </c>
      <c r="G802" s="66" t="n"/>
      <c r="H802" s="81" t="inlineStr">
        <is>
          <t>JS-CZ-CQZX-100</t>
        </is>
      </c>
      <c r="I802" s="81" t="inlineStr">
        <is>
          <t>JS-SGS-JHJSB-C007</t>
        </is>
      </c>
      <c r="J802" s="150" t="n">
        <v>2</v>
      </c>
      <c r="K802" s="151" t="inlineStr">
        <is>
          <t>有意增加某合作单位涉及的份额或产品额度或降低技术标准，有意拆分项目谋取私利。</t>
        </is>
      </c>
      <c r="L802" s="151" t="inlineStr">
        <is>
          <t>造成项目工程设计费率偏高，给公司带来损失，并可能导致不廉洁的行为发生。</t>
        </is>
      </c>
      <c r="M802" s="140" t="n">
        <v>3</v>
      </c>
      <c r="N802" s="150" t="n">
        <v>1</v>
      </c>
      <c r="O802" s="150" t="inlineStr">
        <is>
          <t>每季度教育、谈话各1次，参加警示教育年度1次。</t>
        </is>
      </c>
      <c r="P802" s="151" t="inlineStr">
        <is>
          <t>根据《中国移动江苏公司固定资产投资管理办法（2018版）》【苏移综〔2018〕13号】等相关制度进行违规处罚。</t>
        </is>
      </c>
      <c r="Q802" s="150" t="n">
        <v>1</v>
      </c>
      <c r="R802" s="151" t="inlineStr">
        <is>
          <t>检查立项文件是否存在人为拆分，工程设计费用取费费率是否符合合作单位框架协议要求。每季度抽取无线、传输、家客各5个。</t>
        </is>
      </c>
      <c r="S802" s="140" t="n">
        <v>6</v>
      </c>
      <c r="T802" s="63" t="n">
        <v>1</v>
      </c>
      <c r="U80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2" s="66" t="n"/>
      <c r="W802" s="66" t="n"/>
      <c r="X802" s="66" t="n"/>
      <c r="Y802" s="66" t="n"/>
      <c r="Z802" s="66" t="n"/>
      <c r="AA802" s="66" t="n"/>
      <c r="AB802" s="64" t="n">
        <v>1</v>
      </c>
    </row>
    <row r="803" ht="15" customHeight="1" s="158">
      <c r="A803" s="8" t="n">
        <v>802</v>
      </c>
      <c r="B803" s="164" t="n">
        <v>2.300240059e+17</v>
      </c>
      <c r="C803" s="81" t="inlineStr">
        <is>
          <t>常州分公司城区营销中心</t>
        </is>
      </c>
      <c r="D803" s="151" t="inlineStr">
        <is>
          <t>立项变更</t>
        </is>
      </c>
      <c r="E803" s="66" t="n"/>
      <c r="F803" s="151" t="inlineStr">
        <is>
          <t>立项变更审核</t>
        </is>
      </c>
      <c r="G803" s="66" t="n"/>
      <c r="H803" s="81" t="inlineStr">
        <is>
          <t>JS-CZ-CQZX-101</t>
        </is>
      </c>
      <c r="I803" s="81" t="inlineStr">
        <is>
          <t>JS-SGS-JHJSB-B006</t>
        </is>
      </c>
      <c r="J803" s="150" t="n">
        <v>2</v>
      </c>
      <c r="K803" s="151" t="inlineStr">
        <is>
          <t>立项变更审核不严，有意增加合作单位份额、变化技术方案，抬升工程造价。</t>
        </is>
      </c>
      <c r="L803" s="151" t="inlineStr">
        <is>
          <t>在项目实施过程中，有可能受供应商影响，超可研、设计批复规模进行项目建设，或者随意变更项目需求、技术方案，造成工程造价升高，引发利益输送，影响项目投资效益</t>
        </is>
      </c>
      <c r="M803" s="140" t="n">
        <v>3</v>
      </c>
      <c r="N803" s="150" t="n">
        <v>2</v>
      </c>
      <c r="O803" s="150" t="inlineStr">
        <is>
          <t>每半年教育、谈话各1次，参加警示教育年度1次。</t>
        </is>
      </c>
      <c r="P803" s="151" t="inlineStr">
        <is>
          <t>根据
《规范工程建设项目变更处理办法的业务备忘》
等相关制度进行违规处罚。</t>
        </is>
      </c>
      <c r="Q803" s="150" t="n">
        <v>1</v>
      </c>
      <c r="R803" s="151" t="inlineStr">
        <is>
          <t>抽查建设项目，是否存在需进行立项变更但未进行的现象。每半年抽查5个项目。</t>
        </is>
      </c>
      <c r="S803" s="140" t="n">
        <v>7</v>
      </c>
      <c r="T803" s="63" t="n">
        <v>1</v>
      </c>
      <c r="U80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3" s="66" t="n"/>
      <c r="W803" s="66" t="n"/>
      <c r="X803" s="66" t="n"/>
      <c r="Y803" s="66" t="n"/>
      <c r="Z803" s="66" t="n"/>
      <c r="AA803" s="66" t="n"/>
      <c r="AB803" s="64" t="n">
        <v>1</v>
      </c>
    </row>
    <row r="804" ht="15" customHeight="1" s="158">
      <c r="A804" s="8" t="n">
        <v>803</v>
      </c>
      <c r="B804" s="164" t="n">
        <v>2.300240059e+17</v>
      </c>
      <c r="C804" s="81" t="inlineStr">
        <is>
          <t>常州分公司城区营销中心</t>
        </is>
      </c>
      <c r="D804" s="151" t="inlineStr">
        <is>
          <t>物资采购</t>
        </is>
      </c>
      <c r="E804" s="66" t="n"/>
      <c r="F804" s="151" t="inlineStr">
        <is>
          <t>采购申请审核</t>
        </is>
      </c>
      <c r="G804" s="66" t="n"/>
      <c r="H804" s="81" t="inlineStr">
        <is>
          <t>JS-CZ-CQZX-102</t>
        </is>
      </c>
      <c r="I804" s="81" t="inlineStr">
        <is>
          <t>JS-SGS-GCJSB-006</t>
        </is>
      </c>
      <c r="J804" s="150" t="n">
        <v>2</v>
      </c>
      <c r="K804" s="151" t="inlineStr">
        <is>
          <t>有意设定物资供应商，为其增加采购份额。</t>
        </is>
      </c>
      <c r="L804" s="151" t="inlineStr">
        <is>
          <t>某项目物资请购中，有意设置针对性标准和门槛，对潜在供应商引发利益输送，造成竞争不充分、增加份额，影响项目投资效益，并导致网络质量下降</t>
        </is>
      </c>
      <c r="M804" s="140" t="n">
        <v>3</v>
      </c>
      <c r="N804" s="150" t="n">
        <v>2</v>
      </c>
      <c r="O804" s="150" t="inlineStr">
        <is>
          <t>每半年教育、谈话各1次，参加警示教育年度1次。</t>
        </is>
      </c>
      <c r="P804" s="151" t="inlineStr">
        <is>
          <t>根据《中国移动江苏公司通信工程物资管理办法》；《中国移动通信集团江苏有限公司通用物资资源池管理办法（试行）》 
等相关制度进行违规处罚。</t>
        </is>
      </c>
      <c r="Q804" s="150" t="n">
        <v>1</v>
      </c>
      <c r="R804" s="151" t="inlineStr">
        <is>
          <t xml:space="preserve">检查请购需求提出合理性，是否有指定厂家，如有指定厂家，是否有完整流程。每半年检查5个。
</t>
        </is>
      </c>
      <c r="S804" s="140" t="n">
        <v>7</v>
      </c>
      <c r="T804" s="63" t="n">
        <v>1</v>
      </c>
      <c r="U804" s="151" t="inlineStr">
        <is>
          <t>中国移动通信集团有限公司员工违纪违规处分条例
中国移动通信集团江苏有限公司员工工作职责履行责任追究管理办法（试行）
工维条线关键工作履职要求</t>
        </is>
      </c>
      <c r="V804" s="66" t="n"/>
      <c r="W804" s="66" t="n"/>
      <c r="X804" s="66" t="n"/>
      <c r="Y804" s="66" t="n"/>
      <c r="Z804" s="66" t="n"/>
      <c r="AA804" s="66" t="n"/>
      <c r="AB804" s="64" t="n">
        <v>1</v>
      </c>
    </row>
    <row r="805" ht="15" customHeight="1" s="158">
      <c r="A805" s="8" t="n">
        <v>804</v>
      </c>
      <c r="B805" s="164" t="n">
        <v>2.300240059e+17</v>
      </c>
      <c r="C805" s="81" t="inlineStr">
        <is>
          <t>常州分公司城区营销中心</t>
        </is>
      </c>
      <c r="D805" s="151" t="inlineStr">
        <is>
          <t>物资采购</t>
        </is>
      </c>
      <c r="E805" s="66" t="n"/>
      <c r="F805" s="151" t="inlineStr">
        <is>
          <t>采购申请审核</t>
        </is>
      </c>
      <c r="G805" s="66" t="n"/>
      <c r="H805" s="81" t="inlineStr">
        <is>
          <t>JS-CZ-CQZX-103</t>
        </is>
      </c>
      <c r="I805" s="81" t="inlineStr">
        <is>
          <t>JS-SGS-GCJSB-006</t>
        </is>
      </c>
      <c r="J805" s="150" t="n">
        <v>2</v>
      </c>
      <c r="K805" s="151" t="inlineStr">
        <is>
          <t>为潜在供应商超项目请购物资。</t>
        </is>
      </c>
      <c r="L805" s="151" t="inlineStr">
        <is>
          <t>某项目采购申请提交的过程中，有可能受潜在供应商影响，超出立项决策规模提交项目采购需求，影响项目投资效益，并存在廉洁风险</t>
        </is>
      </c>
      <c r="M805" s="140" t="n">
        <v>3</v>
      </c>
      <c r="N805" s="150" t="n">
        <v>1</v>
      </c>
      <c r="O805" s="150" t="inlineStr">
        <is>
          <t>每季度教育、谈话各1次，参加警示教育年度1次。</t>
        </is>
      </c>
      <c r="P805" s="151" t="inlineStr">
        <is>
          <t>根据《中国移动江苏公司通信工程物资管理办法》、《中国移动通信集团江苏有限公司通用物资资源池管理办法（试行）》
等相关制度进行违规处罚。</t>
        </is>
      </c>
      <c r="Q805" s="150" t="n">
        <v>1</v>
      </c>
      <c r="R805" s="151" t="inlineStr">
        <is>
          <t>检查请购需求流程合规性，是否按要求进行请购提交。每季度检查5个。</t>
        </is>
      </c>
      <c r="S805" s="140" t="n">
        <v>6</v>
      </c>
      <c r="T805" s="63" t="n">
        <v>1</v>
      </c>
      <c r="U805" s="151" t="inlineStr">
        <is>
          <t>中国移动通信集团有限公司员工违纪违规处分条例
中国移动通信集团江苏有限公司员工工作职责履行责任追究管理办法（试行）
工维条线关键工作履职要求</t>
        </is>
      </c>
      <c r="V805" s="66" t="n"/>
      <c r="W805" s="66" t="n"/>
      <c r="X805" s="66" t="n"/>
      <c r="Y805" s="66" t="n"/>
      <c r="Z805" s="66" t="n"/>
      <c r="AA805" s="66" t="n"/>
      <c r="AB805" s="64" t="n">
        <v>1</v>
      </c>
    </row>
    <row r="806" ht="15" customHeight="1" s="158">
      <c r="A806" s="8" t="n">
        <v>805</v>
      </c>
      <c r="B806" s="164" t="n">
        <v>2.300240059e+17</v>
      </c>
      <c r="C806" s="81" t="inlineStr">
        <is>
          <t>常州分公司城区营销中心</t>
        </is>
      </c>
      <c r="D806" s="151" t="inlineStr">
        <is>
          <t>设计编制</t>
        </is>
      </c>
      <c r="E806" s="66" t="n"/>
      <c r="F806" s="151" t="inlineStr">
        <is>
          <t>设计编制</t>
        </is>
      </c>
      <c r="G806" s="66" t="n"/>
      <c r="H806" s="81" t="inlineStr">
        <is>
          <t>JS-CZ-CQZX-104</t>
        </is>
      </c>
      <c r="I806" s="81" t="inlineStr">
        <is>
          <t>JS-SGS-GCJSB-001</t>
        </is>
      </c>
      <c r="J806" s="150" t="n">
        <v>2</v>
      </c>
      <c r="K806" s="151" t="inlineStr">
        <is>
          <t>有意提高或降低设计审查标准，影响项目造价或者工程质量</t>
        </is>
      </c>
      <c r="L806" s="151" t="inlineStr">
        <is>
          <t>给项目效益和网络品质带来风险，并联合合作方谋取私利。</t>
        </is>
      </c>
      <c r="M806" s="140" t="n">
        <v>3</v>
      </c>
      <c r="N806" s="150" t="n">
        <v>2</v>
      </c>
      <c r="O806" s="150" t="inlineStr">
        <is>
          <t>每季度教育、谈话各1次，参加警示教育年度1次。</t>
        </is>
      </c>
      <c r="P806"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806" s="9" t="n">
        <v>1</v>
      </c>
      <c r="R806" s="151" t="inlineStr">
        <is>
          <t>1、对超3个月未整改且设计批复超立项的项目进行检查。
2、每次抽查15个任务，检查设计会审记录是否完整，是否经过多方签字确认。</t>
        </is>
      </c>
      <c r="S806" s="140" t="n">
        <v>7</v>
      </c>
      <c r="T806" s="63" t="n">
        <v>1</v>
      </c>
      <c r="U80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6" s="66" t="n"/>
      <c r="W806" s="66" t="n"/>
      <c r="X806" s="66" t="n"/>
      <c r="Y806" s="66" t="n"/>
      <c r="Z806" s="66" t="n"/>
      <c r="AA806" s="66" t="n"/>
      <c r="AB806" s="64" t="n">
        <v>1</v>
      </c>
    </row>
    <row r="807" ht="15" customHeight="1" s="158">
      <c r="A807" s="8" t="n">
        <v>806</v>
      </c>
      <c r="B807" s="164" t="n">
        <v>2.300240059e+17</v>
      </c>
      <c r="C807" s="81" t="inlineStr">
        <is>
          <t>常州分公司城区营销中心</t>
        </is>
      </c>
      <c r="D807" s="151" t="inlineStr">
        <is>
          <t>设计批复</t>
        </is>
      </c>
      <c r="E807" s="66" t="n"/>
      <c r="F807" s="151" t="inlineStr">
        <is>
          <t>设计批复</t>
        </is>
      </c>
      <c r="G807" s="66" t="n"/>
      <c r="H807" s="81" t="inlineStr">
        <is>
          <t>JS-CZ-CQZX-105</t>
        </is>
      </c>
      <c r="I807" s="81" t="inlineStr">
        <is>
          <t>JS-SGS-GCJSB-002</t>
        </is>
      </c>
      <c r="J807" s="140" t="n">
        <v>5</v>
      </c>
      <c r="K807" s="151" t="inlineStr">
        <is>
          <t>超可研规模批复建设项目，造成项目造价不合理</t>
        </is>
      </c>
      <c r="L807" s="151" t="inlineStr">
        <is>
          <t>谋取私人利益，造成公司经济损失。</t>
        </is>
      </c>
      <c r="M807" s="140" t="n">
        <v>3</v>
      </c>
      <c r="N807" s="150" t="n">
        <v>2</v>
      </c>
      <c r="O807" s="150" t="inlineStr">
        <is>
          <t>每半年教育、谈话各1次，参加警示教育年度1次。</t>
        </is>
      </c>
      <c r="P80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7" s="9" t="n">
        <v>1</v>
      </c>
      <c r="R807" s="151" t="inlineStr">
        <is>
          <t>1、依托EPMS内控预警对异常站点进行检查，发现问题立即整改。
2、抽查完成设计会审10%的站点，发现问题立即整改位。</t>
        </is>
      </c>
      <c r="S807" s="140" t="n">
        <v>7</v>
      </c>
      <c r="T807" s="63" t="n">
        <v>1</v>
      </c>
      <c r="U80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7" s="66" t="n"/>
      <c r="W807" s="66" t="n"/>
      <c r="X807" s="66" t="n"/>
      <c r="Y807" s="66" t="n"/>
      <c r="Z807" s="66" t="n"/>
      <c r="AA807" s="66" t="n"/>
      <c r="AB807" s="64" t="n">
        <v>1</v>
      </c>
    </row>
    <row r="808" ht="15" customHeight="1" s="158">
      <c r="A808" s="8" t="n">
        <v>807</v>
      </c>
      <c r="B808" s="164" t="n">
        <v>2.300240059e+17</v>
      </c>
      <c r="C808" s="81" t="inlineStr">
        <is>
          <t>常州分公司城区营销中心</t>
        </is>
      </c>
      <c r="D808" s="151" t="inlineStr">
        <is>
          <t>设计批复</t>
        </is>
      </c>
      <c r="E808" s="66" t="n"/>
      <c r="F808" s="151" t="inlineStr">
        <is>
          <t>设计批复</t>
        </is>
      </c>
      <c r="G808" s="66" t="n"/>
      <c r="H808" s="81" t="inlineStr">
        <is>
          <t>JS-CZ-CQZX-106</t>
        </is>
      </c>
      <c r="I808" s="81" t="inlineStr">
        <is>
          <t>JS-SGS-GCJSB-003</t>
        </is>
      </c>
      <c r="J808" s="140" t="n">
        <v>5</v>
      </c>
      <c r="K808" s="151" t="inlineStr">
        <is>
          <t>设计批复环节故意延期导致项目建设周期超长，影响项目的推进效率和预期效益。</t>
        </is>
      </c>
      <c r="L808" s="151" t="inlineStr">
        <is>
          <t>给项目效益和网络品质带来风险，并联合合作方谋取私利。</t>
        </is>
      </c>
      <c r="M808" s="140" t="n">
        <v>3</v>
      </c>
      <c r="N808" s="150" t="n">
        <v>3</v>
      </c>
      <c r="O808" s="150" t="inlineStr">
        <is>
          <t>每年度教育、谈话、警示教育各1次。</t>
        </is>
      </c>
      <c r="P80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8" s="9" t="n">
        <v>1</v>
      </c>
      <c r="R808" s="151" t="inlineStr">
        <is>
          <t>1、依托EPMS系统内控预警模块，及时管控设计批复流程，对设计批复滞后的异常项目，立即整改。</t>
        </is>
      </c>
      <c r="S808" s="140" t="n">
        <v>8</v>
      </c>
      <c r="T808" s="63" t="n">
        <v>1</v>
      </c>
      <c r="U80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8" s="66" t="n"/>
      <c r="W808" s="66" t="n"/>
      <c r="X808" s="66" t="n"/>
      <c r="Y808" s="66" t="n"/>
      <c r="Z808" s="66" t="n"/>
      <c r="AA808" s="66" t="n"/>
      <c r="AB808" s="64" t="n">
        <v>1</v>
      </c>
    </row>
    <row r="809" ht="15" customHeight="1" s="158">
      <c r="A809" s="8" t="n">
        <v>808</v>
      </c>
      <c r="B809" s="164" t="n">
        <v>2.300240059e+17</v>
      </c>
      <c r="C809" s="81" t="inlineStr">
        <is>
          <t>常州分公司城区营销中心</t>
        </is>
      </c>
      <c r="D809" s="151" t="inlineStr">
        <is>
          <t>设计变更</t>
        </is>
      </c>
      <c r="E809" s="66" t="n"/>
      <c r="F809" s="151" t="inlineStr">
        <is>
          <t>设计变更</t>
        </is>
      </c>
      <c r="G809" s="66" t="n"/>
      <c r="H809" s="81" t="inlineStr">
        <is>
          <t>JS-CZ-CQZX-107</t>
        </is>
      </c>
      <c r="I809" s="81" t="inlineStr">
        <is>
          <t>JS-SGS-GCJSB-004</t>
        </is>
      </c>
      <c r="J809" s="140" t="n">
        <v>5</v>
      </c>
      <c r="K809" s="151" t="inlineStr">
        <is>
          <t xml:space="preserve">超可研、设计批复规模进行项目变更，或者偏离原技术方案进行项目建设，造成项目造价不合理，资本开支超设计批复。
</t>
        </is>
      </c>
      <c r="L809" s="151" t="inlineStr">
        <is>
          <t>谋取私人利益，造成公司经济损失。</t>
        </is>
      </c>
      <c r="M809" s="140" t="n">
        <v>3</v>
      </c>
      <c r="N809" s="150" t="n">
        <v>2</v>
      </c>
      <c r="O809" s="150" t="inlineStr">
        <is>
          <t>每半年教育、谈话各1次，参加警示教育年度1次。</t>
        </is>
      </c>
      <c r="P80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09" s="9" t="n">
        <v>1</v>
      </c>
      <c r="R809" s="151" t="inlineStr">
        <is>
          <t>1、检查设计变更流程是否及时闭环，设计批复有无超立项，资本开支有无超设计批复，发现问题立即整改。</t>
        </is>
      </c>
      <c r="S809" s="140" t="n">
        <v>7</v>
      </c>
      <c r="T809" s="63" t="n">
        <v>1</v>
      </c>
      <c r="U80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09" s="66" t="n"/>
      <c r="W809" s="66" t="n"/>
      <c r="X809" s="66" t="n"/>
      <c r="Y809" s="66" t="n"/>
      <c r="Z809" s="66" t="n"/>
      <c r="AA809" s="66" t="n"/>
      <c r="AB809" s="64" t="n">
        <v>1</v>
      </c>
    </row>
    <row r="810" ht="15" customHeight="1" s="158">
      <c r="A810" s="8" t="n">
        <v>809</v>
      </c>
      <c r="B810" s="164" t="n">
        <v>2.300240059e+17</v>
      </c>
      <c r="C810" s="81" t="inlineStr">
        <is>
          <t>常州分公司城区营销中心</t>
        </is>
      </c>
      <c r="D810" s="151" t="inlineStr">
        <is>
          <t>开工启动</t>
        </is>
      </c>
      <c r="E810" s="66" t="n"/>
      <c r="F810" s="151" t="inlineStr">
        <is>
          <t>项目开工管理</t>
        </is>
      </c>
      <c r="G810" s="66" t="n"/>
      <c r="H810" s="81" t="inlineStr">
        <is>
          <t>JS-CZ-CQZX-108</t>
        </is>
      </c>
      <c r="I810" s="81" t="inlineStr">
        <is>
          <t>JS-SGS-GCJSB-011</t>
        </is>
      </c>
      <c r="J810" s="140" t="n">
        <v>5</v>
      </c>
      <c r="K810" s="151" t="inlineStr">
        <is>
          <t>在项目开工阶段，出现“三边”、合同倒签、主设备借货等问题，造成工程管理混乱，易带来质量隐患和法律风险，影响网络品质。</t>
        </is>
      </c>
      <c r="L810" s="151" t="inlineStr">
        <is>
          <t>给项目效益和网络品质带来风险，并联合合作方谋取私利。</t>
        </is>
      </c>
      <c r="M810" s="140" t="n">
        <v>3</v>
      </c>
      <c r="N810" s="150" t="n">
        <v>2</v>
      </c>
      <c r="O810" s="150" t="inlineStr">
        <is>
          <t>每半年教育、谈话各1次，参加警示教育年度1次。</t>
        </is>
      </c>
      <c r="P81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0" s="9" t="n">
        <v>1</v>
      </c>
      <c r="R810" s="151" t="inlineStr">
        <is>
          <t>1、抽查10%开工站点，有无合同及具备开工条件，发现问题立即整改。</t>
        </is>
      </c>
      <c r="S810" s="140" t="n">
        <v>7</v>
      </c>
      <c r="T810" s="63" t="n">
        <v>1</v>
      </c>
      <c r="U81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0" s="66" t="n"/>
      <c r="W810" s="66" t="n"/>
      <c r="X810" s="66" t="n"/>
      <c r="Y810" s="66" t="n"/>
      <c r="Z810" s="66" t="n"/>
      <c r="AA810" s="66" t="n"/>
      <c r="AB810" s="64" t="n">
        <v>1</v>
      </c>
    </row>
    <row r="811" ht="15" customHeight="1" s="158">
      <c r="A811" s="8" t="n">
        <v>810</v>
      </c>
      <c r="B811" s="164" t="n">
        <v>2.300240059e+17</v>
      </c>
      <c r="C811" s="81" t="inlineStr">
        <is>
          <t>常州分公司城区营销中心</t>
        </is>
      </c>
      <c r="D811" s="151" t="inlineStr">
        <is>
          <t>开工启动</t>
        </is>
      </c>
      <c r="E811" s="66" t="n"/>
      <c r="F811" s="151" t="inlineStr">
        <is>
          <t>项目开工管理</t>
        </is>
      </c>
      <c r="G811" s="66" t="n"/>
      <c r="H811" s="81" t="inlineStr">
        <is>
          <t>JS-CZ-CQZX-109</t>
        </is>
      </c>
      <c r="I811" s="81" t="inlineStr">
        <is>
          <t>JS-SGS-GCJSB-013</t>
        </is>
      </c>
      <c r="J811" s="140" t="n">
        <v>5</v>
      </c>
      <c r="K811" s="151" t="inlineStr">
        <is>
          <t>因个人原因导致开工环节延期，导致项目建设周期超长，影响项目推进效率和预期效益</t>
        </is>
      </c>
      <c r="L811" s="151" t="inlineStr">
        <is>
          <t>给项目效益和网络品质带来风险，并联合合作方谋取私利。</t>
        </is>
      </c>
      <c r="M811" s="140" t="n">
        <v>3</v>
      </c>
      <c r="N811" s="150" t="n">
        <v>3</v>
      </c>
      <c r="O811" s="150" t="inlineStr">
        <is>
          <t>每年度教育、谈话、警示教育各1次。</t>
        </is>
      </c>
      <c r="P811"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1" s="9" t="n">
        <v>1</v>
      </c>
      <c r="R811" s="151" t="inlineStr">
        <is>
          <t>1、依托EPMS系统关键节点明细、内控预警等模块及时管理开工及时性。
2、对于设计批复后3个月以上未开工项目提醒和待办升级。立项一年以上未开工项目，应申请立项延期，重新进行立项。</t>
        </is>
      </c>
      <c r="S811" s="140" t="n">
        <v>8</v>
      </c>
      <c r="T811" s="63" t="n">
        <v>1</v>
      </c>
      <c r="U81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1" s="66" t="n"/>
      <c r="W811" s="66" t="n"/>
      <c r="X811" s="66" t="n"/>
      <c r="Y811" s="66" t="n"/>
      <c r="Z811" s="66" t="n"/>
      <c r="AA811" s="66" t="n"/>
      <c r="AB811" s="64" t="n">
        <v>1</v>
      </c>
    </row>
    <row r="812" ht="15" customHeight="1" s="158">
      <c r="A812" s="8" t="n">
        <v>811</v>
      </c>
      <c r="B812" s="164" t="n">
        <v>2.300240059e+17</v>
      </c>
      <c r="C812" s="81" t="inlineStr">
        <is>
          <t>常州分公司城区营销中心</t>
        </is>
      </c>
      <c r="D812" s="151" t="inlineStr">
        <is>
          <t>物资采购</t>
        </is>
      </c>
      <c r="E812" s="66" t="n"/>
      <c r="F812" s="151" t="inlineStr">
        <is>
          <t>物资采购</t>
        </is>
      </c>
      <c r="G812" s="66" t="n"/>
      <c r="H812" s="81" t="inlineStr">
        <is>
          <t>JS-CZ-CQZX-110</t>
        </is>
      </c>
      <c r="I812" s="81" t="inlineStr">
        <is>
          <t>JS-SGS-GCJSB-006</t>
        </is>
      </c>
      <c r="J812" s="150" t="n">
        <v>2</v>
      </c>
      <c r="K812" s="151" t="inlineStr">
        <is>
          <t>需求人和采购人员由于技术标准、需求量和目标等原因沟通时间过长，造成采购阶段耗时过长，影响项目的推进效率</t>
        </is>
      </c>
      <c r="L812" s="151" t="n"/>
      <c r="M812" s="140" t="n">
        <v>3</v>
      </c>
      <c r="N812" s="150" t="n">
        <v>2</v>
      </c>
      <c r="O812" s="150" t="inlineStr">
        <is>
          <t>每半年教育、谈话各1次，参加警示教育年度1次。</t>
        </is>
      </c>
      <c r="P812"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812" s="150" t="n">
        <v>1</v>
      </c>
      <c r="R812" s="151" t="inlineStr">
        <is>
          <t>1、检查请购需求是否满足生产需要并及时调整请购量。
2、每月检查区县是否通过业务联系单上报请购需求。
3、每月请购需求是否经部门审核同意。</t>
        </is>
      </c>
      <c r="S812" s="140" t="n">
        <v>7</v>
      </c>
      <c r="T812" s="63" t="n">
        <v>1</v>
      </c>
      <c r="U81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2" s="66" t="n"/>
      <c r="W812" s="66" t="n"/>
      <c r="X812" s="66" t="n"/>
      <c r="Y812" s="66" t="n"/>
      <c r="Z812" s="66" t="n"/>
      <c r="AA812" s="66" t="n"/>
      <c r="AB812" s="64" t="n">
        <v>1</v>
      </c>
    </row>
    <row r="813" ht="15" customHeight="1" s="158">
      <c r="A813" s="8" t="n">
        <v>812</v>
      </c>
      <c r="B813" s="164" t="n">
        <v>2.300240059e+17</v>
      </c>
      <c r="C813" s="81" t="inlineStr">
        <is>
          <t>常州分公司城区营销中心</t>
        </is>
      </c>
      <c r="D813" s="151" t="inlineStr">
        <is>
          <t>物资采购</t>
        </is>
      </c>
      <c r="E813" s="66" t="n"/>
      <c r="F813" s="151" t="inlineStr">
        <is>
          <t>基站第三方租赁管理</t>
        </is>
      </c>
      <c r="G813" s="66" t="n"/>
      <c r="H813" s="81" t="inlineStr">
        <is>
          <t>JS-CZ-CQZX-111</t>
        </is>
      </c>
      <c r="I813" s="81" t="inlineStr">
        <is>
          <t>JS-SGS-GCJSB-007</t>
        </is>
      </c>
      <c r="J813" s="150" t="n">
        <v>2</v>
      </c>
      <c r="K813" s="151" t="inlineStr">
        <is>
          <t>在基站第三方租赁过程中，与出租方勾结，获取私利，第三方基站租赁发包、费用不符合要求</t>
        </is>
      </c>
      <c r="L813" s="151" t="inlineStr">
        <is>
          <t>谋取私人利益，造成公司经济损失。</t>
        </is>
      </c>
      <c r="M813" s="140" t="n">
        <v>3</v>
      </c>
      <c r="N813" s="150" t="n">
        <v>1</v>
      </c>
      <c r="O813" s="150" t="inlineStr">
        <is>
          <t>每季度教育、谈话各1次，参加警示教育年度1次。</t>
        </is>
      </c>
      <c r="P813"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813" s="150" t="n">
        <v>1</v>
      </c>
      <c r="R813"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813" s="140" t="n">
        <v>6</v>
      </c>
      <c r="T813" s="63" t="n">
        <v>1</v>
      </c>
      <c r="U81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3" s="66" t="n"/>
      <c r="W813" s="66" t="n"/>
      <c r="X813" s="66" t="n"/>
      <c r="Y813" s="66" t="n"/>
      <c r="Z813" s="66" t="n"/>
      <c r="AA813" s="66" t="n"/>
      <c r="AB813" s="64" t="n">
        <v>1</v>
      </c>
    </row>
    <row r="814" ht="15" customHeight="1" s="158">
      <c r="A814" s="8" t="n">
        <v>813</v>
      </c>
      <c r="B814" s="164" t="n">
        <v>2.300240059e+17</v>
      </c>
      <c r="C814" s="81" t="inlineStr">
        <is>
          <t>常州分公司城区营销中心</t>
        </is>
      </c>
      <c r="D814" s="151" t="inlineStr">
        <is>
          <t>物资采购</t>
        </is>
      </c>
      <c r="E814" s="66" t="n"/>
      <c r="F814" s="151" t="inlineStr">
        <is>
          <t>基站租金管理</t>
        </is>
      </c>
      <c r="G814" s="66" t="n"/>
      <c r="H814" s="81" t="inlineStr">
        <is>
          <t>JS-CZ-CQZX-112</t>
        </is>
      </c>
      <c r="I814" s="81" t="inlineStr">
        <is>
          <t>JS-SGS-GCJSB-008</t>
        </is>
      </c>
      <c r="J814" s="150" t="n">
        <v>2</v>
      </c>
      <c r="K814" s="151" t="inlineStr">
        <is>
          <t>1、租金审核不严格，未严格执行双人操作要求
2、与选址人员串通，在票据、税率、金额、支付方式和业主信息方面造假，共同骗取公司资金</t>
        </is>
      </c>
      <c r="L814" s="151" t="inlineStr">
        <is>
          <t>谋取私人利益，造成公司经济损失。</t>
        </is>
      </c>
      <c r="M814" s="140" t="n">
        <v>3</v>
      </c>
      <c r="N814" s="150" t="n">
        <v>1</v>
      </c>
      <c r="O814" s="150" t="inlineStr">
        <is>
          <t>每季度教育、谈话各1次，参加警示教育年度1次。</t>
        </is>
      </c>
      <c r="P814"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814" s="150" t="n">
        <v>1</v>
      </c>
      <c r="R814"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814" s="140" t="n">
        <v>6</v>
      </c>
      <c r="T814" s="63" t="n">
        <v>1</v>
      </c>
      <c r="U81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4" s="66" t="n"/>
      <c r="W814" s="66" t="n"/>
      <c r="X814" s="66" t="n"/>
      <c r="Y814" s="66" t="n"/>
      <c r="Z814" s="66" t="n"/>
      <c r="AA814" s="66" t="n"/>
      <c r="AB814" s="64" t="n">
        <v>1</v>
      </c>
    </row>
    <row r="815" ht="15" customHeight="1" s="158">
      <c r="A815" s="8" t="n">
        <v>814</v>
      </c>
      <c r="B815" s="164" t="n">
        <v>2.300240059e+17</v>
      </c>
      <c r="C815" s="81" t="inlineStr">
        <is>
          <t>常州分公司城区营销中心</t>
        </is>
      </c>
      <c r="D815" s="151" t="inlineStr">
        <is>
          <t>物资采购</t>
        </is>
      </c>
      <c r="E815" s="66" t="n"/>
      <c r="F815" s="151" t="inlineStr">
        <is>
          <t>基站租金管理</t>
        </is>
      </c>
      <c r="G815" s="66" t="n"/>
      <c r="H815" s="81" t="inlineStr">
        <is>
          <t>JS-CZ-CQZX-113</t>
        </is>
      </c>
      <c r="I815" s="81" t="inlineStr">
        <is>
          <t>JS-SGS-GCJSB-009</t>
        </is>
      </c>
      <c r="J815" s="150" t="n">
        <v>2</v>
      </c>
      <c r="K815" s="151" t="inlineStr">
        <is>
          <t>在基站租赁过程中，出租方和项目经理、选址人员存在亲友关系，相关人等未予回避，给予出租方超出应有水平以外的金额</t>
        </is>
      </c>
      <c r="L815" s="151" t="inlineStr">
        <is>
          <t>谋取私人利益，造成公司经济损失。</t>
        </is>
      </c>
      <c r="M815" s="140" t="n">
        <v>3</v>
      </c>
      <c r="N815" s="150" t="n">
        <v>2</v>
      </c>
      <c r="O815" s="150" t="inlineStr">
        <is>
          <t>每半年教育、谈话各1次，参加警示教育年度1次。</t>
        </is>
      </c>
      <c r="P815" s="151" t="inlineStr">
        <is>
          <t>根据
中国移动通信集团江苏有限公司通信工程建设领域关键岗位管理办法、《中国移动通信集团江苏有限公司敏感岗位管理办法（暂行）》等相关制度进行违规处罚。</t>
        </is>
      </c>
      <c r="Q815" s="150" t="n">
        <v>1</v>
      </c>
      <c r="R815" s="151" t="inlineStr">
        <is>
          <t>1、每半年检查负责租赁管理的工程岗位管理人员是否已申报的特定关系人与特定事项申报。
2、每半年检查工程岗位敏感岗位员工是否按照关键岗位、敏感岗位的管理要求。</t>
        </is>
      </c>
      <c r="S815" s="140" t="n">
        <v>7</v>
      </c>
      <c r="T815" s="63" t="n">
        <v>1</v>
      </c>
      <c r="U81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5" s="66" t="n"/>
      <c r="W815" s="66" t="n"/>
      <c r="X815" s="66" t="n"/>
      <c r="Y815" s="66" t="n"/>
      <c r="Z815" s="66" t="n"/>
      <c r="AA815" s="66" t="n"/>
      <c r="AB815" s="64" t="n">
        <v>1</v>
      </c>
    </row>
    <row r="816" ht="15" customHeight="1" s="158">
      <c r="A816" s="8" t="n">
        <v>815</v>
      </c>
      <c r="B816" s="164" t="n">
        <v>2.300240059e+17</v>
      </c>
      <c r="C816" s="81" t="inlineStr">
        <is>
          <t>常州分公司城区营销中心</t>
        </is>
      </c>
      <c r="D816" s="151" t="inlineStr">
        <is>
          <t>物资管理</t>
        </is>
      </c>
      <c r="E816" s="66" t="n"/>
      <c r="F816" s="151" t="inlineStr">
        <is>
          <t>物资出库管理</t>
        </is>
      </c>
      <c r="G816" s="66" t="n"/>
      <c r="H816" s="81" t="inlineStr">
        <is>
          <t>JS-CZ-CQZX-114</t>
        </is>
      </c>
      <c r="I816" s="81" t="inlineStr">
        <is>
          <t>JS-SGS-GCJSB-010</t>
        </is>
      </c>
      <c r="J816" s="150" t="n">
        <v>2</v>
      </c>
      <c r="K816"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816" s="151" t="inlineStr">
        <is>
          <t>1、领用去向不明，给公司带来直接经济损失
2、账实不符，带来财务和审计风险。
3、工程物资请购超量，给公司带来经济损失。</t>
        </is>
      </c>
      <c r="M816" s="140" t="n">
        <v>3</v>
      </c>
      <c r="N816" s="150" t="n">
        <v>2</v>
      </c>
      <c r="O816" s="150" t="inlineStr">
        <is>
          <t>每半年教育、谈话各1次，参加警示教育年度1次。</t>
        </is>
      </c>
      <c r="P816"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816" s="150" t="n">
        <v>1</v>
      </c>
      <c r="R816" s="151" t="inlineStr">
        <is>
          <t>1、每季度由项目经理对于工程领用记录进行核对，与合作单位领用台账进行核对，确保记录一致。
2、每季度对合作单位仓库进行物资盘点，检查台账，领用记录，出入库台账，确保数据一致。</t>
        </is>
      </c>
      <c r="S816" s="140" t="n">
        <v>7</v>
      </c>
      <c r="T816" s="63" t="n">
        <v>1</v>
      </c>
      <c r="U81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6" s="66" t="n"/>
      <c r="W816" s="66" t="n"/>
      <c r="X816" s="66" t="n"/>
      <c r="Y816" s="66" t="n"/>
      <c r="Z816" s="66" t="n"/>
      <c r="AA816" s="66" t="n"/>
      <c r="AB816" s="64" t="n">
        <v>1</v>
      </c>
    </row>
    <row r="817" ht="15" customHeight="1" s="158">
      <c r="A817" s="8" t="n">
        <v>816</v>
      </c>
      <c r="B817" s="164" t="n">
        <v>2.300240059e+17</v>
      </c>
      <c r="C817" s="81" t="inlineStr">
        <is>
          <t>常州分公司城区营销中心</t>
        </is>
      </c>
      <c r="D817" s="151" t="inlineStr">
        <is>
          <t>物资管理</t>
        </is>
      </c>
      <c r="E817" s="66" t="n"/>
      <c r="F817" s="151" t="inlineStr">
        <is>
          <t>物资退库管理</t>
        </is>
      </c>
      <c r="G817" s="66" t="n"/>
      <c r="H817" s="81" t="inlineStr">
        <is>
          <t>JS-CZ-CQZX-115</t>
        </is>
      </c>
      <c r="I817" s="81" t="inlineStr">
        <is>
          <t>JS-SGS-GCJSB-010</t>
        </is>
      </c>
      <c r="J817" s="150" t="n">
        <v>2</v>
      </c>
      <c r="K817" s="151" t="inlineStr">
        <is>
          <t xml:space="preserve">在项目施工阶段，有可能受合作方影响，出现缺乏工程余料判定标准擅自处置工程余料等问题，造成工程物资流失、浪费，影响项目投资效益，并存在廉洁风险。
</t>
        </is>
      </c>
      <c r="L817" s="151" t="inlineStr">
        <is>
          <t>1、退库不明确，造成物料丢失，浪费，造成直接经济损失
2、账实不符，带来财务和审计风险。
3、工程物资请购超量，给公司带来经济损失。</t>
        </is>
      </c>
      <c r="M817" s="140" t="n">
        <v>3</v>
      </c>
      <c r="N817" s="150" t="n">
        <v>2</v>
      </c>
      <c r="O817" s="150" t="inlineStr">
        <is>
          <t>每半年教育、谈话各1次，参加警示教育年度1次。</t>
        </is>
      </c>
      <c r="P817" s="151" t="inlineStr">
        <is>
          <t>根据《中国移动江苏公司通信工程建设管理办法》、《中国移动通信集团江苏有限公司通信工程签证管理实施细则》 、《中国移动江苏公司通信工程验收管理实施细则》等相关制度进行违规处罚。</t>
        </is>
      </c>
      <c r="Q817" s="150" t="n">
        <v>1</v>
      </c>
      <c r="R817"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817" s="140" t="n">
        <v>7</v>
      </c>
      <c r="T817" s="63" t="n">
        <v>1</v>
      </c>
      <c r="U81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7" s="66" t="n"/>
      <c r="W817" s="66" t="n"/>
      <c r="X817" s="66" t="n"/>
      <c r="Y817" s="66" t="n"/>
      <c r="Z817" s="66" t="n"/>
      <c r="AA817" s="66" t="n"/>
      <c r="AB817" s="64" t="n">
        <v>1</v>
      </c>
    </row>
    <row r="818" ht="15" customHeight="1" s="158">
      <c r="A818" s="8" t="n">
        <v>817</v>
      </c>
      <c r="B818" s="164" t="n">
        <v>2.300240059e+17</v>
      </c>
      <c r="C818" s="81" t="inlineStr">
        <is>
          <t>常州分公司城区营销中心</t>
        </is>
      </c>
      <c r="D818" s="151" t="inlineStr">
        <is>
          <t>工程实施</t>
        </is>
      </c>
      <c r="E818" s="66" t="n"/>
      <c r="F818" s="151" t="inlineStr">
        <is>
          <t>工程质量管理</t>
        </is>
      </c>
      <c r="G818" s="66" t="n"/>
      <c r="H818" s="81" t="inlineStr">
        <is>
          <t>JS-CZ-CQZX-116</t>
        </is>
      </c>
      <c r="I818" s="81" t="inlineStr">
        <is>
          <t>JS-SGS-GCJSB-015</t>
        </is>
      </c>
      <c r="J818" s="150" t="n">
        <v>2</v>
      </c>
      <c r="K818" s="151" t="inlineStr">
        <is>
          <t>对工程质量管理不力，造成工程物资存在质量隐患、施工出现偷工减料、工艺不达标、系统“带病入网”等问题。</t>
        </is>
      </c>
      <c r="L818" s="151" t="inlineStr">
        <is>
          <t>带来项目效益和网络品质风险，并联合合作方谋取私利。</t>
        </is>
      </c>
      <c r="M818" s="140" t="n">
        <v>3</v>
      </c>
      <c r="N818" s="150" t="n">
        <v>1</v>
      </c>
      <c r="O818" s="150" t="inlineStr">
        <is>
          <t>每季度教育、谈话各1次，参加警示教育年度1次。</t>
        </is>
      </c>
      <c r="P81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818" s="150" t="n">
        <v>1</v>
      </c>
      <c r="R818"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818" s="140" t="n">
        <v>6</v>
      </c>
      <c r="T818" s="63" t="n">
        <v>1</v>
      </c>
      <c r="U81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8" s="66" t="n"/>
      <c r="W818" s="66" t="n"/>
      <c r="X818" s="66" t="n"/>
      <c r="Y818" s="66" t="n"/>
      <c r="Z818" s="66" t="n"/>
      <c r="AA818" s="66" t="n"/>
      <c r="AB818" s="64" t="n">
        <v>1</v>
      </c>
    </row>
    <row r="819" ht="15" customHeight="1" s="158">
      <c r="A819" s="8" t="n">
        <v>818</v>
      </c>
      <c r="B819" s="164" t="n">
        <v>2.300240059e+17</v>
      </c>
      <c r="C819" s="81" t="inlineStr">
        <is>
          <t>常州分公司城区营销中心</t>
        </is>
      </c>
      <c r="D819" s="151" t="inlineStr">
        <is>
          <t>工程实施</t>
        </is>
      </c>
      <c r="E819" s="66" t="n"/>
      <c r="F819" s="151" t="inlineStr">
        <is>
          <t>工程进度管理</t>
        </is>
      </c>
      <c r="G819" s="66" t="n"/>
      <c r="H819" s="81" t="inlineStr">
        <is>
          <t>JS-CZ-CQZX-117</t>
        </is>
      </c>
      <c r="I819" s="81" t="inlineStr">
        <is>
          <t>JS-SGS-GCJSB-016</t>
        </is>
      </c>
      <c r="J819" s="150" t="n">
        <v>2</v>
      </c>
      <c r="K819" s="151" t="inlineStr">
        <is>
          <t>在项目实施过程中，因主观原因导致工程施工进度滞后，项目建设周期超长，影响项目推进效率和预期效益，并存在廉洁风险</t>
        </is>
      </c>
      <c r="L819" s="151" t="inlineStr">
        <is>
          <t>1、影响工程投产进度，造成经济损失
2、对我公司声誉造成影响。</t>
        </is>
      </c>
      <c r="M819" s="140" t="n">
        <v>3</v>
      </c>
      <c r="N819" s="150" t="n">
        <v>3</v>
      </c>
      <c r="O819" s="150" t="inlineStr">
        <is>
          <t>每年度教育、谈话、警示教育各1次。</t>
        </is>
      </c>
      <c r="P819" s="151" t="inlineStr">
        <is>
          <t>根据《中国移动江苏公司通信工程建设管理办法》、《中国移动通信集团江苏有限公司通信工程签证管理实施细则》 、《中国移动江苏公司通信工程验收管理实施细则》等相关制度进行违规处罚。</t>
        </is>
      </c>
      <c r="Q819" s="9" t="n">
        <v>1</v>
      </c>
      <c r="R819" s="151" t="inlineStr">
        <is>
          <t>定期对工程项目整体进行监控，对于超时环节分析原因，及时通报和纳入对施工队伍考核，闭环跟踪解决情况。</t>
        </is>
      </c>
      <c r="S819" s="140" t="n">
        <v>8</v>
      </c>
      <c r="T819" s="63" t="n">
        <v>1</v>
      </c>
      <c r="U81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19" s="66" t="n"/>
      <c r="W819" s="66" t="n"/>
      <c r="X819" s="66" t="n"/>
      <c r="Y819" s="66" t="n"/>
      <c r="Z819" s="66" t="n"/>
      <c r="AA819" s="66" t="n"/>
      <c r="AB819" s="64" t="n">
        <v>1</v>
      </c>
    </row>
    <row r="820" ht="15" customHeight="1" s="158">
      <c r="A820" s="8" t="n">
        <v>819</v>
      </c>
      <c r="B820" s="164" t="n">
        <v>2.300240059e+17</v>
      </c>
      <c r="C820" s="81" t="inlineStr">
        <is>
          <t>常州分公司城区营销中心</t>
        </is>
      </c>
      <c r="D820" s="151" t="inlineStr">
        <is>
          <t>工程实施</t>
        </is>
      </c>
      <c r="E820" s="66" t="n"/>
      <c r="F820" s="151" t="inlineStr">
        <is>
          <t>工程结算管理</t>
        </is>
      </c>
      <c r="G820" s="66" t="n"/>
      <c r="H820" s="81" t="inlineStr">
        <is>
          <t>JS-CZ-CQZX-118</t>
        </is>
      </c>
      <c r="I820" s="81" t="inlineStr">
        <is>
          <t>JS-SGS-GCJSB-018</t>
        </is>
      </c>
      <c r="J820" s="150" t="n">
        <v>2</v>
      </c>
      <c r="K820"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820" s="151" t="inlineStr">
        <is>
          <t>1、工程款多结算，造成我公司直接经济损失。
2、影响公司结算进度，造成不良影响。
3、个人产生廉洁风险。</t>
        </is>
      </c>
      <c r="M820" s="140" t="n">
        <v>3</v>
      </c>
      <c r="N820" s="150" t="n">
        <v>1</v>
      </c>
      <c r="O820" s="150" t="inlineStr">
        <is>
          <t>每季度教育、谈话各1次，参加警示教育年度1次。</t>
        </is>
      </c>
      <c r="P820"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820" s="150" t="n">
        <v>1</v>
      </c>
      <c r="R820" s="151" t="inlineStr">
        <is>
          <t>1、每季度对于上季度已报账工程抽取10%进行复查，确保工作量结算正确。
2、对于存在签证的工作量全量复查，确保审批手续合规。</t>
        </is>
      </c>
      <c r="S820" s="140" t="n">
        <v>6</v>
      </c>
      <c r="T820" s="63" t="n">
        <v>1</v>
      </c>
      <c r="U82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0" s="66" t="n"/>
      <c r="W820" s="66" t="n"/>
      <c r="X820" s="66" t="n"/>
      <c r="Y820" s="66" t="n"/>
      <c r="Z820" s="66" t="n"/>
      <c r="AA820" s="66" t="n"/>
      <c r="AB820" s="64" t="n">
        <v>1</v>
      </c>
    </row>
    <row r="821" ht="15" customHeight="1" s="158">
      <c r="A821" s="8" t="n">
        <v>820</v>
      </c>
      <c r="B821" s="164" t="n">
        <v>2.300240059e+17</v>
      </c>
      <c r="C821" s="81" t="inlineStr">
        <is>
          <t>常州分公司城区营销中心</t>
        </is>
      </c>
      <c r="D821" s="151" t="inlineStr">
        <is>
          <t>工程实施</t>
        </is>
      </c>
      <c r="E821" s="66" t="n"/>
      <c r="F821" s="151" t="inlineStr">
        <is>
          <t>验收付款管理</t>
        </is>
      </c>
      <c r="G821" s="66" t="n"/>
      <c r="H821" s="81" t="inlineStr">
        <is>
          <t>JS-CZ-CQZX-119</t>
        </is>
      </c>
      <c r="I821" s="81" t="inlineStr">
        <is>
          <t>JS-SGS-GCJSB-019</t>
        </is>
      </c>
      <c r="J821" s="150" t="n">
        <v>2</v>
      </c>
      <c r="K821" s="151" t="inlineStr">
        <is>
          <t>1、在项目未具备合同付款条件时提前启动付款，造成公司经济损失。
2、故意延期对具备合同付款条件的项目发起报账。</t>
        </is>
      </c>
      <c r="L821" s="151" t="inlineStr">
        <is>
          <t>合作单位利益受损，引发法律纠纷；谋取私人利益，可能导致不廉洁行为的发生。</t>
        </is>
      </c>
      <c r="M821" s="140" t="n">
        <v>3</v>
      </c>
      <c r="N821" s="150" t="n">
        <v>2</v>
      </c>
      <c r="O821" s="150" t="inlineStr">
        <is>
          <t>每半年教育、谈话各1次，参加警示教育年度1次。</t>
        </is>
      </c>
      <c r="P821"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821" s="150" t="n">
        <v>1</v>
      </c>
      <c r="R821" s="151" t="inlineStr">
        <is>
          <t>1、每半年检查20个站点（任务），检查启动付款的相关依据（完工报告、验收报告）否符满足管理要求。
2、每半年检查20个站点（任务），检查报账流程符合管理要求，且审批过程完整。</t>
        </is>
      </c>
      <c r="S821" s="140" t="n">
        <v>7</v>
      </c>
      <c r="T821" s="63" t="n">
        <v>1</v>
      </c>
      <c r="U82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1" s="66" t="n"/>
      <c r="W821" s="66" t="n"/>
      <c r="X821" s="66" t="n"/>
      <c r="Y821" s="66" t="n"/>
      <c r="Z821" s="66" t="n"/>
      <c r="AA821" s="66" t="n"/>
      <c r="AB821" s="64" t="n">
        <v>1</v>
      </c>
    </row>
    <row r="822" ht="15" customHeight="1" s="158">
      <c r="A822" s="8" t="n">
        <v>821</v>
      </c>
      <c r="B822" s="164" t="n">
        <v>2.300240059e+17</v>
      </c>
      <c r="C822" s="81" t="inlineStr">
        <is>
          <t>常州分公司城区营销中心</t>
        </is>
      </c>
      <c r="D822" s="151" t="inlineStr">
        <is>
          <t>工程实施</t>
        </is>
      </c>
      <c r="E822" s="66" t="n"/>
      <c r="F822" s="151" t="inlineStr">
        <is>
          <t>工程割接管理</t>
        </is>
      </c>
      <c r="G822" s="66" t="n"/>
      <c r="H822" s="81" t="inlineStr">
        <is>
          <t>JS-CZ-CQZX-120</t>
        </is>
      </c>
      <c r="I822" s="81" t="inlineStr">
        <is>
          <t>JS-SGS-GCJSB-020</t>
        </is>
      </c>
      <c r="J822" s="150" t="n">
        <v>2</v>
      </c>
      <c r="K822" s="151" t="inlineStr">
        <is>
          <t>割接现场管理不规范、上线交维流程不明确，对网络安全、交维效率产生不良影响，影响网络品质与项目推进效率。</t>
        </is>
      </c>
      <c r="L822" s="151" t="inlineStr">
        <is>
          <t>带来项目效益和网络品质风险，造成公司利益受损。</t>
        </is>
      </c>
      <c r="M822" s="140" t="n">
        <v>3</v>
      </c>
      <c r="N822" s="150" t="n">
        <v>3</v>
      </c>
      <c r="O822" s="150" t="inlineStr">
        <is>
          <t>每年度教育、谈话、警示教育各1次。</t>
        </is>
      </c>
      <c r="P822" s="151" t="inlineStr">
        <is>
          <t>根据《中国移动江苏公司通信工程建设管理办法》、《中国移动江苏公司通信工程验收管理实施细则》等相关制度进行违规处罚。</t>
        </is>
      </c>
      <c r="Q822" s="150" t="n">
        <v>1</v>
      </c>
      <c r="R822"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822" s="140" t="n">
        <v>8</v>
      </c>
      <c r="T822" s="63" t="n">
        <v>1</v>
      </c>
      <c r="U82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2" s="66" t="n"/>
      <c r="W822" s="66" t="n"/>
      <c r="X822" s="66" t="n"/>
      <c r="Y822" s="66" t="n"/>
      <c r="Z822" s="66" t="n"/>
      <c r="AA822" s="66" t="n"/>
      <c r="AB822" s="64" t="n">
        <v>1</v>
      </c>
    </row>
    <row r="823" ht="15" customHeight="1" s="158">
      <c r="A823" s="8" t="n">
        <v>822</v>
      </c>
      <c r="B823" s="164" t="n">
        <v>2.300240059e+17</v>
      </c>
      <c r="C823" s="81" t="inlineStr">
        <is>
          <t>常州分公司城区营销中心</t>
        </is>
      </c>
      <c r="D823" s="151" t="inlineStr">
        <is>
          <t>工程实施</t>
        </is>
      </c>
      <c r="E823" s="66" t="n"/>
      <c r="F823" s="151" t="inlineStr">
        <is>
          <t>工程资料管理</t>
        </is>
      </c>
      <c r="G823" s="66" t="n"/>
      <c r="H823" s="81" t="inlineStr">
        <is>
          <t>JS-CZ-CQZX-121</t>
        </is>
      </c>
      <c r="I823" s="81" t="inlineStr">
        <is>
          <t>JS-SGS-GCJSB-021</t>
        </is>
      </c>
      <c r="J823" s="150" t="n">
        <v>2</v>
      </c>
      <c r="K823" s="151" t="inlineStr">
        <is>
          <t>工程资料管理不规范，对归档资料审核不严导致工程资料异常，影响后续建设项目的内外部监督检查</t>
        </is>
      </c>
      <c r="L823" s="151" t="inlineStr">
        <is>
          <t>带来项目效益和网络品质风险，造成公司利益受损。</t>
        </is>
      </c>
      <c r="M823" s="140" t="n">
        <v>3</v>
      </c>
      <c r="N823" s="150" t="n">
        <v>2</v>
      </c>
      <c r="O823" s="150" t="inlineStr">
        <is>
          <t>每半年教育、谈话各1次，参加警示教育年度1次。</t>
        </is>
      </c>
      <c r="P823" s="151" t="inlineStr">
        <is>
          <t>根据《中国移动江苏公司通信工程建设管理办法》、中国移动通信集团江苏有限公司通信工程资料归档管理办法等相关制度进行违规处罚。</t>
        </is>
      </c>
      <c r="Q823" s="150" t="n">
        <v>1</v>
      </c>
      <c r="R823" s="151" t="inlineStr">
        <is>
          <t>1、每半年抽查5个终验竣工项目，检查竣工项目的资料归档是否及时；
2、每半年抽查5个终验竣工项目，检查归档资料是否齐全，归档手续是否符合资料归档管理办法要求。</t>
        </is>
      </c>
      <c r="S823" s="140" t="n">
        <v>7</v>
      </c>
      <c r="T823" s="63" t="n">
        <v>1</v>
      </c>
      <c r="U82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3" s="66" t="n"/>
      <c r="W823" s="66" t="n"/>
      <c r="X823" s="66" t="n"/>
      <c r="Y823" s="66" t="n"/>
      <c r="Z823" s="66" t="n"/>
      <c r="AA823" s="66" t="n"/>
      <c r="AB823" s="64" t="n">
        <v>1</v>
      </c>
    </row>
    <row r="824" ht="15" customHeight="1" s="158">
      <c r="A824" s="8" t="n">
        <v>823</v>
      </c>
      <c r="B824" s="164" t="n">
        <v>2.300240059e+17</v>
      </c>
      <c r="C824" s="81" t="inlineStr">
        <is>
          <t>常州分公司城区营销中心</t>
        </is>
      </c>
      <c r="D824" s="151" t="inlineStr">
        <is>
          <t>工程转资</t>
        </is>
      </c>
      <c r="E824" s="66" t="n"/>
      <c r="F824" s="151" t="inlineStr">
        <is>
          <t>工程项目转资管理</t>
        </is>
      </c>
      <c r="G824" s="66" t="n"/>
      <c r="H824" s="81" t="inlineStr">
        <is>
          <t>JS-CZ-CQZX-122</t>
        </is>
      </c>
      <c r="I824" s="81" t="inlineStr">
        <is>
          <t>JS-SGS-GCJSB-022</t>
        </is>
      </c>
      <c r="J824" s="140" t="n">
        <v>5</v>
      </c>
      <c r="K824" s="151" t="inlineStr">
        <is>
          <t>1、验收转资不及时、分摊不准确、报表项目支出与资产价值不一致。
2、费用订单录入不及时，竣工验收后仍发生资本开支。
3、未达到预定可使用状态的站点为完成转资指标提前转资。</t>
        </is>
      </c>
      <c r="L824" s="151" t="inlineStr">
        <is>
          <t>给项目效益和网络品质带来风险，并联合合作方谋取私利。</t>
        </is>
      </c>
      <c r="M824" s="140" t="n">
        <v>3</v>
      </c>
      <c r="N824" s="150" t="n">
        <v>2</v>
      </c>
      <c r="O824" s="150" t="inlineStr">
        <is>
          <t>每半年教育、谈话各1次，参加警示教育年度1次。</t>
        </is>
      </c>
      <c r="P824"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824" s="9" t="n">
        <v>1</v>
      </c>
      <c r="R824" s="151" t="inlineStr">
        <is>
          <t xml:space="preserve">1、每月依托EPMS系统内控预警模块，及时管控项目资本开支及时性。
2、每月监控全量验收交维30天内发起转资流程，发现问题立即整改。
</t>
        </is>
      </c>
      <c r="S824" s="140" t="n">
        <v>7</v>
      </c>
      <c r="T824" s="63" t="n">
        <v>1</v>
      </c>
      <c r="U82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4" s="66" t="n"/>
      <c r="W824" s="66" t="n"/>
      <c r="X824" s="66" t="n"/>
      <c r="Y824" s="66" t="n"/>
      <c r="Z824" s="66" t="n"/>
      <c r="AA824" s="66" t="n"/>
      <c r="AB824" s="64" t="n">
        <v>1</v>
      </c>
    </row>
    <row r="825" ht="15" customHeight="1" s="158">
      <c r="A825" s="8" t="n">
        <v>824</v>
      </c>
      <c r="B825" s="164" t="n">
        <v>2.300240059e+17</v>
      </c>
      <c r="C825" s="81" t="inlineStr">
        <is>
          <t>常州分公司城区营销中心</t>
        </is>
      </c>
      <c r="D825" s="151" t="inlineStr">
        <is>
          <t>工程停工</t>
        </is>
      </c>
      <c r="E825" s="66" t="n"/>
      <c r="F825" s="151" t="inlineStr">
        <is>
          <t>工程停工</t>
        </is>
      </c>
      <c r="G825" s="66" t="n"/>
      <c r="H825" s="81" t="inlineStr">
        <is>
          <t>JS-CZ-CQZX-123</t>
        </is>
      </c>
      <c r="I825" s="81" t="inlineStr">
        <is>
          <t>JS-SGS-GCJSB-026</t>
        </is>
      </c>
      <c r="J825" s="150" t="n">
        <v>2</v>
      </c>
      <c r="K825" s="151" t="inlineStr">
        <is>
          <t>工程停工管理不规范可能给公司、合作单位带来经济损失</t>
        </is>
      </c>
      <c r="L825" s="151" t="inlineStr">
        <is>
          <t>合作单位利益受损，引发法律纠纷；谋取私人利益，可能导致不廉洁行为的发生。</t>
        </is>
      </c>
      <c r="M825" s="140" t="n">
        <v>3</v>
      </c>
      <c r="N825" s="150" t="n">
        <v>3</v>
      </c>
      <c r="O825" s="150" t="inlineStr">
        <is>
          <t>每年度教育、谈话、警示教育各1次。</t>
        </is>
      </c>
      <c r="P825" s="151" t="inlineStr">
        <is>
          <t>根据《中国移动江苏公司通信工程建设管理办法》、《中国移动通信集团江苏有限公司通信工程签证管理实施细则》 、《中国移动江苏公司通信工程验收管理实施细则》等相关制度进行违规处罚。</t>
        </is>
      </c>
      <c r="Q825" s="150" t="n">
        <v>1</v>
      </c>
      <c r="R825" s="151" t="inlineStr">
        <is>
          <t>1、每年检查全量停工项目的停工依据是否符合工程管理要求；
2、每年检查全量停工项目停工流程是否经过审批，且审批流程符合规范。</t>
        </is>
      </c>
      <c r="S825" s="140" t="n">
        <v>8</v>
      </c>
      <c r="T825" s="63" t="n">
        <v>1</v>
      </c>
      <c r="U8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5" s="66" t="n"/>
      <c r="W825" s="66" t="n"/>
      <c r="X825" s="66" t="n"/>
      <c r="Y825" s="66" t="n"/>
      <c r="Z825" s="66" t="n"/>
      <c r="AA825" s="66" t="n"/>
      <c r="AB825" s="64" t="n">
        <v>1</v>
      </c>
    </row>
    <row r="826" ht="15" customHeight="1" s="158">
      <c r="A826" s="8" t="n">
        <v>825</v>
      </c>
      <c r="B826" s="164" t="n">
        <v>2.300240059e+17</v>
      </c>
      <c r="C826" s="81" t="inlineStr">
        <is>
          <t>常州分公司城区营销中心</t>
        </is>
      </c>
      <c r="D826" s="151" t="inlineStr">
        <is>
          <t>工程复工</t>
        </is>
      </c>
      <c r="E826" s="66" t="n"/>
      <c r="F826" s="151" t="inlineStr">
        <is>
          <t>工程复工</t>
        </is>
      </c>
      <c r="G826" s="66" t="n"/>
      <c r="H826" s="81" t="inlineStr">
        <is>
          <t>JS-CZ-CQZX-124</t>
        </is>
      </c>
      <c r="I826" s="81" t="inlineStr">
        <is>
          <t>JS-SGS-GCJSB-027</t>
        </is>
      </c>
      <c r="J826" s="150" t="n">
        <v>2</v>
      </c>
      <c r="K826" s="151" t="inlineStr">
        <is>
          <t>已停工的项目不具备复工条件，施工单位发起了工程复工申请，建设单位审批通过，给公司、合作单位带来经济损失</t>
        </is>
      </c>
      <c r="L826" s="151" t="inlineStr">
        <is>
          <t>合作单位利益受损，引发法律纠纷；谋取私人利益，可能导致不廉洁行为的发生。</t>
        </is>
      </c>
      <c r="M826" s="140" t="n">
        <v>3</v>
      </c>
      <c r="N826" s="150" t="n">
        <v>3</v>
      </c>
      <c r="O826" s="150" t="inlineStr">
        <is>
          <t>每年度教育、谈话、警示教育各1次。</t>
        </is>
      </c>
      <c r="P826" s="151" t="inlineStr">
        <is>
          <t>根据《中国移动江苏公司通信工程建设管理办法》、《中国移动通信集团江苏有限公司通信工程签证管理实施细则》 、《中国移动江苏公司通信工程验收管理实施细则》等相关制度进行违规处罚。</t>
        </is>
      </c>
      <c r="Q826" s="150" t="n">
        <v>1</v>
      </c>
      <c r="R826" s="151" t="inlineStr">
        <is>
          <t>1、每年检查全量复工项目的复工条件是否符合工程管理要求，是否确实具备复工条件；
2、每年检查全量复工项目相关流程是否经过审批，且审批流程符合规范。</t>
        </is>
      </c>
      <c r="S826" s="140" t="n">
        <v>8</v>
      </c>
      <c r="T826" s="63" t="n">
        <v>1</v>
      </c>
      <c r="U8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6" s="66" t="n"/>
      <c r="W826" s="66" t="n"/>
      <c r="X826" s="66" t="n"/>
      <c r="Y826" s="66" t="n"/>
      <c r="Z826" s="66" t="n"/>
      <c r="AA826" s="66" t="n"/>
      <c r="AB826" s="64" t="n">
        <v>1</v>
      </c>
    </row>
    <row r="827" ht="15" customHeight="1" s="158">
      <c r="A827" s="8" t="n">
        <v>826</v>
      </c>
      <c r="B827" s="164" t="n">
        <v>2.300240059e+17</v>
      </c>
      <c r="C827" s="81" t="inlineStr">
        <is>
          <t>常州分公司城区营销中心</t>
        </is>
      </c>
      <c r="D827" s="151" t="inlineStr">
        <is>
          <t>项目验收</t>
        </is>
      </c>
      <c r="E827" s="66" t="n"/>
      <c r="F827" s="151" t="inlineStr">
        <is>
          <t>项目竣工验收</t>
        </is>
      </c>
      <c r="G827" s="66" t="n"/>
      <c r="H827" s="81" t="inlineStr">
        <is>
          <t>JS-CZ-CQZX-125</t>
        </is>
      </c>
      <c r="I827" s="81" t="inlineStr">
        <is>
          <t>JS-SGS-GCJSB-022</t>
        </is>
      </c>
      <c r="J827" s="150" t="n">
        <v>2</v>
      </c>
      <c r="K827" s="151" t="inlineStr">
        <is>
          <t>未按照规范进行项目的验收，将不合格工程通过验收，造成公司经济损失。</t>
        </is>
      </c>
      <c r="L827" s="151" t="inlineStr">
        <is>
          <t>带来项目效益和网络品质风险，并联合合作方谋取私利。</t>
        </is>
      </c>
      <c r="M827" s="140" t="n">
        <v>3</v>
      </c>
      <c r="N827" s="150" t="n">
        <v>2</v>
      </c>
      <c r="O827" s="150" t="inlineStr">
        <is>
          <t>每半年教育、谈话各1次，参加警示教育年度1次。</t>
        </is>
      </c>
      <c r="P827" s="151" t="inlineStr">
        <is>
          <t>根据《中国移动江苏公司通信工程建设管理办法》、《中国移动通信集团江苏有限公司通信工程签证管理实施细则》 、《中国移动江苏公司通信工程验收管理实施细则》等相关制度进行违规处罚。</t>
        </is>
      </c>
      <c r="Q827" s="150" t="n">
        <v>1</v>
      </c>
      <c r="R827"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827" s="140" t="n">
        <v>7</v>
      </c>
      <c r="T827" s="63" t="n">
        <v>1</v>
      </c>
      <c r="U8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7" s="66" t="n"/>
      <c r="W827" s="66" t="n"/>
      <c r="X827" s="66" t="n"/>
      <c r="Y827" s="66" t="n"/>
      <c r="Z827" s="66" t="n"/>
      <c r="AA827" s="66" t="n"/>
      <c r="AB827" s="64" t="n">
        <v>1</v>
      </c>
    </row>
    <row r="828" ht="15" customHeight="1" s="158">
      <c r="A828" s="8" t="n">
        <v>827</v>
      </c>
      <c r="B828" s="164" t="n">
        <v>2.300240059e+17</v>
      </c>
      <c r="C828" s="81" t="inlineStr">
        <is>
          <t>常州分公司城区营销中心</t>
        </is>
      </c>
      <c r="D828" s="151" t="inlineStr">
        <is>
          <t>项目验收</t>
        </is>
      </c>
      <c r="E828" s="66" t="n"/>
      <c r="F828" s="151" t="inlineStr">
        <is>
          <t>项目竣工验收</t>
        </is>
      </c>
      <c r="G828" s="66" t="n"/>
      <c r="H828" s="81" t="inlineStr">
        <is>
          <t>JS-CZ-CQZX-126</t>
        </is>
      </c>
      <c r="I828" s="81" t="inlineStr">
        <is>
          <t>JS-SGS-GCJSB-023</t>
        </is>
      </c>
      <c r="J828" s="150" t="n">
        <v>2</v>
      </c>
      <c r="K828" s="151" t="inlineStr">
        <is>
          <t>验收进度滞后，导致项目建设周期超长、财务无法及时关账</t>
        </is>
      </c>
      <c r="L828" s="151" t="inlineStr">
        <is>
          <t>带来项目效益和网络品质风险，并联合合作方谋取私利。</t>
        </is>
      </c>
      <c r="M828" s="140" t="n">
        <v>3</v>
      </c>
      <c r="N828" s="150" t="n">
        <v>2</v>
      </c>
      <c r="O828" s="150" t="inlineStr">
        <is>
          <t>每半年教育、谈话各1次，参加警示教育年度1次。</t>
        </is>
      </c>
      <c r="P828" s="151" t="inlineStr">
        <is>
          <t>根据《中国移动江苏公司通信工程建设管理办法》、《中国移动通信集团江苏有限公司通信工程签证管理实施细则》 、《中国移动江苏公司通信工程验收管理实施细则》等相关制度进行违规处罚。</t>
        </is>
      </c>
      <c r="Q828" s="150" t="n">
        <v>1</v>
      </c>
      <c r="R828" s="151" t="inlineStr">
        <is>
          <t>1、每半年抽查10%超期竣工验收项目，分析是否存在人为故意延迟竣工验收或者违规验收。
2、每半年对立项二年未竣工验收项目进行审核，关注是否存在已具备竣工验收而超时未竣工验收。</t>
        </is>
      </c>
      <c r="S828" s="140" t="n">
        <v>7</v>
      </c>
      <c r="T828" s="63" t="n">
        <v>1</v>
      </c>
      <c r="U8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8" s="66" t="n"/>
      <c r="W828" s="66" t="n"/>
      <c r="X828" s="66" t="n"/>
      <c r="Y828" s="66" t="n"/>
      <c r="Z828" s="66" t="n"/>
      <c r="AA828" s="66" t="n"/>
      <c r="AB828" s="64" t="n">
        <v>1</v>
      </c>
    </row>
    <row r="829" ht="15" customHeight="1" s="158">
      <c r="A829" s="8" t="n">
        <v>828</v>
      </c>
      <c r="B829" s="164" t="n">
        <v>2.300240059e+17</v>
      </c>
      <c r="C829" s="81" t="inlineStr">
        <is>
          <t>常州分公司城区营销中心</t>
        </is>
      </c>
      <c r="D829" s="151" t="inlineStr">
        <is>
          <t>项目终止</t>
        </is>
      </c>
      <c r="E829" s="66" t="n"/>
      <c r="F829" s="151" t="inlineStr">
        <is>
          <t>项目终止</t>
        </is>
      </c>
      <c r="G829" s="66" t="n"/>
      <c r="H829" s="81" t="inlineStr">
        <is>
          <t>JS-CZ-CQZX-127</t>
        </is>
      </c>
      <c r="I829" s="81" t="inlineStr">
        <is>
          <t>JS-SGS-GCJSB-025</t>
        </is>
      </c>
      <c r="J829" s="150" t="n">
        <v>2</v>
      </c>
      <c r="K829" s="151" t="inlineStr">
        <is>
          <t>项目终止管理不规范给公司、合作单位带来经济损失</t>
        </is>
      </c>
      <c r="L829" s="151" t="inlineStr">
        <is>
          <t>合作单位利益受损，引发法律纠纷；谋取私人利益，可能导致不廉洁行为的发生。</t>
        </is>
      </c>
      <c r="M829" s="140" t="n">
        <v>3</v>
      </c>
      <c r="N829" s="150" t="n">
        <v>3</v>
      </c>
      <c r="O829" s="150" t="inlineStr">
        <is>
          <t>每年度教育、谈话、警示教育各1次。</t>
        </is>
      </c>
      <c r="P829" s="151" t="inlineStr">
        <is>
          <t>根据《中国移动江苏公司通信工程建设管理办法》、《中国移动通信集团江苏有限公司通信工程签证管理实施细则》 、《中国移动江苏公司通信工程验收管理实施细则》等相关制度进行违规处罚。</t>
        </is>
      </c>
      <c r="Q829" s="150" t="n">
        <v>1</v>
      </c>
      <c r="R829" s="151" t="inlineStr">
        <is>
          <t>1、检查全量终止项目的条件是否符合工程管理要求，是否符合客观条件；
2、检查全量终止项目的流程是否符合规范，是否经过分层审批。</t>
        </is>
      </c>
      <c r="S829" s="140" t="n">
        <v>8</v>
      </c>
      <c r="T829" s="63" t="n">
        <v>1</v>
      </c>
      <c r="U8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29" s="66" t="n"/>
      <c r="W829" s="66" t="n"/>
      <c r="X829" s="66" t="n"/>
      <c r="Y829" s="66" t="n"/>
      <c r="Z829" s="66" t="n"/>
      <c r="AA829" s="66" t="n"/>
      <c r="AB829" s="64" t="n">
        <v>1</v>
      </c>
    </row>
    <row r="830" ht="15" customHeight="1" s="158">
      <c r="A830" s="8" t="n">
        <v>829</v>
      </c>
      <c r="B830" s="164" t="n">
        <v>2.300240059e+17</v>
      </c>
      <c r="C830" s="81" t="inlineStr">
        <is>
          <t>常州分公司城区营销中心</t>
        </is>
      </c>
      <c r="D830" s="151" t="inlineStr">
        <is>
          <t>工程合作单位管理</t>
        </is>
      </c>
      <c r="E830" s="66" t="n"/>
      <c r="F830" s="151" t="inlineStr">
        <is>
          <t>合作单位管理</t>
        </is>
      </c>
      <c r="G830" s="66" t="n"/>
      <c r="H830" s="81" t="inlineStr">
        <is>
          <t>JS-CZ-CQZX-128</t>
        </is>
      </c>
      <c r="I830" s="81" t="inlineStr">
        <is>
          <t>JS-SGS-GCJSB-017</t>
        </is>
      </c>
      <c r="J830" s="150" t="n">
        <v>2</v>
      </c>
      <c r="K830"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830" s="151" t="inlineStr">
        <is>
          <t>带来项目效益和网络品质风险，造成公司利益受损。</t>
        </is>
      </c>
      <c r="M830" s="140" t="n">
        <v>3</v>
      </c>
      <c r="N830" s="150" t="n">
        <v>1</v>
      </c>
      <c r="O830" s="150" t="inlineStr">
        <is>
          <t>每半年教育、谈话各1次，参加警示教育年度1次。</t>
        </is>
      </c>
      <c r="P830"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830" s="150" t="n">
        <v>1</v>
      </c>
      <c r="R830"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830" s="140" t="n">
        <v>6</v>
      </c>
      <c r="T830" s="63" t="n">
        <v>1</v>
      </c>
      <c r="U8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0" s="66" t="n"/>
      <c r="W830" s="66" t="n"/>
      <c r="X830" s="66" t="n"/>
      <c r="Y830" s="66" t="n"/>
      <c r="Z830" s="66" t="n"/>
      <c r="AA830" s="66" t="n"/>
      <c r="AB830" s="64" t="n">
        <v>1</v>
      </c>
    </row>
    <row r="831" ht="15" customHeight="1" s="158">
      <c r="A831" s="8" t="n">
        <v>830</v>
      </c>
      <c r="B831" s="164" t="n">
        <v>2.300240059e+17</v>
      </c>
      <c r="C831" s="81" t="inlineStr">
        <is>
          <t>常州分公司城区营销中心</t>
        </is>
      </c>
      <c r="D831" s="151" t="inlineStr">
        <is>
          <t>零星工程</t>
        </is>
      </c>
      <c r="E831" s="66" t="n"/>
      <c r="F831" s="151" t="inlineStr">
        <is>
          <t>零星工程方案管理</t>
        </is>
      </c>
      <c r="G831" s="66" t="n"/>
      <c r="H831" s="81" t="inlineStr">
        <is>
          <t>JS-CZ-CQZX-129</t>
        </is>
      </c>
      <c r="I831" s="81" t="inlineStr">
        <is>
          <t>JS-WL-011</t>
        </is>
      </c>
      <c r="J831" s="150" t="n">
        <v>2</v>
      </c>
      <c r="K831" s="151" t="inlineStr">
        <is>
          <t>在零星工程实施中，无线类零星工程预算大于2万，其他零星工程预算大于5万，未按规范使用设计院进行设计</t>
        </is>
      </c>
      <c r="L831" s="151" t="inlineStr">
        <is>
          <t>1、给公司造成直接经济损失
2、工程质量降低</t>
        </is>
      </c>
      <c r="M831" s="140" t="n">
        <v>3</v>
      </c>
      <c r="N831" s="150" t="n">
        <v>2</v>
      </c>
      <c r="O831" s="150" t="inlineStr">
        <is>
          <t>每半年教育、谈话各1次，参加警示教育年度1次。</t>
        </is>
      </c>
      <c r="P831" s="151" t="inlineStr">
        <is>
          <t>根据《常州分公司成本类零星工程管理实施细则（2018版）》等相关制度进行违规处罚。</t>
        </is>
      </c>
      <c r="Q831" s="150" t="n">
        <v>1</v>
      </c>
      <c r="R831"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831" s="140" t="n">
        <v>7</v>
      </c>
      <c r="T831" s="63" t="n">
        <v>1</v>
      </c>
      <c r="U8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1" s="66" t="n"/>
      <c r="W831" s="66" t="n"/>
      <c r="X831" s="66" t="n"/>
      <c r="Y831" s="66" t="n"/>
      <c r="Z831" s="66" t="n"/>
      <c r="AA831" s="66" t="n"/>
      <c r="AB831" s="64" t="n">
        <v>1</v>
      </c>
    </row>
    <row r="832" ht="15" customHeight="1" s="158">
      <c r="A832" s="8" t="n">
        <v>831</v>
      </c>
      <c r="B832" s="164" t="n">
        <v>2.300240059e+17</v>
      </c>
      <c r="C832" s="81" t="inlineStr">
        <is>
          <t>常州分公司城区营销中心</t>
        </is>
      </c>
      <c r="D832" s="151" t="inlineStr">
        <is>
          <t>节点机房以及管道购置</t>
        </is>
      </c>
      <c r="E832" s="66" t="n"/>
      <c r="F832" s="151" t="inlineStr">
        <is>
          <t>节点机房购置管理</t>
        </is>
      </c>
      <c r="G832" s="66" t="n"/>
      <c r="H832" s="81" t="inlineStr">
        <is>
          <t>JS-CZ-CQZX-130</t>
        </is>
      </c>
      <c r="I832" s="81" t="n"/>
      <c r="J832" s="150" t="n">
        <v>2</v>
      </c>
      <c r="K832"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832" s="151" t="inlineStr">
        <is>
          <t>1、节点机房购置成本提高，损害公司直接经济利益
2、个人产生廉洁风险。</t>
        </is>
      </c>
      <c r="M832" s="140" t="n">
        <v>3</v>
      </c>
      <c r="N832" s="150" t="n">
        <v>2</v>
      </c>
      <c r="O832" s="150" t="inlineStr">
        <is>
          <t>每半年教育、谈话各1次，参加警示教育年度1次。</t>
        </is>
      </c>
      <c r="P832" s="151" t="inlineStr">
        <is>
          <t>根据《中国移动江苏公司通信工程建设管理办法》、《中国移动通信集团江苏有限公司通信工程签证管理实施细则》 、《中国移动江苏公司通信工程验收管理实施细则》等相关制度进行违规处罚。</t>
        </is>
      </c>
      <c r="Q832" s="150" t="n">
        <v>1</v>
      </c>
      <c r="R832" s="151" t="inlineStr">
        <is>
          <t>每季度对于本年度内所有购置机房的需求审批，购置流程，房源信息进行核查，确保流程合规</t>
        </is>
      </c>
      <c r="S832" s="140" t="n">
        <v>7</v>
      </c>
      <c r="T832" s="63" t="n">
        <v>1</v>
      </c>
      <c r="U8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832" s="66" t="n"/>
      <c r="W832" s="66" t="n"/>
      <c r="X832" s="66" t="n"/>
      <c r="Y832" s="66" t="n"/>
      <c r="Z832" s="66" t="n"/>
      <c r="AA832" s="66" t="n"/>
      <c r="AB832" s="48" t="n">
        <v>2</v>
      </c>
    </row>
    <row r="833" ht="15" customHeight="1" s="158">
      <c r="A833" s="8" t="n">
        <v>832</v>
      </c>
      <c r="B833" s="164" t="n">
        <v>2.300240059e+17</v>
      </c>
      <c r="C833" s="81" t="inlineStr">
        <is>
          <t>常州分公司城区营销中心</t>
        </is>
      </c>
      <c r="D833" s="151" t="inlineStr">
        <is>
          <t>电费管理</t>
        </is>
      </c>
      <c r="E833" s="66" t="n"/>
      <c r="F833" s="151" t="inlineStr">
        <is>
          <t>电价分级审批</t>
        </is>
      </c>
      <c r="G833" s="66" t="n"/>
      <c r="H833" s="81" t="inlineStr">
        <is>
          <t>JS-CZ-CQZX-131</t>
        </is>
      </c>
      <c r="I833" s="81" t="inlineStr">
        <is>
          <t>JS-WL-056</t>
        </is>
      </c>
      <c r="J833" s="140" t="n">
        <v>5</v>
      </c>
      <c r="K833" s="151" t="inlineStr">
        <is>
          <t xml:space="preserve">为谋取私利，内外勾结，出现转供电电费单价虚高，价格审批管理不严情况
</t>
        </is>
      </c>
      <c r="L833" s="151" t="inlineStr">
        <is>
          <t>超高电价合同随意签订，导致公司利益受损甚至廉政风险。</t>
        </is>
      </c>
      <c r="M833" s="140" t="n">
        <v>3</v>
      </c>
      <c r="N833" s="150" t="n">
        <v>1</v>
      </c>
      <c r="O833" s="150" t="inlineStr">
        <is>
          <t>每季度教育、谈话各1次，参加警示教育年度1次。</t>
        </is>
      </c>
      <c r="P833" s="151" t="inlineStr">
        <is>
          <t>根据中国移动江苏公司网络电费集中稽核实施细则（试行）中国移动江苏公司网络电费管理实施细则（2017试行版）常州分公司网络电费管理实施细则（2019版）等相关制度进行违规处罚。</t>
        </is>
      </c>
      <c r="Q833" s="9" t="n">
        <v>1</v>
      </c>
      <c r="R833" s="151" t="inlineStr">
        <is>
          <t xml:space="preserve">
1、区县对异常电价合同进行审核，每季度100%进行自查。
2、工维部每季度按20%比例抽查分级审核执行情况。</t>
        </is>
      </c>
      <c r="S833" s="140" t="n">
        <v>6</v>
      </c>
      <c r="T833" s="63" t="n">
        <v>1</v>
      </c>
      <c r="U833" s="151" t="inlineStr">
        <is>
          <t>中国移动通信集团有限公司员工违纪违规处分条例
中国移动通信集团江苏有限公司员工工作职责履行责任追究管理办法（试行）
工维条线关键工作履职要求</t>
        </is>
      </c>
      <c r="V833" s="66" t="n"/>
      <c r="W833" s="66" t="n"/>
      <c r="X833" s="66" t="n"/>
      <c r="Y833" s="66" t="n"/>
      <c r="Z833" s="66" t="n"/>
      <c r="AA833" s="66" t="n"/>
      <c r="AB833" s="64" t="n">
        <v>1</v>
      </c>
    </row>
    <row r="834" ht="15" customHeight="1" s="158">
      <c r="A834" s="8" t="n">
        <v>833</v>
      </c>
      <c r="B834" s="164" t="n">
        <v>2.300240059e+17</v>
      </c>
      <c r="C834" s="81" t="inlineStr">
        <is>
          <t>常州分公司城区营销中心</t>
        </is>
      </c>
      <c r="D834" s="151" t="inlineStr">
        <is>
          <t>电费管理</t>
        </is>
      </c>
      <c r="E834" s="66" t="n"/>
      <c r="F834" s="151" t="inlineStr">
        <is>
          <t>电费合同管理</t>
        </is>
      </c>
      <c r="G834" s="66" t="n"/>
      <c r="H834" s="81" t="inlineStr">
        <is>
          <t>JS-CZ-CQZX-132</t>
        </is>
      </c>
      <c r="I834" s="81" t="inlineStr">
        <is>
          <t>JS-WL-057</t>
        </is>
      </c>
      <c r="J834" s="140" t="n">
        <v>5</v>
      </c>
      <c r="K834"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834" s="151" t="inlineStr">
        <is>
          <t>导致业主漫天要价、现金支付、员工贪腐电费，造成公司经济损失</t>
        </is>
      </c>
      <c r="M834" s="140" t="n">
        <v>3</v>
      </c>
      <c r="N834" s="150" t="n">
        <v>1</v>
      </c>
      <c r="O834" s="150" t="inlineStr">
        <is>
          <t>每季度教育、谈话各1次，参加警示教育年度1次。</t>
        </is>
      </c>
      <c r="P834" s="151" t="inlineStr">
        <is>
          <t>根据中国移动江苏公司网络电费集中稽核实施细则（试行）中国移动江苏公司网络电费管理实施细则（2017试行版）常州分公司网络电费管理实施细则（2018版）等相关制度进行违规处罚。</t>
        </is>
      </c>
      <c r="Q834" s="9" t="n">
        <v>1</v>
      </c>
      <c r="R834" s="151" t="inlineStr">
        <is>
          <t>1、区县每月全量核查新签、改签电费合同规范性执行情况
2、工维部每月按20%比例抽查新签、改签电费合同规范性执行情况</t>
        </is>
      </c>
      <c r="S834" s="140" t="n">
        <v>6</v>
      </c>
      <c r="T834" s="63" t="n">
        <v>1</v>
      </c>
      <c r="U834" s="151" t="inlineStr">
        <is>
          <t>中国移动通信集团有限公司员工违纪违规处分条例
中国移动通信集团江苏有限公司员工工作职责履行责任追究管理办法（试行）
工维条线关键工作履职要求</t>
        </is>
      </c>
      <c r="V834" s="66" t="n"/>
      <c r="W834" s="66" t="n"/>
      <c r="X834" s="66" t="n"/>
      <c r="Y834" s="66" t="n"/>
      <c r="Z834" s="66" t="n"/>
      <c r="AA834" s="66" t="n"/>
      <c r="AB834" s="64" t="n">
        <v>1</v>
      </c>
    </row>
    <row r="835" ht="15" customHeight="1" s="158">
      <c r="A835" s="8" t="n">
        <v>834</v>
      </c>
      <c r="B835" s="164" t="n">
        <v>2.300240059e+17</v>
      </c>
      <c r="C835" s="81" t="inlineStr">
        <is>
          <t>常州分公司城区营销中心</t>
        </is>
      </c>
      <c r="D835" s="151" t="inlineStr">
        <is>
          <t>电费管理</t>
        </is>
      </c>
      <c r="E835" s="66" t="n"/>
      <c r="F835" s="151" t="inlineStr">
        <is>
          <t>关键岗位人员未分离</t>
        </is>
      </c>
      <c r="G835" s="66" t="n"/>
      <c r="H835" s="81" t="inlineStr">
        <is>
          <t>JS-CZ-CQZX-133</t>
        </is>
      </c>
      <c r="I835" s="81" t="inlineStr">
        <is>
          <t>JS-WL-058</t>
        </is>
      </c>
      <c r="J835" s="151" t="n">
        <v>6</v>
      </c>
      <c r="K835" s="151" t="inlineStr">
        <is>
          <t>未完全实现报账、稽核等关键岗位分离，存在合谋套取电费的廉洁风险。</t>
        </is>
      </c>
      <c r="L835" s="151" t="inlineStr">
        <is>
          <t>管理职责不清晰，可能导致人员权利过大，牟取私利、捏造电量等贪腐行为，造成公司经济损失</t>
        </is>
      </c>
      <c r="M835" s="151" t="n">
        <v>1</v>
      </c>
      <c r="N835" s="150" t="n">
        <v>3</v>
      </c>
      <c r="O835" s="150" t="inlineStr">
        <is>
          <t>每年度教育、谈话、警示教育各1次。</t>
        </is>
      </c>
      <c r="P835" s="151" t="inlineStr">
        <is>
          <t>根据中国移动江苏公司网络电费集中稽核实施细则（试行）中国移动江苏公司网络电费管理实施细则（2017试行版）常州分公司网络电费管理实施细则（2021版）等相关制度进行违规处罚。</t>
        </is>
      </c>
      <c r="Q835" s="9" t="n">
        <v>1</v>
      </c>
      <c r="R835" s="151" t="inlineStr">
        <is>
          <t>1、每季度一次全量核查电费系统中人员配置、权限情况</t>
        </is>
      </c>
      <c r="S835" s="140" t="n">
        <v>8</v>
      </c>
      <c r="T835" s="63" t="n">
        <v>1</v>
      </c>
      <c r="U835" s="151" t="inlineStr">
        <is>
          <t>中国移动通信集团有限公司员工违纪违规处分条例
中国移动通信集团江苏有限公司员工工作职责履行责任追究管理办法（试行）
工维条线关键工作履职要求</t>
        </is>
      </c>
      <c r="V835" s="66" t="n"/>
      <c r="W835" s="66" t="n"/>
      <c r="X835" s="66" t="n"/>
      <c r="Y835" s="66" t="n"/>
      <c r="Z835" s="66" t="n"/>
      <c r="AA835" s="66" t="n"/>
      <c r="AB835" s="64" t="n">
        <v>1</v>
      </c>
    </row>
    <row r="836" ht="15" customHeight="1" s="158">
      <c r="A836" s="8" t="n">
        <v>835</v>
      </c>
      <c r="B836" s="164" t="n">
        <v>2.300240059e+17</v>
      </c>
      <c r="C836" s="81" t="inlineStr">
        <is>
          <t>常州分公司城区营销中心</t>
        </is>
      </c>
      <c r="D836" s="151" t="inlineStr">
        <is>
          <t>电费管理</t>
        </is>
      </c>
      <c r="E836" s="66" t="n"/>
      <c r="F836" s="151" t="inlineStr">
        <is>
          <t>空站、空表缴费</t>
        </is>
      </c>
      <c r="G836" s="66" t="n"/>
      <c r="H836" s="81" t="inlineStr">
        <is>
          <t>JS-CZ-CQZX-134</t>
        </is>
      </c>
      <c r="I836" s="81" t="inlineStr">
        <is>
          <t>JS-WL-059</t>
        </is>
      </c>
      <c r="J836" s="140" t="n">
        <v>5</v>
      </c>
      <c r="K836" s="151" t="inlineStr">
        <is>
          <t>对不存在的站点或电表进行报账的行为，从而套取资金，对公司造成损失。</t>
        </is>
      </c>
      <c r="L836" s="151" t="inlineStr">
        <is>
          <t>资管中为工程状态、退网状态或者不存在的站点，或虚造接入点进行电费报账，报账员与业主联合谋取不当得利，造成公司经济损失</t>
        </is>
      </c>
      <c r="M836" s="140" t="n">
        <v>3</v>
      </c>
      <c r="N836" s="150" t="n">
        <v>1</v>
      </c>
      <c r="O836" s="150" t="inlineStr">
        <is>
          <t>每季度教育、谈话各1次，参加警示教育年度1次。</t>
        </is>
      </c>
      <c r="P836" s="151" t="inlineStr">
        <is>
          <t>根据中国移动江苏公司网络电费集中稽核实施细则（试行）中国移动江苏公司网络电费管理实施细则（2017试行版）常州分公司网络电费管理实施细则（2018版）等相关制度进行违规处罚。</t>
        </is>
      </c>
      <c r="Q836" s="9" t="n">
        <v>1</v>
      </c>
      <c r="R836" s="151" t="inlineStr">
        <is>
          <t xml:space="preserve">
1、区县每月全量核查电费报账记录2、工维部每月按5%比例抽查电费报账记录</t>
        </is>
      </c>
      <c r="S836" s="140" t="n">
        <v>6</v>
      </c>
      <c r="T836" s="63" t="n">
        <v>1</v>
      </c>
      <c r="U836" s="151" t="inlineStr">
        <is>
          <t>中国移动通信集团有限公司员工违纪违规处分条例
中国移动通信集团江苏有限公司员工工作职责履行责任追究管理办法（试行）
工维条线关键工作履职要求</t>
        </is>
      </c>
      <c r="V836" s="66" t="n"/>
      <c r="W836" s="66" t="n"/>
      <c r="X836" s="66" t="n"/>
      <c r="Y836" s="66" t="n"/>
      <c r="Z836" s="66" t="n"/>
      <c r="AA836" s="66" t="n"/>
      <c r="AB836" s="64" t="n">
        <v>1</v>
      </c>
    </row>
    <row r="837" ht="15" customHeight="1" s="158">
      <c r="A837" s="8" t="n">
        <v>836</v>
      </c>
      <c r="B837" s="164" t="n">
        <v>2.300240059e+17</v>
      </c>
      <c r="C837" s="81" t="inlineStr">
        <is>
          <t>常州分公司城区营销中心</t>
        </is>
      </c>
      <c r="D837" s="151" t="inlineStr">
        <is>
          <t>电费管理</t>
        </is>
      </c>
      <c r="E837" s="66" t="n"/>
      <c r="F837" s="151" t="inlineStr">
        <is>
          <t>错站、错表缴费</t>
        </is>
      </c>
      <c r="G837" s="66" t="n"/>
      <c r="H837" s="81" t="inlineStr">
        <is>
          <t>JS-CZ-CQZX-135</t>
        </is>
      </c>
      <c r="I837" s="81" t="inlineStr">
        <is>
          <t>JS-WL-059</t>
        </is>
      </c>
      <c r="J837" s="140" t="n">
        <v>5</v>
      </c>
      <c r="K837" s="151" t="inlineStr">
        <is>
          <t>对资管系统中命名不规范站点或非相关电表进行电费报账，通过错站、错表报账套取不正当利益</t>
        </is>
      </c>
      <c r="L837" s="151" t="inlineStr">
        <is>
          <t>资管系统中站点名字与实际报账中站点名字不一致或实际电表信息与报账单中电表不一致的报账行为，存在个人套取不正当利益可能</t>
        </is>
      </c>
      <c r="M837" s="140" t="n">
        <v>3</v>
      </c>
      <c r="N837" s="150" t="n">
        <v>2</v>
      </c>
      <c r="O837" s="150" t="inlineStr">
        <is>
          <t>每半年教育、谈话各1次，参加警示教育年度1次。</t>
        </is>
      </c>
      <c r="P837" s="151" t="inlineStr">
        <is>
          <t>根据中国移动江苏公司网络电费集中稽核实施细则（试行）中国移动江苏公司网络电费管理实施细则（2017试行版）常州分公司网络电费管理实施细则（2023版）等相关制度进行违规处罚。</t>
        </is>
      </c>
      <c r="Q837" s="9" t="n">
        <v>1</v>
      </c>
      <c r="R837" s="151" t="inlineStr">
        <is>
          <t xml:space="preserve">
1、区县每月全量核查电费报账记录2、工维部每月按5%比例抽查电费报账记录</t>
        </is>
      </c>
      <c r="S837" s="140" t="n">
        <v>7</v>
      </c>
      <c r="T837" s="63" t="n">
        <v>1</v>
      </c>
      <c r="U837" s="151" t="inlineStr">
        <is>
          <t>中国移动通信集团有限公司员工违纪违规处分条例
中国移动通信集团江苏有限公司员工工作职责履行责任追究管理办法（试行）
工维条线关键工作履职要求</t>
        </is>
      </c>
      <c r="V837" s="66" t="n"/>
      <c r="W837" s="66" t="n"/>
      <c r="X837" s="66" t="n"/>
      <c r="Y837" s="66" t="n"/>
      <c r="Z837" s="66" t="n"/>
      <c r="AA837" s="66" t="n"/>
      <c r="AB837" s="64" t="n">
        <v>1</v>
      </c>
    </row>
    <row r="838" ht="15" customHeight="1" s="158">
      <c r="A838" s="8" t="n">
        <v>837</v>
      </c>
      <c r="B838" s="164" t="n">
        <v>2.300240059e+17</v>
      </c>
      <c r="C838" s="81" t="inlineStr">
        <is>
          <t>常州分公司城区营销中心</t>
        </is>
      </c>
      <c r="D838" s="151" t="inlineStr">
        <is>
          <t>电费管理</t>
        </is>
      </c>
      <c r="E838" s="66" t="n"/>
      <c r="F838" s="151" t="inlineStr">
        <is>
          <t>无抄表电量</t>
        </is>
      </c>
      <c r="G838" s="66" t="n"/>
      <c r="H838" s="81" t="inlineStr">
        <is>
          <t>JS-CZ-CQZX-136</t>
        </is>
      </c>
      <c r="I838" s="81" t="inlineStr">
        <is>
          <t>JS-WL-059</t>
        </is>
      </c>
      <c r="J838" s="140" t="n">
        <v>5</v>
      </c>
      <c r="K838" s="151" t="inlineStr">
        <is>
          <t>为谋取私利，同时掩盖违纪行为，转供电站点抄表时用电量依据不充分，与业主互通，随意虚报用电量或伪造电表拍照记录获取电费利益；</t>
        </is>
      </c>
      <c r="L838" s="151" t="inlineStr">
        <is>
          <t>谋取私人利益、造成公司经济损失</t>
        </is>
      </c>
      <c r="M838" s="140" t="n">
        <v>3</v>
      </c>
      <c r="N838" s="150" t="n">
        <v>1</v>
      </c>
      <c r="O838" s="150" t="inlineStr">
        <is>
          <t>每季度教育、谈话各1次，参加警示教育年度1次。</t>
        </is>
      </c>
      <c r="P838" s="151" t="inlineStr">
        <is>
          <t>根据中国移动江苏公司网络电费集中稽核实施细则（试行）中国移动江苏公司网络电费管理实施细则（2017试行版）常州分公司网络电费管理实施细则（2018版）等相关制度进行违规处罚。</t>
        </is>
      </c>
      <c r="Q838" s="9" t="n">
        <v>1</v>
      </c>
      <c r="R838" s="151" t="inlineStr">
        <is>
          <t xml:space="preserve">
1、区县每月全量核查电费报账记录2、工维部每月按5%比例抽查电费报账记录</t>
        </is>
      </c>
      <c r="S838" s="140" t="n">
        <v>6</v>
      </c>
      <c r="T838" s="63" t="n">
        <v>1</v>
      </c>
      <c r="U838" s="151" t="inlineStr">
        <is>
          <t>中国移动通信集团有限公司员工违纪违规处分条例
中国移动通信集团江苏有限公司员工工作职责履行责任追究管理办法（试行）
工维条线关键工作履职要求</t>
        </is>
      </c>
      <c r="V838" s="66" t="n"/>
      <c r="W838" s="66" t="n"/>
      <c r="X838" s="66" t="n"/>
      <c r="Y838" s="66" t="n"/>
      <c r="Z838" s="66" t="n"/>
      <c r="AA838" s="66" t="n"/>
      <c r="AB838" s="64" t="n">
        <v>1</v>
      </c>
    </row>
    <row r="839" ht="15" customHeight="1" s="158">
      <c r="A839" s="8" t="n">
        <v>838</v>
      </c>
      <c r="B839" s="164" t="n">
        <v>2.300240059e+17</v>
      </c>
      <c r="C839" s="81" t="inlineStr">
        <is>
          <t>常州分公司城区营销中心</t>
        </is>
      </c>
      <c r="D839" s="151" t="inlineStr">
        <is>
          <t>电费管理</t>
        </is>
      </c>
      <c r="E839" s="66" t="n"/>
      <c r="F839" s="151" t="inlineStr">
        <is>
          <t>重复报账</t>
        </is>
      </c>
      <c r="G839" s="66" t="n"/>
      <c r="H839" s="81" t="inlineStr">
        <is>
          <t>JS-CZ-CQZX-137</t>
        </is>
      </c>
      <c r="I839" s="81" t="inlineStr">
        <is>
          <t>JS-WL-059</t>
        </is>
      </c>
      <c r="J839" s="140" t="n">
        <v>5</v>
      </c>
      <c r="K839" s="151" t="inlineStr">
        <is>
          <t>同一个室分站点同一个时间段发起多次报账，牟取电费；</t>
        </is>
      </c>
      <c r="L839" s="151" t="inlineStr">
        <is>
          <t>某区域电费管理人员与转供电方通过共享利益的方式，将同一个基站发起同一周期的多次电费报账，牟取电费，造成公司经济损失</t>
        </is>
      </c>
      <c r="M839" s="140" t="n">
        <v>3</v>
      </c>
      <c r="N839" s="150" t="n">
        <v>1</v>
      </c>
      <c r="O839" s="150" t="inlineStr">
        <is>
          <t>每季度教育、谈话各1次，参加警示教育年度1次。</t>
        </is>
      </c>
      <c r="P839" s="151" t="inlineStr">
        <is>
          <t>根据中国移动江苏公司网络电费集中稽核实施细则（试行）中国移动江苏公司网络电费管理实施细则（2017试行版）常州分公司网络电费管理实施细则（2018版）等相关制度进行违规处罚。</t>
        </is>
      </c>
      <c r="Q839" s="9" t="n">
        <v>1</v>
      </c>
      <c r="R839" s="151" t="inlineStr">
        <is>
          <t xml:space="preserve">
1、区县每月全量核查电费报账记录2、工维部每月按5%比例抽查电费报账记录</t>
        </is>
      </c>
      <c r="S839" s="140" t="n">
        <v>6</v>
      </c>
      <c r="T839" s="63" t="n">
        <v>1</v>
      </c>
      <c r="U839" s="151" t="inlineStr">
        <is>
          <t>中国移动通信集团有限公司员工违纪违规处分条例
中国移动通信集团江苏有限公司员工工作职责履行责任追究管理办法（试行）
工维条线关键工作履职要求</t>
        </is>
      </c>
      <c r="V839" s="66" t="n"/>
      <c r="W839" s="66" t="n"/>
      <c r="X839" s="66" t="n"/>
      <c r="Y839" s="66" t="n"/>
      <c r="Z839" s="66" t="n"/>
      <c r="AA839" s="66" t="n"/>
      <c r="AB839" s="64" t="n">
        <v>1</v>
      </c>
    </row>
    <row r="840" ht="15" customHeight="1" s="158">
      <c r="A840" s="8" t="n">
        <v>839</v>
      </c>
      <c r="B840" s="164" t="n">
        <v>2.300240059e+17</v>
      </c>
      <c r="C840" s="81" t="inlineStr">
        <is>
          <t>常州分公司城区营销中心</t>
        </is>
      </c>
      <c r="D840" s="151" t="inlineStr">
        <is>
          <t>电费管理</t>
        </is>
      </c>
      <c r="E840" s="66" t="n"/>
      <c r="F840" s="151" t="inlineStr">
        <is>
          <t>预付电费追回管理</t>
        </is>
      </c>
      <c r="G840" s="66" t="n"/>
      <c r="H840" s="81" t="inlineStr">
        <is>
          <t>JS-CZ-CQZX-138</t>
        </is>
      </c>
      <c r="I840" s="81" t="inlineStr">
        <is>
          <t>JS-WL-062</t>
        </is>
      </c>
      <c r="J840" s="140" t="n">
        <v>5</v>
      </c>
      <c r="K840" s="151" t="inlineStr">
        <is>
          <t>未按照合同中的违约规定进行退网洽谈，并对预付电费进行追回，存在与业主合谋套取电费</t>
        </is>
      </c>
      <c r="L840" s="151" t="inlineStr">
        <is>
          <t>因管理混乱或牟取私利，存在预付电费站点退网后费用不追回，导致公司经济损失</t>
        </is>
      </c>
      <c r="M840" s="140" t="n">
        <v>3</v>
      </c>
      <c r="N840" s="150" t="n">
        <v>2</v>
      </c>
      <c r="O840" s="150" t="inlineStr">
        <is>
          <t>每半年教育、谈话各1次，参加警示教育年度1次。</t>
        </is>
      </c>
      <c r="P840" s="151" t="inlineStr">
        <is>
          <t>根据中国移动江苏公司网络电费集中稽核实施细则（试行）中国移动江苏公司网络电费管理实施细则（2017试行版）常州分公司网络电费管理实施细则（2027版）等相关制度进行违规处罚。</t>
        </is>
      </c>
      <c r="Q840" s="9" t="n">
        <v>1</v>
      </c>
      <c r="R840" s="151" t="inlineStr">
        <is>
          <t>1、区县每月全量核查当月已退网站点预付费追回情况
2、工维部每月按5%比例核查当月已退网站点预付费追回情况</t>
        </is>
      </c>
      <c r="S840" s="140" t="n">
        <v>7</v>
      </c>
      <c r="T840" s="63" t="n">
        <v>1</v>
      </c>
      <c r="U840" s="151" t="inlineStr">
        <is>
          <t>中国移动通信集团有限公司员工违纪违规处分条例
中国移动通信集团江苏有限公司员工工作职责履行责任追究管理办法（试行）
工维条线关键工作履职要求</t>
        </is>
      </c>
      <c r="V840" s="66" t="n"/>
      <c r="W840" s="66" t="n"/>
      <c r="X840" s="66" t="n"/>
      <c r="Y840" s="66" t="n"/>
      <c r="Z840" s="66" t="n"/>
      <c r="AA840" s="66" t="n"/>
      <c r="AB840" s="64" t="n">
        <v>1</v>
      </c>
    </row>
    <row r="841" ht="15" customHeight="1" s="158">
      <c r="A841" s="8" t="n">
        <v>840</v>
      </c>
      <c r="B841" s="164" t="n">
        <v>2.300240059e+17</v>
      </c>
      <c r="C841" s="81" t="inlineStr">
        <is>
          <t>常州分公司城区营销中心</t>
        </is>
      </c>
      <c r="D841" s="151" t="inlineStr">
        <is>
          <t>电费管理</t>
        </is>
      </c>
      <c r="E841" s="66" t="n"/>
      <c r="F841" s="151" t="inlineStr">
        <is>
          <t>多支付电费</t>
        </is>
      </c>
      <c r="G841" s="66" t="n"/>
      <c r="H841" s="81" t="inlineStr">
        <is>
          <t>JS-CZ-CQZX-139</t>
        </is>
      </c>
      <c r="I841" s="81" t="inlineStr">
        <is>
          <t>JS-WL-059</t>
        </is>
      </c>
      <c r="J841" s="140" t="n">
        <v>5</v>
      </c>
      <c r="K841" s="151" t="inlineStr">
        <is>
          <t>已转改直站点，在已经托收电费的情况下，继续报账转供电费用。</t>
        </is>
      </c>
      <c r="L841" s="151" t="inlineStr">
        <is>
          <t>多支付电费，造成公司利益受损甚至廉政风险</t>
        </is>
      </c>
      <c r="M841" s="140" t="n">
        <v>3</v>
      </c>
      <c r="N841" s="150" t="n">
        <v>2</v>
      </c>
      <c r="O841" s="150" t="inlineStr">
        <is>
          <t>每半年教育、谈话各1次，参加警示教育年度1次。</t>
        </is>
      </c>
      <c r="P841" s="151" t="inlineStr">
        <is>
          <t>根据中国移动江苏公司网络电费集中稽核实施细则（试行）中国移动江苏公司网络电费管理实施细则（2017试行版）常州分公司网络电费管理实施细则（2018版）等相关制度进行违规处罚。</t>
        </is>
      </c>
      <c r="Q841" s="9" t="n">
        <v>1</v>
      </c>
      <c r="R841" s="151" t="inlineStr">
        <is>
          <t>1、工维部每月系统中全量核查转改直站点完成信息和报账供电类型信息一致性情况</t>
        </is>
      </c>
      <c r="S841" s="140" t="n">
        <v>7</v>
      </c>
      <c r="T841" s="63" t="n">
        <v>1</v>
      </c>
      <c r="U841" s="151" t="inlineStr">
        <is>
          <t>中国移动通信集团有限公司员工违纪违规处分条例
中国移动通信集团江苏有限公司员工工作职责履行责任追究管理办法（试行）
工维条线关键工作履职要求</t>
        </is>
      </c>
      <c r="V841" s="66" t="n"/>
      <c r="W841" s="66" t="n"/>
      <c r="X841" s="66" t="n"/>
      <c r="Y841" s="66" t="n"/>
      <c r="Z841" s="66" t="n"/>
      <c r="AA841" s="66" t="n"/>
      <c r="AB841" s="64" t="n">
        <v>1</v>
      </c>
    </row>
    <row r="842" ht="15" customHeight="1" s="158">
      <c r="A842" s="8" t="n">
        <v>841</v>
      </c>
      <c r="B842" s="164" t="n">
        <v>2.300240059e+17</v>
      </c>
      <c r="C842" s="81" t="inlineStr">
        <is>
          <t>常州分公司城区营销中心</t>
        </is>
      </c>
      <c r="D842" s="151" t="inlineStr">
        <is>
          <t>租赁管理</t>
        </is>
      </c>
      <c r="E842" s="66" t="n"/>
      <c r="F842" s="151" t="inlineStr">
        <is>
          <t>租赁价格管理</t>
        </is>
      </c>
      <c r="G842" s="66" t="n"/>
      <c r="H842" s="81" t="inlineStr">
        <is>
          <t>JS-CZ-CQZX-140</t>
        </is>
      </c>
      <c r="I842" s="81" t="inlineStr">
        <is>
          <t>JS-WL-064</t>
        </is>
      </c>
      <c r="J842" s="151" t="n">
        <v>1</v>
      </c>
      <c r="K842" s="151" t="inlineStr">
        <is>
          <t>谈判的租赁单价环比超区域指导价、上期合同单价比例颇高，存在与业主合谋套取费用。</t>
        </is>
      </c>
      <c r="L842" s="151" t="inlineStr">
        <is>
          <t>存在租赁价格管理不严导致谈判中与业主串通套取费用，给公司造成损失。</t>
        </is>
      </c>
      <c r="M842" s="151" t="n">
        <v>2</v>
      </c>
      <c r="N842" s="150" t="n">
        <v>1</v>
      </c>
      <c r="O842" s="150" t="inlineStr">
        <is>
          <t>每季度教育、谈话各1次，参加警示教育年度1次。</t>
        </is>
      </c>
      <c r="P842" s="151" t="inlineStr">
        <is>
          <t>根据《中国移动江苏公司网络运维站点租赁费和铁塔产品服务费管理办法》《中国移动江苏公司网络运维站点租赁费和铁塔产品服务费管理实施细则（2017年版）》等相关制度进行违规处罚。</t>
        </is>
      </c>
      <c r="Q842" s="9" t="n">
        <v>1</v>
      </c>
      <c r="R842" s="151" t="inlineStr">
        <is>
          <t>1、区县每月全量核查当月新签改签续签站点租赁合同价格情况
2、工维部每月按5%比例核查当月新签改签续签站点租赁合同价格情况</t>
        </is>
      </c>
      <c r="S842" s="140" t="n">
        <v>6</v>
      </c>
      <c r="T842" s="63" t="n">
        <v>1</v>
      </c>
      <c r="U842" s="151" t="inlineStr">
        <is>
          <t>中国移动通信集团有限公司员工违纪违规处分条例
中国移动通信集团江苏有限公司员工工作职责履行责任追究管理办法（试行）
工维条线关键工作履职要求</t>
        </is>
      </c>
      <c r="V842" s="66" t="n"/>
      <c r="W842" s="66" t="n"/>
      <c r="X842" s="66" t="n"/>
      <c r="Y842" s="66" t="n"/>
      <c r="Z842" s="66" t="n"/>
      <c r="AA842" s="66" t="n"/>
      <c r="AB842" s="64" t="n">
        <v>1</v>
      </c>
    </row>
    <row r="843" ht="15" customHeight="1" s="158">
      <c r="A843" s="8" t="n">
        <v>842</v>
      </c>
      <c r="B843" s="164" t="n">
        <v>2.300240059e+17</v>
      </c>
      <c r="C843" s="81" t="inlineStr">
        <is>
          <t>常州分公司城区营销中心</t>
        </is>
      </c>
      <c r="D843" s="151" t="inlineStr">
        <is>
          <t>租赁管理</t>
        </is>
      </c>
      <c r="E843" s="66" t="n"/>
      <c r="F843" s="151" t="inlineStr">
        <is>
          <t>租赁合同管理</t>
        </is>
      </c>
      <c r="G843" s="66" t="n"/>
      <c r="H843" s="81" t="inlineStr">
        <is>
          <t>JS-CZ-CQZX-141</t>
        </is>
      </c>
      <c r="I843" s="81" t="inlineStr">
        <is>
          <t>JS-WL-065</t>
        </is>
      </c>
      <c r="J843" s="140" t="n">
        <v>5</v>
      </c>
      <c r="K843" s="151" t="inlineStr">
        <is>
          <t>在站点租赁过程中，未与业主签订正式租赁合同或合同中未对单价、面积大小、位置等关键要素进行明确，可能存在虚假报账的廉洁风险。</t>
        </is>
      </c>
      <c r="L843" s="151" t="inlineStr">
        <is>
          <t>租赁合同生成时缺乏完备性，易产生非正式合同/协议的租赁关系，造成报账无合同依据的风险。如虚报房屋面积，骗取租金，造成公司损失。</t>
        </is>
      </c>
      <c r="M843" s="140" t="n">
        <v>3</v>
      </c>
      <c r="N843" s="150" t="n">
        <v>1</v>
      </c>
      <c r="O843" s="150" t="inlineStr">
        <is>
          <t>每季度教育、谈话各1次，参加警示教育年度1次。</t>
        </is>
      </c>
      <c r="P843" s="151" t="inlineStr">
        <is>
          <t>根据《中国移动江苏公司网络运维站点租赁费和铁塔产品服务费管理办法》《中国移动江苏公司网络运维站点租赁费和铁塔产品服务费管理实施细则（2017年版）》等相关制度进行违规处罚。</t>
        </is>
      </c>
      <c r="Q843" s="9" t="n">
        <v>1</v>
      </c>
      <c r="R843" s="151" t="inlineStr">
        <is>
          <t>1、区县每月全量核查当月新签改签续签站点租赁合同情况
2、工维部每月按5%比例核查当月新签改签站点续签租赁合同情况</t>
        </is>
      </c>
      <c r="S843" s="140" t="n">
        <v>6</v>
      </c>
      <c r="T843" s="63" t="n">
        <v>1</v>
      </c>
      <c r="U843" s="151" t="inlineStr">
        <is>
          <t>中国移动通信集团有限公司员工违纪违规处分条例
中国移动通信集团江苏有限公司员工工作职责履行责任追究管理办法（试行）
工维条线关键工作履职要求</t>
        </is>
      </c>
      <c r="V843" s="66" t="n"/>
      <c r="W843" s="66" t="n"/>
      <c r="X843" s="66" t="n"/>
      <c r="Y843" s="66" t="n"/>
      <c r="Z843" s="66" t="n"/>
      <c r="AA843" s="66" t="n"/>
      <c r="AB843" s="64" t="n">
        <v>1</v>
      </c>
    </row>
    <row r="844" ht="15" customHeight="1" s="158">
      <c r="A844" s="8" t="n">
        <v>843</v>
      </c>
      <c r="B844" s="164" t="n">
        <v>2.300240059e+17</v>
      </c>
      <c r="C844" s="81" t="inlineStr">
        <is>
          <t>常州分公司城区营销中心</t>
        </is>
      </c>
      <c r="D844" s="151" t="inlineStr">
        <is>
          <t>租赁管理</t>
        </is>
      </c>
      <c r="E844" s="66" t="n"/>
      <c r="F844" s="151" t="inlineStr">
        <is>
          <t>租赁管理关键岗位管理</t>
        </is>
      </c>
      <c r="G844" s="66" t="n"/>
      <c r="H844" s="81" t="inlineStr">
        <is>
          <t>JS-CZ-CQZX-142</t>
        </is>
      </c>
      <c r="I844" s="81" t="inlineStr">
        <is>
          <t>JS-WL-066</t>
        </is>
      </c>
      <c r="J844" s="140" t="n">
        <v>5</v>
      </c>
      <c r="K844" s="151" t="inlineStr">
        <is>
          <t>部分区县租赁录入及报账多岗合一，存在合谋套取租费的廉洁风险。</t>
        </is>
      </c>
      <c r="L844" s="151" t="inlineStr">
        <is>
          <t>大部分地市场租（含铁塔服务费）兼职管理，并且同时分管其它业务，一个人同时开展多项业务，存在与业主串通套取租费，风险隐患大。</t>
        </is>
      </c>
      <c r="M844" s="140" t="n">
        <v>3</v>
      </c>
      <c r="N844" s="150" t="n">
        <v>3</v>
      </c>
      <c r="O844" s="150" t="inlineStr">
        <is>
          <t>每年度教育、谈话、警示教育各1次。</t>
        </is>
      </c>
      <c r="P844" s="151" t="inlineStr">
        <is>
          <t>根据《中国移动江苏公司网络运维站点租赁费和铁塔产品服务费管理办法》《中国移动江苏公司网络运维站点租赁费和铁塔产品服务费管理实施细则（2017年版）》等相关制度进行违规处罚。</t>
        </is>
      </c>
      <c r="Q844" s="140" t="n">
        <v>1</v>
      </c>
      <c r="R844" s="151" t="inlineStr">
        <is>
          <t>1、每季度一次全量核查租赁系统中人员配置、权限情况</t>
        </is>
      </c>
      <c r="S844" s="140" t="n">
        <v>8</v>
      </c>
      <c r="T844" s="63" t="n">
        <v>1</v>
      </c>
      <c r="U844" s="151" t="inlineStr">
        <is>
          <t>中国移动通信集团有限公司员工违纪违规处分条例
中国移动通信集团江苏有限公司员工工作职责履行责任追究管理办法（试行）
工维条线关键工作履职要求</t>
        </is>
      </c>
      <c r="V844" s="66" t="n"/>
      <c r="W844" s="66" t="n"/>
      <c r="X844" s="66" t="n"/>
      <c r="Y844" s="66" t="n"/>
      <c r="Z844" s="66" t="n"/>
      <c r="AA844" s="66" t="n"/>
      <c r="AB844" s="64" t="n">
        <v>1</v>
      </c>
    </row>
    <row r="845" ht="15" customHeight="1" s="158">
      <c r="A845" s="8" t="n">
        <v>844</v>
      </c>
      <c r="B845" s="164" t="n">
        <v>2.300240059e+17</v>
      </c>
      <c r="C845" s="81" t="inlineStr">
        <is>
          <t>常州分公司城区营销中心</t>
        </is>
      </c>
      <c r="D845" s="151" t="inlineStr">
        <is>
          <t>租赁管理</t>
        </is>
      </c>
      <c r="E845" s="66" t="n"/>
      <c r="F845" s="151" t="inlineStr">
        <is>
          <t>空站缴费管理</t>
        </is>
      </c>
      <c r="G845" s="66" t="n"/>
      <c r="H845" s="81" t="inlineStr">
        <is>
          <t>JS-CZ-CQZX-143</t>
        </is>
      </c>
      <c r="I845" s="81" t="inlineStr">
        <is>
          <t>JS-WL-067</t>
        </is>
      </c>
      <c r="J845" s="140" t="n">
        <v>6</v>
      </c>
      <c r="K845" s="151" t="inlineStr">
        <is>
          <t>基站已退网却一直支付租赁费或铁塔站点已经退网但仍在支付服务费用，或对虚假站点支付租赁费以套取资金，对公司资金造成损失。</t>
        </is>
      </c>
      <c r="L845" s="151" t="inlineStr">
        <is>
          <t>退网站点或虚假站点持续向业主支付租费。</t>
        </is>
      </c>
      <c r="M845" s="140" t="n">
        <v>3</v>
      </c>
      <c r="N845" s="150" t="n">
        <v>1</v>
      </c>
      <c r="O845" s="150" t="inlineStr">
        <is>
          <t>每季度教育、谈话各1次，参加警示教育年度1次。</t>
        </is>
      </c>
      <c r="P845" s="151" t="inlineStr">
        <is>
          <t>根据《中国移动江苏公司网络运维站点租赁费和铁塔产品服务费管理办法》《中国移动江苏公司网络运维站点租赁费和铁塔产品服务费管理实施细则（2017年版）》等相关制度进行违规处罚。</t>
        </is>
      </c>
      <c r="Q845" s="9" t="n">
        <v>1</v>
      </c>
      <c r="R845" s="151" t="inlineStr">
        <is>
          <t>1、区县每月全量核查当月退网站点租赁费结算情况
2、工维部每月按5%比例核查当月退网站点租赁费结算情况</t>
        </is>
      </c>
      <c r="S845" s="140" t="n">
        <v>6</v>
      </c>
      <c r="T845" s="63" t="n">
        <v>1</v>
      </c>
      <c r="U845" s="151" t="inlineStr">
        <is>
          <t>中国移动通信集团有限公司员工违纪违规处分条例
中国移动通信集团江苏有限公司员工工作职责履行责任追究管理办法（试行）
工维条线关键工作履职要求</t>
        </is>
      </c>
      <c r="V845" s="66" t="n"/>
      <c r="W845" s="66" t="n"/>
      <c r="X845" s="66" t="n"/>
      <c r="Y845" s="66" t="n"/>
      <c r="Z845" s="66" t="n"/>
      <c r="AA845" s="66" t="n"/>
      <c r="AB845" s="64" t="n">
        <v>1</v>
      </c>
    </row>
    <row r="846" ht="15" customHeight="1" s="158">
      <c r="A846" s="8" t="n">
        <v>845</v>
      </c>
      <c r="B846" s="164" t="n">
        <v>2.300240059e+17</v>
      </c>
      <c r="C846" s="81" t="inlineStr">
        <is>
          <t>常州分公司城区营销中心</t>
        </is>
      </c>
      <c r="D846" s="151" t="inlineStr">
        <is>
          <t>租赁管理</t>
        </is>
      </c>
      <c r="E846" s="66" t="n"/>
      <c r="F846" s="151" t="inlineStr">
        <is>
          <t>第三方代缴费用管理</t>
        </is>
      </c>
      <c r="G846" s="66" t="n"/>
      <c r="H846" s="81" t="inlineStr">
        <is>
          <t>JS-CZ-CQZX-144</t>
        </is>
      </c>
      <c r="I846" s="81" t="inlineStr">
        <is>
          <t>JS-WL-068</t>
        </is>
      </c>
      <c r="J846" s="140" t="n">
        <v>5</v>
      </c>
      <c r="K846" s="151" t="inlineStr">
        <is>
          <t>第三方代缴收取手续费，且存在携款潜逃风险。</t>
        </is>
      </c>
      <c r="L846" s="151" t="inlineStr">
        <is>
          <t>因业主原因需要由第三方代缴租赁费，无法明确是否缴费给业主。</t>
        </is>
      </c>
      <c r="M846" s="140" t="n">
        <v>3</v>
      </c>
      <c r="N846" s="150" t="n">
        <v>3</v>
      </c>
      <c r="O846" s="150" t="inlineStr">
        <is>
          <t>每年度教育、谈话、警示教育各1次。</t>
        </is>
      </c>
      <c r="P846" s="151" t="inlineStr">
        <is>
          <t>根据《中国移动江苏公司网络运维站点租赁费和铁塔产品服务费管理办法》《中国移动江苏公司网络运维站点租赁费和铁塔产品服务费管理实施细则（2017年版）》等相关制度进行违规处罚。</t>
        </is>
      </c>
      <c r="Q846" s="9" t="n">
        <v>1</v>
      </c>
      <c r="R846" s="151" t="inlineStr">
        <is>
          <t>1、区县每月全量核查当月第三方代缴站点租赁费结算情况
2、工维部每月按5%比例核查当月第三方代缴站点租赁费结算情况</t>
        </is>
      </c>
      <c r="S846" s="140" t="n">
        <v>8</v>
      </c>
      <c r="T846" s="63" t="n">
        <v>1</v>
      </c>
      <c r="U846" s="151" t="inlineStr">
        <is>
          <t>中国移动通信集团有限公司员工违纪违规处分条例
中国移动通信集团江苏有限公司员工工作职责履行责任追究管理办法（试行）
工维条线关键工作履职要求</t>
        </is>
      </c>
      <c r="V846" s="66" t="n"/>
      <c r="W846" s="66" t="n"/>
      <c r="X846" s="66" t="n"/>
      <c r="Y846" s="66" t="n"/>
      <c r="Z846" s="66" t="n"/>
      <c r="AA846" s="66" t="n"/>
      <c r="AB846" s="64" t="n">
        <v>1</v>
      </c>
    </row>
    <row r="847" ht="15" customHeight="1" s="158">
      <c r="A847" s="8" t="n">
        <v>846</v>
      </c>
      <c r="B847" s="164" t="n">
        <v>2.300240059e+17</v>
      </c>
      <c r="C847" s="81" t="inlineStr">
        <is>
          <t>常州分公司城区营销中心</t>
        </is>
      </c>
      <c r="D847" s="151" t="inlineStr">
        <is>
          <t>租赁管理</t>
        </is>
      </c>
      <c r="E847" s="66" t="n"/>
      <c r="F847" s="151" t="inlineStr">
        <is>
          <t>业主无法提供发票</t>
        </is>
      </c>
      <c r="G847" s="66" t="n"/>
      <c r="H847" s="81" t="inlineStr">
        <is>
          <t>JS-CZ-CQZX-145</t>
        </is>
      </c>
      <c r="I847" s="81" t="inlineStr">
        <is>
          <t>JS-WL-069</t>
        </is>
      </c>
      <c r="J847" s="140" t="n">
        <v>5</v>
      </c>
      <c r="K847" s="151" t="inlineStr">
        <is>
          <t>报账无发票，存在虚报金额的廉洁风险。</t>
        </is>
      </c>
      <c r="L847" s="151" t="inlineStr">
        <is>
          <t>支付租赁费用时，业主无法提供发票，缺少支付有效依据，存在虚报费用的风险。</t>
        </is>
      </c>
      <c r="M847" s="140" t="n">
        <v>3</v>
      </c>
      <c r="N847" s="150" t="n">
        <v>3</v>
      </c>
      <c r="O847" s="150" t="inlineStr">
        <is>
          <t>每年度教育、谈话、警示教育各1次。</t>
        </is>
      </c>
      <c r="P847" s="151" t="inlineStr">
        <is>
          <t>根据《中国移动江苏公司网络运维站点租赁费和铁塔产品服务费管理办法》《中国移动江苏公司网络运维站点租赁费和铁塔产品服务费管理实施细则（2017年版）》等相关制度进行违规处罚。</t>
        </is>
      </c>
      <c r="Q847" s="9" t="n">
        <v>1</v>
      </c>
      <c r="R847" s="151" t="inlineStr">
        <is>
          <t>1、区县每月全量核查当月租费（含铁塔服务费）支出情况进行稽核、重复性筛查与环比核查
2、工维部每月按5%比例核查当月租费（含铁塔服务费）支出情况进行稽核、重复性筛查与环比核查</t>
        </is>
      </c>
      <c r="S847" s="140" t="n">
        <v>8</v>
      </c>
      <c r="T847" s="63" t="n">
        <v>1</v>
      </c>
      <c r="U847" s="151" t="inlineStr">
        <is>
          <t>中国移动通信集团有限公司员工违纪违规处分条例
中国移动通信集团江苏有限公司员工工作职责履行责任追究管理办法（试行）
工维条线关键工作履职要求</t>
        </is>
      </c>
      <c r="V847" s="66" t="n"/>
      <c r="W847" s="66" t="n"/>
      <c r="X847" s="66" t="n"/>
      <c r="Y847" s="66" t="n"/>
      <c r="Z847" s="66" t="n"/>
      <c r="AA847" s="66" t="n"/>
      <c r="AB847" s="64" t="n">
        <v>1</v>
      </c>
    </row>
    <row r="848" ht="15" customHeight="1" s="158">
      <c r="A848" s="8" t="n">
        <v>847</v>
      </c>
      <c r="B848" s="164" t="n">
        <v>2.300240059e+17</v>
      </c>
      <c r="C848" s="81" t="inlineStr">
        <is>
          <t>常州分公司城区营销中心</t>
        </is>
      </c>
      <c r="D848" s="151" t="inlineStr">
        <is>
          <t>租赁管理</t>
        </is>
      </c>
      <c r="E848" s="66" t="n"/>
      <c r="F848" s="151" t="inlineStr">
        <is>
          <t>重复报账</t>
        </is>
      </c>
      <c r="G848" s="66" t="n"/>
      <c r="H848" s="81" t="inlineStr">
        <is>
          <t>JS-CZ-CQZX-146</t>
        </is>
      </c>
      <c r="I848" s="81" t="inlineStr">
        <is>
          <t>JS-WL-070</t>
        </is>
      </c>
      <c r="J848" s="140" t="n">
        <v>5</v>
      </c>
      <c r="K848" s="151" t="inlineStr">
        <is>
          <t>同一个基站同一个时间段发起多次报账（含铁塔服务费），牟取租费。</t>
        </is>
      </c>
      <c r="L848" s="151" t="inlineStr">
        <is>
          <t>某区域租费管理人员与业主通过共享利益的方式，将同一个基站发起同一周期的多次租费报账，牟取租费</t>
        </is>
      </c>
      <c r="M848" s="140" t="n">
        <v>3</v>
      </c>
      <c r="N848" s="150" t="n">
        <v>1</v>
      </c>
      <c r="O848" s="150" t="inlineStr">
        <is>
          <t>每季度教育、谈话各1次，参加警示教育年度1次。</t>
        </is>
      </c>
      <c r="P848" s="151" t="inlineStr">
        <is>
          <t>根据《中国移动江苏公司网络运维站点租赁费和铁塔产品服务费管理办法》《中国移动江苏公司网络运维站点租赁费和铁塔产品服务费管理实施细则（2017年版）》等相关制度进行违规处罚。</t>
        </is>
      </c>
      <c r="Q848" s="9" t="n">
        <v>1</v>
      </c>
      <c r="R848" s="151" t="inlineStr">
        <is>
          <t xml:space="preserve">1、区县每月全量核查当月新签改签续签站点租赁报账发票情况
2、工维部每月按5%比例核查当月新签改签站点续签租赁报账发票情况
</t>
        </is>
      </c>
      <c r="S848" s="140" t="n">
        <v>6</v>
      </c>
      <c r="T848" s="63" t="n">
        <v>1</v>
      </c>
      <c r="U848" s="151" t="inlineStr">
        <is>
          <t>中国移动通信集团有限公司员工违纪违规处分条例
中国移动通信集团江苏有限公司员工工作职责履行责任追究管理办法（试行）
工维条线关键工作履职要求</t>
        </is>
      </c>
      <c r="V848" s="66" t="n"/>
      <c r="W848" s="66" t="n"/>
      <c r="X848" s="66" t="n"/>
      <c r="Y848" s="66" t="n"/>
      <c r="Z848" s="66" t="n"/>
      <c r="AA848" s="66" t="n"/>
      <c r="AB848" s="64" t="n">
        <v>1</v>
      </c>
    </row>
    <row r="849" ht="15" customHeight="1" s="158">
      <c r="A849" s="8" t="n">
        <v>848</v>
      </c>
      <c r="B849" s="164" t="n">
        <v>2.300240059e+17</v>
      </c>
      <c r="C849" s="81" t="inlineStr">
        <is>
          <t>常州分公司城区营销中心</t>
        </is>
      </c>
      <c r="D849" s="151" t="inlineStr">
        <is>
          <t>租赁管理</t>
        </is>
      </c>
      <c r="E849" s="66" t="n"/>
      <c r="F849" s="151" t="inlineStr">
        <is>
          <t>预付租金追回管理</t>
        </is>
      </c>
      <c r="G849" s="66" t="n"/>
      <c r="H849" s="81" t="inlineStr">
        <is>
          <t>JS-CZ-CQZX-147</t>
        </is>
      </c>
      <c r="I849" s="81" t="inlineStr">
        <is>
          <t>JS-WL-072</t>
        </is>
      </c>
      <c r="J849" s="140" t="n">
        <v>5</v>
      </c>
      <c r="K849"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849" s="151" t="inlineStr">
        <is>
          <t>租赁合同终止后，对预付租金无法追回，存在员工和业主套取租金的情况。铁塔服务费相应费用未完成追溯，存在风险</t>
        </is>
      </c>
      <c r="M849" s="140" t="n">
        <v>3</v>
      </c>
      <c r="N849" s="150" t="n">
        <v>2</v>
      </c>
      <c r="O849" s="150" t="inlineStr">
        <is>
          <t>每半年教育、谈话各1次，参加警示教育年度1次。</t>
        </is>
      </c>
      <c r="P849" s="151" t="inlineStr">
        <is>
          <t>根据《中国移动江苏公司网络运维站点租赁费和铁塔产品服务费管理办法》《中国移动江苏公司网络运维站点租赁费和铁塔产品服务费管理实施细则（2017年版）》等相关制度进行违规处罚。</t>
        </is>
      </c>
      <c r="Q849" s="9" t="n">
        <v>1</v>
      </c>
      <c r="R849" s="151" t="inlineStr">
        <is>
          <t xml:space="preserve">1、区县每月全量核查当月退网站点租赁预付费追回情况
2、工维部每月按5%比例核查当月退网站点租赁预付费情况
</t>
        </is>
      </c>
      <c r="S849" s="140" t="n">
        <v>7</v>
      </c>
      <c r="T849" s="63" t="n">
        <v>1</v>
      </c>
      <c r="U849" s="151" t="inlineStr">
        <is>
          <t>中国移动通信集团有限公司员工违纪违规处分条例
中国移动通信集团江苏有限公司员工工作职责履行责任追究管理办法（试行）
工维条线关键工作履职要求</t>
        </is>
      </c>
      <c r="V849" s="66" t="n"/>
      <c r="W849" s="66" t="n"/>
      <c r="X849" s="66" t="n"/>
      <c r="Y849" s="66" t="n"/>
      <c r="Z849" s="66" t="n"/>
      <c r="AA849" s="66" t="n"/>
      <c r="AB849" s="64" t="n">
        <v>1</v>
      </c>
    </row>
    <row r="850" ht="15" customHeight="1" s="158">
      <c r="A850" s="8" t="n">
        <v>849</v>
      </c>
      <c r="B850" s="164" t="n">
        <v>2.300240059e+17</v>
      </c>
      <c r="C850" s="81" t="inlineStr">
        <is>
          <t>常州分公司城区营销中心</t>
        </is>
      </c>
      <c r="D850" s="151" t="inlineStr">
        <is>
          <t>租赁管理</t>
        </is>
      </c>
      <c r="E850" s="66" t="n"/>
      <c r="F850" s="151" t="inlineStr">
        <is>
          <t>支付信息不一致</t>
        </is>
      </c>
      <c r="G850" s="66" t="n"/>
      <c r="H850" s="81" t="inlineStr">
        <is>
          <t>JS-CZ-CQZX-148</t>
        </is>
      </c>
      <c r="I850" s="81" t="inlineStr">
        <is>
          <t>JS-WL-073</t>
        </is>
      </c>
      <c r="J850" s="140" t="n">
        <v>5</v>
      </c>
      <c r="K850"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850" s="151" t="inlineStr">
        <is>
          <t xml:space="preserve">合同签订人员信息和系统报账人员信息不一致，
铁塔账单中的共享等数据与现场不一致
</t>
        </is>
      </c>
      <c r="M850" s="140" t="n">
        <v>3</v>
      </c>
      <c r="N850" s="150" t="n">
        <v>2</v>
      </c>
      <c r="O850" s="150" t="inlineStr">
        <is>
          <t>每半年教育、谈话各1次，参加警示教育年度1次。</t>
        </is>
      </c>
      <c r="P850" s="151" t="inlineStr">
        <is>
          <t>根据《中国移动江苏公司网络运维站点租赁费和铁塔产品服务费管理办法》《中国移动江苏公司网络运维站点租赁费和铁塔产品服务费管理实施细则（2017年版）》等相关制度进行违规处罚。</t>
        </is>
      </c>
      <c r="Q850" s="9" t="n">
        <v>1</v>
      </c>
      <c r="R850" s="151" t="inlineStr">
        <is>
          <t xml:space="preserve">1、区县每月全量核查当月租赁费报账情况
2、工维部每月按5%比例核查当月租赁费报账情况
</t>
        </is>
      </c>
      <c r="S850" s="140" t="n">
        <v>7</v>
      </c>
      <c r="T850" s="63" t="n">
        <v>1</v>
      </c>
      <c r="U850" s="151" t="inlineStr">
        <is>
          <t>中国移动通信集团有限公司员工违纪违规处分条例
中国移动通信集团江苏有限公司员工工作职责履行责任追究管理办法（试行）
工维条线关键工作履职要求</t>
        </is>
      </c>
      <c r="V850" s="66" t="n"/>
      <c r="W850" s="66" t="n"/>
      <c r="X850" s="66" t="n"/>
      <c r="Y850" s="66" t="n"/>
      <c r="Z850" s="66" t="n"/>
      <c r="AA850" s="66" t="n"/>
      <c r="AB850" s="64" t="n">
        <v>1</v>
      </c>
    </row>
    <row r="851" ht="15" customHeight="1" s="158">
      <c r="A851" s="8" t="n">
        <v>850</v>
      </c>
      <c r="B851" s="164" t="n">
        <v>2.300240059e+17</v>
      </c>
      <c r="C851" s="81" t="inlineStr">
        <is>
          <t>常州分公司城区营销中心</t>
        </is>
      </c>
      <c r="D851" s="151" t="inlineStr">
        <is>
          <t>维护物料管理</t>
        </is>
      </c>
      <c r="E851" s="66" t="n"/>
      <c r="F851" s="151" t="inlineStr">
        <is>
          <t>维护物资需求申请</t>
        </is>
      </c>
      <c r="G851" s="66" t="n"/>
      <c r="H851" s="81" t="inlineStr">
        <is>
          <t>JS-CZ-CQZX-149</t>
        </is>
      </c>
      <c r="I851" s="81" t="inlineStr">
        <is>
          <t>JS-WL-036</t>
        </is>
      </c>
      <c r="J851" s="140" t="n">
        <v>5</v>
      </c>
      <c r="K851"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851" s="151" t="inlineStr">
        <is>
          <t>物料申请没有设置审批或者审批未按规范流程执行，申请量增多，会导致物料浪费、丢失。或者谋取私人利益，造成公司经济损失。</t>
        </is>
      </c>
      <c r="M851" s="140" t="n">
        <v>3</v>
      </c>
      <c r="N851" s="150" t="n">
        <v>2</v>
      </c>
      <c r="O851" s="150" t="inlineStr">
        <is>
          <t>每半年教育、谈话各1次，参加警示教育年度1次。</t>
        </is>
      </c>
      <c r="P851" s="151" t="inlineStr">
        <is>
          <t>根据《中国移动通信集团江苏公司网络维护物料管理实施细则（2017版）》、江苏移动家客物料管理实施细则（2018版）v1.0等相关制度进行违规处罚。</t>
        </is>
      </c>
      <c r="Q851" s="150" t="n">
        <v>1</v>
      </c>
      <c r="R851" s="151" t="inlineStr">
        <is>
          <t xml:space="preserve">1、每月全量检查需求物资库存与需求匹配对应情况；
2、每月检查是否按要求汇总需求（家客）
</t>
        </is>
      </c>
      <c r="S851" s="140" t="n">
        <v>7</v>
      </c>
      <c r="T851" s="63" t="n">
        <v>1</v>
      </c>
      <c r="U851" s="151" t="inlineStr">
        <is>
          <t>中国移动通信集团有限公司员工违纪违规处分条例
中国移动通信集团江苏有限公司员工工作职责履行责任追究管理办法（试行）
工维条线关键工作履职要求</t>
        </is>
      </c>
      <c r="V851" s="66" t="n"/>
      <c r="W851" s="66" t="n"/>
      <c r="X851" s="66" t="n"/>
      <c r="Y851" s="66" t="n"/>
      <c r="Z851" s="66" t="n"/>
      <c r="AA851" s="66" t="n"/>
      <c r="AB851" s="64" t="n">
        <v>1</v>
      </c>
    </row>
    <row r="852" ht="15" customHeight="1" s="158">
      <c r="A852" s="8" t="n">
        <v>851</v>
      </c>
      <c r="B852" s="164" t="n">
        <v>2.300240059e+17</v>
      </c>
      <c r="C852" s="81" t="inlineStr">
        <is>
          <t>常州分公司城区营销中心</t>
        </is>
      </c>
      <c r="D852" s="151" t="inlineStr">
        <is>
          <t>维护物料管理</t>
        </is>
      </c>
      <c r="E852" s="66" t="n"/>
      <c r="F852" s="151" t="inlineStr">
        <is>
          <t>物料请购</t>
        </is>
      </c>
      <c r="G852" s="66" t="n"/>
      <c r="H852" s="81" t="inlineStr">
        <is>
          <t>JS-CZ-CQZX-150</t>
        </is>
      </c>
      <c r="I852" s="81" t="inlineStr">
        <is>
          <t>JS-WL-037</t>
        </is>
      </c>
      <c r="J852" s="140" t="n">
        <v>5</v>
      </c>
      <c r="K852" s="151" t="inlineStr">
        <is>
          <t>物料申请需求未按规范流程进行审批，造成需求量不合理，带来物料丢失、浪费、损毁的风险，易产生物料管理人员与使用者勾结，虚增需求量，谋取私利。</t>
        </is>
      </c>
      <c r="L852" s="151" t="inlineStr">
        <is>
          <t>物料申请没有设置审批或者审批未按规范流程执行，申请量增多，会导致物料浪费、丢失。</t>
        </is>
      </c>
      <c r="M852" s="140" t="n">
        <v>3</v>
      </c>
      <c r="N852" s="150" t="n">
        <v>3</v>
      </c>
      <c r="O852" s="150" t="inlineStr">
        <is>
          <t>每年度教育、谈话、警示教育各1次。</t>
        </is>
      </c>
      <c r="P852" s="151" t="inlineStr">
        <is>
          <t>根据《中国移动通信集团江苏公司网络维护物料管理实施细则（2017版）》等相关制度进行违规处罚。</t>
        </is>
      </c>
      <c r="Q852" s="150" t="n">
        <v>1</v>
      </c>
      <c r="R852"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852" s="140" t="n">
        <v>8</v>
      </c>
      <c r="T852" s="63" t="n">
        <v>1</v>
      </c>
      <c r="U852" s="151" t="inlineStr">
        <is>
          <t>中国移动通信集团有限公司员工违纪违规处分条例
中国移动通信集团江苏有限公司员工工作职责履行责任追究管理办法（试行）
工维条线关键工作履职要求</t>
        </is>
      </c>
      <c r="V852" s="66" t="n"/>
      <c r="W852" s="66" t="n"/>
      <c r="X852" s="66" t="n"/>
      <c r="Y852" s="66" t="n"/>
      <c r="Z852" s="66" t="n"/>
      <c r="AA852" s="66" t="n"/>
      <c r="AB852" s="64" t="n">
        <v>1</v>
      </c>
    </row>
    <row r="853" ht="15" customHeight="1" s="158">
      <c r="A853" s="8" t="n">
        <v>852</v>
      </c>
      <c r="B853" s="164" t="n">
        <v>2.300240059e+17</v>
      </c>
      <c r="C853" s="81" t="inlineStr">
        <is>
          <t>常州分公司城区营销中心</t>
        </is>
      </c>
      <c r="D853" s="151" t="inlineStr">
        <is>
          <t>维护物料管理</t>
        </is>
      </c>
      <c r="E853" s="66" t="n"/>
      <c r="F853" s="151" t="inlineStr">
        <is>
          <t>物料申领</t>
        </is>
      </c>
      <c r="G853" s="66" t="n"/>
      <c r="H853" s="81" t="inlineStr">
        <is>
          <t>JS-CZ-CQZX-151</t>
        </is>
      </c>
      <c r="I853" s="81" t="inlineStr">
        <is>
          <t>JS-WL-038</t>
        </is>
      </c>
      <c r="J853" s="140" t="n">
        <v>6</v>
      </c>
      <c r="K853"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853" s="151" t="inlineStr">
        <is>
          <t>谋取私人利益，造成公司经济损失</t>
        </is>
      </c>
      <c r="M853" s="151" t="n">
        <v>1</v>
      </c>
      <c r="N853" s="150" t="n">
        <v>2</v>
      </c>
      <c r="O853" s="150" t="inlineStr">
        <is>
          <t>每半年教育、谈话各1次，参加警示教育年度1次。</t>
        </is>
      </c>
      <c r="P853" s="151" t="inlineStr">
        <is>
          <t>根据《中国移动通信集团江苏公司网络维护物料管理实施细则（2017版）》、江苏移动家客物料管理实施细则（2018版）v1.0等相关制度进行违规处罚。</t>
        </is>
      </c>
      <c r="Q853" s="150" t="n">
        <v>1</v>
      </c>
      <c r="R853" s="151" t="inlineStr">
        <is>
          <t>检查维护物料申领流程是否完善，台账与实物是否相符</t>
        </is>
      </c>
      <c r="S853" s="140" t="n">
        <v>7</v>
      </c>
      <c r="T853" s="63" t="n">
        <v>1</v>
      </c>
      <c r="U853" s="151" t="inlineStr">
        <is>
          <t>中国移动通信集团有限公司员工违纪违规处分条例
中国移动通信集团江苏有限公司员工工作职责履行责任追究管理办法（试行）
工维条线关键工作履职要求</t>
        </is>
      </c>
      <c r="V853" s="66" t="n"/>
      <c r="W853" s="66" t="n"/>
      <c r="X853" s="66" t="n"/>
      <c r="Y853" s="66" t="n"/>
      <c r="Z853" s="66" t="n"/>
      <c r="AA853" s="66" t="n"/>
      <c r="AB853" s="64" t="n">
        <v>1</v>
      </c>
    </row>
    <row r="854" ht="15" customHeight="1" s="158">
      <c r="A854" s="8" t="n">
        <v>853</v>
      </c>
      <c r="B854" s="164" t="n">
        <v>2.300240059e+17</v>
      </c>
      <c r="C854" s="81" t="inlineStr">
        <is>
          <t>常州分公司城区营销中心</t>
        </is>
      </c>
      <c r="D854" s="151" t="inlineStr">
        <is>
          <t>维护物料管理</t>
        </is>
      </c>
      <c r="E854" s="66" t="n"/>
      <c r="F854" s="151" t="inlineStr">
        <is>
          <t>维护物资使用管理</t>
        </is>
      </c>
      <c r="G854" s="66" t="n"/>
      <c r="H854" s="81" t="inlineStr">
        <is>
          <t>JS-CZ-CQZX-152</t>
        </is>
      </c>
      <c r="I854" s="81" t="inlineStr">
        <is>
          <t>JS-WL-039</t>
        </is>
      </c>
      <c r="J854" s="140" t="n">
        <v>5</v>
      </c>
      <c r="K854" s="151" t="inlineStr">
        <is>
          <t>因使用不规范，造成物料损坏，导致物料浪费。物料使用无记录或使用记录虚报，易产生物料管理人员与使用者勾结，填报使用数量大于实际使用数量，谋取私利。</t>
        </is>
      </c>
      <c r="L854" s="151" t="inlineStr">
        <is>
          <t>申领台账缺失、记录不全等无法回溯物料流转流程，核查物料与台账账实不符。谋取私人利益，造成公司经济损失</t>
        </is>
      </c>
      <c r="M854" s="140" t="n">
        <v>3</v>
      </c>
      <c r="N854" s="150" t="n">
        <v>2</v>
      </c>
      <c r="O854" s="150" t="inlineStr">
        <is>
          <t>每半年教育、谈话各1次，参加警示教育年度1次。</t>
        </is>
      </c>
      <c r="P854" s="151" t="inlineStr">
        <is>
          <t>根据《中国移动江苏公司网络维护物料管理实施细则》（2017）、江苏移动家客物料管理实施细则（2018版）v1.0等相关制度进行违规处罚。</t>
        </is>
      </c>
      <c r="Q854" s="150" t="n">
        <v>1</v>
      </c>
      <c r="R854"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854" s="140" t="n">
        <v>7</v>
      </c>
      <c r="T854" s="63" t="n">
        <v>1</v>
      </c>
      <c r="U854" s="151" t="inlineStr">
        <is>
          <t>中国移动通信集团有限公司员工违纪违规处分条例
中国移动通信集团江苏有限公司员工工作职责履行责任追究管理办法（试行）
工维条线关键工作履职要求</t>
        </is>
      </c>
      <c r="V854" s="66" t="n"/>
      <c r="W854" s="66" t="n"/>
      <c r="X854" s="66" t="n"/>
      <c r="Y854" s="66" t="n"/>
      <c r="Z854" s="66" t="n"/>
      <c r="AA854" s="66" t="n"/>
      <c r="AB854" s="64" t="n">
        <v>1</v>
      </c>
    </row>
    <row r="855" ht="15" customHeight="1" s="158">
      <c r="A855" s="8" t="n">
        <v>854</v>
      </c>
      <c r="B855" s="164" t="n">
        <v>2.300240059e+17</v>
      </c>
      <c r="C855" s="81" t="inlineStr">
        <is>
          <t>常州分公司城区营销中心</t>
        </is>
      </c>
      <c r="D855" s="151" t="inlineStr">
        <is>
          <t>维护物料管理</t>
        </is>
      </c>
      <c r="E855" s="66" t="n"/>
      <c r="F855" s="151" t="inlineStr">
        <is>
          <t>余料、废料审核管理</t>
        </is>
      </c>
      <c r="G855" s="66" t="n"/>
      <c r="H855" s="81" t="inlineStr">
        <is>
          <t>JS-CZ-CQZX-153</t>
        </is>
      </c>
      <c r="I855" s="81" t="inlineStr">
        <is>
          <t>JS-WL-040</t>
        </is>
      </c>
      <c r="J855" s="140" t="n">
        <v>6</v>
      </c>
      <c r="K855"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855" s="151" t="inlineStr">
        <is>
          <t>谋取私人利益，造成公司经济损失</t>
        </is>
      </c>
      <c r="M855" s="151" t="n">
        <v>1</v>
      </c>
      <c r="N855" s="150" t="n">
        <v>2</v>
      </c>
      <c r="O855" s="150" t="inlineStr">
        <is>
          <t>每半年教育、谈话各1次，参加警示教育年度1次。</t>
        </is>
      </c>
      <c r="P855" s="151" t="inlineStr">
        <is>
          <t>根据江苏移动家客物料管理实施细则（2018版）v1.0等相关制度进行违规处罚。</t>
        </is>
      </c>
      <c r="Q855" s="150" t="n">
        <v>1</v>
      </c>
      <c r="R855"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855" s="140" t="n">
        <v>7</v>
      </c>
      <c r="T855" s="63" t="n">
        <v>1</v>
      </c>
      <c r="U855" s="151" t="inlineStr">
        <is>
          <t>中国移动通信集团有限公司员工违纪违规处分条例
中国移动通信集团江苏有限公司员工工作职责履行责任追究管理办法（试行）
工维条线关键工作履职要求</t>
        </is>
      </c>
      <c r="V855" s="66" t="n"/>
      <c r="W855" s="66" t="n"/>
      <c r="X855" s="66" t="n"/>
      <c r="Y855" s="66" t="n"/>
      <c r="Z855" s="66" t="n"/>
      <c r="AA855" s="66" t="n"/>
      <c r="AB855" s="64" t="n">
        <v>1</v>
      </c>
    </row>
    <row r="856" ht="15" customHeight="1" s="158">
      <c r="A856" s="8" t="n">
        <v>855</v>
      </c>
      <c r="B856" s="164" t="n">
        <v>2.300240059e+17</v>
      </c>
      <c r="C856" s="81" t="inlineStr">
        <is>
          <t>常州分公司城区营销中心</t>
        </is>
      </c>
      <c r="D856" s="151" t="inlineStr">
        <is>
          <t>备品备件管理</t>
        </is>
      </c>
      <c r="E856" s="66" t="n"/>
      <c r="F856" s="151" t="inlineStr">
        <is>
          <t>购置、处置</t>
        </is>
      </c>
      <c r="G856" s="66" t="n"/>
      <c r="H856" s="81" t="inlineStr">
        <is>
          <t>JS-CZ-CQZX-154</t>
        </is>
      </c>
      <c r="I856" s="81" t="inlineStr">
        <is>
          <t>JS-WL-080</t>
        </is>
      </c>
      <c r="J856" s="140" t="n">
        <v>5</v>
      </c>
      <c r="K856" s="151" t="inlineStr">
        <is>
          <t>提出超过实际需求的的配件采购，导致库存积压，出现大量滞库物品以权谋私</t>
        </is>
      </c>
      <c r="L856" s="151" t="inlineStr">
        <is>
          <t>谋取私人利益，造成公司经济损失</t>
        </is>
      </c>
      <c r="M856" s="151" t="n">
        <v>1</v>
      </c>
      <c r="N856" s="150" t="n">
        <v>2</v>
      </c>
      <c r="O856" s="150" t="inlineStr">
        <is>
          <t>每半年教育、谈话各1次，参加警示教育年度1次。</t>
        </is>
      </c>
      <c r="P856" s="151" t="inlineStr">
        <is>
          <t>根据《中国移动江苏公司网络维护物料管理实施细则》（2017）等相关制度进行违规处罚。</t>
        </is>
      </c>
      <c r="Q856" s="150" t="n">
        <v>1</v>
      </c>
      <c r="R856"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856" s="140" t="n">
        <v>7</v>
      </c>
      <c r="T856" s="63" t="n">
        <v>1</v>
      </c>
      <c r="U856" s="151" t="inlineStr">
        <is>
          <t>中国移动通信集团有限公司员工违纪违规处分条例
中国移动通信集团江苏有限公司员工工作职责履行责任追究管理办法（试行）
工维条线关键工作履职要求</t>
        </is>
      </c>
      <c r="V856" s="66" t="n"/>
      <c r="W856" s="66" t="n"/>
      <c r="X856" s="66" t="n"/>
      <c r="Y856" s="66" t="n"/>
      <c r="Z856" s="66" t="n"/>
      <c r="AA856" s="66" t="n"/>
      <c r="AB856" s="64" t="n">
        <v>1</v>
      </c>
    </row>
    <row r="857" ht="15" customHeight="1" s="158">
      <c r="A857" s="8" t="n">
        <v>856</v>
      </c>
      <c r="B857" s="164" t="n">
        <v>2.300240059e+17</v>
      </c>
      <c r="C857" s="81" t="inlineStr">
        <is>
          <t>常州分公司城区营销中心</t>
        </is>
      </c>
      <c r="D857" s="151" t="inlineStr">
        <is>
          <t>资产管理</t>
        </is>
      </c>
      <c r="E857" s="66" t="n"/>
      <c r="F857" s="151" t="inlineStr">
        <is>
          <t>资产管理</t>
        </is>
      </c>
      <c r="G857" s="66" t="n"/>
      <c r="H857" s="81" t="inlineStr">
        <is>
          <t>JS-CZ-CQZX-155</t>
        </is>
      </c>
      <c r="I857" s="81" t="n"/>
      <c r="J857" s="140" t="n">
        <v>6</v>
      </c>
      <c r="K857" s="151" t="inlineStr">
        <is>
          <t>资产全流程关键点把控不严，新增资产转资错误，日常资产调拨、盘点账实不符，资产报废、处置不严，造成公司资产流失</t>
        </is>
      </c>
      <c r="L857" s="151" t="inlineStr">
        <is>
          <t>谋取私人利益，造成公司经济损失</t>
        </is>
      </c>
      <c r="M857" s="151" t="n">
        <v>1</v>
      </c>
      <c r="N857" s="150" t="n">
        <v>3</v>
      </c>
      <c r="O857" s="150" t="inlineStr">
        <is>
          <t>每年度教育、谈话、警示教育各1次。</t>
        </is>
      </c>
      <c r="P857" s="151" t="inlineStr">
        <is>
          <t>根据《中国移动通信集团江苏有限公司网络固定资产实物管理办法（2017版）》（网通〔2017〕148号）等相关制度进行违规处罚。</t>
        </is>
      </c>
      <c r="Q857" s="150" t="n">
        <v>1</v>
      </c>
      <c r="R857"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857" s="140" t="n">
        <v>8</v>
      </c>
      <c r="T857" s="63" t="n">
        <v>1</v>
      </c>
      <c r="U857" s="151" t="inlineStr">
        <is>
          <t>中国移动通信集团有限公司员工违纪违规处分条例
中国移动通信集团江苏有限公司员工工作职责履行责任追究管理办法（试行）
工维条线关键工作履职要求</t>
        </is>
      </c>
      <c r="V857" s="66" t="n"/>
      <c r="W857" s="66" t="n"/>
      <c r="X857" s="66" t="n"/>
      <c r="Y857" s="66" t="n"/>
      <c r="Z857" s="66" t="n"/>
      <c r="AA857" s="66" t="n"/>
      <c r="AB857" s="48" t="n">
        <v>2</v>
      </c>
    </row>
    <row r="858" ht="15" customHeight="1" s="158">
      <c r="A858" s="8" t="n">
        <v>857</v>
      </c>
      <c r="B858" s="164" t="n">
        <v>2.300240059e+17</v>
      </c>
      <c r="C858" s="81" t="inlineStr">
        <is>
          <t>常州分公司城区营销中心</t>
        </is>
      </c>
      <c r="D858" s="151" t="inlineStr">
        <is>
          <t>网络维修费管理</t>
        </is>
      </c>
      <c r="E858" s="66" t="n"/>
      <c r="F858" s="151" t="inlineStr">
        <is>
          <t>传输线路零星工程立项</t>
        </is>
      </c>
      <c r="G858" s="66" t="n"/>
      <c r="H858" s="81" t="inlineStr">
        <is>
          <t>JS-CZ-CQZX-156</t>
        </is>
      </c>
      <c r="I858" s="81" t="inlineStr">
        <is>
          <t>JS-WL-001</t>
        </is>
      </c>
      <c r="J858" s="140" t="n">
        <v>5</v>
      </c>
      <c r="K858" s="151" t="inlineStr">
        <is>
          <t>项目立项没有按照网络维修费科目标准列支；没有按照费用执行计划立项。</t>
        </is>
      </c>
      <c r="L858" s="151" t="inlineStr">
        <is>
          <t>存在部分资本性支出（C1PEX）费用列入网络维修费的情况，如新建项目纳入迁改项目中等。</t>
        </is>
      </c>
      <c r="M858" s="140" t="n">
        <v>3</v>
      </c>
      <c r="N858" s="150" t="n">
        <v>2</v>
      </c>
      <c r="O858" s="150" t="inlineStr">
        <is>
          <t>每半年教育、谈话各1次，参加警示教育年度1次。</t>
        </is>
      </c>
      <c r="P858" s="151" t="inlineStr">
        <is>
          <t>根据中国移动江苏公司网络维修费管理实施细则等相关制度进行违规处罚。</t>
        </is>
      </c>
      <c r="Q858" s="150" t="n">
        <v>1</v>
      </c>
      <c r="R858" s="151" t="inlineStr">
        <is>
          <t>1、每季度每区域抽检20%项目，检查立项文件附件包含360系统审批文件；
2、每季度抽检各区域20%的360审批流程中两级审核过程完整性；
3、每月抽检各区域20%立项文件对应三重一大纪要完整性。</t>
        </is>
      </c>
      <c r="S858" s="140" t="n">
        <v>7</v>
      </c>
      <c r="T858" s="63" t="n">
        <v>1</v>
      </c>
      <c r="U858" s="151" t="inlineStr">
        <is>
          <t>中国移动通信集团有限公司员工违纪违规处分条例
中国移动通信集团江苏有限公司员工工作职责履行责任追究管理办法（试行）
工维条线关键工作履职要求</t>
        </is>
      </c>
      <c r="V858" s="66" t="n"/>
      <c r="W858" s="66" t="n"/>
      <c r="X858" s="66" t="n"/>
      <c r="Y858" s="66" t="n"/>
      <c r="Z858" s="66" t="n"/>
      <c r="AA858" s="66" t="n"/>
      <c r="AB858" s="64" t="n">
        <v>1</v>
      </c>
    </row>
    <row r="859" ht="15" customHeight="1" s="158">
      <c r="A859" s="8" t="n">
        <v>858</v>
      </c>
      <c r="B859" s="164" t="n">
        <v>2.300240059e+17</v>
      </c>
      <c r="C859" s="81" t="inlineStr">
        <is>
          <t>常州分公司城区营销中心</t>
        </is>
      </c>
      <c r="D859" s="151" t="inlineStr">
        <is>
          <t>网络代维管理</t>
        </is>
      </c>
      <c r="E859" s="66" t="n"/>
      <c r="F859" s="151" t="inlineStr">
        <is>
          <t>计次工单派发</t>
        </is>
      </c>
      <c r="G859" s="66" t="n"/>
      <c r="H859" s="81" t="inlineStr">
        <is>
          <t>JS-CZ-CQZX-157</t>
        </is>
      </c>
      <c r="I859" s="81" t="inlineStr">
        <is>
          <t>JS-WL-051</t>
        </is>
      </c>
      <c r="J859" s="140" t="n">
        <v>5</v>
      </c>
      <c r="K859"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859" s="151" t="inlineStr">
        <is>
          <t>谋取私人利益，造成公司经济损失</t>
        </is>
      </c>
      <c r="M859" s="151" t="n">
        <v>1</v>
      </c>
      <c r="N859" s="150" t="n">
        <v>3</v>
      </c>
      <c r="O859" s="150" t="inlineStr">
        <is>
          <t>每年度教育、谈话、警示教育各1次。</t>
        </is>
      </c>
      <c r="P859" s="151" t="inlineStr">
        <is>
          <t>根据《中国移动江苏公司网络代维管理办法（2017年版）》网通〔2017〕84号等相关制度进行违规处罚。</t>
        </is>
      </c>
      <c r="Q859" s="9" t="n">
        <v>1</v>
      </c>
      <c r="R859"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859" s="140" t="n">
        <v>8</v>
      </c>
      <c r="T859" s="63" t="n">
        <v>1</v>
      </c>
      <c r="U859" s="151" t="inlineStr">
        <is>
          <t>中国移动通信集团有限公司员工违纪违规处分条例
中国移动通信集团江苏有限公司员工工作职责履行责任追究管理办法（试行）
工维条线关键工作履职要求</t>
        </is>
      </c>
      <c r="V859" s="66" t="n"/>
      <c r="W859" s="66" t="n"/>
      <c r="X859" s="66" t="n"/>
      <c r="Y859" s="66" t="n"/>
      <c r="Z859" s="66" t="n"/>
      <c r="AA859" s="66" t="n"/>
      <c r="AB859" s="64" t="n">
        <v>1</v>
      </c>
    </row>
    <row r="860" ht="15" customHeight="1" s="158">
      <c r="A860" s="8" t="n">
        <v>859</v>
      </c>
      <c r="B860" s="164" t="n">
        <v>2.300240059e+17</v>
      </c>
      <c r="C860" s="81" t="inlineStr">
        <is>
          <t>常州分公司城区营销中心</t>
        </is>
      </c>
      <c r="D860" s="151" t="inlineStr">
        <is>
          <t>网络代维管理</t>
        </is>
      </c>
      <c r="E860" s="66" t="n"/>
      <c r="F860" s="151" t="inlineStr">
        <is>
          <t>代维计次计件抽检</t>
        </is>
      </c>
      <c r="G860" s="66" t="n"/>
      <c r="H860" s="81" t="inlineStr">
        <is>
          <t>JS-CZ-CQZX-158</t>
        </is>
      </c>
      <c r="I860" s="81" t="inlineStr">
        <is>
          <t>JS-WL-053</t>
        </is>
      </c>
      <c r="J860" s="140" t="n">
        <v>5</v>
      </c>
      <c r="K860" s="151" t="inlineStr">
        <is>
          <t>计次计件抽检不严格，有倾向性地选择检查内容；对不合格的维护工单降低检验标准或人为规避不合格维护工单等，评为合格，以权谋私获得代维公司好处。</t>
        </is>
      </c>
      <c r="L860" s="151" t="inlineStr">
        <is>
          <t>谋取私人利益，造成公司经济损失</t>
        </is>
      </c>
      <c r="M860" s="151" t="n">
        <v>3</v>
      </c>
      <c r="N860" s="150" t="n">
        <v>2</v>
      </c>
      <c r="O860" s="150" t="inlineStr">
        <is>
          <t>每半年教育、谈话各1次，参加警示教育年度1次。</t>
        </is>
      </c>
      <c r="P860" s="151" t="inlineStr">
        <is>
          <t>根据《中国移动江苏公司网络代维管理办法（2017年版）》网通〔2017〕84号等相关制度进行违规处罚。</t>
        </is>
      </c>
      <c r="Q860" s="9" t="n">
        <v>1</v>
      </c>
      <c r="R860" s="151" t="inlineStr">
        <is>
          <t>1、检查记录纳入月度代维费用报账附件并逐级审核确认；
2、检查记录上传代维管理系统。</t>
        </is>
      </c>
      <c r="S860" s="140" t="n">
        <v>7</v>
      </c>
      <c r="T860" s="63" t="n">
        <v>1</v>
      </c>
      <c r="U860" s="151" t="inlineStr">
        <is>
          <t>中国移动通信集团有限公司员工违纪违规处分条例
中国移动通信集团江苏有限公司员工工作职责履行责任追究管理办法（试行）
工维条线关键工作履职要求</t>
        </is>
      </c>
      <c r="V860" s="66" t="n"/>
      <c r="W860" s="66" t="n"/>
      <c r="X860" s="66" t="n"/>
      <c r="Y860" s="66" t="n"/>
      <c r="Z860" s="66" t="n"/>
      <c r="AA860" s="66" t="n"/>
      <c r="AB860" s="64" t="n">
        <v>1</v>
      </c>
    </row>
    <row r="861" ht="15" customHeight="1" s="158">
      <c r="A861" s="8" t="n">
        <v>860</v>
      </c>
      <c r="B861" s="164" t="n">
        <v>2.300240059e+17</v>
      </c>
      <c r="C861" s="81" t="inlineStr">
        <is>
          <t>常州分公司城区营销中心</t>
        </is>
      </c>
      <c r="D861" s="151" t="inlineStr">
        <is>
          <t>网络代维管理</t>
        </is>
      </c>
      <c r="E861" s="66" t="n"/>
      <c r="F861" s="151" t="inlineStr">
        <is>
          <t>代维现场检查</t>
        </is>
      </c>
      <c r="G861" s="66" t="n"/>
      <c r="H861" s="81" t="inlineStr">
        <is>
          <t>JS-CZ-CQZX-159</t>
        </is>
      </c>
      <c r="I861" s="81" t="inlineStr">
        <is>
          <t>JS-WL-052</t>
        </is>
      </c>
      <c r="J861" s="140" t="n">
        <v>5</v>
      </c>
      <c r="K861" s="151" t="inlineStr">
        <is>
          <t>有倾向性地选择检查内容；对不合格的维护项目降低检验标准或人为规避不合格维护设备，评为合格，谋取个人利益</t>
        </is>
      </c>
      <c r="L861" s="151" t="inlineStr">
        <is>
          <t>谋取私人利益，造成公司经济损失</t>
        </is>
      </c>
      <c r="M861" s="151" t="n">
        <v>1</v>
      </c>
      <c r="N861" s="150" t="n">
        <v>2</v>
      </c>
      <c r="O861" s="150" t="inlineStr">
        <is>
          <t>每半年教育、谈话各1次，参加警示教育年度1次。</t>
        </is>
      </c>
      <c r="P861" s="151" t="inlineStr">
        <is>
          <t>根据家客：中国移动江苏公司家客代维管理补充实施细则（2018版）等相关制度进行违规处罚。</t>
        </is>
      </c>
      <c r="Q861" s="150" t="n">
        <v>1</v>
      </c>
      <c r="R861" s="151" t="inlineStr">
        <is>
          <t>抽查现场检查后的站点，是否存在问题不报的情况，检查出的问题点是否纳入闭环考核。
家客：检查现场检查是否有拍照、记录留痕，是否纳入考核闭环，后期是否有完成整改。</t>
        </is>
      </c>
      <c r="S861" s="140" t="n">
        <v>7</v>
      </c>
      <c r="T861" s="63" t="n">
        <v>1</v>
      </c>
      <c r="U861" s="151" t="inlineStr">
        <is>
          <t>中国移动通信集团有限公司员工违纪违规处分条例
中国移动通信集团江苏有限公司员工工作职责履行责任追究管理办法（试行）
工维条线关键工作履职要求</t>
        </is>
      </c>
      <c r="V861" s="66" t="n"/>
      <c r="W861" s="66" t="n"/>
      <c r="X861" s="66" t="n"/>
      <c r="Y861" s="66" t="n"/>
      <c r="Z861" s="66" t="n"/>
      <c r="AA861" s="66" t="n"/>
      <c r="AB861" s="64" t="n">
        <v>1</v>
      </c>
    </row>
    <row r="862" ht="15" customHeight="1" s="158">
      <c r="A862" s="8" t="n">
        <v>861</v>
      </c>
      <c r="B862" s="164" t="n">
        <v>2.300240059e+17</v>
      </c>
      <c r="C862" s="81" t="inlineStr">
        <is>
          <t>常州分公司城区营销中心</t>
        </is>
      </c>
      <c r="D862" s="151" t="inlineStr">
        <is>
          <t>网络代维管理</t>
        </is>
      </c>
      <c r="E862" s="66" t="n"/>
      <c r="F862" s="151" t="inlineStr">
        <is>
          <t>代维月度考核</t>
        </is>
      </c>
      <c r="G862" s="66" t="n"/>
      <c r="H862" s="81" t="inlineStr">
        <is>
          <t>JS-CZ-CQZX-160</t>
        </is>
      </c>
      <c r="I862" s="81" t="inlineStr">
        <is>
          <t>JS-WL-045</t>
        </is>
      </c>
      <c r="J862" s="140" t="n">
        <v>6</v>
      </c>
      <c r="K862" s="151" t="inlineStr">
        <is>
          <t>考核标准不符合公司相关要求，考核过程中打分随意、未通过代维管理平台规范操作、无法追溯核查等，有发生打人情分或刻意打低分，修改分数，谋取私利的风险。</t>
        </is>
      </c>
      <c r="L862" s="151" t="inlineStr">
        <is>
          <t>谋取私人利益，造成公司经济损失。</t>
        </is>
      </c>
      <c r="M862" s="140" t="n">
        <v>3</v>
      </c>
      <c r="N862" s="150" t="n">
        <v>1</v>
      </c>
      <c r="O862" s="150" t="inlineStr">
        <is>
          <t>每季度教育、谈话各1次，参加警示教育年度1次。</t>
        </is>
      </c>
      <c r="P862" s="151" t="inlineStr">
        <is>
          <t>根据《中国移动江苏公司网络代维管理办法（2017年版）》网通〔2017〕84号
中国移动江苏公司家客代维管理补充实施细则（2018版）等相关制度进行违规处罚。</t>
        </is>
      </c>
      <c r="Q862" s="9" t="n">
        <v>1</v>
      </c>
      <c r="R862"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862" s="140" t="n">
        <v>6</v>
      </c>
      <c r="T862" s="63" t="n">
        <v>1</v>
      </c>
      <c r="U862" s="151" t="inlineStr">
        <is>
          <t>中国移动通信集团有限公司员工违纪违规处分条例
中国移动通信集团江苏有限公司员工工作职责履行责任追究管理办法（试行）
工维条线关键工作履职要求</t>
        </is>
      </c>
      <c r="V862" s="66" t="n"/>
      <c r="W862" s="66" t="n"/>
      <c r="X862" s="66" t="n"/>
      <c r="Y862" s="66" t="n"/>
      <c r="Z862" s="66" t="n"/>
      <c r="AA862" s="66" t="n"/>
      <c r="AB862" s="64" t="n">
        <v>1</v>
      </c>
    </row>
    <row r="863" ht="15" customHeight="1" s="158">
      <c r="A863" s="8" t="n">
        <v>862</v>
      </c>
      <c r="B863" s="164" t="n">
        <v>2.300240059e+17</v>
      </c>
      <c r="C863" s="81" t="inlineStr">
        <is>
          <t>常州分公司城区营销中心</t>
        </is>
      </c>
      <c r="D863" s="151" t="inlineStr">
        <is>
          <t>网络代维管理</t>
        </is>
      </c>
      <c r="E863" s="66" t="n"/>
      <c r="F863" s="151" t="inlineStr">
        <is>
          <t>包月维护规模核算</t>
        </is>
      </c>
      <c r="G863" s="66" t="n"/>
      <c r="H863" s="81" t="inlineStr">
        <is>
          <t>JS-CZ-CQZX-161</t>
        </is>
      </c>
      <c r="I863" s="81" t="inlineStr">
        <is>
          <t>JS-WL-050</t>
        </is>
      </c>
      <c r="J863" s="140" t="n">
        <v>5</v>
      </c>
      <c r="K863"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863" s="151" t="inlineStr">
        <is>
          <t>谋取私人利益，造成公司经济损失</t>
        </is>
      </c>
      <c r="M863" s="140" t="n">
        <v>3</v>
      </c>
      <c r="N863" s="150" t="n">
        <v>2</v>
      </c>
      <c r="O863" s="150" t="inlineStr">
        <is>
          <t>每半年教育、谈话各1次，参加警示教育年度1次。</t>
        </is>
      </c>
      <c r="P863" s="151" t="inlineStr">
        <is>
          <t>根据《中国移动江苏公司网络代维管理办法（2017年版）》网通〔2017〕84号等相关制度进行违规处罚。</t>
        </is>
      </c>
      <c r="Q863" s="9" t="n">
        <v>1</v>
      </c>
      <c r="R863"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863" s="140" t="n">
        <v>7</v>
      </c>
      <c r="T863" s="63" t="n">
        <v>1</v>
      </c>
      <c r="U863" s="151" t="inlineStr">
        <is>
          <t>中国移动通信集团有限公司员工违纪违规处分条例
中国移动通信集团江苏有限公司员工工作职责履行责任追究管理办法（试行）
工维条线关键工作履职要求</t>
        </is>
      </c>
      <c r="V863" s="66" t="n"/>
      <c r="W863" s="66" t="n"/>
      <c r="X863" s="66" t="n"/>
      <c r="Y863" s="66" t="n"/>
      <c r="Z863" s="66" t="n"/>
      <c r="AA863" s="66" t="n"/>
      <c r="AB863" s="64" t="n">
        <v>1</v>
      </c>
    </row>
    <row r="864" ht="15" customHeight="1" s="158">
      <c r="A864" s="8" t="n">
        <v>863</v>
      </c>
      <c r="B864" s="164" t="n">
        <v>2.300240059e+17</v>
      </c>
      <c r="C864" s="81" t="inlineStr">
        <is>
          <t>常州分公司城区营销中心</t>
        </is>
      </c>
      <c r="D864" s="151" t="inlineStr">
        <is>
          <t>网络代维管理</t>
        </is>
      </c>
      <c r="E864" s="66" t="n"/>
      <c r="F864" s="151" t="inlineStr">
        <is>
          <t>代维费用结算</t>
        </is>
      </c>
      <c r="G864" s="66" t="n"/>
      <c r="H864" s="81" t="inlineStr">
        <is>
          <t>JS-CZ-CQZX-162</t>
        </is>
      </c>
      <c r="I864" s="81" t="inlineStr">
        <is>
          <t>JS-WL-054</t>
        </is>
      </c>
      <c r="J864" s="140" t="n">
        <v>5</v>
      </c>
      <c r="K864" s="151" t="inlineStr">
        <is>
          <t>故意错误、重复计算、多计算代维费用，或故意提前或拖延代维的费用结算报账时间，索取相关好处；或接受代维商礼品或宴请。</t>
        </is>
      </c>
      <c r="L864" s="151" t="inlineStr">
        <is>
          <t>谋取私人利益，造成公司经济损失</t>
        </is>
      </c>
      <c r="M864" s="140" t="n">
        <v>3</v>
      </c>
      <c r="N864" s="150" t="n">
        <v>2</v>
      </c>
      <c r="O864" s="150" t="inlineStr">
        <is>
          <t>每半年教育、谈话各1次，参加警示教育年度1次。</t>
        </is>
      </c>
      <c r="P864" s="151" t="inlineStr">
        <is>
          <t>根据《中国移动江苏公司网络代维管理办法（2017年版）》网通〔2017〕84号等相关制度进行违规处罚。</t>
        </is>
      </c>
      <c r="Q864" s="9" t="n">
        <v>1</v>
      </c>
      <c r="R864"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864" s="140" t="n">
        <v>7</v>
      </c>
      <c r="T864" s="63" t="n">
        <v>1</v>
      </c>
      <c r="U864" s="151" t="inlineStr">
        <is>
          <t>中国移动通信集团有限公司员工违纪违规处分条例
中国移动通信集团江苏有限公司员工工作职责履行责任追究管理办法（试行）
工维条线关键工作履职要求</t>
        </is>
      </c>
      <c r="V864" s="66" t="n"/>
      <c r="W864" s="66" t="n"/>
      <c r="X864" s="66" t="n"/>
      <c r="Y864" s="66" t="n"/>
      <c r="Z864" s="66" t="n"/>
      <c r="AA864" s="66" t="n"/>
      <c r="AB864" s="64" t="n">
        <v>1</v>
      </c>
    </row>
    <row r="865" ht="15" customHeight="1" s="158">
      <c r="A865" s="8" t="n">
        <v>864</v>
      </c>
      <c r="B865" s="164" t="n">
        <v>2.300240059e+17</v>
      </c>
      <c r="C865" s="81" t="inlineStr">
        <is>
          <t>常州分公司城区营销中心</t>
        </is>
      </c>
      <c r="D865" s="151" t="inlineStr">
        <is>
          <t>网络代维管理</t>
        </is>
      </c>
      <c r="E865" s="66" t="n"/>
      <c r="F865" s="151" t="inlineStr">
        <is>
          <t>合作单位分配调整</t>
        </is>
      </c>
      <c r="G865" s="66" t="n"/>
      <c r="H865" s="81" t="inlineStr">
        <is>
          <t>JS-CZ-CQZX-163</t>
        </is>
      </c>
      <c r="I865" s="81" t="inlineStr">
        <is>
          <t>JS-WL-049</t>
        </is>
      </c>
      <c r="J865" s="140" t="n">
        <v>5</v>
      </c>
      <c r="K865" s="151" t="inlineStr">
        <is>
          <t>区域分配不合理有倾向性以权谋私</t>
        </is>
      </c>
      <c r="L865" s="151" t="inlineStr">
        <is>
          <t>谋取私人利益，造成公司经济损失</t>
        </is>
      </c>
      <c r="M865" s="151" t="n">
        <v>1</v>
      </c>
      <c r="N865" s="150" t="n">
        <v>1</v>
      </c>
      <c r="O865" s="150" t="inlineStr">
        <is>
          <t>每季度教育、谈话各1次，参加警示教育年度1次。</t>
        </is>
      </c>
      <c r="P865" s="151" t="inlineStr">
        <is>
          <t>根据《中国移动江苏公司网络代维管理办法》等相关制度进行违规处罚。</t>
        </is>
      </c>
      <c r="Q865" s="150" t="n">
        <v>1</v>
      </c>
      <c r="R865"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865" s="140" t="n">
        <v>6</v>
      </c>
      <c r="T865" s="63" t="n">
        <v>1</v>
      </c>
      <c r="U865" s="151" t="inlineStr">
        <is>
          <t>中国移动通信集团有限公司员工违纪违规处分条例
中国移动通信集团江苏有限公司员工工作职责履行责任追究管理办法（试行）
工维条线关键工作履职要求</t>
        </is>
      </c>
      <c r="V865" s="66" t="n"/>
      <c r="W865" s="66" t="n"/>
      <c r="X865" s="66" t="n"/>
      <c r="Y865" s="66" t="n"/>
      <c r="Z865" s="66" t="n"/>
      <c r="AA865" s="66" t="n"/>
      <c r="AB865" s="64" t="n">
        <v>1</v>
      </c>
    </row>
    <row r="866" ht="15" customHeight="1" s="158">
      <c r="A866" s="8" t="n">
        <v>865</v>
      </c>
      <c r="B866" s="164" t="n">
        <v>2.300240059e+17</v>
      </c>
      <c r="C866" s="81" t="inlineStr">
        <is>
          <t>常州分公司城区营销中心</t>
        </is>
      </c>
      <c r="D866" s="151" t="inlineStr">
        <is>
          <t>信息安全</t>
        </is>
      </c>
      <c r="E866" s="66" t="n"/>
      <c r="F866" s="152" t="inlineStr">
        <is>
          <t>客户资料信息安全</t>
        </is>
      </c>
      <c r="G866" s="66" t="n"/>
      <c r="H866" s="81" t="inlineStr">
        <is>
          <t>JS-CZ-CQZX-164</t>
        </is>
      </c>
      <c r="I866" s="43" t="inlineStr">
        <is>
          <t>客服B004</t>
        </is>
      </c>
      <c r="J866" s="140" t="n">
        <v>5</v>
      </c>
      <c r="K866" s="151" t="inlineStr">
        <is>
          <t>违规泄露客户调研、投诉等客户资料信息，兜售倒卖，为他人或自身牟取不当利益。</t>
        </is>
      </c>
      <c r="L866" s="151" t="inlineStr">
        <is>
          <t>违反相关规定和法律法规，影响公司声誉，导致公司利益受损等</t>
        </is>
      </c>
      <c r="M866" s="140" t="n">
        <v>3</v>
      </c>
      <c r="N866" s="150" t="n">
        <v>1</v>
      </c>
      <c r="O866" s="80" t="inlineStr">
        <is>
          <t>班组层面：每月一次
部门层面：与日常工作布置同步；重大节假日节前廉洁谈话</t>
        </is>
      </c>
      <c r="P866" s="81" t="inlineStr">
        <is>
          <t>《中国共产党纪律处分条例》、《中国移动员工违规违纪处分条例》</t>
        </is>
      </c>
      <c r="Q866" s="150" t="n">
        <v>1</v>
      </c>
      <c r="R866" s="91" t="inlineStr">
        <is>
          <t>1、每个工号随机抽查，看是否有无故查看工单的情况。</t>
        </is>
      </c>
      <c r="S866" s="140" t="n">
        <v>6</v>
      </c>
      <c r="T866" s="63" t="n">
        <v>1</v>
      </c>
      <c r="U866" s="151" t="inlineStr">
        <is>
          <t>文件依据：《中国移动通信集团公司
员工违纪违规处分条例》</t>
        </is>
      </c>
      <c r="V866" s="66" t="n"/>
      <c r="W866" s="66" t="n"/>
      <c r="X866" s="66" t="n"/>
      <c r="Y866" s="66" t="n"/>
      <c r="Z866" s="66" t="n"/>
      <c r="AA866" s="66" t="n"/>
      <c r="AB866" s="64" t="n">
        <v>1</v>
      </c>
    </row>
    <row r="867" ht="15" customHeight="1" s="158">
      <c r="A867" s="8" t="n">
        <v>866</v>
      </c>
      <c r="B867" s="164" t="n">
        <v>2.300240059e+17</v>
      </c>
      <c r="C867" s="81" t="inlineStr">
        <is>
          <t>常州分公司城区营销中心</t>
        </is>
      </c>
      <c r="D867" s="151" t="inlineStr">
        <is>
          <t>党组织工作经费管理</t>
        </is>
      </c>
      <c r="E867" s="66" t="n"/>
      <c r="F867" s="151" t="inlineStr">
        <is>
          <t>党组织工作经费使用不规范</t>
        </is>
      </c>
      <c r="G867" s="66" t="n"/>
      <c r="H867" s="81" t="inlineStr">
        <is>
          <t>JS-CZ-CQZX-165</t>
        </is>
      </c>
      <c r="I867" s="81" t="inlineStr">
        <is>
          <t>JS-DWBGS-BGS004</t>
        </is>
      </c>
      <c r="J867" s="140" t="n">
        <v>5</v>
      </c>
      <c r="K867" s="150" t="inlineStr">
        <is>
          <t>各党支部未按《中共中央组织部 财政部 国务院国资委党委 国家税务总局关于国有企业党组织工作经费问题的通知》和集团公司、省公司有关规定明确的使用范围，违规使用党组织工作经费。</t>
        </is>
      </c>
      <c r="L867" s="151" t="inlineStr">
        <is>
          <t xml:space="preserve">违规使用经费，经费流失 </t>
        </is>
      </c>
      <c r="M867" s="151" t="n">
        <v>2</v>
      </c>
      <c r="N867" s="150" t="n">
        <v>2</v>
      </c>
      <c r="O867"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867" s="151" t="inlineStr">
        <is>
          <t>根据《党章》《中国共产党党内监督条例》《中国共产党问责条例》《中国共产党纪律处分条例》和《中国移动员工违规违纪处罚条例》等相关制度进行违规处罚。</t>
        </is>
      </c>
      <c r="Q867" s="150" t="n">
        <v>1</v>
      </c>
      <c r="R867" s="151" t="inlineStr">
        <is>
          <t>对照要求检查基层组织党费使用情况，以及党费使用情况公示。</t>
        </is>
      </c>
      <c r="S867" s="140" t="n">
        <v>7</v>
      </c>
      <c r="T867" s="63" t="n">
        <v>1</v>
      </c>
      <c r="U867" s="151" t="inlineStr">
        <is>
          <t>批评教育、提醒谈话、诫勉谈话、调整岗位、党政纪处分等</t>
        </is>
      </c>
      <c r="V867" s="66" t="n"/>
      <c r="W867" s="66" t="n"/>
      <c r="X867" s="66" t="n"/>
      <c r="Y867" s="66" t="n"/>
      <c r="Z867" s="66" t="n"/>
      <c r="AA867" s="66" t="n"/>
      <c r="AB867" s="64" t="n">
        <v>1</v>
      </c>
    </row>
    <row r="868" ht="15" customHeight="1" s="158">
      <c r="A868" s="8" t="n">
        <v>867</v>
      </c>
      <c r="B868" s="164" t="n">
        <v>2.300240059e+17</v>
      </c>
      <c r="C868" s="81" t="inlineStr">
        <is>
          <t>常州分公司城区营销中心</t>
        </is>
      </c>
      <c r="D868" s="151" t="inlineStr">
        <is>
          <t>党组织工作经费管理</t>
        </is>
      </c>
      <c r="E868" s="66" t="n"/>
      <c r="F868" s="151" t="inlineStr">
        <is>
          <t>编造活动项目套取党组织工作经费</t>
        </is>
      </c>
      <c r="G868" s="66" t="n"/>
      <c r="H868" s="81" t="inlineStr">
        <is>
          <t>JS-CZ-CQZX-166</t>
        </is>
      </c>
      <c r="I868" s="81" t="inlineStr">
        <is>
          <t>JS-DWBGS-C001</t>
        </is>
      </c>
      <c r="J868" s="140" t="n">
        <v>5</v>
      </c>
      <c r="K868" s="151" t="inlineStr">
        <is>
          <t>通过编造党组织活动方案、签订党组织活动虚假合同、虚开有关活动发票等套取党组织工作经费，或挪为他用。</t>
        </is>
      </c>
      <c r="L868" s="151" t="inlineStr">
        <is>
          <t>挪用工作经费，滋生腐败</t>
        </is>
      </c>
      <c r="M868" s="151" t="n">
        <v>2</v>
      </c>
      <c r="N868" s="150" t="n">
        <v>2</v>
      </c>
      <c r="O868"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868" s="151" t="inlineStr">
        <is>
          <t>根据《党章》《中国共产党党内监督条例》《中国共产党问责条例》《中国共产党纪律处分条例》和《中国移动员工违规违纪处罚条例》等相关制度进行违规处罚。</t>
        </is>
      </c>
      <c r="Q868" s="140" t="n">
        <v>1</v>
      </c>
      <c r="R868" s="151" t="inlineStr">
        <is>
          <t>对照要求检查基层党组织活动方案、签订党组织的活动以及有关活动发票，核查是否有违纪或是信访线索。</t>
        </is>
      </c>
      <c r="S868" s="140" t="n">
        <v>7</v>
      </c>
      <c r="T868" s="63" t="n">
        <v>1</v>
      </c>
      <c r="U868" s="151" t="inlineStr">
        <is>
          <t>批评教育、提醒谈话、诫勉谈话、调整岗位、党政纪处分等。</t>
        </is>
      </c>
      <c r="V868" s="66" t="n"/>
      <c r="W868" s="66" t="n"/>
      <c r="X868" s="66" t="n"/>
      <c r="Y868" s="66" t="n"/>
      <c r="Z868" s="66" t="n"/>
      <c r="AA868" s="66" t="n"/>
      <c r="AB868" s="64" t="n">
        <v>1</v>
      </c>
    </row>
    <row r="869" ht="15" customHeight="1" s="158">
      <c r="A869" s="8" t="n">
        <v>868</v>
      </c>
      <c r="B869" s="164" t="n">
        <v>2.300240059e+17</v>
      </c>
      <c r="C869" s="81" t="inlineStr">
        <is>
          <t>常州分公司城区营销中心</t>
        </is>
      </c>
      <c r="D869" s="151" t="inlineStr">
        <is>
          <t>党费管理</t>
        </is>
      </c>
      <c r="E869" s="66" t="n"/>
      <c r="F869" s="151" t="inlineStr">
        <is>
          <t>未按标准收缴或及时上缴党费</t>
        </is>
      </c>
      <c r="G869" s="66" t="n"/>
      <c r="H869" s="81" t="inlineStr">
        <is>
          <t>JS-CZ-CQZX-167</t>
        </is>
      </c>
      <c r="I869" s="81" t="inlineStr">
        <is>
          <t>JS-DWBGS-C004</t>
        </is>
      </c>
      <c r="J869" s="140" t="n">
        <v>5</v>
      </c>
      <c r="K869" s="151" t="inlineStr">
        <is>
          <t>未按标准收缴党费或未按规定足额及时上缴党费带来的党费丢失或者被挪用的风险。</t>
        </is>
      </c>
      <c r="L869" s="151" t="inlineStr">
        <is>
          <t>党费丢失或被挪用</t>
        </is>
      </c>
      <c r="M869" s="151" t="n">
        <v>2</v>
      </c>
      <c r="N869" s="150" t="n">
        <v>3</v>
      </c>
      <c r="O869"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869" s="151" t="inlineStr">
        <is>
          <t>根据《党章》《中国共产党党内监督条例》《中国共产党问责条例》《中国共产党纪律处分条例》和《中国移动员工违规违纪处罚条例》等相关制度进行违规处罚。</t>
        </is>
      </c>
      <c r="Q869" s="150" t="n">
        <v>1</v>
      </c>
      <c r="R869" s="151" t="inlineStr">
        <is>
          <t>对照要求检查是够有明确党费收缴标准，是否按期、足额缴纳。</t>
        </is>
      </c>
      <c r="S869" s="140" t="n">
        <v>8</v>
      </c>
      <c r="T869" s="63" t="n">
        <v>1</v>
      </c>
      <c r="U869" s="151" t="inlineStr">
        <is>
          <t>批评教育、提醒谈话、诫勉谈话、调整岗位、党政纪处分等。</t>
        </is>
      </c>
      <c r="V869" s="66" t="n"/>
      <c r="W869" s="66" t="n"/>
      <c r="X869" s="66" t="n"/>
      <c r="Y869" s="66" t="n"/>
      <c r="Z869" s="66" t="n"/>
      <c r="AA869" s="66" t="n"/>
      <c r="AB869" s="64" t="n">
        <v>1</v>
      </c>
    </row>
    <row r="870" ht="15" customHeight="1" s="158">
      <c r="A870" s="8" t="n">
        <v>869</v>
      </c>
      <c r="B870" s="164" t="n">
        <v>2.300240059e+17</v>
      </c>
      <c r="C870" s="81" t="inlineStr">
        <is>
          <t>常州分公司城区营销中心</t>
        </is>
      </c>
      <c r="D870" s="151" t="inlineStr">
        <is>
          <t>党员发展</t>
        </is>
      </c>
      <c r="E870" s="66" t="n"/>
      <c r="F870" s="151" t="inlineStr">
        <is>
          <t>未按标准确定入党积极分子</t>
        </is>
      </c>
      <c r="G870" s="66" t="n"/>
      <c r="H870" s="81" t="inlineStr">
        <is>
          <t>JS-CZ-CQZX-168</t>
        </is>
      </c>
      <c r="I870" s="81" t="inlineStr">
        <is>
          <t>JS-DWBGS-C006</t>
        </is>
      </c>
      <c r="J870" s="140" t="n">
        <v>5</v>
      </c>
      <c r="K870" s="151" t="inlineStr">
        <is>
          <t>各党支部未按发展党员标准确定入党积极分子，导致入党程序不合规。</t>
        </is>
      </c>
      <c r="L870" s="151" t="inlineStr">
        <is>
          <t>导致不合格人员成为入党培养对象</t>
        </is>
      </c>
      <c r="M870" s="151" t="n">
        <v>2</v>
      </c>
      <c r="N870" s="150" t="n">
        <v>3</v>
      </c>
      <c r="O870"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87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0" s="150" t="n">
        <v>1</v>
      </c>
      <c r="R870" s="151" t="inlineStr">
        <is>
          <t>对照标准检查入党积极分子发展过程是否符合规范</t>
        </is>
      </c>
      <c r="S870" s="140" t="n">
        <v>8</v>
      </c>
      <c r="T870" s="63" t="n">
        <v>1</v>
      </c>
      <c r="U870" s="151" t="inlineStr">
        <is>
          <t>批评教育、提醒谈话、诫勉谈话、调整岗位、党政纪处分等。</t>
        </is>
      </c>
      <c r="V870" s="66" t="n"/>
      <c r="W870" s="66" t="n"/>
      <c r="X870" s="66" t="n"/>
      <c r="Y870" s="66" t="n"/>
      <c r="Z870" s="66" t="n"/>
      <c r="AA870" s="66" t="n"/>
      <c r="AB870" s="64" t="n">
        <v>1</v>
      </c>
    </row>
    <row r="871" ht="15" customHeight="1" s="158">
      <c r="A871" s="8" t="n">
        <v>870</v>
      </c>
      <c r="B871" s="164" t="n">
        <v>2.300240059e+17</v>
      </c>
      <c r="C871" s="81" t="inlineStr">
        <is>
          <t>常州分公司城区营销中心</t>
        </is>
      </c>
      <c r="D871" s="151" t="inlineStr">
        <is>
          <t>党员发展</t>
        </is>
      </c>
      <c r="E871" s="66" t="n"/>
      <c r="F871" s="151" t="inlineStr">
        <is>
          <t>未按程序发展党员</t>
        </is>
      </c>
      <c r="G871" s="66" t="n"/>
      <c r="H871" s="81" t="inlineStr">
        <is>
          <t>JS-CZ-CQZX-169</t>
        </is>
      </c>
      <c r="I871" s="81" t="inlineStr">
        <is>
          <t>JS-DWBGS-C007</t>
        </is>
      </c>
      <c r="J871" s="140" t="n">
        <v>5</v>
      </c>
      <c r="K871" s="151" t="inlineStr">
        <is>
          <t>党员发展程序中要求的各环节未全面执行或者执行不到位，导致有关程序不合规。</t>
        </is>
      </c>
      <c r="L871" s="151" t="inlineStr">
        <is>
          <t>导致品行不端人员混入党的队伍</t>
        </is>
      </c>
      <c r="M871" s="151" t="n">
        <v>2</v>
      </c>
      <c r="N871" s="150" t="n">
        <v>3</v>
      </c>
      <c r="O871"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871"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1" s="150" t="n">
        <v>1</v>
      </c>
      <c r="R871" s="151" t="inlineStr">
        <is>
          <t>对照标准检查各支部党员发展程序是否符合流程，是否留有相关发展过程的资料。</t>
        </is>
      </c>
      <c r="S871" s="140" t="n">
        <v>8</v>
      </c>
      <c r="T871" s="63" t="n">
        <v>1</v>
      </c>
      <c r="U871" s="151" t="inlineStr">
        <is>
          <t>批评教育、提醒谈话、诫勉谈话、调整岗位、党政纪处分等。</t>
        </is>
      </c>
      <c r="V871" s="66" t="n"/>
      <c r="W871" s="66" t="n"/>
      <c r="X871" s="66" t="n"/>
      <c r="Y871" s="66" t="n"/>
      <c r="Z871" s="66" t="n"/>
      <c r="AA871" s="66" t="n"/>
      <c r="AB871" s="64" t="n">
        <v>1</v>
      </c>
    </row>
    <row r="872" ht="15" customHeight="1" s="158">
      <c r="A872" s="8" t="n">
        <v>871</v>
      </c>
      <c r="B872" s="164" t="n">
        <v>2.300240059e+17</v>
      </c>
      <c r="C872" s="81" t="inlineStr">
        <is>
          <t>常州分公司城区营销中心</t>
        </is>
      </c>
      <c r="D872" s="151" t="inlineStr">
        <is>
          <t>党员发展</t>
        </is>
      </c>
      <c r="E872" s="66" t="n"/>
      <c r="F872" s="151" t="inlineStr">
        <is>
          <t>党员身份未核实或档案材料不健全</t>
        </is>
      </c>
      <c r="G872" s="66" t="n"/>
      <c r="H872" s="81" t="inlineStr">
        <is>
          <t>JS-CZ-CQZX-170</t>
        </is>
      </c>
      <c r="I872" s="81" t="inlineStr">
        <is>
          <t>JS-DWBGS-C008</t>
        </is>
      </c>
      <c r="J872" s="140" t="n">
        <v>5</v>
      </c>
      <c r="K872" s="151" t="inlineStr">
        <is>
          <t>未规范开展党员身份管理的相关工作导致的信息失实、失察等</t>
        </is>
      </c>
      <c r="L872" s="151" t="inlineStr">
        <is>
          <t>党员信息失实</t>
        </is>
      </c>
      <c r="M872" s="151" t="n">
        <v>2</v>
      </c>
      <c r="N872" s="150" t="n">
        <v>3</v>
      </c>
      <c r="O872"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872"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872" s="150" t="n">
        <v>1</v>
      </c>
      <c r="R872" s="151" t="inlineStr">
        <is>
          <t>对照检查标准是否开展党员信息核实，并实时更新。</t>
        </is>
      </c>
      <c r="S872" s="140" t="n">
        <v>8</v>
      </c>
      <c r="T872" s="63" t="n">
        <v>1</v>
      </c>
      <c r="U872" s="151" t="inlineStr">
        <is>
          <t>批评教育、提醒谈话、诫勉谈话、调整岗位、党政纪处分等。</t>
        </is>
      </c>
      <c r="V872" s="66" t="n"/>
      <c r="W872" s="66" t="n"/>
      <c r="X872" s="66" t="n"/>
      <c r="Y872" s="66" t="n"/>
      <c r="Z872" s="66" t="n"/>
      <c r="AA872" s="66" t="n"/>
      <c r="AB872" s="64" t="n">
        <v>1</v>
      </c>
    </row>
    <row r="873" ht="15" customHeight="1" s="158">
      <c r="A873" s="8" t="n">
        <v>872</v>
      </c>
      <c r="B873" s="164" t="n">
        <v>2.300240059e+17</v>
      </c>
      <c r="C873" s="81" t="inlineStr">
        <is>
          <t>常州分公司城区营销中心</t>
        </is>
      </c>
      <c r="D873" s="151" t="inlineStr">
        <is>
          <t>分工会经费使用管理</t>
        </is>
      </c>
      <c r="E873" s="66" t="n"/>
      <c r="F873" s="151" t="inlineStr">
        <is>
          <t>分工会经费使用管理</t>
        </is>
      </c>
      <c r="G873" s="66" t="n"/>
      <c r="H873" s="81" t="inlineStr">
        <is>
          <t>JS-CZ-CQZX-171</t>
        </is>
      </c>
      <c r="I873" s="29" t="inlineStr">
        <is>
          <t>JS-CZ-PZGL-010</t>
        </is>
      </c>
      <c r="J873" s="140" t="n">
        <v>6</v>
      </c>
      <c r="K873" s="150" t="inlineStr">
        <is>
          <t>违反《常州分公司工会经费使用管理制度》，违反“先审批、后活动、按实报销”的原则，违规开展工会活动，照片、文字记录等活动台账缺失或与事实不符，违反工会经费使用管理制度的相关要求</t>
        </is>
      </c>
      <c r="L873" s="150" t="inlineStr">
        <is>
          <t>违反“先审批、后活动、按实报销”的原则，违规开展工会活动，照片、文字记录等活动台账缺失或与事实不符</t>
        </is>
      </c>
      <c r="M873" s="151" t="n">
        <v>2</v>
      </c>
      <c r="N873" s="150" t="n">
        <v>3</v>
      </c>
      <c r="O873" s="151" t="inlineStr">
        <is>
          <t>定期开展廉洁风险防控教育、定期开展工会经费使用情况和工会活动台账自查</t>
        </is>
      </c>
      <c r="P873" s="151" t="inlineStr">
        <is>
          <t>《常州分公司工会经费使用管理制度》</t>
        </is>
      </c>
      <c r="Q873" s="150" t="n">
        <v>1</v>
      </c>
      <c r="R873" s="150" t="inlineStr">
        <is>
          <t xml:space="preserve">1、检查手段：检查工会费台账、呈批件、报账台账的一致性。
2、检查内容：检查经费使用审核程序和台账，严格按接待标准执行。
</t>
        </is>
      </c>
      <c r="S873" s="140" t="n">
        <v>8</v>
      </c>
      <c r="T873" s="63" t="n">
        <v>1</v>
      </c>
      <c r="U873" s="151" t="inlineStr">
        <is>
          <t>《员工违规违纪惩处条例》</t>
        </is>
      </c>
      <c r="V873" s="66" t="n"/>
      <c r="W873" s="66" t="n"/>
      <c r="X873" s="66" t="n"/>
      <c r="Y873" s="66" t="n"/>
      <c r="Z873" s="66" t="n"/>
      <c r="AA873" s="66" t="n"/>
      <c r="AB873" s="64" t="n">
        <v>1</v>
      </c>
    </row>
    <row r="874" ht="15" customHeight="1" s="158">
      <c r="A874" s="8" t="n">
        <v>873</v>
      </c>
      <c r="B874" s="164" t="n">
        <v>2.300240021e+17</v>
      </c>
      <c r="C874" s="153" t="inlineStr">
        <is>
          <t>常州公司金坛分公司</t>
        </is>
      </c>
      <c r="D874" s="43" t="inlineStr">
        <is>
          <t>业务招待</t>
        </is>
      </c>
      <c r="E874" s="48" t="n"/>
      <c r="F874" s="43" t="inlineStr">
        <is>
          <t>业务宣传品使用不规范</t>
        </is>
      </c>
      <c r="G874" s="48" t="n"/>
      <c r="H874" s="153" t="inlineStr">
        <is>
          <t>JS-CZ-JTFGS-001</t>
        </is>
      </c>
      <c r="I874" s="43" t="n"/>
      <c r="J874" s="43" t="n">
        <v>5</v>
      </c>
      <c r="K874" s="43" t="inlineStr">
        <is>
          <t>在茶叶入库、领用过程中出现多领或者公物私用的情况，以权谋私</t>
        </is>
      </c>
      <c r="L874" s="43" t="inlineStr">
        <is>
          <t>合作单位利益受损，引发法律纠纷；谋取私人利益，可能导致不廉洁行为的发生。</t>
        </is>
      </c>
      <c r="M874" s="78" t="n">
        <v>2</v>
      </c>
      <c r="N874" s="154" t="n">
        <v>1</v>
      </c>
      <c r="O874" s="45" t="inlineStr">
        <is>
          <t>1、每年开展一次公司层面制度培训
2、每半年组织相关制度学习；
3、每半年开展廉洁风险防控教育；
4、工作布置时强化廉洁风险防控意识</t>
        </is>
      </c>
      <c r="P874" s="153" t="inlineStr">
        <is>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is>
      </c>
      <c r="Q874" s="9" t="n">
        <v>1</v>
      </c>
      <c r="R874" s="38" t="inlineStr">
        <is>
          <t>1、入库手续是否齐全
2、所有领用手续是否齐全；
3、领用台帐是否健全；
4、每月的领用与库存是否一致。</t>
        </is>
      </c>
      <c r="S874" s="38" t="n">
        <v>6</v>
      </c>
      <c r="T874" s="38" t="n">
        <v>1</v>
      </c>
      <c r="U874" s="45" t="inlineStr">
        <is>
          <t xml:space="preserve">《员工违规违纪惩处条例》；
《中国移动通信集团江苏有限公司员工工作职责履行责任追究管理办法（试行）》
</t>
        </is>
      </c>
      <c r="V874" s="48" t="n"/>
      <c r="W874" s="48" t="n"/>
      <c r="X874" s="48" t="n"/>
      <c r="Y874" s="48" t="n"/>
      <c r="Z874" s="48" t="n"/>
      <c r="AA874" s="48" t="n"/>
      <c r="AB874" s="48" t="n">
        <v>2</v>
      </c>
    </row>
    <row r="875" ht="15" customHeight="1" s="158">
      <c r="A875" s="8" t="n">
        <v>874</v>
      </c>
      <c r="B875" s="164" t="n">
        <v>2.300240021e+17</v>
      </c>
      <c r="C875" s="153" t="inlineStr">
        <is>
          <t>常州公司金坛分公司</t>
        </is>
      </c>
      <c r="D875" s="43" t="inlineStr">
        <is>
          <t>业务招待</t>
        </is>
      </c>
      <c r="E875" s="48" t="n"/>
      <c r="F875" s="43" t="inlineStr">
        <is>
          <t>违规开展业务招待活动</t>
        </is>
      </c>
      <c r="G875" s="48" t="n"/>
      <c r="H875" s="153" t="inlineStr">
        <is>
          <t>JS-CZ-JTFGS-002</t>
        </is>
      </c>
      <c r="I875" s="43" t="inlineStr">
        <is>
          <t>JS-SGS-ZH-002</t>
        </is>
      </c>
      <c r="J875" s="43" t="n">
        <v>5</v>
      </c>
      <c r="K875" s="43" t="inlineStr">
        <is>
          <t>组织开展业务招待过程中，存在违反公司规定的行为</t>
        </is>
      </c>
      <c r="L875" s="43" t="inlineStr">
        <is>
          <t>谋取私人利益，造成公司经济损失。</t>
        </is>
      </c>
      <c r="M875" s="78" t="n">
        <v>2</v>
      </c>
      <c r="N875" s="154" t="n">
        <v>1</v>
      </c>
      <c r="O875" s="45" t="inlineStr">
        <is>
          <t>1、每年开展一次公司层面制度培训
2、每半年组织相关制度学习；
3、每半年开展廉洁风险防控教育；
4、工作布置时强化廉洁风险防控意识</t>
        </is>
      </c>
      <c r="P875" s="153" t="inlineStr">
        <is>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is>
      </c>
      <c r="Q875" s="9" t="n">
        <v>1</v>
      </c>
      <c r="R875" s="38"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875" s="38" t="n">
        <v>6</v>
      </c>
      <c r="T875" s="38" t="n">
        <v>1</v>
      </c>
      <c r="U875" s="45" t="inlineStr">
        <is>
          <t xml:space="preserve">《员工违规违纪惩处条例》；
《中国移动通信集团江苏有限公司员工工作职责履行责任追究管理办法（试行）》
</t>
        </is>
      </c>
      <c r="V875" s="48" t="n"/>
      <c r="W875" s="48" t="n"/>
      <c r="X875" s="48" t="n"/>
      <c r="Y875" s="48" t="n"/>
      <c r="Z875" s="48" t="n"/>
      <c r="AA875" s="48" t="n"/>
      <c r="AB875" s="48" t="n">
        <v>1</v>
      </c>
    </row>
    <row r="876" ht="15" customHeight="1" s="158">
      <c r="A876" s="8" t="n">
        <v>875</v>
      </c>
      <c r="B876" s="164" t="n">
        <v>2.300240021e+17</v>
      </c>
      <c r="C876" s="153" t="inlineStr">
        <is>
          <t>常州公司金坛分公司</t>
        </is>
      </c>
      <c r="D876" s="43" t="inlineStr">
        <is>
          <t>业务招待</t>
        </is>
      </c>
      <c r="E876" s="48" t="n"/>
      <c r="F876" s="43" t="inlineStr">
        <is>
          <t>招待费报账不合规</t>
        </is>
      </c>
      <c r="G876" s="48" t="n"/>
      <c r="H876" s="153" t="inlineStr">
        <is>
          <t>JS-CZ-JTFGS-003</t>
        </is>
      </c>
      <c r="I876" s="43" t="inlineStr">
        <is>
          <t>JS-SGS-ZH-003</t>
        </is>
      </c>
      <c r="J876" s="43" t="n">
        <v>5</v>
      </c>
      <c r="K876" s="43" t="inlineStr">
        <is>
          <t>业务招待费报账过程中存在虚假报账、拆分报账等违规行为。</t>
        </is>
      </c>
      <c r="L876" s="43" t="inlineStr">
        <is>
          <t>谋取私人利益，造成公司经济损失。</t>
        </is>
      </c>
      <c r="M876" s="78" t="n">
        <v>2</v>
      </c>
      <c r="N876" s="68" t="n">
        <v>1</v>
      </c>
      <c r="O876" s="45" t="inlineStr">
        <is>
          <t>1、每年开展一次公司层面制度培训
2、每半年组织相关制度学习；
3、每半年开展廉洁风险防控教育；
4、工作布置时强化廉洁风险防控意识</t>
        </is>
      </c>
      <c r="P876" s="153" t="inlineStr">
        <is>
          <t xml:space="preserve">1、中国移动江苏公司业务招待实施细则（2018版）苏移综【2018】71号
2、关于进一步明确业务招待相关要求的通知常移分〔2018〕909号
3、关于进一步明确业务招待相关要求的通知（2019版） 常移分〔2019〕442号
</t>
        </is>
      </c>
      <c r="Q876" s="9" t="n">
        <v>1</v>
      </c>
      <c r="R876" s="38" t="inlineStr">
        <is>
          <t xml:space="preserve">
1.是否虚构招待事由、伪造招待事项，虚报业务招待费。
2.是否发生业务招待费用后，未在规定时间内报账，或对同一招待事项进行拆分报账。
3、接待标准是否符合规范
</t>
        </is>
      </c>
      <c r="S876" s="38" t="n">
        <v>6</v>
      </c>
      <c r="T876" s="38" t="n">
        <v>1</v>
      </c>
      <c r="U876" s="45" t="inlineStr">
        <is>
          <t xml:space="preserve">《员工违规违纪惩处条例》；
《中国移动通信集团江苏有限公司员工工作职责履行责任追究管理办法（试行）》
</t>
        </is>
      </c>
      <c r="V876" s="48" t="n"/>
      <c r="W876" s="48" t="n"/>
      <c r="X876" s="48" t="n"/>
      <c r="Y876" s="48" t="n"/>
      <c r="Z876" s="48" t="n"/>
      <c r="AA876" s="48" t="n"/>
      <c r="AB876" s="48" t="n"/>
    </row>
    <row r="877" ht="15" customHeight="1" s="158">
      <c r="A877" s="8" t="n">
        <v>876</v>
      </c>
      <c r="B877" s="164" t="n">
        <v>2.300240021e+17</v>
      </c>
      <c r="C877" s="153" t="inlineStr">
        <is>
          <t>常州公司金坛分公司</t>
        </is>
      </c>
      <c r="D877" s="43" t="inlineStr">
        <is>
          <t>会议管理</t>
        </is>
      </c>
      <c r="E877" s="48" t="n"/>
      <c r="F877" s="43" t="inlineStr">
        <is>
          <t>违规组织会议活动</t>
        </is>
      </c>
      <c r="G877" s="48" t="n"/>
      <c r="H877" s="153" t="inlineStr">
        <is>
          <t>JS-CZ-JTFGS-004</t>
        </is>
      </c>
      <c r="I877" s="43" t="inlineStr">
        <is>
          <t>JS-SGS-ZH-004</t>
        </is>
      </c>
      <c r="J877" s="43" t="n">
        <v>5</v>
      </c>
      <c r="K877" s="43" t="inlineStr">
        <is>
          <t>会议组织实施过程中，存在违反公司规定的行为。</t>
        </is>
      </c>
      <c r="L877" s="43" t="inlineStr">
        <is>
          <t>谋取私人利益，造成公司经济损失。</t>
        </is>
      </c>
      <c r="M877" s="78" t="n">
        <v>2</v>
      </c>
      <c r="N877" s="68" t="n">
        <v>1</v>
      </c>
      <c r="O877" s="45" t="inlineStr">
        <is>
          <t>1、每年开展一次公司层面制度培训
2、每半年组织相关制度学习；
3、每半年开展廉洁风险防控教育；
4、工作布置时强化廉洁风险防控意识</t>
        </is>
      </c>
      <c r="P877" s="153" t="inlineStr">
        <is>
          <t xml:space="preserve">1、关于贯彻落实中央八项规定精神 进一步深化作风建设有关规定
（2018年版）(苏移党〔2018〕40号
2、关于进一步明确业务招待相关要求的通知（2019版） 常移分〔2019〕442号
</t>
        </is>
      </c>
      <c r="Q877" s="9" t="n">
        <v>1</v>
      </c>
      <c r="R877" s="38"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877" s="38" t="n">
        <v>6</v>
      </c>
      <c r="T877" s="38" t="n">
        <v>1</v>
      </c>
      <c r="U877" s="45" t="inlineStr">
        <is>
          <t xml:space="preserve">《员工违规违纪惩处条例》；
《中国移动通信集团江苏有限公司员工工作职责履行责任追究管理办法（试行）》
</t>
        </is>
      </c>
      <c r="V877" s="48" t="n"/>
      <c r="W877" s="48" t="n"/>
      <c r="X877" s="48" t="n"/>
      <c r="Y877" s="48" t="n"/>
      <c r="Z877" s="48" t="n"/>
      <c r="AA877" s="48" t="n"/>
      <c r="AB877" s="48" t="n"/>
    </row>
    <row r="878" ht="15" customHeight="1" s="158">
      <c r="A878" s="8" t="n">
        <v>877</v>
      </c>
      <c r="B878" s="164" t="n">
        <v>2.300240021e+17</v>
      </c>
      <c r="C878" s="153" t="inlineStr">
        <is>
          <t>常州公司金坛分公司</t>
        </is>
      </c>
      <c r="D878" s="43" t="inlineStr">
        <is>
          <t>会议管理</t>
        </is>
      </c>
      <c r="E878" s="48" t="n"/>
      <c r="F878" s="43" t="inlineStr">
        <is>
          <t>会议费报账不合规</t>
        </is>
      </c>
      <c r="G878" s="48" t="n"/>
      <c r="H878" s="153" t="inlineStr">
        <is>
          <t>JS-CZ-JTFGS-005</t>
        </is>
      </c>
      <c r="I878" s="43" t="inlineStr">
        <is>
          <t>JS-SGS-ZH-005</t>
        </is>
      </c>
      <c r="J878" s="43" t="n">
        <v>5</v>
      </c>
      <c r="K878" s="43" t="inlineStr">
        <is>
          <t>会议费报账不符合公司规定。</t>
        </is>
      </c>
      <c r="L878" s="43" t="inlineStr">
        <is>
          <t>谋取私人利益，造成公司经济损失。</t>
        </is>
      </c>
      <c r="M878" s="78" t="n">
        <v>2</v>
      </c>
      <c r="N878" s="68" t="n">
        <v>1</v>
      </c>
      <c r="O878" s="45" t="inlineStr">
        <is>
          <t>1、每年开展一次公司层面制度培训
2、每半年组织相关制度学习；
3、每半年开展廉洁风险防控教育；
4、工作布置时强化廉洁风险防控意识</t>
        </is>
      </c>
      <c r="P878" s="153" t="inlineStr">
        <is>
          <t xml:space="preserve">1、关于贯彻落实中央八项规定精神 进一步深化作风建设有关规定
（2018年版）(苏移党〔2018〕40号
2、关于进一步明确业务招待相关要求的通知（2019版） 常移分〔2019〕442号
</t>
        </is>
      </c>
      <c r="Q878" s="9" t="n">
        <v>1</v>
      </c>
      <c r="R878" s="38" t="inlineStr">
        <is>
          <t xml:space="preserve">
1.是否虚列会议套取会议费用。
2.是否虚报会议人数、天数等，违规扩大会议费开支范围或摊派会议费。
3、是否有会议签收单
4、是否符合会议接待要求
5、是否提前审批
</t>
        </is>
      </c>
      <c r="S878" s="38" t="n">
        <v>6</v>
      </c>
      <c r="T878" s="38" t="n">
        <v>1</v>
      </c>
      <c r="U878" s="45" t="inlineStr">
        <is>
          <t xml:space="preserve">《员工违规违纪惩处条例》；
《中国移动通信集团江苏有限公司员工工作职责履行责任追究管理办法（试行）》
</t>
        </is>
      </c>
      <c r="V878" s="48" t="n"/>
      <c r="W878" s="48" t="n"/>
      <c r="X878" s="48" t="n"/>
      <c r="Y878" s="48" t="n"/>
      <c r="Z878" s="48" t="n"/>
      <c r="AA878" s="48" t="n"/>
      <c r="AB878" s="48" t="n">
        <v>1</v>
      </c>
    </row>
    <row r="879" ht="15" customHeight="1" s="158">
      <c r="A879" s="8" t="n">
        <v>878</v>
      </c>
      <c r="B879" s="164" t="n">
        <v>2.300240021e+17</v>
      </c>
      <c r="C879" s="153" t="inlineStr">
        <is>
          <t>常州公司金坛分公司</t>
        </is>
      </c>
      <c r="D879" s="43" t="inlineStr">
        <is>
          <t>文秘管理</t>
        </is>
      </c>
      <c r="E879" s="48" t="n"/>
      <c r="F879" s="43" t="inlineStr">
        <is>
          <t>违规用印</t>
        </is>
      </c>
      <c r="G879" s="48" t="n"/>
      <c r="H879" s="153" t="inlineStr">
        <is>
          <t>JS-CZ-JTFGS-006</t>
        </is>
      </c>
      <c r="I879" s="43" t="inlineStr">
        <is>
          <t>JS-SGS-ZH-006</t>
        </is>
      </c>
      <c r="J879" s="43" t="n">
        <v>5</v>
      </c>
      <c r="K879" s="43" t="inlineStr">
        <is>
          <t>为谋取不正当利益，违规用印</t>
        </is>
      </c>
      <c r="L879" s="43" t="inlineStr">
        <is>
          <t>谋取私人利益，造成公司经济损失。</t>
        </is>
      </c>
      <c r="M879" s="78" t="n">
        <v>2</v>
      </c>
      <c r="N879" s="68" t="n">
        <v>2</v>
      </c>
      <c r="O879" s="45" t="inlineStr">
        <is>
          <t>1、部门每季度加强印信管理办法学习；
2、定期抽查印信使用合规性。</t>
        </is>
      </c>
      <c r="P879" s="153" t="inlineStr">
        <is>
          <t>《中国移动通信集团江苏有限公司常州分公司印信管理办法（2018修订版）》常移分〔2018〕212号</t>
        </is>
      </c>
      <c r="Q879" s="9" t="n">
        <v>1</v>
      </c>
      <c r="R879" s="38" t="inlineStr">
        <is>
          <t>是否为谋取不正当利益，未经审批私自用印，对公司造成经济损失或管理风险。</t>
        </is>
      </c>
      <c r="S879" s="38" t="n">
        <v>7</v>
      </c>
      <c r="T879" s="38" t="n">
        <v>1</v>
      </c>
      <c r="U879" s="45" t="inlineStr">
        <is>
          <t xml:space="preserve">《员工违规违纪惩处条例》；
《中国移动通信集团江苏有限公司员工工作职责履行责任追究管理办法（试行）》
</t>
        </is>
      </c>
      <c r="V879" s="48" t="n"/>
      <c r="W879" s="48" t="n"/>
      <c r="X879" s="48" t="n"/>
      <c r="Y879" s="48" t="n"/>
      <c r="Z879" s="48" t="n"/>
      <c r="AA879" s="48" t="n"/>
      <c r="AB879" s="48" t="n">
        <v>1</v>
      </c>
    </row>
    <row r="880" ht="15" customHeight="1" s="158">
      <c r="A880" s="8" t="n">
        <v>879</v>
      </c>
      <c r="B880" s="164" t="n">
        <v>2.300240021e+17</v>
      </c>
      <c r="C880" s="153" t="inlineStr">
        <is>
          <t>常州公司金坛分公司</t>
        </is>
      </c>
      <c r="D880" s="43" t="inlineStr">
        <is>
          <t>文秘管理</t>
        </is>
      </c>
      <c r="E880" s="48" t="n"/>
      <c r="F880" s="43" t="inlineStr">
        <is>
          <t>档案借阅管理不规范</t>
        </is>
      </c>
      <c r="G880" s="48" t="n"/>
      <c r="H880" s="153" t="inlineStr">
        <is>
          <t>JS-CZ-JTFGS-007</t>
        </is>
      </c>
      <c r="I880" s="43" t="inlineStr">
        <is>
          <t>JS-SGS-ZH-007</t>
        </is>
      </c>
      <c r="J880" s="43" t="n">
        <v>5</v>
      </c>
      <c r="K880" s="43" t="inlineStr">
        <is>
          <t>为谋取不正当利益，违规进行档案借阅</t>
        </is>
      </c>
      <c r="L880" s="43" t="inlineStr">
        <is>
          <t>商业信息泄露，档案资产流失。</t>
        </is>
      </c>
      <c r="M880" s="78" t="n">
        <v>2</v>
      </c>
      <c r="N880" s="68" t="n">
        <v>3</v>
      </c>
      <c r="O880" s="45" t="inlineStr">
        <is>
          <t>每年由部门主管开展一次纪律教育和岗位防控廉洁教育。</t>
        </is>
      </c>
      <c r="P880" s="153" t="inlineStr">
        <is>
          <t xml:space="preserve">
《常州分公司合同归档管理实施细则（2018修订版）》常移分〔2018〕90号</t>
        </is>
      </c>
      <c r="Q880" s="9" t="n">
        <v>1</v>
      </c>
      <c r="R880" s="38" t="inlineStr">
        <is>
          <t xml:space="preserve">1.是否为谋取不正当利益，未经审批提供借阅档案。
2.是否借出档案逾期不还，造成档案遗失。
</t>
        </is>
      </c>
      <c r="S880" s="38" t="n">
        <v>8</v>
      </c>
      <c r="T880" s="38" t="n">
        <v>1</v>
      </c>
      <c r="U880" s="45" t="inlineStr">
        <is>
          <t xml:space="preserve">《员工违规违纪惩处条例》；
《中国移动通信集团江苏有限公司员工工作职责履行责任追究管理办法（试行）》
</t>
        </is>
      </c>
      <c r="V880" s="48" t="n"/>
      <c r="W880" s="48" t="n"/>
      <c r="X880" s="48" t="n"/>
      <c r="Y880" s="48" t="n"/>
      <c r="Z880" s="48" t="n"/>
      <c r="AA880" s="48" t="n"/>
      <c r="AB880" s="48" t="n">
        <v>1</v>
      </c>
    </row>
    <row r="881" ht="15" customHeight="1" s="158">
      <c r="A881" s="8" t="n">
        <v>880</v>
      </c>
      <c r="B881" s="164" t="n">
        <v>2.300240021e+17</v>
      </c>
      <c r="C881" s="153" t="inlineStr">
        <is>
          <t>常州公司金坛分公司</t>
        </is>
      </c>
      <c r="D881" s="43" t="inlineStr">
        <is>
          <t>保密管理</t>
        </is>
      </c>
      <c r="E881" s="48" t="n"/>
      <c r="F881" s="43" t="inlineStr">
        <is>
          <t>违规泄露工作中知悉的国家秘密和商业秘密</t>
        </is>
      </c>
      <c r="G881" s="48" t="n"/>
      <c r="H881" s="153" t="inlineStr">
        <is>
          <t>JS-CZ-JTFGS-008</t>
        </is>
      </c>
      <c r="I881" s="43" t="inlineStr">
        <is>
          <t>JS-SGS-ZH-008</t>
        </is>
      </c>
      <c r="J881" s="43" t="n">
        <v>5</v>
      </c>
      <c r="K881" s="43" t="inlineStr">
        <is>
          <t>违反国家保密法和公司保密工作规章制度，违规泄露工作中知悉的国家秘密和商业秘密，危害国家安全和企业利益</t>
        </is>
      </c>
      <c r="L881" s="43" t="inlineStr">
        <is>
          <t>危害国家安全和企业利益</t>
        </is>
      </c>
      <c r="M881" s="78" t="n">
        <v>2</v>
      </c>
      <c r="N881" s="68" t="n">
        <v>2</v>
      </c>
      <c r="O881" s="45" t="inlineStr">
        <is>
          <t>1.每年度开展保密培训
2.岗前培训开展保密教育
3.工作布置时强化保密管理意识</t>
        </is>
      </c>
      <c r="P881" s="153" t="inlineStr">
        <is>
          <t>1、《中国移动江苏公司保密工作规定（2018版）》（苏移〔2018〕324号）、
2、常州分公司关于进一步加强保密工作管理的通知（常移分〔2019〕584号）</t>
        </is>
      </c>
      <c r="Q881" s="38" t="n">
        <v>1</v>
      </c>
      <c r="R881" s="38"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881" s="38" t="n">
        <v>7</v>
      </c>
      <c r="T881" s="38" t="n">
        <v>1</v>
      </c>
      <c r="U881" s="45" t="inlineStr">
        <is>
          <t xml:space="preserve">《员工违规违纪惩处条例》；
《中国移动通信集团江苏有限公司员工工作职责履行责任追究管理办法（试行）》
</t>
        </is>
      </c>
      <c r="V881" s="48" t="n"/>
      <c r="W881" s="48" t="n"/>
      <c r="X881" s="48" t="n"/>
      <c r="Y881" s="48" t="n"/>
      <c r="Z881" s="48" t="n"/>
      <c r="AA881" s="48" t="n"/>
      <c r="AB881" s="48" t="n">
        <v>1</v>
      </c>
    </row>
    <row r="882" ht="15" customHeight="1" s="158">
      <c r="A882" s="8" t="n">
        <v>881</v>
      </c>
      <c r="B882" s="164" t="n">
        <v>2.300240021e+17</v>
      </c>
      <c r="C882" s="153" t="inlineStr">
        <is>
          <t>常州公司金坛分公司</t>
        </is>
      </c>
      <c r="D882" s="43" t="inlineStr">
        <is>
          <t>保密管理</t>
        </is>
      </c>
      <c r="E882" s="48" t="n"/>
      <c r="F882" s="43" t="inlineStr">
        <is>
          <t>违规披露公司敏感信息</t>
        </is>
      </c>
      <c r="G882" s="48" t="n"/>
      <c r="H882" s="153" t="inlineStr">
        <is>
          <t>JS-CZ-JTFGS-009</t>
        </is>
      </c>
      <c r="I882" s="43" t="inlineStr">
        <is>
          <t>JS-SGS-ZH-008</t>
        </is>
      </c>
      <c r="J882" s="43" t="n">
        <v>5</v>
      </c>
      <c r="K882" s="43" t="inlineStr">
        <is>
          <t>违反公司新闻信息披露工作管理规定，擅自通过新闻媒体或自媒体披露公司敏感信息，损害公司合法权益，甚至引发资本市场不良反映和舆论危机。</t>
        </is>
      </c>
      <c r="L882" s="43" t="inlineStr">
        <is>
          <t>危害国家安全和企业利益</t>
        </is>
      </c>
      <c r="M882" s="78" t="n">
        <v>2</v>
      </c>
      <c r="N882" s="68" t="n">
        <v>2</v>
      </c>
      <c r="O882" s="45" t="inlineStr">
        <is>
          <t>1.将《员工保密教育》纳入员工职位课程包，覆盖到全体员工。
2.每年组织一次新闻宣传人员的教育学习或培训。</t>
        </is>
      </c>
      <c r="P882" s="153" t="inlineStr">
        <is>
          <t>1、《中国移动通信集团江苏有限公司保密工作规定》（江苏移动〔2010〕431号）、
2、《关于印发常州分公司2018年信息与新闻宣传工作要点的通知》（常移分〔2018〕297号）
3、常州分公司关于进一步加强保密工作管理的通知（常移分〔2019〕584号）</t>
        </is>
      </c>
      <c r="Q882" s="38" t="n">
        <v>1</v>
      </c>
      <c r="R882" s="38"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882" s="38" t="n">
        <v>7</v>
      </c>
      <c r="T882" s="38" t="n">
        <v>1</v>
      </c>
      <c r="U882" s="45" t="inlineStr">
        <is>
          <t xml:space="preserve">《员工违规违纪惩处条例》；
《中国移动通信集团江苏有限公司员工工作职责履行责任追究管理办法（试行）》
</t>
        </is>
      </c>
      <c r="V882" s="48" t="n"/>
      <c r="W882" s="48" t="n"/>
      <c r="X882" s="48" t="n"/>
      <c r="Y882" s="48" t="n"/>
      <c r="Z882" s="48" t="n"/>
      <c r="AA882" s="48" t="n"/>
      <c r="AB882" s="48" t="n">
        <v>1</v>
      </c>
    </row>
    <row r="883" ht="15" customHeight="1" s="158">
      <c r="A883" s="8" t="n">
        <v>882</v>
      </c>
      <c r="B883" s="164" t="n">
        <v>2.300240021e+17</v>
      </c>
      <c r="C883" s="153" t="inlineStr">
        <is>
          <t>常州公司金坛分公司</t>
        </is>
      </c>
      <c r="D883" s="43" t="inlineStr">
        <is>
          <t>新闻宣传管理</t>
        </is>
      </c>
      <c r="E883" s="48" t="n"/>
      <c r="F883" s="43" t="inlineStr">
        <is>
          <t>舆情消极处置</t>
        </is>
      </c>
      <c r="G883" s="48" t="n"/>
      <c r="H883" s="153" t="inlineStr">
        <is>
          <t>JS-CZ-JTFGS-010</t>
        </is>
      </c>
      <c r="I883" s="43" t="inlineStr">
        <is>
          <t>JS-SGS-ZH-010</t>
        </is>
      </c>
      <c r="J883" s="43" t="n">
        <v>5</v>
      </c>
      <c r="K883" s="43" t="inlineStr">
        <is>
          <t>在舆情处置过程中，采取消极对待的态度，向下属单位索要利益，导致舆情升级、负面影响扩大等严重后果。</t>
        </is>
      </c>
      <c r="L883" s="43" t="inlineStr">
        <is>
          <t>谋取私人利益，造成公司经济损失。</t>
        </is>
      </c>
      <c r="M883" s="78" t="n">
        <v>2</v>
      </c>
      <c r="N883" s="68" t="n">
        <v>3</v>
      </c>
      <c r="O883" s="45" t="inlineStr">
        <is>
          <t>1.每月通报舆情处理情况；
2.每年组织舆情工作会议。</t>
        </is>
      </c>
      <c r="P883" s="153" t="inlineStr">
        <is>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is>
      </c>
      <c r="Q883" s="38" t="n">
        <v>1</v>
      </c>
      <c r="R883" s="38" t="inlineStr">
        <is>
          <t>下属单位发生舆情，需要协同处置时，是否采取消极对待的态度，向相关单位直接或变相索取利益，导致舆情升级，负面影响扩大。</t>
        </is>
      </c>
      <c r="S883" s="38" t="n">
        <v>8</v>
      </c>
      <c r="T883" s="38" t="n">
        <v>1</v>
      </c>
      <c r="U883" s="45" t="inlineStr">
        <is>
          <t xml:space="preserve">《员工违规违纪惩处条例》；
《中国移动通信集团江苏有限公司员工工作职责履行责任追究管理办法（试行）》
</t>
        </is>
      </c>
      <c r="V883" s="48" t="n"/>
      <c r="W883" s="48" t="n"/>
      <c r="X883" s="48" t="n"/>
      <c r="Y883" s="48" t="n"/>
      <c r="Z883" s="48" t="n"/>
      <c r="AA883" s="48" t="n"/>
      <c r="AB883" s="48" t="n">
        <v>1</v>
      </c>
    </row>
    <row r="884" ht="15" customHeight="1" s="158">
      <c r="A884" s="8" t="n">
        <v>883</v>
      </c>
      <c r="B884" s="164" t="n">
        <v>2.300240021e+17</v>
      </c>
      <c r="C884" s="153" t="inlineStr">
        <is>
          <t>常州公司金坛分公司</t>
        </is>
      </c>
      <c r="D884" s="43" t="inlineStr">
        <is>
          <t>合同管理</t>
        </is>
      </c>
      <c r="E884" s="48" t="n"/>
      <c r="F884" s="43" t="inlineStr">
        <is>
          <t>按规定及流程使用合同印章</t>
        </is>
      </c>
      <c r="G884" s="48" t="n"/>
      <c r="H884" s="153" t="inlineStr">
        <is>
          <t>JS-CZ-JTFGS-011</t>
        </is>
      </c>
      <c r="I884" s="43" t="inlineStr">
        <is>
          <t>JS-SGS-FLSWB-006</t>
        </is>
      </c>
      <c r="J884" s="43" t="n">
        <v>5</v>
      </c>
      <c r="K884" s="43" t="inlineStr">
        <is>
          <t>为谋取不当利益，故意不遵守公司合同管理制度，对不符合用印标准的合同盖章</t>
        </is>
      </c>
      <c r="L884" s="43" t="inlineStr">
        <is>
          <t>导致合同效力存在瑕疵，损害公司利益。</t>
        </is>
      </c>
      <c r="M884" s="153" t="n">
        <v>3</v>
      </c>
      <c r="N884" s="68" t="n">
        <v>3</v>
      </c>
      <c r="O884" s="45" t="inlineStr">
        <is>
          <t>1、每半年学习外聘法律顾问管理相关制度；
2、部门每半年开展廉洁风险防控教育；
3、工作布置时强化廉洁风险防控意识</t>
        </is>
      </c>
      <c r="P884" s="153" t="inlineStr">
        <is>
          <t xml:space="preserve">
《常州公司合同管理办法（2017修订版）》（常移分〔2017〕211号）</t>
        </is>
      </c>
      <c r="Q884" s="38" t="n">
        <v>2</v>
      </c>
      <c r="R884" s="38" t="inlineStr">
        <is>
          <t>1、系统已控制，审批通过后才流转至用印环节，每年抽查10单用印是否通过审核。</t>
        </is>
      </c>
      <c r="S884" s="38" t="n">
        <v>8</v>
      </c>
      <c r="T884" s="38" t="n">
        <v>1</v>
      </c>
      <c r="U884" s="45" t="inlineStr">
        <is>
          <t xml:space="preserve">《员工违规违纪惩处条例》；
《中国移动通信集团江苏有限公司员工工作职责履行责任追究管理办法（试行）》
</t>
        </is>
      </c>
      <c r="V884" s="48" t="n"/>
      <c r="W884" s="48" t="n"/>
      <c r="X884" s="48" t="n"/>
      <c r="Y884" s="48" t="n"/>
      <c r="Z884" s="48" t="n"/>
      <c r="AA884" s="48" t="n"/>
      <c r="AB884" s="48" t="n">
        <v>1</v>
      </c>
    </row>
    <row r="885" ht="15" customHeight="1" s="158">
      <c r="A885" s="8" t="n">
        <v>884</v>
      </c>
      <c r="B885" s="164" t="n">
        <v>2.300240021e+17</v>
      </c>
      <c r="C885" s="153" t="inlineStr">
        <is>
          <t>常州公司金坛分公司</t>
        </is>
      </c>
      <c r="D885" s="43" t="inlineStr">
        <is>
          <t>证照管理</t>
        </is>
      </c>
      <c r="E885" s="48" t="n"/>
      <c r="F885" s="43" t="inlineStr">
        <is>
          <t>按规定及流程使用证照</t>
        </is>
      </c>
      <c r="G885" s="48" t="n"/>
      <c r="H885" s="153" t="inlineStr">
        <is>
          <t>JS-CZ-JTFGS-012</t>
        </is>
      </c>
      <c r="I885" s="43" t="inlineStr">
        <is>
          <t>JS-SGS-FLSWB-007</t>
        </is>
      </c>
      <c r="J885" s="43" t="n">
        <v>5</v>
      </c>
      <c r="K885" s="43" t="inlineStr">
        <is>
          <t>为谋取不当利益，故意不遵守公司证照及权证管理制度，违规对不符合证照申领流程的申请人提供证照、商标注册证、版权登记证。</t>
        </is>
      </c>
      <c r="L885" s="43" t="inlineStr">
        <is>
          <t>导致非经授权人员，违规使用公司证照，致使公司对外承担责任，损害公司利益。</t>
        </is>
      </c>
      <c r="M885" s="153" t="n">
        <v>3</v>
      </c>
      <c r="N885" s="68" t="n">
        <v>3</v>
      </c>
      <c r="O885" s="45" t="inlineStr">
        <is>
          <t>1、每年一次相关管理制度；
2、部门每半年开展廉洁风险防控教育；
3、工作布置时强化廉洁风险防控意识</t>
        </is>
      </c>
      <c r="P885" s="153" t="inlineStr">
        <is>
          <t>关于印发《中国移动经营资质管理办法》的通知 （中移法[2017]144号 ）</t>
        </is>
      </c>
      <c r="Q885" s="9" t="n">
        <v>1</v>
      </c>
      <c r="R885" s="38" t="inlineStr">
        <is>
          <t>1、对借用证照按规定要求登记，并每年检查。
2、证照借用过程的规范性。</t>
        </is>
      </c>
      <c r="S885" s="38" t="n">
        <v>8</v>
      </c>
      <c r="T885" s="38" t="n">
        <v>1</v>
      </c>
      <c r="U885" s="45" t="inlineStr">
        <is>
          <t xml:space="preserve">《员工违规违纪惩处条例》；
《中国移动通信集团江苏有限公司员工工作职责履行责任追究管理办法（试行）》
</t>
        </is>
      </c>
      <c r="V885" s="48" t="n"/>
      <c r="W885" s="48" t="n"/>
      <c r="X885" s="48" t="n"/>
      <c r="Y885" s="48" t="n"/>
      <c r="Z885" s="48" t="n"/>
      <c r="AA885" s="48" t="n"/>
      <c r="AB885" s="48" t="n">
        <v>1</v>
      </c>
    </row>
    <row r="886" ht="15" customHeight="1" s="158">
      <c r="A886" s="8" t="n">
        <v>885</v>
      </c>
      <c r="B886" s="164" t="n">
        <v>2.300240021e+17</v>
      </c>
      <c r="C886" s="153" t="inlineStr">
        <is>
          <t>常州公司金坛分公司</t>
        </is>
      </c>
      <c r="D886" s="43" t="inlineStr">
        <is>
          <t>案件管理</t>
        </is>
      </c>
      <c r="E886" s="48" t="n"/>
      <c r="F886" s="43" t="inlineStr">
        <is>
          <t>对诉讼案件保密</t>
        </is>
      </c>
      <c r="G886" s="48" t="n"/>
      <c r="H886" s="153" t="inlineStr">
        <is>
          <t>JS-CZ-JTFGS-013</t>
        </is>
      </c>
      <c r="I886" s="43" t="inlineStr">
        <is>
          <t>JS-SGS-FLSWB-009</t>
        </is>
      </c>
      <c r="J886" s="43" t="n">
        <v>5</v>
      </c>
      <c r="K886" s="43" t="inlineStr">
        <is>
          <t>为谋取不当利益，违规或不当披露法律纠纷案件信息、对外泄露诉讼方案，损害公司利益。</t>
        </is>
      </c>
      <c r="L886" s="43" t="inlineStr">
        <is>
          <t>由于案件信息泄露，致使案件处理受到不利影响，损害公司利益。</t>
        </is>
      </c>
      <c r="M886" s="153" t="n">
        <v>3</v>
      </c>
      <c r="N886" s="68" t="n">
        <v>3</v>
      </c>
      <c r="O886" s="45" t="inlineStr">
        <is>
          <t>1、每年一次相关管理制度；
2、部门每半年开展廉洁风险防控教育；
3、工作布置时强化廉洁风险防控意识</t>
        </is>
      </c>
      <c r="P886" s="153" t="inlineStr">
        <is>
          <t>关于印发案件管理相关规章制度及规范文件的通知（战通〔2013〕20号）</t>
        </is>
      </c>
      <c r="Q886" s="38" t="n">
        <v>2</v>
      </c>
      <c r="R886" s="38" t="inlineStr">
        <is>
          <t>1、每月对诉讼案件进行案后总结，每半年统计上报诉讼案件。
2、案件统计上报的全面性、准确性。</t>
        </is>
      </c>
      <c r="S886" s="38" t="n">
        <v>8</v>
      </c>
      <c r="T886" s="38" t="n">
        <v>1</v>
      </c>
      <c r="U886" s="45" t="inlineStr">
        <is>
          <t xml:space="preserve">《员工违规违纪惩处条例》；
《中国移动通信集团江苏有限公司员工工作职责履行责任追究管理办法（试行）》
</t>
        </is>
      </c>
      <c r="V886" s="48" t="n"/>
      <c r="W886" s="48" t="n"/>
      <c r="X886" s="48" t="n"/>
      <c r="Y886" s="48" t="n"/>
      <c r="Z886" s="48" t="n"/>
      <c r="AA886" s="48" t="n"/>
      <c r="AB886" s="48" t="n">
        <v>1</v>
      </c>
    </row>
    <row r="887" ht="15" customHeight="1" s="158">
      <c r="A887" s="8" t="n">
        <v>886</v>
      </c>
      <c r="B887" s="164" t="n">
        <v>2.300240021e+17</v>
      </c>
      <c r="C887" s="153" t="inlineStr">
        <is>
          <t>常州公司金坛分公司</t>
        </is>
      </c>
      <c r="D887" s="43" t="inlineStr">
        <is>
          <t>案件管理</t>
        </is>
      </c>
      <c r="E887" s="48" t="n"/>
      <c r="F887" s="43" t="inlineStr">
        <is>
          <t>做好诉讼案件证据收集与请示汇报</t>
        </is>
      </c>
      <c r="G887" s="48" t="n"/>
      <c r="H887" s="153" t="inlineStr">
        <is>
          <t>JS-CZ-JTFGS-014</t>
        </is>
      </c>
      <c r="I887" s="43" t="inlineStr">
        <is>
          <t>JS-SGS-FLSWB-010</t>
        </is>
      </c>
      <c r="J887" s="43" t="n">
        <v>5</v>
      </c>
      <c r="K887" s="43" t="inlineStr">
        <is>
          <t>为谋取不当利益，故意不及时提供、遗漏、隐瞒、伪造或变造证据材料，影响案件处理。</t>
        </is>
      </c>
      <c r="L887" s="43" t="inlineStr">
        <is>
          <t>造成举证不能或错误，导致公司承担不利后果。</t>
        </is>
      </c>
      <c r="M887" s="153" t="n">
        <v>3</v>
      </c>
      <c r="N887" s="68" t="n">
        <v>3</v>
      </c>
      <c r="O887" s="45" t="inlineStr">
        <is>
          <t>1、每年一次相关管理制度；
2、部门每半年开展廉洁风险防控教育；
3、工作布置时强化廉洁风险防控意识</t>
        </is>
      </c>
      <c r="P887" s="153" t="inlineStr">
        <is>
          <t>关于印发案件管理相关规章制度及规范文件的通知（战通〔2013〕20号）</t>
        </is>
      </c>
      <c r="Q887" s="38" t="n">
        <v>1</v>
      </c>
      <c r="R887" s="38" t="inlineStr">
        <is>
          <t>1、每月对诉讼案件进行案后总结，每半年上报诉讼案件。
2、证据管理的规范性。</t>
        </is>
      </c>
      <c r="S887" s="38" t="n">
        <v>8</v>
      </c>
      <c r="T887" s="38" t="n">
        <v>1</v>
      </c>
      <c r="U887" s="45" t="inlineStr">
        <is>
          <t xml:space="preserve">《员工违规违纪惩处条例》；
《中国移动通信集团江苏有限公司员工工作职责履行责任追究管理办法（试行）》
</t>
        </is>
      </c>
      <c r="V887" s="48" t="n"/>
      <c r="W887" s="48" t="n"/>
      <c r="X887" s="48" t="n"/>
      <c r="Y887" s="48" t="n"/>
      <c r="Z887" s="48" t="n"/>
      <c r="AA887" s="48" t="n"/>
      <c r="AB887" s="48" t="n">
        <v>1</v>
      </c>
    </row>
    <row r="888" ht="15" customHeight="1" s="158">
      <c r="A888" s="8" t="n">
        <v>887</v>
      </c>
      <c r="B888" s="164" t="n">
        <v>2.300240021e+17</v>
      </c>
      <c r="C888" s="153" t="inlineStr">
        <is>
          <t>常州公司金坛分公司</t>
        </is>
      </c>
      <c r="D888" s="43" t="inlineStr">
        <is>
          <t>法律支撑管理</t>
        </is>
      </c>
      <c r="E888" s="48" t="n"/>
      <c r="F888" s="43" t="inlineStr">
        <is>
          <t>对公司重大信息保密</t>
        </is>
      </c>
      <c r="G888" s="48" t="n"/>
      <c r="H888" s="153" t="inlineStr">
        <is>
          <t>JS-CZ-JTFGS-015</t>
        </is>
      </c>
      <c r="I888" s="43" t="inlineStr">
        <is>
          <t>JS-SGS-FLSWB-011</t>
        </is>
      </c>
      <c r="J888" s="43" t="n">
        <v>4</v>
      </c>
      <c r="K888" s="43" t="inlineStr">
        <is>
          <t>为谋取不当利益，故意泄露在为公司重大经营决策、重要经济活动、业务方案提供法律服务时获取的商业秘密、商标注册方案、版权登记信息，损害公司利益。</t>
        </is>
      </c>
      <c r="L888" s="43" t="inlineStr">
        <is>
          <t>导致公司商业秘密泄露，致公司利益受损</t>
        </is>
      </c>
      <c r="M888" s="153" t="n">
        <v>3</v>
      </c>
      <c r="N888" s="68" t="n">
        <v>3</v>
      </c>
      <c r="O888" s="45" t="inlineStr">
        <is>
          <t>1、每年一次相关管理制度；
2、部门每半年开展廉洁风险防控教育；
3、工作布置时强化廉洁风险防控意识</t>
        </is>
      </c>
      <c r="P888" s="153" t="inlineStr">
        <is>
          <t>关于印发案件管理相关规章制度及规范文件的通知战通〔2013〕20号</t>
        </is>
      </c>
      <c r="Q888" s="38" t="n">
        <v>1</v>
      </c>
      <c r="R888" s="38" t="inlineStr">
        <is>
          <t xml:space="preserve">
1、业务部门每年对律所支撑进行评分</t>
        </is>
      </c>
      <c r="S888" s="38" t="n">
        <v>8</v>
      </c>
      <c r="T888" s="38" t="n">
        <v>1</v>
      </c>
      <c r="U888" s="45" t="inlineStr">
        <is>
          <t xml:space="preserve">《员工违规违纪惩处条例》；
《中国移动通信集团江苏有限公司员工工作职责履行责任追究管理办法（试行）》
</t>
        </is>
      </c>
      <c r="V888" s="48" t="n"/>
      <c r="W888" s="48" t="n"/>
      <c r="X888" s="48" t="n"/>
      <c r="Y888" s="48" t="n"/>
      <c r="Z888" s="48" t="n"/>
      <c r="AA888" s="48" t="n"/>
      <c r="AB888" s="48" t="n">
        <v>1</v>
      </c>
    </row>
    <row r="889" ht="15" customHeight="1" s="158">
      <c r="A889" s="8" t="n">
        <v>888</v>
      </c>
      <c r="B889" s="164" t="n">
        <v>2.300240021e+17</v>
      </c>
      <c r="C889" s="153" t="inlineStr">
        <is>
          <t>常州公司金坛分公司</t>
        </is>
      </c>
      <c r="D889" s="43" t="inlineStr">
        <is>
          <t>通信费管理</t>
        </is>
      </c>
      <c r="E889" s="48" t="n"/>
      <c r="F889" s="43" t="inlineStr">
        <is>
          <t>违规扩大公务通信费范围</t>
        </is>
      </c>
      <c r="G889" s="48" t="n"/>
      <c r="H889" s="153" t="inlineStr">
        <is>
          <t>JS-CZ-JTFGS-016</t>
        </is>
      </c>
      <c r="I889" s="43" t="inlineStr">
        <is>
          <t>JS-SGS-ZH-036</t>
        </is>
      </c>
      <c r="J889" s="43" t="n">
        <v>5</v>
      </c>
      <c r="K889" s="43" t="inlineStr">
        <is>
          <t>违反相关管理规定，扩大公务通信费范围</t>
        </is>
      </c>
      <c r="L889" s="43" t="inlineStr">
        <is>
          <t>为特定人员牟利，造成公司经济损失。</t>
        </is>
      </c>
      <c r="M889" s="153" t="n">
        <v>3</v>
      </c>
      <c r="N889" s="68" t="n">
        <v>3</v>
      </c>
      <c r="O889" s="45" t="inlineStr">
        <is>
          <t>1、每年开展一次公司层面制度培训
2、每半年组织相关制度学习；
3、每半年开展廉洁风险防控教育；
4、工作布置时强化廉洁风险防控意识</t>
        </is>
      </c>
      <c r="P889" s="153" t="inlineStr">
        <is>
          <t>《中国移动通信集团公司公务通信费管理办法》苏移办〔2015〕48号</t>
        </is>
      </c>
      <c r="Q889" s="9" t="n">
        <v>1</v>
      </c>
      <c r="R889" s="38" t="inlineStr">
        <is>
          <t>检查公务通信费的台账管理</t>
        </is>
      </c>
      <c r="S889" s="38" t="n">
        <v>8</v>
      </c>
      <c r="T889" s="38" t="n">
        <v>1</v>
      </c>
      <c r="U889" s="45" t="inlineStr">
        <is>
          <t xml:space="preserve">《员工违规违纪惩处条例》；
《中国移动通信集团江苏有限公司员工工作职责履行责任追究管理办法（试行）》
</t>
        </is>
      </c>
      <c r="V889" s="48" t="n"/>
      <c r="W889" s="48" t="n"/>
      <c r="X889" s="48" t="n"/>
      <c r="Y889" s="48" t="n"/>
      <c r="Z889" s="48" t="n"/>
      <c r="AA889" s="48" t="n"/>
      <c r="AB889" s="48" t="n">
        <v>1</v>
      </c>
    </row>
    <row r="890" ht="15" customHeight="1" s="158">
      <c r="A890" s="8" t="n">
        <v>889</v>
      </c>
      <c r="B890" s="164" t="n">
        <v>2.300240021e+17</v>
      </c>
      <c r="C890" s="153" t="inlineStr">
        <is>
          <t>常州公司金坛分公司</t>
        </is>
      </c>
      <c r="D890" s="43" t="inlineStr">
        <is>
          <t>通信费管理</t>
        </is>
      </c>
      <c r="E890" s="48" t="n"/>
      <c r="F890" s="43" t="inlineStr">
        <is>
          <t>预算上限标准管理不合规</t>
        </is>
      </c>
      <c r="G890" s="48" t="n"/>
      <c r="H890" s="153" t="inlineStr">
        <is>
          <t>JS-CZ-JTFGS-017</t>
        </is>
      </c>
      <c r="I890" s="41" t="inlineStr">
        <is>
          <t>JS-SGS-ZH-037</t>
        </is>
      </c>
      <c r="J890" s="43" t="n">
        <v>5</v>
      </c>
      <c r="K890" s="43" t="inlineStr">
        <is>
          <t>未按照管理规定严格控制公务通信费预算上限标准</t>
        </is>
      </c>
      <c r="L890" s="43" t="inlineStr">
        <is>
          <t>费用使用无规划性，超预算使用公务通信费。</t>
        </is>
      </c>
      <c r="M890" s="153" t="n">
        <v>3</v>
      </c>
      <c r="N890" s="68" t="n">
        <v>3</v>
      </c>
      <c r="O890" s="45" t="inlineStr">
        <is>
          <t>1、每年开展一次公司层面制度培训
2、每半年组织相关制度学习；
3、每半年开展廉洁风险防控教育；
4、工作布置时强化廉洁风险防控意识</t>
        </is>
      </c>
      <c r="P890" s="153" t="inlineStr">
        <is>
          <t>《中国移动通信集团公司公务通信费管理办法》苏移办〔2015〕48号</t>
        </is>
      </c>
      <c r="Q890" s="9" t="n">
        <v>1</v>
      </c>
      <c r="R890" s="38" t="inlineStr">
        <is>
          <t>检查公务通信费的台账</t>
        </is>
      </c>
      <c r="S890" s="38" t="n">
        <v>8</v>
      </c>
      <c r="T890" s="38" t="n">
        <v>1</v>
      </c>
      <c r="U890" s="45" t="inlineStr">
        <is>
          <t xml:space="preserve">《员工违规违纪惩处条例》；
《中国移动通信集团江苏有限公司员工工作职责履行责任追究管理办法（试行）》
</t>
        </is>
      </c>
      <c r="V890" s="48" t="n"/>
      <c r="W890" s="48" t="n"/>
      <c r="X890" s="48" t="n"/>
      <c r="Y890" s="48" t="n"/>
      <c r="Z890" s="48" t="n"/>
      <c r="AA890" s="48" t="n"/>
      <c r="AB890" s="48" t="n">
        <v>1</v>
      </c>
    </row>
    <row r="891" ht="15" customHeight="1" s="158">
      <c r="A891" s="8" t="n">
        <v>890</v>
      </c>
      <c r="B891" s="164" t="n">
        <v>2.300240021e+17</v>
      </c>
      <c r="C891" s="153" t="inlineStr">
        <is>
          <t>常州公司金坛分公司</t>
        </is>
      </c>
      <c r="D891" s="43" t="inlineStr">
        <is>
          <t>安全管理</t>
        </is>
      </c>
      <c r="E891" s="48" t="n"/>
      <c r="F891" s="43" t="inlineStr">
        <is>
          <t>安全管理</t>
        </is>
      </c>
      <c r="G891" s="48" t="n"/>
      <c r="H891" s="153" t="inlineStr">
        <is>
          <t>JS-CZ-JTFGS-018</t>
        </is>
      </c>
      <c r="I891" s="41" t="inlineStr">
        <is>
          <t>JS-SGS-ZH-015</t>
        </is>
      </c>
      <c r="J891" s="43" t="n">
        <v>5</v>
      </c>
      <c r="K891" s="43" t="inlineStr">
        <is>
          <t>不严格执行大楼出入管理制度，造成治安防范风险</t>
        </is>
      </c>
      <c r="L891" s="43" t="inlineStr">
        <is>
          <t>谋取私人利益，造成公司经济损失。</t>
        </is>
      </c>
      <c r="M891" s="78" t="n">
        <v>2</v>
      </c>
      <c r="N891" s="68" t="n">
        <v>3</v>
      </c>
      <c r="O891" s="45" t="inlineStr">
        <is>
          <t>1.新员工进行岗前安全培训。
2.每年对兼职安全员进行培训。
3.物业公司每季开展安保人员的培训。</t>
        </is>
      </c>
      <c r="P891" s="153" t="inlineStr">
        <is>
          <t xml:space="preserve">《中国移动通信集团江苏有限公司物业管理办法（2015版）》（苏移办〔2015〕140号）
</t>
        </is>
      </c>
      <c r="Q891" s="9" t="n">
        <v>1</v>
      </c>
      <c r="R891" s="38" t="inlineStr">
        <is>
          <t xml:space="preserve">
1、每年开展出入安全检查，
2、每季度物业公司进行出入安全自查</t>
        </is>
      </c>
      <c r="S891" s="38" t="n">
        <v>8</v>
      </c>
      <c r="T891" s="38" t="n">
        <v>1</v>
      </c>
      <c r="U891" s="45" t="inlineStr">
        <is>
          <t xml:space="preserve">《员工违规违纪惩处条例》；
《中国移动通信集团江苏有限公司员工工作职责履行责任追究管理办法（试行）》
</t>
        </is>
      </c>
      <c r="V891" s="48" t="n"/>
      <c r="W891" s="48" t="n"/>
      <c r="X891" s="48" t="n"/>
      <c r="Y891" s="48" t="n"/>
      <c r="Z891" s="48" t="n"/>
      <c r="AA891" s="48" t="n"/>
      <c r="AB891" s="48" t="n">
        <v>1</v>
      </c>
    </row>
    <row r="892" ht="15" customHeight="1" s="158">
      <c r="A892" s="8" t="n">
        <v>891</v>
      </c>
      <c r="B892" s="164" t="n">
        <v>2.300240021e+17</v>
      </c>
      <c r="C892" s="153" t="inlineStr">
        <is>
          <t>常州公司金坛分公司</t>
        </is>
      </c>
      <c r="D892" s="43" t="inlineStr">
        <is>
          <t>办公家具和办公设备管理</t>
        </is>
      </c>
      <c r="E892" s="48" t="n"/>
      <c r="F892" s="43" t="inlineStr">
        <is>
          <t>精细管理</t>
        </is>
      </c>
      <c r="G892" s="48" t="n"/>
      <c r="H892" s="153" t="inlineStr">
        <is>
          <t>JS-CZ-JTFGS-019</t>
        </is>
      </c>
      <c r="I892" s="41" t="inlineStr">
        <is>
          <t xml:space="preserve">JS-SGS-ZH-016 </t>
        </is>
      </c>
      <c r="J892" s="43" t="n">
        <v>5</v>
      </c>
      <c r="K892" s="43" t="inlineStr">
        <is>
          <t>管理不规范导致资产利用效率低下</t>
        </is>
      </c>
      <c r="L892" s="43" t="inlineStr">
        <is>
          <t>谋取私人利益，造成公司经济损失。</t>
        </is>
      </c>
      <c r="M892" s="78" t="n">
        <v>2</v>
      </c>
      <c r="N892" s="68" t="n">
        <v>2</v>
      </c>
      <c r="O892" s="45" t="inlineStr">
        <is>
          <t>每年加强办公资产相关制度学习并开展廉洁风险防控教育；</t>
        </is>
      </c>
      <c r="P892" s="153" t="inlineStr">
        <is>
          <t>《中国移动通信集团江苏有限公司行政固定资产管理办法（2016版）》(行通〔2016〕57号)</t>
        </is>
      </c>
      <c r="Q892" s="38" t="n">
        <v>1</v>
      </c>
      <c r="R892" s="38" t="inlineStr">
        <is>
          <t>每半年开展办公资产检查</t>
        </is>
      </c>
      <c r="S892" s="38" t="n">
        <v>7</v>
      </c>
      <c r="T892" s="38" t="n">
        <v>1</v>
      </c>
      <c r="U892" s="45" t="inlineStr">
        <is>
          <t xml:space="preserve">《员工违规违纪惩处条例》；
《中国移动通信集团江苏有限公司员工工作职责履行责任追究管理办法（试行）》
</t>
        </is>
      </c>
      <c r="V892" s="48" t="n"/>
      <c r="W892" s="48" t="n"/>
      <c r="X892" s="48" t="n"/>
      <c r="Y892" s="48" t="n"/>
      <c r="Z892" s="48" t="n"/>
      <c r="AA892" s="48" t="n"/>
      <c r="AB892" s="48" t="n">
        <v>1</v>
      </c>
    </row>
    <row r="893" ht="15" customHeight="1" s="158">
      <c r="A893" s="8" t="n">
        <v>892</v>
      </c>
      <c r="B893" s="164" t="n">
        <v>2.300240021e+17</v>
      </c>
      <c r="C893" s="153" t="inlineStr">
        <is>
          <t>常州公司金坛分公司</t>
        </is>
      </c>
      <c r="D893" s="43" t="inlineStr">
        <is>
          <t>低值易耗品管理</t>
        </is>
      </c>
      <c r="E893" s="48" t="n"/>
      <c r="F893" s="43" t="inlineStr">
        <is>
          <t>物料管理</t>
        </is>
      </c>
      <c r="G893" s="48" t="n"/>
      <c r="H893" s="153" t="inlineStr">
        <is>
          <t>JS-CZ-JTFGS-020</t>
        </is>
      </c>
      <c r="I893" s="41" t="inlineStr">
        <is>
          <t>JS-SGS-ZH-017</t>
        </is>
      </c>
      <c r="J893" s="43" t="n">
        <v>5</v>
      </c>
      <c r="K893" s="43" t="inlineStr">
        <is>
          <t>私人挪用废旧办公用品或未经审批私自变卖，收入未入公司账户</t>
        </is>
      </c>
      <c r="L893" s="43" t="inlineStr">
        <is>
          <t>可能造成公司利益受损；谋取私人利益，导致不廉洁行为的发生。</t>
        </is>
      </c>
      <c r="M893" s="153" t="n">
        <v>3</v>
      </c>
      <c r="N893" s="68" t="n">
        <v>3</v>
      </c>
      <c r="O893" s="45" t="inlineStr">
        <is>
          <t>每年开展办公用品相关制度学习并开展廉洁风险防控教育；</t>
        </is>
      </c>
      <c r="P893" s="153" t="inlineStr">
        <is>
          <t>《中国移动通信集团江苏有限公司物业管理办法（2015版）》（苏移办〔2015〕140号）
《中国移动通信集团江苏有限公司综合楼物业管理服务规范》（行通〔2015〕25号）</t>
        </is>
      </c>
      <c r="Q893" s="9" t="n">
        <v>1</v>
      </c>
      <c r="R893" s="38" t="inlineStr">
        <is>
          <t>每季度核对办公用品品处置清单</t>
        </is>
      </c>
      <c r="S893" s="38" t="n">
        <v>8</v>
      </c>
      <c r="T893" s="38" t="n">
        <v>1</v>
      </c>
      <c r="U893" s="45" t="inlineStr">
        <is>
          <t xml:space="preserve">《员工违规违纪惩处条例》；
《中国移动通信集团江苏有限公司员工工作职责履行责任追究管理办法（试行）》
</t>
        </is>
      </c>
      <c r="V893" s="48" t="n"/>
      <c r="W893" s="48" t="n"/>
      <c r="X893" s="48" t="n"/>
      <c r="Y893" s="48" t="n"/>
      <c r="Z893" s="48" t="n"/>
      <c r="AA893" s="48" t="n"/>
      <c r="AB893" s="48" t="n">
        <v>1</v>
      </c>
    </row>
    <row r="894" ht="15" customHeight="1" s="158">
      <c r="A894" s="8" t="n">
        <v>893</v>
      </c>
      <c r="B894" s="164" t="n">
        <v>2.300240021e+17</v>
      </c>
      <c r="C894" s="153" t="inlineStr">
        <is>
          <t>常州公司金坛分公司</t>
        </is>
      </c>
      <c r="D894" s="43" t="inlineStr">
        <is>
          <t>房屋资源管理</t>
        </is>
      </c>
      <c r="E894" s="48" t="n"/>
      <c r="F894" s="43" t="inlineStr">
        <is>
          <t>办公用房分配</t>
        </is>
      </c>
      <c r="G894" s="48" t="n"/>
      <c r="H894" s="153" t="inlineStr">
        <is>
          <t>JS-CZ-JTFGS-021</t>
        </is>
      </c>
      <c r="I894" s="41" t="inlineStr">
        <is>
          <t>JS-SGS-ZH-018</t>
        </is>
      </c>
      <c r="J894" s="43" t="n">
        <v>5</v>
      </c>
      <c r="K894" s="43" t="inlineStr">
        <is>
          <t>办公用房分配不规范，造成办公用房资源使用效率不高。</t>
        </is>
      </c>
      <c r="L894" s="43" t="inlineStr">
        <is>
          <t>谋取私人利益，造成公司经济损失。</t>
        </is>
      </c>
      <c r="M894" s="78" t="n">
        <v>2</v>
      </c>
      <c r="N894" s="68" t="n">
        <v>2</v>
      </c>
      <c r="O894" s="45" t="inlineStr">
        <is>
          <t>每年开展办公用房相关制度学习并开展廉洁风险防控教育；</t>
        </is>
      </c>
      <c r="P894" s="153" t="inlineStr">
        <is>
          <t>1、《中国移动通信集团江苏有限公司行政固定资产管理办法（2016版）》(行通〔2016〕57号)、
2、《中国移动江苏公司所属单位领导人员履职待遇及业务支出管理办法（2017修订版）》</t>
        </is>
      </c>
      <c r="Q894" s="38" t="n">
        <v>1</v>
      </c>
      <c r="R894" s="38" t="inlineStr">
        <is>
          <t>每半年核对办公用房清单</t>
        </is>
      </c>
      <c r="S894" s="38" t="n">
        <v>7</v>
      </c>
      <c r="T894" s="38" t="n">
        <v>1</v>
      </c>
      <c r="U894" s="45" t="inlineStr">
        <is>
          <t xml:space="preserve">《员工违规违纪惩处条例》；
《中国移动通信集团江苏有限公司员工工作职责履行责任追究管理办法（试行）》
</t>
        </is>
      </c>
      <c r="V894" s="48" t="n"/>
      <c r="W894" s="48" t="n"/>
      <c r="X894" s="48" t="n"/>
      <c r="Y894" s="48" t="n"/>
      <c r="Z894" s="48" t="n"/>
      <c r="AA894" s="48" t="n"/>
      <c r="AB894" s="48" t="n">
        <v>1</v>
      </c>
    </row>
    <row r="895" ht="15" customHeight="1" s="158">
      <c r="A895" s="8" t="n">
        <v>894</v>
      </c>
      <c r="B895" s="164" t="n">
        <v>2.300240021e+17</v>
      </c>
      <c r="C895" s="153" t="inlineStr">
        <is>
          <t>常州公司金坛分公司</t>
        </is>
      </c>
      <c r="D895" s="43" t="inlineStr">
        <is>
          <t>车辆管理</t>
        </is>
      </c>
      <c r="E895" s="48" t="n"/>
      <c r="F895" s="43" t="inlineStr">
        <is>
          <t>车辆管理</t>
        </is>
      </c>
      <c r="G895" s="48" t="n"/>
      <c r="H895" s="153" t="inlineStr">
        <is>
          <t>JS-CZ-JTFGS-022</t>
        </is>
      </c>
      <c r="I895" s="41" t="inlineStr">
        <is>
          <t>JS-SGS-ZH-030</t>
        </is>
      </c>
      <c r="J895" s="43" t="n">
        <v>5</v>
      </c>
      <c r="K895" s="43" t="inlineStr">
        <is>
          <t>1、公务用车调度审批、派车、使用不规范，有公车私用现象；
2、未执行一车一卡；
3、单车核算不齐全； 
4、公务车私用，加油卡私用，虚报浮报过路、过桥、保养、洗车、加油费用；</t>
        </is>
      </c>
      <c r="L895" s="43" t="inlineStr">
        <is>
          <t>谋取私人利益，造成公司经济损失，，导致不廉洁行为的发生。</t>
        </is>
      </c>
      <c r="M895" s="78" t="n">
        <v>2</v>
      </c>
      <c r="N895" s="68" t="n">
        <v>1</v>
      </c>
      <c r="O895" s="45" t="inlineStr">
        <is>
          <t>1、每半年开展车辆管理相关制度学习；
2、每季度开展廉洁风险防控教育；</t>
        </is>
      </c>
      <c r="P895" s="153" t="inlineStr">
        <is>
          <t xml:space="preserve">
1、《中国移动通信集团江苏有限公司常州分公司生产经营用车管理办法（2017版）》（常移分〔2017〕332号）、
2、《中国移动江苏公司所属单位领导人员履职待遇及业务支出管理办法（2017修订版）》</t>
        </is>
      </c>
      <c r="Q895" s="9" t="n">
        <v>1</v>
      </c>
      <c r="R895" s="38"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is>
      </c>
      <c r="S895" s="38" t="n">
        <v>6</v>
      </c>
      <c r="T895" s="38" t="n">
        <v>1</v>
      </c>
      <c r="U895" s="45" t="inlineStr">
        <is>
          <t xml:space="preserve">《员工违规违纪惩处条例》；
《中国移动通信集团江苏有限公司员工工作职责履行责任追究管理办法（试行）》
</t>
        </is>
      </c>
      <c r="V895" s="48" t="n"/>
      <c r="W895" s="48" t="n"/>
      <c r="X895" s="48" t="n"/>
      <c r="Y895" s="48" t="n"/>
      <c r="Z895" s="48" t="n"/>
      <c r="AA895" s="48" t="n"/>
      <c r="AB895" s="48" t="n">
        <v>1</v>
      </c>
    </row>
    <row r="896" ht="15" customHeight="1" s="158">
      <c r="A896" s="8" t="n">
        <v>895</v>
      </c>
      <c r="B896" s="164" t="n">
        <v>2.300240021e+17</v>
      </c>
      <c r="C896" s="153" t="inlineStr">
        <is>
          <t>常州公司金坛分公司</t>
        </is>
      </c>
      <c r="D896" s="43" t="inlineStr">
        <is>
          <t>车辆管理</t>
        </is>
      </c>
      <c r="E896" s="48" t="n"/>
      <c r="F896" s="43" t="inlineStr">
        <is>
          <t>车辆维修</t>
        </is>
      </c>
      <c r="G896" s="48" t="n"/>
      <c r="H896" s="153" t="inlineStr">
        <is>
          <t>JS-CZ-JTFGS-023</t>
        </is>
      </c>
      <c r="I896" s="41" t="inlineStr">
        <is>
          <t>JS-SGS-ZH-031</t>
        </is>
      </c>
      <c r="J896" s="43" t="n">
        <v>5</v>
      </c>
      <c r="K896" s="43" t="inlineStr">
        <is>
          <t>未进行审批进行车辆维修，对维修质量检查、验收不严格，制造维修条件，频繁维修，谋取私利，造成公司损失。</t>
        </is>
      </c>
      <c r="L896" s="43" t="inlineStr">
        <is>
          <t>可能造成公司利益受损；谋取私人利益，导致不廉洁行为的发生。</t>
        </is>
      </c>
      <c r="M896" s="153" t="n">
        <v>3</v>
      </c>
      <c r="N896" s="68" t="n">
        <v>2</v>
      </c>
      <c r="O896" s="45" t="inlineStr">
        <is>
          <t>1、每半年开展车辆管理相关制度学习；
2、每季度开展廉洁风险防控教育；</t>
        </is>
      </c>
      <c r="P896" s="153" t="inlineStr">
        <is>
          <t>《中国移动通信集团江苏有限公司常州分公司生产经营用车管理办法（2017版）》（常移分〔2017〕332号）</t>
        </is>
      </c>
      <c r="Q896" s="9" t="n">
        <v>1</v>
      </c>
      <c r="R896" s="38" t="inlineStr">
        <is>
          <t>每季度对车辆维修流程进行检查</t>
        </is>
      </c>
      <c r="S896" s="38" t="n">
        <v>7</v>
      </c>
      <c r="T896" s="38" t="n">
        <v>1</v>
      </c>
      <c r="U896" s="45" t="inlineStr">
        <is>
          <t xml:space="preserve">《员工违规违纪惩处条例》；
《中国移动通信集团江苏有限公司员工工作职责履行责任追究管理办法（试行）》
</t>
        </is>
      </c>
      <c r="V896" s="48" t="n"/>
      <c r="W896" s="48" t="n"/>
      <c r="X896" s="48" t="n"/>
      <c r="Y896" s="48" t="n"/>
      <c r="Z896" s="48" t="n"/>
      <c r="AA896" s="48" t="n"/>
      <c r="AB896" s="48" t="n">
        <v>1</v>
      </c>
    </row>
    <row r="897" ht="15" customHeight="1" s="158">
      <c r="A897" s="8" t="n">
        <v>896</v>
      </c>
      <c r="B897" s="164" t="n">
        <v>2.300240021e+17</v>
      </c>
      <c r="C897" s="153" t="inlineStr">
        <is>
          <t>常州公司金坛分公司</t>
        </is>
      </c>
      <c r="D897" s="43" t="inlineStr">
        <is>
          <t>楼宇维修管理</t>
        </is>
      </c>
      <c r="E897" s="48" t="n"/>
      <c r="F897" s="43" t="inlineStr">
        <is>
          <t>供应商评估</t>
        </is>
      </c>
      <c r="G897" s="48" t="n"/>
      <c r="H897" s="153" t="inlineStr">
        <is>
          <t>JS-CZ-JTFGS-024</t>
        </is>
      </c>
      <c r="I897" s="41" t="inlineStr">
        <is>
          <t>JS-SGS-ZH-022</t>
        </is>
      </c>
      <c r="J897" s="43" t="n">
        <v>5</v>
      </c>
      <c r="K897" s="43" t="inlineStr">
        <is>
          <t>为谋私利，不公正的进行供应商评估</t>
        </is>
      </c>
      <c r="L897" s="43" t="inlineStr">
        <is>
          <t>谋取私人利益，造成公司经济损失。</t>
        </is>
      </c>
      <c r="M897" s="153" t="n">
        <v>3</v>
      </c>
      <c r="N897" s="68" t="n">
        <v>2</v>
      </c>
      <c r="O897" s="45" t="inlineStr">
        <is>
          <t>1、每半年开展物业管理相关制度学习
2、每季度开展廉洁风险防控教育；</t>
        </is>
      </c>
      <c r="P897" s="153" t="inlineStr">
        <is>
          <t>《中国移动江苏公司基建工程管理办法》、《中国移动江苏公司基建工程采购管理办法（试行）》、《中国移动通信集团江苏有限公司综合楼物业管理服务规范》（行通〔2015〕25号）</t>
        </is>
      </c>
      <c r="Q897" s="38" t="n">
        <v>1</v>
      </c>
      <c r="R897" s="38" t="inlineStr">
        <is>
          <t xml:space="preserve">每半年审核供应商评估情况
</t>
        </is>
      </c>
      <c r="S897" s="38" t="n">
        <v>7</v>
      </c>
      <c r="T897" s="38" t="n">
        <v>1</v>
      </c>
      <c r="U897" s="45" t="inlineStr">
        <is>
          <t xml:space="preserve">《员工违规违纪惩处条例》；
《中国移动通信集团江苏有限公司员工工作职责履行责任追究管理办法（试行）》
</t>
        </is>
      </c>
      <c r="V897" s="48" t="n"/>
      <c r="W897" s="48" t="n"/>
      <c r="X897" s="48" t="n"/>
      <c r="Y897" s="48" t="n"/>
      <c r="Z897" s="48" t="n"/>
      <c r="AA897" s="48" t="n"/>
      <c r="AB897" s="48" t="n">
        <v>1</v>
      </c>
    </row>
    <row r="898" ht="15" customHeight="1" s="158">
      <c r="A898" s="8" t="n">
        <v>897</v>
      </c>
      <c r="B898" s="164" t="n">
        <v>2.300240021e+17</v>
      </c>
      <c r="C898" s="153" t="inlineStr">
        <is>
          <t>常州公司金坛分公司</t>
        </is>
      </c>
      <c r="D898" s="43" t="inlineStr">
        <is>
          <t>餐饮管理</t>
        </is>
      </c>
      <c r="E898" s="48" t="n"/>
      <c r="F898" s="43" t="inlineStr">
        <is>
          <t>采购需求</t>
        </is>
      </c>
      <c r="G898" s="48" t="n"/>
      <c r="H898" s="153" t="inlineStr">
        <is>
          <t>JS-CZ-JTFGS-025</t>
        </is>
      </c>
      <c r="I898" s="41" t="inlineStr">
        <is>
          <t>JS-SGS-ZH-025</t>
        </is>
      </c>
      <c r="J898" s="43" t="n">
        <v>5</v>
      </c>
      <c r="K898" s="43" t="inlineStr">
        <is>
          <t>虚报服务需求内容，预算费用超出合理范围，需求编制过程中设定指向性条件</t>
        </is>
      </c>
      <c r="L898" s="43" t="inlineStr">
        <is>
          <t>谋取私人利益，造成公司经济损失。</t>
        </is>
      </c>
      <c r="M898" s="78" t="n">
        <v>2</v>
      </c>
      <c r="N898" s="68" t="n">
        <v>2</v>
      </c>
      <c r="O898" s="45" t="inlineStr">
        <is>
          <t>1、每半年开展食堂管理相关制度学习
2、每季度开展廉洁风险防控教育；</t>
        </is>
      </c>
      <c r="P898" s="153" t="inlineStr">
        <is>
          <t>《中国移动江苏公司员工食堂管理办法（试行）》（行通〔2018〕10号）</t>
        </is>
      </c>
      <c r="Q898" s="9" t="n">
        <v>1</v>
      </c>
      <c r="R898" s="38" t="inlineStr">
        <is>
          <t>1、每年审核食材需求情况
2、每月审核物业食堂食材需求</t>
        </is>
      </c>
      <c r="S898" s="38" t="n">
        <v>7</v>
      </c>
      <c r="T898" s="38" t="n">
        <v>1</v>
      </c>
      <c r="U898" s="45" t="inlineStr">
        <is>
          <t xml:space="preserve">《员工违规违纪惩处条例》；
《中国移动通信集团江苏有限公司员工工作职责履行责任追究管理办法（试行）》
</t>
        </is>
      </c>
      <c r="V898" s="48" t="n"/>
      <c r="W898" s="48" t="n"/>
      <c r="X898" s="48" t="n"/>
      <c r="Y898" s="48" t="n"/>
      <c r="Z898" s="48" t="n"/>
      <c r="AA898" s="48" t="n"/>
      <c r="AB898" s="48" t="n">
        <v>1</v>
      </c>
    </row>
    <row r="899" ht="15" customHeight="1" s="158">
      <c r="A899" s="8" t="n">
        <v>898</v>
      </c>
      <c r="B899" s="164" t="n">
        <v>2.300240021e+17</v>
      </c>
      <c r="C899" s="153" t="inlineStr">
        <is>
          <t>常州公司金坛分公司</t>
        </is>
      </c>
      <c r="D899" s="43" t="inlineStr">
        <is>
          <t>餐饮管理</t>
        </is>
      </c>
      <c r="E899" s="48" t="n"/>
      <c r="F899" s="43" t="inlineStr">
        <is>
          <t>费用支付</t>
        </is>
      </c>
      <c r="G899" s="48" t="n"/>
      <c r="H899" s="153" t="inlineStr">
        <is>
          <t>JS-CZ-JTFGS-026</t>
        </is>
      </c>
      <c r="I899" s="41" t="inlineStr">
        <is>
          <t>JS-SGS-ZH-024</t>
        </is>
      </c>
      <c r="J899" s="43" t="n">
        <v>5</v>
      </c>
      <c r="K899" s="43" t="inlineStr">
        <is>
          <t>违规进行物业餐饮服务费用支付，包括伪造服务事项，未按时支付费用等情况。</t>
        </is>
      </c>
      <c r="L899" s="43" t="inlineStr">
        <is>
          <t>谋取私人利益，造成公司经济损失。</t>
        </is>
      </c>
      <c r="M899" s="78" t="n">
        <v>2</v>
      </c>
      <c r="N899" s="68" t="n">
        <v>1</v>
      </c>
      <c r="O899" s="45" t="inlineStr">
        <is>
          <t>1、每半年开展食堂管理相关制度学习
2、每季度开展廉洁风险防控教育；</t>
        </is>
      </c>
      <c r="P899" s="153" t="inlineStr">
        <is>
          <t>《中国移动江苏公司员工食堂管理办法（试行）》（行通〔2018〕10号）</t>
        </is>
      </c>
      <c r="Q899" s="9" t="n">
        <v>1</v>
      </c>
      <c r="R899" s="38"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899" s="38" t="n">
        <v>6</v>
      </c>
      <c r="T899" s="38" t="n">
        <v>1</v>
      </c>
      <c r="U899" s="45" t="inlineStr">
        <is>
          <t xml:space="preserve">《员工违规违纪惩处条例》；
《中国移动通信集团江苏有限公司员工工作职责履行责任追究管理办法（试行）》
</t>
        </is>
      </c>
      <c r="V899" s="48" t="n"/>
      <c r="W899" s="48" t="n"/>
      <c r="X899" s="48" t="n"/>
      <c r="Y899" s="48" t="n"/>
      <c r="Z899" s="48" t="n"/>
      <c r="AA899" s="48" t="n"/>
      <c r="AB899" s="48" t="n">
        <v>1</v>
      </c>
    </row>
    <row r="900" ht="15" customHeight="1" s="158">
      <c r="A900" s="8" t="n">
        <v>899</v>
      </c>
      <c r="B900" s="164" t="n">
        <v>2.300240021e+17</v>
      </c>
      <c r="C900" s="153" t="inlineStr">
        <is>
          <t>常州公司金坛分公司</t>
        </is>
      </c>
      <c r="D900" s="43" t="inlineStr">
        <is>
          <t>餐饮管理</t>
        </is>
      </c>
      <c r="E900" s="48" t="n"/>
      <c r="F900" s="43" t="inlineStr">
        <is>
          <t>食材管理</t>
        </is>
      </c>
      <c r="G900" s="48" t="n"/>
      <c r="H900" s="153" t="inlineStr">
        <is>
          <t>JS-CZ-JTFGS-027</t>
        </is>
      </c>
      <c r="I900" s="41" t="inlineStr">
        <is>
          <t>JS-SGS-ZH-028</t>
        </is>
      </c>
      <c r="J900" s="43" t="n">
        <v>6</v>
      </c>
      <c r="K900" s="43" t="inlineStr">
        <is>
          <t>食材采购物价审核不严，虚报食材价格及购买数量，供应商缺斤少两，从中谋取私利。</t>
        </is>
      </c>
      <c r="L900" s="43" t="inlineStr">
        <is>
          <t>可能造成公司利益受损；谋取私人利益，导致不廉洁行为的发生。</t>
        </is>
      </c>
      <c r="M900" s="153" t="n">
        <v>3</v>
      </c>
      <c r="N900" s="68" t="n">
        <v>3</v>
      </c>
      <c r="O900" s="45" t="inlineStr">
        <is>
          <t>1、每半年开展食堂管理相关制度学习
2、每季度开展廉洁风险防控教育；</t>
        </is>
      </c>
      <c r="P900" s="153" t="inlineStr">
        <is>
          <t xml:space="preserve">《中国移动江苏公司员工食堂管理办法（试行）》（行通〔2018〕10号）
</t>
        </is>
      </c>
      <c r="Q900" s="9" t="n">
        <v>1</v>
      </c>
      <c r="R900" s="38" t="inlineStr">
        <is>
          <t>审核食堂用餐每月的管理台账、验菜记录、食堂使用记录</t>
        </is>
      </c>
      <c r="S900" s="38" t="n">
        <v>8</v>
      </c>
      <c r="T900" s="38" t="n">
        <v>1</v>
      </c>
      <c r="U900" s="45" t="inlineStr">
        <is>
          <t xml:space="preserve">《员工违规违纪惩处条例》；
《中国移动通信集团江苏有限公司员工工作职责履行责任追究管理办法（试行）》
</t>
        </is>
      </c>
      <c r="V900" s="48" t="n"/>
      <c r="W900" s="48" t="n"/>
      <c r="X900" s="48" t="n"/>
      <c r="Y900" s="48" t="n"/>
      <c r="Z900" s="48" t="n"/>
      <c r="AA900" s="48" t="n"/>
      <c r="AB900" s="48" t="n">
        <v>1</v>
      </c>
    </row>
    <row r="901" ht="15" customHeight="1" s="158">
      <c r="A901" s="8" t="n">
        <v>900</v>
      </c>
      <c r="B901" s="164" t="n">
        <v>2.300240021e+17</v>
      </c>
      <c r="C901" s="153" t="inlineStr">
        <is>
          <t>常州公司金坛分公司</t>
        </is>
      </c>
      <c r="D901" s="43" t="inlineStr">
        <is>
          <t>餐饮管理</t>
        </is>
      </c>
      <c r="E901" s="48" t="n"/>
      <c r="F901" s="43" t="inlineStr">
        <is>
          <t>考核管理</t>
        </is>
      </c>
      <c r="G901" s="48" t="n"/>
      <c r="H901" s="153" t="inlineStr">
        <is>
          <t>JS-CZ-JTFGS-028</t>
        </is>
      </c>
      <c r="I901" s="41" t="inlineStr">
        <is>
          <t>JS-SGS-ZH-026</t>
        </is>
      </c>
      <c r="J901" s="43" t="n">
        <v>6</v>
      </c>
      <c r="K901" s="43" t="inlineStr">
        <is>
          <t>对餐饮服务考核评估要求不严格，执行不规范，考核工作走过场，接受礼品或宴请，考核结果不公平公正公开，以谋取私利。</t>
        </is>
      </c>
      <c r="L901" s="43" t="inlineStr">
        <is>
          <t>可能造成公司利益受损；谋取私人利益，导致不廉洁行为的发生。</t>
        </is>
      </c>
      <c r="M901" s="153" t="n">
        <v>3</v>
      </c>
      <c r="N901" s="68" t="n">
        <v>2</v>
      </c>
      <c r="O901" s="45" t="inlineStr">
        <is>
          <t>1、每半年开展食堂管理相关制度学习
2、每季度开展廉洁风险防控教育；</t>
        </is>
      </c>
      <c r="P901" s="153" t="inlineStr">
        <is>
          <t xml:space="preserve">《中国移动江苏公司员工食堂管理办法（试行）》（行通〔2018〕10号）
</t>
        </is>
      </c>
      <c r="Q901" s="38" t="n">
        <v>1</v>
      </c>
      <c r="R901" s="38" t="inlineStr">
        <is>
          <t>1、每季度对食堂进行考核
2.每季度开展食堂服务会</t>
        </is>
      </c>
      <c r="S901" s="38" t="n">
        <v>7</v>
      </c>
      <c r="T901" s="38" t="n">
        <v>1</v>
      </c>
      <c r="U901" s="45" t="inlineStr">
        <is>
          <t xml:space="preserve">《员工违规违纪惩处条例》；
《中国移动通信集团江苏有限公司员工工作职责履行责任追究管理办法（试行）》
</t>
        </is>
      </c>
      <c r="V901" s="48" t="n"/>
      <c r="W901" s="48" t="n"/>
      <c r="X901" s="48" t="n"/>
      <c r="Y901" s="48" t="n"/>
      <c r="Z901" s="48" t="n"/>
      <c r="AA901" s="48" t="n"/>
      <c r="AB901" s="48" t="n">
        <v>1</v>
      </c>
    </row>
    <row r="902" ht="15" customHeight="1" s="158">
      <c r="A902" s="8" t="n">
        <v>901</v>
      </c>
      <c r="B902" s="164" t="n">
        <v>2.300240021e+17</v>
      </c>
      <c r="C902" s="153" t="inlineStr">
        <is>
          <t>常州公司金坛分公司</t>
        </is>
      </c>
      <c r="D902" s="43" t="inlineStr">
        <is>
          <t>物业管理</t>
        </is>
      </c>
      <c r="E902" s="48" t="n"/>
      <c r="F902" s="43" t="inlineStr">
        <is>
          <t>费用结算、支付</t>
        </is>
      </c>
      <c r="G902" s="48" t="n"/>
      <c r="H902" s="153" t="inlineStr">
        <is>
          <t>JS-CZ-JTFGS-029</t>
        </is>
      </c>
      <c r="I902" s="41" t="inlineStr">
        <is>
          <t>JS-SGS-ZH-027</t>
        </is>
      </c>
      <c r="J902" s="43" t="n">
        <v>5</v>
      </c>
      <c r="K902" s="43" t="inlineStr">
        <is>
          <t>1、对合作单位的结算信息不进行初核，不按框架协议内容执行，为谋私利，姑息高估冒算的情况。
2、付款不及时，为谋私利，故意拖延。</t>
        </is>
      </c>
      <c r="L902" s="43" t="inlineStr">
        <is>
          <t>可能造成公司利益受损；谋取私人利益，导致不廉洁行为的发生。</t>
        </is>
      </c>
      <c r="M902" s="153" t="n">
        <v>3</v>
      </c>
      <c r="N902" s="68" t="n">
        <v>1</v>
      </c>
      <c r="O902" s="45" t="inlineStr">
        <is>
          <t>1、每半年开展物业管理相关制度学习
2、每季度开展廉洁风险防控教育；</t>
        </is>
      </c>
      <c r="P902" s="153" t="inlineStr">
        <is>
          <t>《中国移动江苏公司基建工程管理办法》、《中国移动江苏公司基建工程采购管理办法（试行）》、《中国移动通信集团江苏有限公司综合楼物业管理服务规范》（行通〔2015〕25号）</t>
        </is>
      </c>
      <c r="Q902" s="38" t="n">
        <v>2</v>
      </c>
      <c r="R902" s="38" t="inlineStr">
        <is>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is>
      </c>
      <c r="S902" s="38" t="n">
        <v>6</v>
      </c>
      <c r="T902" s="38" t="n">
        <v>1</v>
      </c>
      <c r="U902" s="45" t="inlineStr">
        <is>
          <t xml:space="preserve">《员工违规违纪惩处条例》；
《中国移动通信集团江苏有限公司员工工作职责履行责任追究管理办法（试行）》
</t>
        </is>
      </c>
      <c r="V902" s="48" t="n"/>
      <c r="W902" s="48" t="n"/>
      <c r="X902" s="48" t="n"/>
      <c r="Y902" s="48" t="n"/>
      <c r="Z902" s="48" t="n"/>
      <c r="AA902" s="48" t="n"/>
      <c r="AB902" s="48" t="n">
        <v>1</v>
      </c>
    </row>
    <row r="903" ht="15" customHeight="1" s="158">
      <c r="A903" s="8" t="n">
        <v>902</v>
      </c>
      <c r="B903" s="164" t="n">
        <v>2.300240021e+17</v>
      </c>
      <c r="C903" s="153" t="inlineStr">
        <is>
          <t>常州公司金坛分公司</t>
        </is>
      </c>
      <c r="D903" s="43" t="inlineStr">
        <is>
          <t>物业管理</t>
        </is>
      </c>
      <c r="E903" s="48" t="n"/>
      <c r="F903" s="43" t="inlineStr">
        <is>
          <t>考核管理</t>
        </is>
      </c>
      <c r="G903" s="48" t="n"/>
      <c r="H903" s="153" t="inlineStr">
        <is>
          <t>JS-CZ-JTFGS-030</t>
        </is>
      </c>
      <c r="I903" s="41" t="inlineStr">
        <is>
          <t>JS-SGS-ZH-026</t>
        </is>
      </c>
      <c r="J903" s="43" t="n">
        <v>6</v>
      </c>
      <c r="K903" s="43" t="inlineStr">
        <is>
          <t>对物业服务考核评估要求不严格，，执行不规范考核工作走过场，接受礼品或宴请，考核结果不公平公正公开，以谋取私利。</t>
        </is>
      </c>
      <c r="L903" s="43" t="inlineStr">
        <is>
          <t>可能造成公司利益受损；谋取私人利益，导致不廉洁行为的发生。</t>
        </is>
      </c>
      <c r="M903" s="153" t="n">
        <v>3</v>
      </c>
      <c r="N903" s="68" t="n">
        <v>2</v>
      </c>
      <c r="O903" s="45" t="inlineStr">
        <is>
          <t>1、每半年开展物业管理相关制度学习
2、每季度开展廉洁风险防控教育；</t>
        </is>
      </c>
      <c r="P903" s="153" t="inlineStr">
        <is>
          <t>《中国移动通信集团江苏有限公司物业管理办法（2015版）》（苏移办〔2015〕140号）
《中国移动通信集团江苏有限公司综合楼物业管理服务规范》（行通〔2015〕25号）</t>
        </is>
      </c>
      <c r="Q903" s="38" t="n">
        <v>1</v>
      </c>
      <c r="R903" s="38" t="inlineStr">
        <is>
          <t>每季度开展物业服务考核</t>
        </is>
      </c>
      <c r="S903" s="38" t="n">
        <v>7</v>
      </c>
      <c r="T903" s="38" t="n">
        <v>1</v>
      </c>
      <c r="U903" s="45" t="inlineStr">
        <is>
          <t xml:space="preserve">《员工违规违纪惩处条例》；
《中国移动通信集团江苏有限公司员工工作职责履行责任追究管理办法（试行）》
</t>
        </is>
      </c>
      <c r="V903" s="48" t="n"/>
      <c r="W903" s="48" t="n"/>
      <c r="X903" s="48" t="n"/>
      <c r="Y903" s="48" t="n"/>
      <c r="Z903" s="48" t="n"/>
      <c r="AA903" s="48" t="n"/>
      <c r="AB903" s="48" t="n">
        <v>1</v>
      </c>
    </row>
    <row r="904" ht="15" customHeight="1" s="158">
      <c r="A904" s="8" t="n">
        <v>903</v>
      </c>
      <c r="B904" s="164" t="n">
        <v>2.300240021e+17</v>
      </c>
      <c r="C904" s="153" t="inlineStr">
        <is>
          <t>常州公司金坛分公司</t>
        </is>
      </c>
      <c r="D904" s="43" t="inlineStr">
        <is>
          <t xml:space="preserve">
验货和质量管理</t>
        </is>
      </c>
      <c r="E904" s="54" t="n"/>
      <c r="F904" s="43" t="inlineStr">
        <is>
          <t xml:space="preserve">
到货验收不到位</t>
        </is>
      </c>
      <c r="G904" s="48" t="n"/>
      <c r="H904" s="153" t="inlineStr">
        <is>
          <t>JS-CZ-JTFGS-031</t>
        </is>
      </c>
      <c r="I904" s="41" t="inlineStr">
        <is>
          <t>JS-SGS-WZGYB-006-01</t>
        </is>
      </c>
      <c r="J904" s="43" t="n">
        <v>5</v>
      </c>
      <c r="K904" s="43"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904" s="43"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904" s="153" t="n">
        <v>2</v>
      </c>
      <c r="N904" s="68" t="n">
        <v>1</v>
      </c>
      <c r="O904" s="45" t="inlineStr">
        <is>
          <t>1、每年组织一次到货验收方面的廉洁教育
2、每季度组织廉洁风险防控教育</t>
        </is>
      </c>
      <c r="P904" s="153" t="inlineStr">
        <is>
          <t>《中国移动通信集团江苏有限公司仓储管理办法(2018版）》
《中国移动江苏公司常州分公司仓储管理实施细则（2018年修订）》</t>
        </is>
      </c>
      <c r="Q904" s="9" t="n">
        <v>1</v>
      </c>
      <c r="R904" s="38" t="inlineStr">
        <is>
          <t>1.现场盘点，核对账实一致性，包括采购订单、发货单、入库单的匹配性；
2.检查系统工单操作时限；
3.检查盘点表是否规范；
4.核查岗位分工情况</t>
        </is>
      </c>
      <c r="S904" s="38" t="n">
        <v>6</v>
      </c>
      <c r="T904" s="38" t="n">
        <v>1</v>
      </c>
      <c r="U904" s="45" t="inlineStr">
        <is>
          <t xml:space="preserve">《员工违规违纪惩处条例》；
《中国移动通信集团江苏有限公司员工工作职责履行责任追究管理办法（试行）》
</t>
        </is>
      </c>
      <c r="V904" s="48" t="n"/>
      <c r="W904" s="48" t="n"/>
      <c r="X904" s="48" t="n"/>
      <c r="Y904" s="48" t="n"/>
      <c r="Z904" s="48" t="n"/>
      <c r="AA904" s="48" t="n"/>
      <c r="AB904" s="48" t="n">
        <v>1</v>
      </c>
    </row>
    <row r="905" ht="15" customHeight="1" s="158">
      <c r="A905" s="8" t="n">
        <v>904</v>
      </c>
      <c r="B905" s="164" t="n">
        <v>2.300240021e+17</v>
      </c>
      <c r="C905" s="153" t="inlineStr">
        <is>
          <t>常州公司金坛分公司</t>
        </is>
      </c>
      <c r="D905" s="43" t="inlineStr">
        <is>
          <t>合同管理规范性</t>
        </is>
      </c>
      <c r="E905" s="48" t="n"/>
      <c r="F905" s="43" t="inlineStr">
        <is>
          <t>对合同倒签率管控不到位</t>
        </is>
      </c>
      <c r="G905" s="48" t="n"/>
      <c r="H905" s="153" t="inlineStr">
        <is>
          <t>JS-CZ-JTFGS-032</t>
        </is>
      </c>
      <c r="I905" s="41" t="inlineStr">
        <is>
          <t>JS-SGS-FLSWB-005</t>
        </is>
      </c>
      <c r="J905" s="43" t="n">
        <v>6</v>
      </c>
      <c r="K905" s="43" t="inlineStr">
        <is>
          <t>合同法律审查人员为谋取不当利益，未按相关管理要求对合同文本进行法律审查，或没有针对对公司明显不利条款提出法律审查意见，导致公司利益受损</t>
        </is>
      </c>
      <c r="L905" s="43" t="inlineStr">
        <is>
          <t>公司利益受损</t>
        </is>
      </c>
      <c r="M905" s="78" t="n">
        <v>2</v>
      </c>
      <c r="N905" s="68" t="n">
        <v>3</v>
      </c>
      <c r="O905" s="45" t="inlineStr">
        <is>
          <t>1、每半年学习合同管理相关制度；
2、部门每半年开展廉洁风险防控教育；
3、工作布置时强化廉洁风险防控意识</t>
        </is>
      </c>
      <c r="P905" s="153" t="inlineStr">
        <is>
          <t>《中国移动江苏公司合同管理办法》（苏移综〔2019〕101号）</t>
        </is>
      </c>
      <c r="Q905" s="38" t="n">
        <v>1</v>
      </c>
      <c r="R905" s="38" t="inlineStr">
        <is>
          <t>1.定期发布合同管理通报，将合同倒签作为通报内容；
2..建立法律现场调研支撑和定期法律工作检查制度，将合同倒签情况作为调研或检查内容
3.明确合同倒签程序要求，需经领导同意方可倒签</t>
        </is>
      </c>
      <c r="S905" s="38" t="n">
        <v>8</v>
      </c>
      <c r="T905" s="38" t="n">
        <v>1</v>
      </c>
      <c r="U905" s="45" t="inlineStr">
        <is>
          <t xml:space="preserve">《员工违规违纪惩处条例》；
《中国移动通信集团江苏有限公司员工工作职责履行责任追究管理办法（试行）》
</t>
        </is>
      </c>
      <c r="V905" s="48" t="n"/>
      <c r="W905" s="48" t="n"/>
      <c r="X905" s="48" t="n"/>
      <c r="Y905" s="48" t="n"/>
      <c r="Z905" s="48" t="n"/>
      <c r="AA905" s="48" t="n"/>
      <c r="AB905" s="48" t="n">
        <v>1</v>
      </c>
    </row>
    <row r="906" ht="15" customHeight="1" s="158">
      <c r="A906" s="8" t="n">
        <v>905</v>
      </c>
      <c r="B906" s="164" t="n">
        <v>2.300240021e+17</v>
      </c>
      <c r="C906" s="153" t="inlineStr">
        <is>
          <t>常州公司金坛分公司</t>
        </is>
      </c>
      <c r="D906" s="43" t="inlineStr">
        <is>
          <t>营销管理</t>
        </is>
      </c>
      <c r="E906" s="48" t="n"/>
      <c r="F906" s="43" t="inlineStr">
        <is>
          <t>营销案设计/配置</t>
        </is>
      </c>
      <c r="G906" s="48" t="n"/>
      <c r="H906" s="153" t="inlineStr">
        <is>
          <t>JS-CZ-JTFGS-033</t>
        </is>
      </c>
      <c r="I906" s="41" t="n"/>
      <c r="J906" s="43" t="n">
        <v>5</v>
      </c>
      <c r="K906" s="43" t="inlineStr">
        <is>
          <t>1、恶意将营销案内容泄露、更改申请的营销案内容
2、在营销活动开展未经过省公司批复或未经过公司领导审批，经办人从中获取私利
3、故意未将出围机型自营销活动下线，谋取私利，损害公司利益
4、故意降低营销案捆绑套餐标准，违背当初申请时要求，损害公司利益。</t>
        </is>
      </c>
      <c r="L906" s="43" t="inlineStr">
        <is>
          <t>造成公司经济损失</t>
        </is>
      </c>
      <c r="M906" s="153" t="n">
        <v>3</v>
      </c>
      <c r="N906" s="68" t="n">
        <v>1</v>
      </c>
      <c r="O906" s="45" t="inlineStr">
        <is>
          <t>部门每季度开展自查;部门每季度教育1次、每半年廉政谈话1次，参加警示教育年度1次。</t>
        </is>
      </c>
      <c r="P906" s="153" t="inlineStr">
        <is>
          <t>《关于下发营销资源管理规范的通知》
《个人客户营销活动上下线管理办法》的通知</t>
        </is>
      </c>
      <c r="Q906" s="38" t="n">
        <v>1</v>
      </c>
      <c r="R906" s="38"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906" s="38" t="n">
        <v>6</v>
      </c>
      <c r="T906" s="38" t="n">
        <v>1</v>
      </c>
      <c r="U906" s="45" t="inlineStr">
        <is>
          <t>根据《中国移动通信集团公司员工违规违纪处分条例》等制度文件要求，根据实际情况开展谈心疏导、廉洁承诺、批评教育、诫勉谈话、责成整改、调整分工、调整岗位、党政纪处分等</t>
        </is>
      </c>
      <c r="V906" s="48" t="n"/>
      <c r="W906" s="48" t="n"/>
      <c r="X906" s="48" t="n"/>
      <c r="Y906" s="48" t="n"/>
      <c r="Z906" s="48" t="n"/>
      <c r="AA906" s="48" t="n"/>
      <c r="AB906" s="48" t="n">
        <v>2</v>
      </c>
    </row>
    <row r="907" ht="15" customHeight="1" s="158">
      <c r="A907" s="8" t="n">
        <v>906</v>
      </c>
      <c r="B907" s="164" t="n">
        <v>2.300240021e+17</v>
      </c>
      <c r="C907" s="153" t="inlineStr">
        <is>
          <t>常州公司金坛分公司</t>
        </is>
      </c>
      <c r="D907" s="43" t="inlineStr">
        <is>
          <t>营销管理</t>
        </is>
      </c>
      <c r="E907" s="48" t="n"/>
      <c r="F907" s="43" t="inlineStr">
        <is>
          <t>营销执行</t>
        </is>
      </c>
      <c r="G907" s="48" t="n"/>
      <c r="H907" s="153" t="inlineStr">
        <is>
          <t>JS-CZ-JTFGS-034</t>
        </is>
      </c>
      <c r="I907" s="41" t="n"/>
      <c r="J907" s="43" t="n">
        <v>5</v>
      </c>
      <c r="K907" s="43"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907" s="43" t="inlineStr">
        <is>
          <t>造成公司经济损失</t>
        </is>
      </c>
      <c r="M907" s="153" t="n">
        <v>3</v>
      </c>
      <c r="N907" s="68" t="n">
        <v>1</v>
      </c>
      <c r="O907" s="45" t="inlineStr">
        <is>
          <t xml:space="preserve">部门每月学习1次，每季度教育1次，谈话半年度1次，参加警示教育年度1次。部门经理布置工作同时提醒经办人做好风险防控工作。部门经理不定期进行廉洁谈话。 </t>
        </is>
      </c>
      <c r="P907" s="153" t="inlineStr">
        <is>
          <t>《关于下发营销资源管理规范的通知》</t>
        </is>
      </c>
      <c r="Q907" s="38" t="n">
        <v>1</v>
      </c>
      <c r="R907" s="38" t="inlineStr">
        <is>
          <t>1、抽查营销活动实际办理用户与目标客户提取口径是否一致。
2、抽查营销活动实际办理内容、捆绑套餐与申请时是否一致，重点检查赠送的话费、流量等资源赠送与申请时是否一致。</t>
        </is>
      </c>
      <c r="S907" s="38" t="n">
        <v>6</v>
      </c>
      <c r="T907" s="38" t="n">
        <v>1</v>
      </c>
      <c r="U907" s="45" t="inlineStr">
        <is>
          <t>根据《中国移动通信集团公司员工违规违纪处分条例》等制度文件要求，根据实际情况开展谈心疏导、廉洁承诺、批评教育、诫勉谈话、责成整改、调整分工、调整岗位、党政纪处分等</t>
        </is>
      </c>
      <c r="V907" s="48" t="n"/>
      <c r="W907" s="48" t="n"/>
      <c r="X907" s="48" t="n"/>
      <c r="Y907" s="48" t="n"/>
      <c r="Z907" s="48" t="n"/>
      <c r="AA907" s="48" t="n"/>
      <c r="AB907" s="48" t="n">
        <v>2</v>
      </c>
    </row>
    <row r="908" ht="15" customHeight="1" s="158">
      <c r="A908" s="8" t="n">
        <v>907</v>
      </c>
      <c r="B908" s="164" t="n">
        <v>2.300240021e+17</v>
      </c>
      <c r="C908" s="153" t="inlineStr">
        <is>
          <t>常州公司金坛分公司</t>
        </is>
      </c>
      <c r="D908" s="43" t="inlineStr">
        <is>
          <t>自营厅房屋租赁</t>
        </is>
      </c>
      <c r="E908" s="48" t="n"/>
      <c r="F908" s="43" t="inlineStr">
        <is>
          <t>自营厅房屋租赁不规范</t>
        </is>
      </c>
      <c r="G908" s="48" t="n"/>
      <c r="H908" s="153" t="inlineStr">
        <is>
          <t>JS-CZ-JTFGS-035</t>
        </is>
      </c>
      <c r="I908" s="41" t="inlineStr">
        <is>
          <t>JS-SC-C006</t>
        </is>
      </c>
      <c r="J908" s="43" t="n">
        <v>1</v>
      </c>
      <c r="K908" s="43" t="inlineStr">
        <is>
          <t>1、为谋求私利，未按照公司规定的房屋租赁流程和标准进行房屋租赁；2、实际面积小于租赁合同面积，经办人从中谋取私利</t>
        </is>
      </c>
      <c r="L908" s="43" t="inlineStr">
        <is>
          <t>租金价格高，造成公司财产损失；</t>
        </is>
      </c>
      <c r="M908" s="153" t="n">
        <v>1</v>
      </c>
      <c r="N908" s="68" t="n">
        <v>2</v>
      </c>
      <c r="O908" s="45" t="inlineStr">
        <is>
          <t>加强廉洁教育和制度教育</t>
        </is>
      </c>
      <c r="P908" s="153" t="inlineStr">
        <is>
          <t>《中国移动通信集团江苏有限公司营业厅房屋租赁管理规定》</t>
        </is>
      </c>
      <c r="Q908" s="38" t="n">
        <v>2</v>
      </c>
      <c r="R908" s="38" t="inlineStr">
        <is>
          <t>1、抽查房屋租赁地点选择是否2人以上确认；
2、抽查合同是否按要求汇报；
3、抽查房屋实际面积是否与租赁合同面积一致</t>
        </is>
      </c>
      <c r="S908" s="38" t="n">
        <v>7</v>
      </c>
      <c r="T908" s="38" t="n">
        <v>1</v>
      </c>
      <c r="U908" s="45" t="inlineStr">
        <is>
          <t>处分、开除</t>
        </is>
      </c>
      <c r="V908" s="48" t="n"/>
      <c r="W908" s="48" t="n"/>
      <c r="X908" s="48" t="n"/>
      <c r="Y908" s="48" t="n"/>
      <c r="Z908" s="48" t="n"/>
      <c r="AA908" s="48" t="n"/>
      <c r="AB908" s="48" t="n">
        <v>1</v>
      </c>
    </row>
    <row r="909" ht="15" customHeight="1" s="158">
      <c r="A909" s="8" t="n">
        <v>908</v>
      </c>
      <c r="B909" s="164" t="n">
        <v>2.300240021e+17</v>
      </c>
      <c r="C909" s="153" t="inlineStr">
        <is>
          <t>常州公司金坛分公司</t>
        </is>
      </c>
      <c r="D909" s="43" t="inlineStr">
        <is>
          <t>委托加盟店合作方引入</t>
        </is>
      </c>
      <c r="E909" s="48" t="n"/>
      <c r="F909" s="43" t="inlineStr">
        <is>
          <t>委托加盟店合作方引入不规范</t>
        </is>
      </c>
      <c r="G909" s="48" t="n"/>
      <c r="H909" s="153" t="inlineStr">
        <is>
          <t>JS-CZ-JTFGS-036</t>
        </is>
      </c>
      <c r="I909" s="41" t="inlineStr">
        <is>
          <t>市场A014</t>
        </is>
      </c>
      <c r="J909" s="43" t="n">
        <v>1</v>
      </c>
      <c r="K909" s="43" t="inlineStr">
        <is>
          <t>为谋求私利，制定评分办法时倾向某家合作方或提前泄露本属于保密范围的信息与投标人相关的评标。</t>
        </is>
      </c>
      <c r="L909" s="43" t="inlineStr">
        <is>
          <t>招标不公正，影响公司声誉，引入不良合作方，给公司造成损失</t>
        </is>
      </c>
      <c r="M909" s="153" t="n">
        <v>1</v>
      </c>
      <c r="N909" s="68" t="n">
        <v>2</v>
      </c>
      <c r="O909" s="45" t="inlineStr">
        <is>
          <t>加强廉洁教育</t>
        </is>
      </c>
      <c r="P909" s="153" t="inlineStr">
        <is>
          <t>《关于进一步加强自营厅合作方引入规范的通知》</t>
        </is>
      </c>
      <c r="Q909" s="38" t="n">
        <v>1</v>
      </c>
      <c r="R909" s="38" t="inlineStr">
        <is>
          <t>委托加盟店的引入流程是否规范（招标流程）</t>
        </is>
      </c>
      <c r="S909" s="38" t="n">
        <v>7</v>
      </c>
      <c r="T909" s="38" t="n">
        <v>1</v>
      </c>
      <c r="U909" s="45" t="inlineStr">
        <is>
          <t>处分、开除</t>
        </is>
      </c>
      <c r="V909" s="48" t="n"/>
      <c r="W909" s="48" t="n"/>
      <c r="X909" s="48" t="n"/>
      <c r="Y909" s="48" t="n"/>
      <c r="Z909" s="48" t="n"/>
      <c r="AA909" s="48" t="n"/>
      <c r="AB909" s="48" t="n">
        <v>1</v>
      </c>
    </row>
    <row r="910" ht="15" customHeight="1" s="158">
      <c r="A910" s="8" t="n">
        <v>909</v>
      </c>
      <c r="B910" s="164" t="n">
        <v>2.300240021e+17</v>
      </c>
      <c r="C910" s="153" t="inlineStr">
        <is>
          <t>常州公司金坛分公司</t>
        </is>
      </c>
      <c r="D910" s="43" t="inlineStr">
        <is>
          <t>合作渠道进入审核</t>
        </is>
      </c>
      <c r="E910" s="48" t="n"/>
      <c r="F910" s="43" t="inlineStr">
        <is>
          <t>合作渠道进入审核不规范</t>
        </is>
      </c>
      <c r="G910" s="48" t="n"/>
      <c r="H910" s="153" t="inlineStr">
        <is>
          <t>JS-CZ-JTFGS-037</t>
        </is>
      </c>
      <c r="I910" s="41" t="inlineStr">
        <is>
          <t>市场B019</t>
        </is>
      </c>
      <c r="J910" s="43" t="n">
        <v>2</v>
      </c>
      <c r="K910" s="43" t="inlineStr">
        <is>
          <t>为谋取私利，批准新建不符合渠道规划的渠道或资质审核流程不严</t>
        </is>
      </c>
      <c r="L910" s="43" t="inlineStr">
        <is>
          <t>新建渠道不符合要求，影响后续各项工作开展</t>
        </is>
      </c>
      <c r="M910" s="153" t="n">
        <v>1</v>
      </c>
      <c r="N910" s="68" t="n">
        <v>3</v>
      </c>
      <c r="O910" s="45" t="inlineStr">
        <is>
          <t>加强廉洁教育</t>
        </is>
      </c>
      <c r="P910" s="153" t="inlineStr">
        <is>
          <t>《关于下发中国移动江苏公司社会渠道管理规范（2017年修订版）的通知》（市通〔2017〕73号）</t>
        </is>
      </c>
      <c r="Q910" s="38" t="n">
        <v>1</v>
      </c>
      <c r="R910" s="38" t="inlineStr">
        <is>
          <t>对进入渠道进行审核
1、渠道补贴；对引入的合作方给予的资源支持是否有决策依据；
2、是否符合省公司相关规定。</t>
        </is>
      </c>
      <c r="S910" s="38" t="n">
        <v>8</v>
      </c>
      <c r="T910" s="38" t="n">
        <v>1</v>
      </c>
      <c r="U910" s="45" t="inlineStr">
        <is>
          <t>确定谋取私利的处分、开除。</t>
        </is>
      </c>
      <c r="V910" s="48" t="n"/>
      <c r="W910" s="48" t="n"/>
      <c r="X910" s="48" t="n"/>
      <c r="Y910" s="48" t="n"/>
      <c r="Z910" s="48" t="n"/>
      <c r="AA910" s="48" t="n"/>
      <c r="AB910" s="48" t="n">
        <v>1</v>
      </c>
    </row>
    <row r="911" ht="15" customHeight="1" s="158">
      <c r="A911" s="8" t="n">
        <v>910</v>
      </c>
      <c r="B911" s="164" t="n">
        <v>2.300240021e+17</v>
      </c>
      <c r="C911" s="153" t="inlineStr">
        <is>
          <t>常州公司金坛分公司</t>
        </is>
      </c>
      <c r="D911" s="43" t="inlineStr">
        <is>
          <t>酬金结算信息</t>
        </is>
      </c>
      <c r="E911" s="48" t="n"/>
      <c r="F911" s="43" t="inlineStr">
        <is>
          <t>酬金结算对象维护不规范</t>
        </is>
      </c>
      <c r="G911" s="48" t="n"/>
      <c r="H911" s="153" t="inlineStr">
        <is>
          <t>JS-CZ-JTFGS-038</t>
        </is>
      </c>
      <c r="I911" s="41" t="inlineStr">
        <is>
          <t>市场B023</t>
        </is>
      </c>
      <c r="J911" s="43" t="n">
        <v>2</v>
      </c>
      <c r="K911" s="43" t="inlineStr">
        <is>
          <t>酬金结算对象维护和结算对象信息审核没有形成独立的控制环节，存在为个人私利套取酬金的风险，造成酬金成本损失。</t>
        </is>
      </c>
      <c r="L911" s="43" t="inlineStr">
        <is>
          <t>酬金损失</t>
        </is>
      </c>
      <c r="M911" s="153" t="n">
        <v>1</v>
      </c>
      <c r="N911" s="68" t="n">
        <v>1</v>
      </c>
      <c r="O911" s="45" t="inlineStr">
        <is>
          <t>加强廉洁教育</t>
        </is>
      </c>
      <c r="P911" s="153" t="inlineStr">
        <is>
          <t>《关于社会渠道酬金标准调整的通知》（市通〔2018〕75号）</t>
        </is>
      </c>
      <c r="Q911" s="38" t="n">
        <v>1</v>
      </c>
      <c r="R911" s="38" t="inlineStr">
        <is>
          <t>1、所有结算对象均需通过审核后维护至本地渠道系统；
2、每次结算对象均从系统中提取后维护至酬金系统；</t>
        </is>
      </c>
      <c r="S911" s="38" t="n">
        <v>6</v>
      </c>
      <c r="T911" s="38" t="n">
        <v>1</v>
      </c>
      <c r="U911" s="45" t="inlineStr">
        <is>
          <t>确定谋取私利的处分、开除，严重的移交司法机关。</t>
        </is>
      </c>
      <c r="V911" s="48" t="n"/>
      <c r="W911" s="48" t="n"/>
      <c r="X911" s="48" t="n"/>
      <c r="Y911" s="48" t="n"/>
      <c r="Z911" s="48" t="n"/>
      <c r="AA911" s="48" t="n"/>
      <c r="AB911" s="48" t="n">
        <v>1</v>
      </c>
    </row>
    <row r="912" ht="15" customHeight="1" s="158">
      <c r="A912" s="8" t="n">
        <v>911</v>
      </c>
      <c r="B912" s="164" t="n">
        <v>2.300240021e+17</v>
      </c>
      <c r="C912" s="153" t="inlineStr">
        <is>
          <t>常州公司金坛分公司</t>
        </is>
      </c>
      <c r="D912" s="43" t="inlineStr">
        <is>
          <t>酬金配置及审核</t>
        </is>
      </c>
      <c r="E912" s="48" t="n"/>
      <c r="F912" s="43" t="inlineStr">
        <is>
          <t>酬金配置及审核不规范</t>
        </is>
      </c>
      <c r="G912" s="48" t="n"/>
      <c r="H912" s="153" t="inlineStr">
        <is>
          <t>JS-CZ-JTFGS-039</t>
        </is>
      </c>
      <c r="I912" s="41" t="n"/>
      <c r="J912" s="43" t="n">
        <v>2</v>
      </c>
      <c r="K912" s="43" t="inlineStr">
        <is>
          <t>市公司对于酬金配置、计算过程、结果的审核，没有形成独立的控制环节，存在为个人私利套取酬金的风险，造成酬金成本损失。</t>
        </is>
      </c>
      <c r="L912" s="43" t="inlineStr">
        <is>
          <t>酬金损失</t>
        </is>
      </c>
      <c r="M912" s="153" t="n">
        <v>1</v>
      </c>
      <c r="N912" s="68" t="n">
        <v>1</v>
      </c>
      <c r="O912" s="45" t="inlineStr">
        <is>
          <t>加强廉洁教育</t>
        </is>
      </c>
      <c r="P912" s="153" t="inlineStr">
        <is>
          <t>《关于社会渠道酬金标准调整的通知》（市通〔2018〕75号）</t>
        </is>
      </c>
      <c r="Q912" s="38" t="n">
        <v>1</v>
      </c>
      <c r="R912" s="38" t="inlineStr">
        <is>
          <t>1、对酬金政策结算依据、过程、结果有双人审核；
2、渠道补贴等需要有相应的文件支撑；
3、激励酬金占比是否超标。</t>
        </is>
      </c>
      <c r="S912" s="38" t="n">
        <v>6</v>
      </c>
      <c r="T912" s="38" t="n">
        <v>1</v>
      </c>
      <c r="U912" s="45" t="inlineStr">
        <is>
          <t>确定谋取私利的处分、开除，严重的移交司法机关。</t>
        </is>
      </c>
      <c r="V912" s="48" t="n"/>
      <c r="W912" s="48" t="n"/>
      <c r="X912" s="48" t="n"/>
      <c r="Y912" s="48" t="n"/>
      <c r="Z912" s="48" t="n"/>
      <c r="AA912" s="48" t="n"/>
      <c r="AB912" s="48" t="n">
        <v>2</v>
      </c>
    </row>
    <row r="913" ht="15" customHeight="1" s="158">
      <c r="A913" s="8" t="n">
        <v>912</v>
      </c>
      <c r="B913" s="164" t="n">
        <v>2.300240021e+17</v>
      </c>
      <c r="C913" s="153" t="inlineStr">
        <is>
          <t>常州公司金坛分公司</t>
        </is>
      </c>
      <c r="D913" s="43" t="inlineStr">
        <is>
          <t>渠道日常管理</t>
        </is>
      </c>
      <c r="E913" s="48" t="n"/>
      <c r="F913" s="43" t="inlineStr">
        <is>
          <t>渠道养卡等违规考核等</t>
        </is>
      </c>
      <c r="G913" s="48" t="n"/>
      <c r="H913" s="153" t="inlineStr">
        <is>
          <t>JS-CZ-JTFGS-040</t>
        </is>
      </c>
      <c r="I913" s="41" t="n"/>
      <c r="J913" s="43" t="n">
        <v>6</v>
      </c>
      <c r="K913" s="43" t="inlineStr">
        <is>
          <t>与代理商勾结养卡套利，没有按照要求对渠道进行考核等。</t>
        </is>
      </c>
      <c r="L913" s="43" t="inlineStr">
        <is>
          <t>公司资源损失</t>
        </is>
      </c>
      <c r="M913" s="153" t="n">
        <v>1</v>
      </c>
      <c r="N913" s="68" t="n">
        <v>2</v>
      </c>
      <c r="O913" s="45" t="inlineStr">
        <is>
          <t>加强廉洁教育</t>
        </is>
      </c>
      <c r="P913" s="153" t="inlineStr">
        <is>
          <t>《关于下发中国移动江苏公司社会渠道管理规范（2017年修订版）的通知》（市通〔2017〕73号）</t>
        </is>
      </c>
      <c r="Q913" s="38" t="n">
        <v>1</v>
      </c>
      <c r="R913" s="38" t="inlineStr">
        <is>
          <t>渠道养卡本地核查工单和考核文件进行检查
对于省公司渠道管理规范中明确的渠道违规行为，市公司是否制定具体的处罚标准，并落实执行（检查执行留痕文档）。</t>
        </is>
      </c>
      <c r="S913" s="38" t="n">
        <v>7</v>
      </c>
      <c r="T913" s="38" t="n">
        <v>1</v>
      </c>
      <c r="U913" s="45" t="inlineStr">
        <is>
          <t>确定谋取私利的处分、开除。</t>
        </is>
      </c>
      <c r="V913" s="48" t="n"/>
      <c r="W913" s="48" t="n"/>
      <c r="X913" s="48" t="n"/>
      <c r="Y913" s="48" t="n"/>
      <c r="Z913" s="48" t="n"/>
      <c r="AA913" s="48" t="n"/>
      <c r="AB913" s="48" t="n">
        <v>2</v>
      </c>
    </row>
    <row r="914" ht="15" customHeight="1" s="158">
      <c r="A914" s="8" t="n">
        <v>913</v>
      </c>
      <c r="B914" s="164" t="n">
        <v>2.300240021e+17</v>
      </c>
      <c r="C914" s="153" t="inlineStr">
        <is>
          <t>常州公司金坛分公司</t>
        </is>
      </c>
      <c r="D914" s="43" t="inlineStr">
        <is>
          <t>广告宣传物料制作审核</t>
        </is>
      </c>
      <c r="E914" s="48" t="n"/>
      <c r="F914" s="43" t="inlineStr">
        <is>
          <t>宣传品制作数量、质量审核</t>
        </is>
      </c>
      <c r="G914" s="48" t="n"/>
      <c r="H914" s="153" t="inlineStr">
        <is>
          <t>JS-CZ-JTFGS-041</t>
        </is>
      </c>
      <c r="I914" s="41" t="inlineStr">
        <is>
          <t>市场C011</t>
        </is>
      </c>
      <c r="J914" s="43" t="n">
        <v>6</v>
      </c>
      <c r="K914" s="43" t="inlineStr">
        <is>
          <t>对宣传品数量、质量审核不严，以次充好，谋取私利；未按要求分配、签收</t>
        </is>
      </c>
      <c r="L914" s="43" t="inlineStr">
        <is>
          <t>谋取私利，并导致公司资金损失，影响公司广告宣传效果</t>
        </is>
      </c>
      <c r="M914" s="153" t="n">
        <v>3</v>
      </c>
      <c r="N914" s="68" t="n">
        <v>2</v>
      </c>
      <c r="O914" s="45" t="inlineStr">
        <is>
          <t xml:space="preserve">结合实际定期或不定期开展廉洁风险防控教育 </t>
        </is>
      </c>
      <c r="P914" s="153" t="inlineStr">
        <is>
          <t>《中国移动通信集团江苏有限公司采购决策管理办法（2015年7月修订）》</t>
        </is>
      </c>
      <c r="Q914" s="38" t="n">
        <v>1</v>
      </c>
      <c r="R914" s="38" t="inlineStr">
        <is>
          <t>1、要求岗位人员熟知相关管理规定、熟知各类宣传物料材质标准，了解验收流程和考核制度；定期开展集中学习。
2、定期对涉及员工开展廉洁谈心谈话</t>
        </is>
      </c>
      <c r="S914" s="38" t="n">
        <v>7</v>
      </c>
      <c r="T914" s="38" t="n">
        <v>1</v>
      </c>
      <c r="U914" s="45" t="inlineStr">
        <is>
          <t>《员工违规违纪惩处条例(试行)》</t>
        </is>
      </c>
      <c r="V914" s="48" t="n"/>
      <c r="W914" s="48" t="n"/>
      <c r="X914" s="48" t="n"/>
      <c r="Y914" s="48" t="n"/>
      <c r="Z914" s="48" t="n"/>
      <c r="AA914" s="48" t="n"/>
      <c r="AB914" s="48" t="n">
        <v>1</v>
      </c>
    </row>
    <row r="915" ht="15" customHeight="1" s="158">
      <c r="A915" s="8" t="n">
        <v>914</v>
      </c>
      <c r="B915" s="164" t="n">
        <v>2.300240021e+17</v>
      </c>
      <c r="C915" s="153" t="inlineStr">
        <is>
          <t>常州公司金坛分公司</t>
        </is>
      </c>
      <c r="D915" s="43" t="inlineStr">
        <is>
          <t>上游资源分配</t>
        </is>
      </c>
      <c r="E915" s="48" t="n"/>
      <c r="F915" s="43" t="inlineStr">
        <is>
          <t>上游营销资源的分配</t>
        </is>
      </c>
      <c r="G915" s="48" t="n"/>
      <c r="H915" s="153" t="inlineStr">
        <is>
          <t>JS-CZ-JTFGS-042</t>
        </is>
      </c>
      <c r="I915" s="41" t="n"/>
      <c r="J915" s="43" t="n">
        <v>5</v>
      </c>
      <c r="K915" s="43" t="inlineStr">
        <is>
          <t>收受渠道好处，与营业厅勾结，在上游资源分配、调拨上没有按照规范执行，分配不合理。</t>
        </is>
      </c>
      <c r="L915" s="43" t="inlineStr">
        <is>
          <t>资源分配不合理，对局部市场份额造成恶性影响</t>
        </is>
      </c>
      <c r="M915" s="153" t="n">
        <v>3</v>
      </c>
      <c r="N915" s="68" t="n">
        <v>1</v>
      </c>
      <c r="O915" s="45" t="inlineStr">
        <is>
          <t>半年一次的专项学习+岗位培训</t>
        </is>
      </c>
      <c r="P915" s="153" t="inlineStr">
        <is>
          <t>《中国移动江苏公司终端统一运营管理规范（2016版）》（市通〔2016〕38号）</t>
        </is>
      </c>
      <c r="Q915" s="38" t="n">
        <v>1</v>
      </c>
      <c r="R915" s="38" t="inlineStr">
        <is>
          <t>检查：1、资源分配是否符合管理办法要求；
2、分配依据是否具有客观公正的数据来源；
3、是否公平公开。
将相关规范文件和抽查情况纪录归档备查。</t>
        </is>
      </c>
      <c r="S915" s="38" t="n">
        <v>6</v>
      </c>
      <c r="T915" s="38" t="n">
        <v>1</v>
      </c>
      <c r="U915" s="45" t="inlineStr">
        <is>
          <t>岗前培训、谈心疏导、廉政谈话、廉洁承诺、建议改进、批评教育、责成整改、调整岗位、立案调查。</t>
        </is>
      </c>
      <c r="V915" s="48" t="n"/>
      <c r="W915" s="48" t="n"/>
      <c r="X915" s="48" t="n"/>
      <c r="Y915" s="48" t="n"/>
      <c r="Z915" s="48" t="n"/>
      <c r="AA915" s="48" t="n"/>
      <c r="AB915" s="48" t="n">
        <v>2</v>
      </c>
    </row>
    <row r="916" ht="15" customHeight="1" s="158">
      <c r="A916" s="8" t="n">
        <v>915</v>
      </c>
      <c r="B916" s="164" t="n">
        <v>2.300240021e+17</v>
      </c>
      <c r="C916" s="153" t="inlineStr">
        <is>
          <t>常州公司金坛分公司</t>
        </is>
      </c>
      <c r="D916" s="43" t="inlineStr">
        <is>
          <t>测试终端管理</t>
        </is>
      </c>
      <c r="E916" s="48" t="n"/>
      <c r="F916" s="43" t="inlineStr">
        <is>
          <t>测试终端库存管理</t>
        </is>
      </c>
      <c r="G916" s="48" t="n"/>
      <c r="H916" s="153" t="inlineStr">
        <is>
          <t>JS-CZ-JTFGS-043</t>
        </is>
      </c>
      <c r="I916" s="41" t="n"/>
      <c r="J916" s="43" t="n">
        <v>5</v>
      </c>
      <c r="K916" s="43" t="inlineStr">
        <is>
          <t>利用职权便利，控制库存盘点与监管标准，导致库存与台账不符。</t>
        </is>
      </c>
      <c r="L916" s="43" t="inlineStr">
        <is>
          <t>库存监管不到位，造成库存终端缺损，造成公司损失。</t>
        </is>
      </c>
      <c r="M916" s="153" t="n">
        <v>3</v>
      </c>
      <c r="N916" s="68" t="n">
        <v>3</v>
      </c>
      <c r="O916" s="45" t="inlineStr">
        <is>
          <t>加强廉洁教育</t>
        </is>
      </c>
      <c r="P916" s="153" t="inlineStr">
        <is>
          <t>《关于印发&lt;中国移动江苏公司省本部测试终端管理办法（修订）&gt;的通知）》(市通〔2015〕37号）及各地市参照指定的该地市测试终端管理办法。</t>
        </is>
      </c>
      <c r="Q916" s="38" t="n">
        <v>1</v>
      </c>
      <c r="R916" s="38" t="inlineStr">
        <is>
          <t>每季度进行测试终端库存盘点，做好账实管理。</t>
        </is>
      </c>
      <c r="S916" s="38" t="n">
        <v>8</v>
      </c>
      <c r="T916" s="38" t="n">
        <v>1</v>
      </c>
      <c r="U916" s="45" t="inlineStr">
        <is>
          <t>根据《中国移动通信集团公司员工违规违纪处分条例》等制度文件要求，根据实际情况开展谈心疏导、廉洁承诺、批评教育、诫勉谈话、责成整改、调整分工、调整岗位、党政纪处分等</t>
        </is>
      </c>
      <c r="V916" s="48" t="n"/>
      <c r="W916" s="48" t="n"/>
      <c r="X916" s="48" t="n"/>
      <c r="Y916" s="48" t="n"/>
      <c r="Z916" s="48" t="n"/>
      <c r="AA916" s="48" t="n"/>
      <c r="AB916" s="48" t="n">
        <v>2</v>
      </c>
    </row>
    <row r="917" ht="15" customHeight="1" s="158">
      <c r="A917" s="8" t="n">
        <v>916</v>
      </c>
      <c r="B917" s="164" t="n">
        <v>2.300240021e+17</v>
      </c>
      <c r="C917" s="153" t="inlineStr">
        <is>
          <t>常州公司金坛分公司</t>
        </is>
      </c>
      <c r="D917" s="43" t="inlineStr">
        <is>
          <t>号码管理</t>
        </is>
      </c>
      <c r="E917" s="48" t="n"/>
      <c r="F917" s="43" t="inlineStr">
        <is>
          <t>号码测算/分配</t>
        </is>
      </c>
      <c r="G917" s="48" t="n"/>
      <c r="H917" s="153" t="inlineStr">
        <is>
          <t>JS-CZ-JTFGS-044</t>
        </is>
      </c>
      <c r="I917" s="41" t="n"/>
      <c r="J917" s="43" t="n">
        <v>5</v>
      </c>
      <c r="K917" s="43" t="inlineStr">
        <is>
          <t>为谋私利或受人请托，对号码资源分配偏向于某渠道。</t>
        </is>
      </c>
      <c r="L917" s="43" t="inlineStr">
        <is>
          <t>谋取私利导致公司资产损失</t>
        </is>
      </c>
      <c r="M917" s="153" t="n">
        <v>3</v>
      </c>
      <c r="N917" s="68" t="n">
        <v>3</v>
      </c>
      <c r="O917" s="45" t="inlineStr">
        <is>
          <t xml:space="preserve">部门定期开展廉洁风险防控教育 </t>
        </is>
      </c>
      <c r="P917" s="153" t="inlineStr">
        <is>
          <t>参考省公司《中国移动通信集团江苏有限公司用户号码管理办法 （2017年版）》</t>
        </is>
      </c>
      <c r="Q917" s="38" t="n">
        <v>1</v>
      </c>
      <c r="R917" s="38" t="inlineStr">
        <is>
          <t>1、检查常规放号是否全量分配到共享号源库
2、检查特殊放号放号业务联系单、号码审批单是否完备</t>
        </is>
      </c>
      <c r="S917" s="38" t="n">
        <v>8</v>
      </c>
      <c r="T917" s="38" t="n">
        <v>1</v>
      </c>
      <c r="U917" s="45" t="inlineStr">
        <is>
          <t>谈心疏导、廉洁承诺、批评教育、诫勉谈话、责成整改、调整分工、调整岗位、党政纪处分等</t>
        </is>
      </c>
      <c r="V917" s="48" t="n"/>
      <c r="W917" s="48" t="n"/>
      <c r="X917" s="48" t="n"/>
      <c r="Y917" s="48" t="n"/>
      <c r="Z917" s="48" t="n"/>
      <c r="AA917" s="48" t="n"/>
      <c r="AB917" s="48" t="n">
        <v>2</v>
      </c>
    </row>
    <row r="918" ht="15" customHeight="1" s="158">
      <c r="A918" s="8" t="n">
        <v>917</v>
      </c>
      <c r="B918" s="164" t="n">
        <v>2.300240021e+17</v>
      </c>
      <c r="C918" s="153" t="inlineStr">
        <is>
          <t>常州公司金坛分公司</t>
        </is>
      </c>
      <c r="D918" s="43" t="inlineStr">
        <is>
          <t>吉祥号码管理</t>
        </is>
      </c>
      <c r="E918" s="48" t="n"/>
      <c r="F918" s="43" t="inlineStr">
        <is>
          <t>吉祥号码办理</t>
        </is>
      </c>
      <c r="G918" s="48" t="n"/>
      <c r="H918" s="153" t="inlineStr">
        <is>
          <t>JS-CZ-JTFGS-045</t>
        </is>
      </c>
      <c r="I918" s="41" t="inlineStr">
        <is>
          <t>市场B018</t>
        </is>
      </c>
      <c r="J918" s="43" t="n">
        <v>5</v>
      </c>
      <c r="K918" s="43" t="inlineStr">
        <is>
          <t>利用职务便利，收取好处，不按审批流程及规范要求办理吉祥号码等敏感业务（其中吉祥号码不按流程审批发放或伪造审批流程，倒卖号码资源）</t>
        </is>
      </c>
      <c r="L918" s="43" t="inlineStr">
        <is>
          <t>为谋取私利，导致公司业务规范实效引起后期投诉；导致公司吉祥号码资源流失。</t>
        </is>
      </c>
      <c r="M918" s="153" t="n">
        <v>3</v>
      </c>
      <c r="N918" s="68" t="n">
        <v>3</v>
      </c>
      <c r="O918" s="45" t="inlineStr">
        <is>
          <t>针对对应扎口管理人员开展廉洁从业教育，在落实省市公司统一廉洁从业教育活动基础上，每年至少自行组织集中学习教育活动2次</t>
        </is>
      </c>
      <c r="P918" s="153" t="inlineStr">
        <is>
          <t>参考省公司《中国移动通信集团江苏有限公司吉祥号码管理办法（2017年版）》</t>
        </is>
      </c>
      <c r="Q918" s="38" t="n">
        <v>1</v>
      </c>
      <c r="R918" s="38" t="inlineStr">
        <is>
          <t>检查吉祥号码审批单等，敏感业务的办理补换卡/过户是是否手续齐全，吉祥号码入网办理是否按公司发文规定办理且是否均有吉祥号码审批单</t>
        </is>
      </c>
      <c r="S918" s="38" t="n">
        <v>8</v>
      </c>
      <c r="T918" s="38" t="n">
        <v>1</v>
      </c>
      <c r="U918" s="45" t="inlineStr">
        <is>
          <t>谈心疏导、廉洁承诺、批评教育、诫勉谈话、责成整改、调整分工、调整岗位、党政纪处分等</t>
        </is>
      </c>
      <c r="V918" s="48" t="n"/>
      <c r="W918" s="48" t="n"/>
      <c r="X918" s="48" t="n"/>
      <c r="Y918" s="48" t="n"/>
      <c r="Z918" s="48" t="n"/>
      <c r="AA918" s="48" t="n"/>
      <c r="AB918" s="48" t="n">
        <v>1</v>
      </c>
    </row>
    <row r="919" ht="15" customHeight="1" s="158">
      <c r="A919" s="8" t="n">
        <v>918</v>
      </c>
      <c r="B919" s="164" t="n">
        <v>2.300240021e+17</v>
      </c>
      <c r="C919" s="153" t="inlineStr">
        <is>
          <t>常州公司金坛分公司</t>
        </is>
      </c>
      <c r="D919" s="43" t="inlineStr">
        <is>
          <t>吉祥号码管理</t>
        </is>
      </c>
      <c r="E919" s="48" t="n"/>
      <c r="F919" s="43" t="inlineStr">
        <is>
          <t>吉祥号码审核</t>
        </is>
      </c>
      <c r="G919" s="48" t="n"/>
      <c r="H919" s="153" t="inlineStr">
        <is>
          <t>JS-CZ-JTFGS-046</t>
        </is>
      </c>
      <c r="I919" s="41" t="inlineStr">
        <is>
          <t>市场B018</t>
        </is>
      </c>
      <c r="J919" s="43" t="n">
        <v>2</v>
      </c>
      <c r="K919" s="43" t="inlineStr">
        <is>
          <t>为牟取私人利益，或为私人关系行方便， 不按公司审批标准，降低充值标准或套餐要求，造成公司经济损失。</t>
        </is>
      </c>
      <c r="L919" s="43" t="inlineStr">
        <is>
          <t>谋取私利，导致公司资产损失</t>
        </is>
      </c>
      <c r="M919" s="153" t="n">
        <v>3</v>
      </c>
      <c r="N919" s="68" t="n">
        <v>2</v>
      </c>
      <c r="O919" s="45" t="inlineStr">
        <is>
          <t>定期学习廉洁反腐课程，提升廉洁工作意识</t>
        </is>
      </c>
      <c r="P919" s="153" t="inlineStr">
        <is>
          <t>参考省公司《中国移动通信集团江苏有限公司吉祥号码管理办法（2017年版）》</t>
        </is>
      </c>
      <c r="Q919" s="38" t="n">
        <v>1</v>
      </c>
      <c r="R919" s="38" t="inlineStr">
        <is>
          <t>1、根据吉祥号等级核查审批人是否符合审批标准
2、核查吉祥号码是否按审批标准进行办理，是否开通对应档次吉祥号营销案</t>
        </is>
      </c>
      <c r="S919" s="38" t="n">
        <v>7</v>
      </c>
      <c r="T919" s="38" t="n">
        <v>1</v>
      </c>
      <c r="U919" s="45"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919" s="48" t="n"/>
      <c r="W919" s="48" t="n"/>
      <c r="X919" s="48" t="n"/>
      <c r="Y919" s="48" t="n"/>
      <c r="Z919" s="48" t="n"/>
      <c r="AA919" s="48" t="n"/>
      <c r="AB919" s="48" t="n">
        <v>1</v>
      </c>
    </row>
    <row r="920" ht="15" customHeight="1" s="158">
      <c r="A920" s="8" t="n">
        <v>919</v>
      </c>
      <c r="B920" s="164" t="n">
        <v>2.300240021e+17</v>
      </c>
      <c r="C920" s="153" t="inlineStr">
        <is>
          <t>常州公司金坛分公司</t>
        </is>
      </c>
      <c r="D920" s="43" t="inlineStr">
        <is>
          <t>吉祥号码管理</t>
        </is>
      </c>
      <c r="E920" s="48" t="n"/>
      <c r="F920" s="43" t="inlineStr">
        <is>
          <t>吉祥号码稽核</t>
        </is>
      </c>
      <c r="G920" s="48" t="n"/>
      <c r="H920" s="153" t="inlineStr">
        <is>
          <t>JS-CZ-JTFGS-047</t>
        </is>
      </c>
      <c r="I920" s="41" t="n"/>
      <c r="J920" s="43" t="n">
        <v>6</v>
      </c>
      <c r="K920" s="43" t="inlineStr">
        <is>
          <t>1、利用职务便利，收取好处，在数据稽核上包庇纵容，甚至造假。            2、利用职务便利，收取好处，对检查出的问题隐瞒不报，减少对相关人员的考核。</t>
        </is>
      </c>
      <c r="L920" s="43" t="inlineStr">
        <is>
          <t>为谋取私利，在数据稽核上包庇纵容违规行为，导致公司资源和名誉受损</t>
        </is>
      </c>
      <c r="M920" s="153" t="n">
        <v>3</v>
      </c>
      <c r="N920" s="68" t="n">
        <v>2</v>
      </c>
      <c r="O920" s="45" t="inlineStr">
        <is>
          <t>针对对应扎口管理人员开展廉洁从业教育，在落实省市公司统一廉洁从业教育活动基础上，每年至少自行组织集中学习教育活动2次</t>
        </is>
      </c>
      <c r="P920" s="153" t="inlineStr">
        <is>
          <t>参考省公司《中国移动通信集团江苏有限公司吉祥号码管理办法（2017年版）》</t>
        </is>
      </c>
      <c r="Q920" s="38" t="n">
        <v>1</v>
      </c>
      <c r="R920" s="38" t="inlineStr">
        <is>
          <t>1、定期检查数据稽核、考核情况，吉祥号码是否有吉祥号码审批单，办理是否按审批单内容办理；
2、吉祥号稽核通报是否定期发放</t>
        </is>
      </c>
      <c r="S920" s="38" t="n">
        <v>7</v>
      </c>
      <c r="T920" s="38" t="n">
        <v>1</v>
      </c>
      <c r="U920" s="45" t="inlineStr">
        <is>
          <t>谈心疏导、廉洁承诺、批评教育、诫勉谈话、责成整改、调整分工、调整岗位、党政纪处分等</t>
        </is>
      </c>
      <c r="V920" s="48" t="n"/>
      <c r="W920" s="48" t="n"/>
      <c r="X920" s="48" t="n"/>
      <c r="Y920" s="48" t="n"/>
      <c r="Z920" s="48" t="n"/>
      <c r="AA920" s="48" t="n"/>
      <c r="AB920" s="48" t="n">
        <v>2</v>
      </c>
    </row>
    <row r="921" ht="15" customHeight="1" s="158">
      <c r="A921" s="8" t="n">
        <v>920</v>
      </c>
      <c r="B921" s="164" t="n">
        <v>2.300240021e+17</v>
      </c>
      <c r="C921" s="153" t="inlineStr">
        <is>
          <t>常州公司金坛分公司</t>
        </is>
      </c>
      <c r="D921" s="43" t="inlineStr">
        <is>
          <t>测试卡管理</t>
        </is>
      </c>
      <c r="E921" s="48" t="n"/>
      <c r="F921" s="43" t="inlineStr">
        <is>
          <t>测试卡使用管理</t>
        </is>
      </c>
      <c r="G921" s="48" t="n"/>
      <c r="H921" s="153" t="inlineStr">
        <is>
          <t>JS-CZ-JTFGS-048</t>
        </is>
      </c>
      <c r="I921" s="41" t="n"/>
      <c r="J921" s="43" t="n">
        <v>5</v>
      </c>
      <c r="K921" s="43" t="inlineStr">
        <is>
          <t>测试卡只能用于生产活动中的相关测试，存在未按业务规定执行，被个人挪作私用或者转赠他人使用的风险。</t>
        </is>
      </c>
      <c r="L921" s="43" t="inlineStr">
        <is>
          <t>可能造成公司利益受损，引发不廉洁行为。</t>
        </is>
      </c>
      <c r="M921" s="153" t="n">
        <v>3</v>
      </c>
      <c r="N921" s="68" t="n">
        <v>2</v>
      </c>
      <c r="O921" s="45" t="inlineStr">
        <is>
          <t xml:space="preserve">部门定期开展廉洁风险防控教育 </t>
        </is>
      </c>
      <c r="P921" s="153" t="inlineStr">
        <is>
          <t>参考中国移动通信集团江苏有限公司测试号（卡）管理办法（2017年版）</t>
        </is>
      </c>
      <c r="Q921" s="38" t="n">
        <v>1</v>
      </c>
      <c r="R921" s="38" t="inlineStr">
        <is>
          <t>1、定期检查测试卡是否为指定人员持有。
2、通过测试卡话单、消费、业务办理等定期检查测试卡的使用情况是否合规。</t>
        </is>
      </c>
      <c r="S921" s="38" t="n">
        <v>7</v>
      </c>
      <c r="T921" s="38" t="n">
        <v>1</v>
      </c>
      <c r="U921" s="45" t="inlineStr">
        <is>
          <t>根据《中国移动通信集团公司员工违规违纪处分条例》等制度文件要求，根据实际情况开展谈心疏导、廉洁承诺、批评教育、诫勉谈话、责成整改、调整分工、调整岗位、党政纪处分等。</t>
        </is>
      </c>
      <c r="V921" s="48" t="n"/>
      <c r="W921" s="48" t="n"/>
      <c r="X921" s="48" t="n"/>
      <c r="Y921" s="48" t="n"/>
      <c r="Z921" s="48" t="n"/>
      <c r="AA921" s="48" t="n"/>
      <c r="AB921" s="48" t="n">
        <v>2</v>
      </c>
    </row>
    <row r="922" ht="15" customHeight="1" s="158">
      <c r="A922" s="8" t="n">
        <v>921</v>
      </c>
      <c r="B922" s="164" t="n">
        <v>2.300240021e+17</v>
      </c>
      <c r="C922" s="153" t="inlineStr">
        <is>
          <t>常州公司金坛分公司</t>
        </is>
      </c>
      <c r="D922" s="43" t="inlineStr">
        <is>
          <t>有价卡管理</t>
        </is>
      </c>
      <c r="E922" s="48" t="n"/>
      <c r="F922" s="43" t="inlineStr">
        <is>
          <t>有价卡销售</t>
        </is>
      </c>
      <c r="G922" s="48" t="n"/>
      <c r="H922" s="153" t="inlineStr">
        <is>
          <t>JS-CZ-JTFGS-049</t>
        </is>
      </c>
      <c r="I922" s="41" t="inlineStr">
        <is>
          <t>JS-DWBGS－A001</t>
        </is>
      </c>
      <c r="J922" s="43" t="n">
        <v>5</v>
      </c>
      <c r="K922" s="43" t="inlineStr">
        <is>
          <t>打招呼、关系户、领导说情等，在款未到账的情况下，发放充值卡</t>
        </is>
      </c>
      <c r="L922" s="43" t="inlineStr">
        <is>
          <t>违规发放充值卡，给公司造成损失</t>
        </is>
      </c>
      <c r="M922" s="153" t="n">
        <v>3</v>
      </c>
      <c r="N922" s="68" t="n">
        <v>3</v>
      </c>
      <c r="O922" s="45" t="inlineStr">
        <is>
          <t>季度不定期借用周例会进行教育，并开展廉洁谈话，抽出一定的时间学习相关制度学习。</t>
        </is>
      </c>
      <c r="P922" s="153" t="inlineStr">
        <is>
          <t>参考省公司《中国移动通信集团江苏有限公司有价卡管理办法（2017年版）》</t>
        </is>
      </c>
      <c r="Q922" s="38" t="n">
        <v>43832</v>
      </c>
      <c r="R922" s="38" t="inlineStr">
        <is>
          <t>检查有价卡销售记录是否遵循先收款后发卡原则</t>
        </is>
      </c>
      <c r="S922" s="38" t="n">
        <v>8</v>
      </c>
      <c r="T922" s="38" t="n">
        <v>1</v>
      </c>
      <c r="U922" s="45" t="inlineStr">
        <is>
          <t>1、《中国移动通信集团有限公司员工违纪违规处分条例》评教育、诫勉谈话、责成整改、调整分工、调整岗位、党政纪处分
2、赔偿损失。</t>
        </is>
      </c>
      <c r="V922" s="48" t="n"/>
      <c r="W922" s="48" t="n"/>
      <c r="X922" s="48" t="n"/>
      <c r="Y922" s="48" t="n"/>
      <c r="Z922" s="48" t="n"/>
      <c r="AA922" s="48" t="n"/>
      <c r="AB922" s="48" t="n">
        <v>1</v>
      </c>
    </row>
    <row r="923" ht="15" customHeight="1" s="158">
      <c r="A923" s="8" t="n">
        <v>922</v>
      </c>
      <c r="B923" s="164" t="n">
        <v>2.300240021e+17</v>
      </c>
      <c r="C923" s="153" t="inlineStr">
        <is>
          <t>常州公司金坛分公司</t>
        </is>
      </c>
      <c r="D923" s="43" t="inlineStr">
        <is>
          <t>集团客户基础信息管理</t>
        </is>
      </c>
      <c r="E923" s="48" t="n"/>
      <c r="F923" s="43" t="inlineStr">
        <is>
          <t>集团客户违规建档</t>
        </is>
      </c>
      <c r="G923" s="48" t="n"/>
      <c r="H923" s="153" t="inlineStr">
        <is>
          <t>JS-CZ-JTFGS-050</t>
        </is>
      </c>
      <c r="I923" s="41" t="n"/>
      <c r="J923" s="43" t="n">
        <v>5</v>
      </c>
      <c r="K923" s="43" t="inlineStr">
        <is>
          <t>营销人员为谋取私利，夸大集团客户价值，伪造集团客户资料或手续，违规建档</t>
        </is>
      </c>
      <c r="L923" s="43" t="inlineStr">
        <is>
          <t>营销人员未对客户的证件、信息等进行核实，或蓄意夸大集团客户规模、价值等信息，为后续申请高额营销资源或长期欠费提供便利。</t>
        </is>
      </c>
      <c r="M923" s="43" t="n">
        <v>3</v>
      </c>
      <c r="N923" s="68" t="n">
        <v>3</v>
      </c>
      <c r="O923" s="45"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923" s="153" t="inlineStr">
        <is>
          <t>关于印发《中国移动通信集团江苏有限公司集团客户信用控制管理办法（2016版）》的通知（集通〔2016〕84号）
江苏移动集团市场融合营销管理办法V1.0(集通〔2016〕67号)</t>
        </is>
      </c>
      <c r="Q923" s="38" t="n">
        <v>1</v>
      </c>
      <c r="R923" s="38"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923" s="38" t="n">
        <v>8</v>
      </c>
      <c r="T923" s="38" t="n">
        <v>1</v>
      </c>
      <c r="U923" s="45"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923" s="48" t="n"/>
      <c r="W923" s="48" t="n"/>
      <c r="X923" s="48" t="n"/>
      <c r="Y923" s="48" t="n"/>
      <c r="Z923" s="48" t="n"/>
      <c r="AA923" s="48" t="n"/>
      <c r="AB923" s="48" t="n">
        <v>1</v>
      </c>
    </row>
    <row r="924" ht="15" customHeight="1" s="158">
      <c r="A924" s="8" t="n">
        <v>923</v>
      </c>
      <c r="B924" s="164" t="n">
        <v>2.300240021e+17</v>
      </c>
      <c r="C924" s="153" t="inlineStr">
        <is>
          <t>常州公司金坛分公司</t>
        </is>
      </c>
      <c r="D924" s="43" t="inlineStr">
        <is>
          <t>集团客户基础信息管理</t>
        </is>
      </c>
      <c r="E924" s="48" t="n"/>
      <c r="F924" s="43" t="inlineStr">
        <is>
          <t>泄露集团客户资料</t>
        </is>
      </c>
      <c r="G924" s="48" t="n"/>
      <c r="H924" s="153" t="inlineStr">
        <is>
          <t>JS-CZ-JTFGS-051</t>
        </is>
      </c>
      <c r="I924" s="41" t="n"/>
      <c r="J924" s="43" t="n">
        <v>5</v>
      </c>
      <c r="K924" s="43" t="inlineStr">
        <is>
          <t>业务营销及管理人员利用职务或权限便利，对外泄露集团客户电子、纸质资料，并从中谋利。</t>
        </is>
      </c>
      <c r="L924" s="43" t="inlineStr">
        <is>
          <t>业务营销及管理人员将集团客户关键电子或纸质信息，通过导出、扫描、打印、复印等方式，有偿提供给第三方，造成客户资料泄露。</t>
        </is>
      </c>
      <c r="M924" s="43" t="n">
        <v>3</v>
      </c>
      <c r="N924" s="68" t="n">
        <v>3</v>
      </c>
      <c r="O924" s="45"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924" s="153" t="inlineStr">
        <is>
          <t>《中国共产党纪律处分条例》
相关员工违纪处分条例</t>
        </is>
      </c>
      <c r="Q924" s="38" t="n">
        <v>1</v>
      </c>
      <c r="R924" s="38" t="inlineStr">
        <is>
          <t>1、各市分公司是否严格执行业务受理审批制度。
2、是否严格执行公司客户信息资料管理及保密制度。
3、系统工号权限是否符合员工工作角色配置权限。</t>
        </is>
      </c>
      <c r="S924" s="38" t="n">
        <v>8</v>
      </c>
      <c r="T924" s="38" t="n">
        <v>1</v>
      </c>
      <c r="U924" s="45"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924" s="48" t="n"/>
      <c r="W924" s="48" t="n"/>
      <c r="X924" s="48" t="n"/>
      <c r="Y924" s="48" t="n"/>
      <c r="Z924" s="48" t="n"/>
      <c r="AA924" s="48" t="n"/>
      <c r="AB924" s="48" t="n">
        <v>2</v>
      </c>
    </row>
    <row r="925" ht="15" customHeight="1" s="158">
      <c r="A925" s="8" t="n">
        <v>924</v>
      </c>
      <c r="B925" s="164" t="n">
        <v>2.300240021e+17</v>
      </c>
      <c r="C925" s="153" t="inlineStr">
        <is>
          <t>常州公司金坛分公司</t>
        </is>
      </c>
      <c r="D925" s="43" t="inlineStr">
        <is>
          <t>基础业务管理</t>
        </is>
      </c>
      <c r="E925" s="48" t="n"/>
      <c r="F925" s="43" t="inlineStr">
        <is>
          <t>系统录入与合同不一致</t>
        </is>
      </c>
      <c r="G925" s="48" t="n"/>
      <c r="H925" s="153" t="inlineStr">
        <is>
          <t>JS-CZ-JTFGS-052</t>
        </is>
      </c>
      <c r="I925" s="41" t="n"/>
      <c r="J925" s="43" t="n">
        <v>5</v>
      </c>
      <c r="K925" s="43" t="inlineStr">
        <is>
          <t>营销人员与录入人员为谋取私利，蓄意将合同关键信息错误录入系统。</t>
        </is>
      </c>
      <c r="L925" s="43" t="inlineStr">
        <is>
          <t>业务在进行系统录入时，篡改关键信息延迟进行业务计费或不计费，导致公司收入损失。</t>
        </is>
      </c>
      <c r="M925" s="43" t="n">
        <v>3</v>
      </c>
      <c r="N925" s="68" t="n">
        <v>3</v>
      </c>
      <c r="O925" s="45"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925" s="153" t="inlineStr">
        <is>
          <t>关于进一步推进集团订单中心工作的通知（集通〔2017〕217
号）（附集中稽核业务要求）</t>
        </is>
      </c>
      <c r="Q925" s="38" t="n">
        <v>1</v>
      </c>
      <c r="R925" s="38"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925" s="38" t="n">
        <v>8</v>
      </c>
      <c r="T925" s="38" t="n">
        <v>1</v>
      </c>
      <c r="U925" s="45"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925" s="48" t="n"/>
      <c r="W925" s="48" t="n"/>
      <c r="X925" s="48" t="n"/>
      <c r="Y925" s="48" t="n"/>
      <c r="Z925" s="48" t="n"/>
      <c r="AA925" s="48" t="n"/>
      <c r="AB925" s="48" t="n">
        <v>2</v>
      </c>
    </row>
    <row r="926" ht="15" customHeight="1" s="158">
      <c r="A926" s="8" t="n">
        <v>925</v>
      </c>
      <c r="B926" s="164" t="n">
        <v>2.300240021e+17</v>
      </c>
      <c r="C926" s="153" t="inlineStr">
        <is>
          <t>常州公司金坛分公司</t>
        </is>
      </c>
      <c r="D926" s="43" t="inlineStr">
        <is>
          <t>基础业务管理</t>
        </is>
      </c>
      <c r="E926" s="48" t="n"/>
      <c r="F926" s="43" t="inlineStr">
        <is>
          <t>违规进行业务资费变更</t>
        </is>
      </c>
      <c r="G926" s="48" t="n"/>
      <c r="H926" s="153" t="inlineStr">
        <is>
          <t>JS-CZ-JTFGS-053</t>
        </is>
      </c>
      <c r="I926" s="41" t="n"/>
      <c r="J926" s="43" t="n">
        <v>5</v>
      </c>
      <c r="K926" s="43" t="inlineStr">
        <is>
          <t>营销人员为谋私利或规避责任，伪造相关证明，将集团业务的资费降低，造成公司收入损失。</t>
        </is>
      </c>
      <c r="L926" s="43" t="inlineStr">
        <is>
          <t>为规避欠费考核或谋取利益，在不影响业务使用的前提下将业务资费降低，导致公司利益损失。</t>
        </is>
      </c>
      <c r="M926" s="43" t="n">
        <v>3</v>
      </c>
      <c r="N926" s="68" t="n">
        <v>3</v>
      </c>
      <c r="O926" s="45"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926" s="153" t="inlineStr">
        <is>
          <t>详见各项业务管理办法</t>
        </is>
      </c>
      <c r="Q926" s="38" t="n">
        <v>1</v>
      </c>
      <c r="R926" s="38" t="inlineStr">
        <is>
          <t>1、业务资费变更是否有合理的事由，如业务故障、资费政策变化、外部竞争导致的双方协商降低资费
2、资费变更是否履行手续：与客户签订补充合同，内部的呈批手续，客户的函件等</t>
        </is>
      </c>
      <c r="S926" s="38" t="n">
        <v>8</v>
      </c>
      <c r="T926" s="38" t="n">
        <v>1</v>
      </c>
      <c r="U926"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926" s="48" t="n"/>
      <c r="W926" s="48" t="n"/>
      <c r="X926" s="48" t="n"/>
      <c r="Y926" s="48" t="n"/>
      <c r="Z926" s="48" t="n"/>
      <c r="AA926" s="48" t="n"/>
      <c r="AB926" s="48" t="n">
        <v>2</v>
      </c>
    </row>
    <row r="927" ht="15" customHeight="1" s="158">
      <c r="A927" s="8" t="n">
        <v>926</v>
      </c>
      <c r="B927" s="164" t="n">
        <v>2.300240021e+17</v>
      </c>
      <c r="C927" s="153" t="inlineStr">
        <is>
          <t>常州公司金坛分公司</t>
        </is>
      </c>
      <c r="D927" s="43" t="inlineStr">
        <is>
          <t>基础业务管理</t>
        </is>
      </c>
      <c r="E927" s="48" t="n"/>
      <c r="F927" s="43" t="inlineStr">
        <is>
          <t>业务稽核执行不到位</t>
        </is>
      </c>
      <c r="G927" s="48" t="n"/>
      <c r="H927" s="153" t="inlineStr">
        <is>
          <t>JS-CZ-JTFGS-054</t>
        </is>
      </c>
      <c r="I927" s="41" t="inlineStr">
        <is>
          <t>JS-JK-01</t>
        </is>
      </c>
      <c r="J927" s="43" t="n">
        <v>5</v>
      </c>
      <c r="K927" s="43" t="inlineStr">
        <is>
          <t>稽核人员收受好处，未对关键环节、业务进行稽核或稽核不规范，造成公司或客户利益受损。</t>
        </is>
      </c>
      <c r="L927" s="43" t="inlineStr">
        <is>
          <t>稽核人员收受好处，蓄意违反集团业务流程规范或稽核管理办法规定，故意忽略、弱化或隐匿所发现问题。</t>
        </is>
      </c>
      <c r="M927" s="43" t="n">
        <v>3</v>
      </c>
      <c r="N927" s="68" t="n">
        <v>3</v>
      </c>
      <c r="O927" s="45" t="inlineStr">
        <is>
          <t>1、建立分级稽核制度。
2、强化系统支撑，提高业务稽核系统自动能力。
3、提升稽核人员专业水平，定期对稽核人员实施廉洁风险教育。</t>
        </is>
      </c>
      <c r="P927" s="153" t="inlineStr">
        <is>
          <t>关于进一步推进集团订单中心工作的通知（集通〔2017〕217
号）（附集中稽核业务要求）</t>
        </is>
      </c>
      <c r="Q927" s="38" t="n">
        <v>1</v>
      </c>
      <c r="R927" s="38" t="inlineStr">
        <is>
          <t>1、业务稽核工作是否按照业务稽核管理办法严格执行，业务稽核台账、通报是否完整。
2、是否执行二级稽核之外的三级稽核制度，对高风险业务进行抽样稽核。</t>
        </is>
      </c>
      <c r="S927" s="38" t="n">
        <v>8</v>
      </c>
      <c r="T927" s="38" t="n">
        <v>1</v>
      </c>
      <c r="U927" s="45"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927" s="48" t="n"/>
      <c r="W927" s="48" t="n"/>
      <c r="X927" s="48" t="n"/>
      <c r="Y927" s="48" t="n"/>
      <c r="Z927" s="48" t="n"/>
      <c r="AA927" s="48" t="n"/>
      <c r="AB927" s="48" t="n">
        <v>1</v>
      </c>
    </row>
    <row r="928" ht="15" customHeight="1" s="158">
      <c r="A928" s="8" t="n">
        <v>927</v>
      </c>
      <c r="B928" s="164" t="n">
        <v>2.300240021e+17</v>
      </c>
      <c r="C928" s="153" t="inlineStr">
        <is>
          <t>常州公司金坛分公司</t>
        </is>
      </c>
      <c r="D928" s="43" t="inlineStr">
        <is>
          <t>营销活动及资源管理</t>
        </is>
      </c>
      <c r="E928" s="48" t="n"/>
      <c r="F928" s="43" t="inlineStr">
        <is>
          <t>虚构信息，违规申请营销资源</t>
        </is>
      </c>
      <c r="G928" s="48" t="n"/>
      <c r="H928" s="153" t="inlineStr">
        <is>
          <t>JS-CZ-JTFGS-055</t>
        </is>
      </c>
      <c r="I928" s="41" t="inlineStr">
        <is>
          <t>JS-JK-02</t>
        </is>
      </c>
      <c r="J928" s="43" t="n">
        <v>5</v>
      </c>
      <c r="K928" s="43" t="inlineStr">
        <is>
          <t>营销人员为谋私利，编造或夸大集团客户价值、竞争及业务信息，伪造相关文件证明，或者虚构集团业务、项目，套取营销资源据为己有。</t>
        </is>
      </c>
      <c r="L928" s="43" t="inlineStr">
        <is>
          <t>营销人员单独或与客户勾结，在申请资源时，提供与集团客户需求、业务或项目实际不符的依据、信息，违规为客户申请营销资源，造成公司资源浪费并从中谋利。</t>
        </is>
      </c>
      <c r="M928" s="43" t="n">
        <v>3</v>
      </c>
      <c r="N928" s="68" t="n">
        <v>1</v>
      </c>
      <c r="O928" s="45"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928" s="153" t="inlineStr">
        <is>
          <t>中国移动通信集团江苏有限公司集团市场融合营销管理办法V1.0》、
《中国移动通信集团江苏有限公司集团市场折让管理办法(2016)》
《集团营销优惠政策申请审批规范（2018版）》</t>
        </is>
      </c>
      <c r="Q928" s="38" t="n">
        <v>1</v>
      </c>
      <c r="R928" s="38" t="inlineStr">
        <is>
          <t>1.与客户签订的合同内容与呈批是否一致，与营销方案配置内容是否一致；
2.合同盖章和签字是否真实有效；
3.集团信息是否符合实际；</t>
        </is>
      </c>
      <c r="S928" s="38" t="n">
        <v>6</v>
      </c>
      <c r="T928" s="38" t="n">
        <v>1</v>
      </c>
      <c r="U928" s="45"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928" s="48" t="n"/>
      <c r="W928" s="48" t="n"/>
      <c r="X928" s="48" t="n"/>
      <c r="Y928" s="48" t="n"/>
      <c r="Z928" s="48" t="n"/>
      <c r="AA928" s="48" t="n"/>
      <c r="AB928" s="48" t="n">
        <v>1</v>
      </c>
    </row>
    <row r="929" ht="15" customHeight="1" s="158">
      <c r="A929" s="8" t="n">
        <v>928</v>
      </c>
      <c r="B929" s="164" t="n">
        <v>2.300240021e+17</v>
      </c>
      <c r="C929" s="153" t="inlineStr">
        <is>
          <t>常州公司金坛分公司</t>
        </is>
      </c>
      <c r="D929" s="43" t="inlineStr">
        <is>
          <t>营销活动及资源管理</t>
        </is>
      </c>
      <c r="E929" s="48" t="n"/>
      <c r="F929" s="43" t="inlineStr">
        <is>
          <t>营销活动违规审批</t>
        </is>
      </c>
      <c r="G929" s="48" t="n"/>
      <c r="H929" s="153" t="inlineStr">
        <is>
          <t>JS-CZ-JTFGS-056</t>
        </is>
      </c>
      <c r="I929" s="41" t="inlineStr">
        <is>
          <t>JS-JK-03</t>
        </is>
      </c>
      <c r="J929" s="43" t="n">
        <v>5</v>
      </c>
      <c r="K929" s="43" t="inlineStr">
        <is>
          <t>管理人员为谋私利，对不符合营销政策规定的营销方案予以审批通过，造成营销资源过度投放及营销资源损失并从中受益。</t>
        </is>
      </c>
      <c r="L929" s="43"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929" s="43" t="n">
        <v>3</v>
      </c>
      <c r="N929" s="68" t="n">
        <v>2</v>
      </c>
      <c r="O929" s="45" t="inlineStr">
        <is>
          <t>1、完善营销活动管理，建立多层审批制度，避免越权审批。
2、提高营销活动审批及受理的系统自动化能力。
3、加强对营销活动审批及办理的检查。</t>
        </is>
      </c>
      <c r="P929" s="153" t="inlineStr">
        <is>
          <t>中国移动通信集团江苏有限公司集团市场融合营销管理办法V1.0》、
《中国移动通信集团江苏有限公司集团市场折让管理办法(2016)》
《集团营销优惠政策申请审批规范（2018版）》</t>
        </is>
      </c>
      <c r="Q929" s="38" t="n">
        <v>1</v>
      </c>
      <c r="R929" s="38" t="inlineStr">
        <is>
          <t>1.营销活动是否回报率超过10%缺未设置协议期未设置最低消费；
2.营销活动是否返还业务自身费用；
3.营销活动回报率是否过高；
4.合同、呈批件和营销方案配置是否完全一致；
5.合同签字盖章是否真实有效。</t>
        </is>
      </c>
      <c r="S929" s="38" t="n">
        <v>7</v>
      </c>
      <c r="T929" s="38" t="n">
        <v>1</v>
      </c>
      <c r="U929" s="45"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929" s="48" t="n"/>
      <c r="W929" s="48" t="n"/>
      <c r="X929" s="48" t="n"/>
      <c r="Y929" s="48" t="n"/>
      <c r="Z929" s="48" t="n"/>
      <c r="AA929" s="48" t="n"/>
      <c r="AB929" s="48" t="n">
        <v>1</v>
      </c>
    </row>
    <row r="930" ht="15" customHeight="1" s="158">
      <c r="A930" s="8" t="n">
        <v>929</v>
      </c>
      <c r="B930" s="164" t="n">
        <v>2.300240021e+17</v>
      </c>
      <c r="C930" s="153" t="inlineStr">
        <is>
          <t>常州公司金坛分公司</t>
        </is>
      </c>
      <c r="D930" s="43" t="inlineStr">
        <is>
          <t>营销活动及资源管理</t>
        </is>
      </c>
      <c r="E930" s="48" t="n"/>
      <c r="F930" s="43" t="inlineStr">
        <is>
          <t>违规办理营销活动</t>
        </is>
      </c>
      <c r="G930" s="48" t="n"/>
      <c r="H930" s="153" t="inlineStr">
        <is>
          <t>JS-CZ-JTFGS-057</t>
        </is>
      </c>
      <c r="I930" s="41" t="inlineStr">
        <is>
          <t>JS-JK-04</t>
        </is>
      </c>
      <c r="J930" s="43" t="n">
        <v>5</v>
      </c>
      <c r="K930" s="43" t="inlineStr">
        <is>
          <t>营销及管理人员利用职务便利，违规为自己或他人申请或办理营销活动，造成营销资源浪费，谋取个人利益。</t>
        </is>
      </c>
      <c r="L930" s="43"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930" s="43" t="n">
        <v>3</v>
      </c>
      <c r="N930" s="68" t="n">
        <v>2</v>
      </c>
      <c r="O930" s="45"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930" s="153" t="inlineStr">
        <is>
          <t>中国移动通信集团江苏有限公司集团市场融合营销管理办法V1.0》、
《中国移动通信集团江苏有限公司集团市场折让管理办法(2016)》
《集团营销优惠政策申请审批规范（2018版）》</t>
        </is>
      </c>
      <c r="Q930" s="38" t="n">
        <v>1</v>
      </c>
      <c r="R930" s="38" t="inlineStr">
        <is>
          <t xml:space="preserve">1.参加活动的用户是否本集团真实成员；
2.实际参加活动的用户与呈批件中的用户是否完全一致；
3.营销物品签字盖章是否真实有效。
</t>
        </is>
      </c>
      <c r="S930" s="38" t="n">
        <v>7</v>
      </c>
      <c r="T930" s="38" t="n">
        <v>1</v>
      </c>
      <c r="U930" s="45"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930" s="48" t="n"/>
      <c r="W930" s="48" t="n"/>
      <c r="X930" s="48" t="n"/>
      <c r="Y930" s="48" t="n"/>
      <c r="Z930" s="48" t="n"/>
      <c r="AA930" s="48" t="n"/>
      <c r="AB930" s="48" t="n">
        <v>1</v>
      </c>
    </row>
    <row r="931" ht="15" customHeight="1" s="158">
      <c r="A931" s="8" t="n">
        <v>930</v>
      </c>
      <c r="B931" s="164" t="n">
        <v>2.300240021e+17</v>
      </c>
      <c r="C931" s="153" t="inlineStr">
        <is>
          <t>常州公司金坛分公司</t>
        </is>
      </c>
      <c r="D931" s="43" t="inlineStr">
        <is>
          <t>营销活动及资源管理</t>
        </is>
      </c>
      <c r="E931" s="48" t="n"/>
      <c r="F931" s="43" t="inlineStr">
        <is>
          <t>营销活动违规后评估</t>
        </is>
      </c>
      <c r="G931" s="48" t="n"/>
      <c r="H931" s="153" t="inlineStr">
        <is>
          <t>JS-CZ-JTFGS-058</t>
        </is>
      </c>
      <c r="I931" s="41" t="inlineStr">
        <is>
          <t>JS-JK-05</t>
        </is>
      </c>
      <c r="J931" s="43" t="n">
        <v>6</v>
      </c>
      <c r="K931" s="43" t="inlineStr">
        <is>
          <t>营销管理人员蓄意对营销效果进行虚假评估，造成公司营销资源损失。</t>
        </is>
      </c>
      <c r="L931" s="43" t="inlineStr">
        <is>
          <t>营销管理人员收受好处，蓄意违反集团业务流程规范或营销后评估相关规定，故意夸大营销成效，忽略、弱化或隐匿所发现的问题。</t>
        </is>
      </c>
      <c r="M931" s="43" t="n">
        <v>3</v>
      </c>
      <c r="N931" s="68" t="n">
        <v>3</v>
      </c>
      <c r="O931" s="45" t="inlineStr">
        <is>
          <t>1、定期开展廉洁从业教育和相关管理办法宣贯，强化廉洁和规则意识。
2、完善营销后评估管理制度，明确营销成效评估办法及评估标准。
3、强化系统自动化后评估能力，减少人为主观因素。</t>
        </is>
      </c>
      <c r="P931" s="153" t="inlineStr">
        <is>
          <t>中国移动通信集团江苏有限公司集团市场融合营销管理办法V1.0》、
《中国移动通信集团江苏有限公司集团市场折让管理办法(2016)》
《集团营销优惠政策申请审批规范（2018版）》</t>
        </is>
      </c>
      <c r="Q931" s="38" t="n">
        <v>1</v>
      </c>
      <c r="R931" s="38" t="inlineStr">
        <is>
          <t xml:space="preserve">1.营销活动后评估与系统效益评估报表是否相符；
</t>
        </is>
      </c>
      <c r="S931" s="38" t="n">
        <v>8</v>
      </c>
      <c r="T931" s="38" t="n">
        <v>1</v>
      </c>
      <c r="U931" s="45"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931" s="48" t="n"/>
      <c r="W931" s="48" t="n"/>
      <c r="X931" s="48" t="n"/>
      <c r="Y931" s="48" t="n"/>
      <c r="Z931" s="48" t="n"/>
      <c r="AA931" s="48" t="n"/>
      <c r="AB931" s="48" t="n">
        <v>1</v>
      </c>
    </row>
    <row r="932" ht="15" customHeight="1" s="158">
      <c r="A932" s="8" t="n">
        <v>931</v>
      </c>
      <c r="B932" s="164" t="n">
        <v>2.300240021e+17</v>
      </c>
      <c r="C932" s="153" t="inlineStr">
        <is>
          <t>常州公司金坛分公司</t>
        </is>
      </c>
      <c r="D932" s="43" t="inlineStr">
        <is>
          <t>营销活动及资源管理</t>
        </is>
      </c>
      <c r="E932" s="48" t="n"/>
      <c r="F932" s="43" t="inlineStr">
        <is>
          <t>营销人员代办并将营销资源据为己有</t>
        </is>
      </c>
      <c r="G932" s="48" t="n"/>
      <c r="H932" s="153" t="inlineStr">
        <is>
          <t>JS-CZ-JTFGS-059</t>
        </is>
      </c>
      <c r="I932" s="41" t="inlineStr">
        <is>
          <t>JS-JK-06</t>
        </is>
      </c>
      <c r="J932" s="43" t="n">
        <v>5</v>
      </c>
      <c r="K932" s="43" t="inlineStr">
        <is>
          <t>营销人员为谋取个人利益，伪造相关证明或手续，隐瞒客户将属于客户的营销资源据为己有。
营销案赠送的有价品未按规定执行双人赠送和签字盖章，存在私吞有价品的风险</t>
        </is>
      </c>
      <c r="L932" s="43"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932" s="153" t="n"/>
      <c r="N932" s="68" t="n">
        <v>1</v>
      </c>
      <c r="O932" s="45"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932" s="153" t="inlineStr">
        <is>
          <t>中国移动通信集团江苏有限公司集团市场融合营销管理办法V1.0》、
《中国移动通信集团江苏有限公司集团市场折让管理办法(2016)》
《集团营销优惠政策申请审批规范（2018版）》</t>
        </is>
      </c>
      <c r="Q932" s="38" t="n">
        <v>1</v>
      </c>
      <c r="R932" s="38" t="inlineStr">
        <is>
          <t>1.与客户签订的合同内容与呈批是否一致，与营销方案配置内容是否一致；
2.合同盖章和签字是否真实有效；
3.集团信息是否符合实际；
4.营销物品领取签字盖章是否真实有效。</t>
        </is>
      </c>
      <c r="S932" s="38" t="n">
        <v>6</v>
      </c>
      <c r="T932" s="38" t="n">
        <v>1</v>
      </c>
      <c r="U932"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2" s="48" t="n"/>
      <c r="W932" s="48" t="n"/>
      <c r="X932" s="48" t="n"/>
      <c r="Y932" s="48" t="n"/>
      <c r="Z932" s="48" t="n"/>
      <c r="AA932" s="48" t="n"/>
      <c r="AB932" s="48" t="n">
        <v>1</v>
      </c>
    </row>
    <row r="933" ht="15" customHeight="1" s="158">
      <c r="A933" s="8" t="n">
        <v>932</v>
      </c>
      <c r="B933" s="164" t="n">
        <v>2.300240021e+17</v>
      </c>
      <c r="C933" s="153" t="inlineStr">
        <is>
          <t>常州公司金坛分公司</t>
        </is>
      </c>
      <c r="D933" s="43" t="inlineStr">
        <is>
          <t>营销活动及资源管理</t>
        </is>
      </c>
      <c r="E933" s="48" t="n"/>
      <c r="F933" s="43" t="inlineStr">
        <is>
          <t>重复享受营销优惠</t>
        </is>
      </c>
      <c r="G933" s="48" t="n"/>
      <c r="H933" s="153" t="inlineStr">
        <is>
          <t>JS-CZ-JTFGS-060</t>
        </is>
      </c>
      <c r="I933" s="41" t="inlineStr">
        <is>
          <t>JS-JK-07</t>
        </is>
      </c>
      <c r="J933" s="43" t="n">
        <v>5</v>
      </c>
      <c r="K933" s="43" t="inlineStr">
        <is>
          <t>为完成收入指标或为了个人利益，让某一集团账户或集团成员重复参加营销活动，重复享受优惠。</t>
        </is>
      </c>
      <c r="L933" s="43"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933" s="43" t="n">
        <v>3</v>
      </c>
      <c r="N933" s="68" t="n">
        <v>1</v>
      </c>
      <c r="O933" s="45"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933" s="153"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933" s="38" t="n">
        <v>1</v>
      </c>
      <c r="R933" s="38" t="inlineStr">
        <is>
          <t>1.同一集团账户或集团业务是否同时参加多个回报率超过10%的营销活动；
2.参加集团活动的集团成员是否进行营销案互斥限制和最低消费限制。</t>
        </is>
      </c>
      <c r="S933" s="38" t="n">
        <v>6</v>
      </c>
      <c r="T933" s="38" t="n">
        <v>1</v>
      </c>
      <c r="U933"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3" s="48" t="n"/>
      <c r="W933" s="48" t="n"/>
      <c r="X933" s="48" t="n"/>
      <c r="Y933" s="48" t="n"/>
      <c r="Z933" s="48" t="n"/>
      <c r="AA933" s="48" t="n"/>
      <c r="AB933" s="48" t="n">
        <v>1</v>
      </c>
    </row>
    <row r="934" ht="15" customHeight="1" s="158">
      <c r="A934" s="8" t="n">
        <v>933</v>
      </c>
      <c r="B934" s="164" t="n">
        <v>2.300240021e+17</v>
      </c>
      <c r="C934" s="153" t="inlineStr">
        <is>
          <t>常州公司金坛分公司</t>
        </is>
      </c>
      <c r="D934" s="43" t="inlineStr">
        <is>
          <t>营销活动及资源管理</t>
        </is>
      </c>
      <c r="E934" s="48" t="n"/>
      <c r="F934" s="43" t="inlineStr">
        <is>
          <t>营销案配置不规范</t>
        </is>
      </c>
      <c r="G934" s="48" t="n"/>
      <c r="H934" s="153" t="inlineStr">
        <is>
          <t>JS-CZ-JTFGS-061</t>
        </is>
      </c>
      <c r="I934" s="41" t="inlineStr">
        <is>
          <t>JS-JK-08</t>
        </is>
      </c>
      <c r="J934" s="43" t="n">
        <v>5</v>
      </c>
      <c r="K934" s="43" t="inlineStr">
        <is>
          <t>营销案回报率超过实际需求，未按要求设置月最低消费，现收后返，虚增收入。</t>
        </is>
      </c>
      <c r="L934" s="43"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934" s="43" t="n">
        <v>3</v>
      </c>
      <c r="N934" s="68" t="n">
        <v>2</v>
      </c>
      <c r="O934" s="45"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934" s="153" t="inlineStr">
        <is>
          <t>《集团市场融合营销管理办法V1.0》、
《关于进一步加强集团客户市场营销返还管理的通知》、
《集团市场折让管理办法(2016)》
《集团营销优惠政策申请审批规范（2018版）》</t>
        </is>
      </c>
      <c r="Q934" s="38" t="n">
        <v>1</v>
      </c>
      <c r="R934" s="38" t="inlineStr">
        <is>
          <t>1.营销政策呈批件理由是否充分；
2.营销案是否回报率超过10%且未设置最低消费；
3.营销案是否设置返还自身业务费用。</t>
        </is>
      </c>
      <c r="S934" s="38" t="n">
        <v>7</v>
      </c>
      <c r="T934" s="38" t="n">
        <v>1</v>
      </c>
      <c r="U934"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4" s="48" t="n"/>
      <c r="W934" s="48" t="n"/>
      <c r="X934" s="48" t="n"/>
      <c r="Y934" s="48" t="n"/>
      <c r="Z934" s="48" t="n"/>
      <c r="AA934" s="48" t="n"/>
      <c r="AB934" s="48" t="n">
        <v>1</v>
      </c>
    </row>
    <row r="935" ht="15" customHeight="1" s="158">
      <c r="A935" s="8" t="n">
        <v>934</v>
      </c>
      <c r="B935" s="164" t="n">
        <v>2.300240021e+17</v>
      </c>
      <c r="C935" s="153" t="inlineStr">
        <is>
          <t>常州公司金坛分公司</t>
        </is>
      </c>
      <c r="D935" s="43" t="inlineStr">
        <is>
          <t>营销活动及资源管理</t>
        </is>
      </c>
      <c r="E935" s="48" t="n"/>
      <c r="F935" s="43" t="inlineStr">
        <is>
          <t>手机终端借机且激活</t>
        </is>
      </c>
      <c r="G935" s="48" t="n"/>
      <c r="H935" s="153" t="inlineStr">
        <is>
          <t>JS-CZ-JTFGS-062</t>
        </is>
      </c>
      <c r="I935" s="41" t="inlineStr">
        <is>
          <t>JS-JK-09</t>
        </is>
      </c>
      <c r="J935" s="43" t="n">
        <v>5</v>
      </c>
      <c r="K935" s="43" t="inlineStr">
        <is>
          <t>未办理营销活动就将手机终端借出并激活，长期未归还且未补办营销活动</t>
        </is>
      </c>
      <c r="L935" s="43" t="inlineStr">
        <is>
          <t>客户经理假借客户之名，将终端从库存中借出，30天内未予以归还，并激活使用。</t>
        </is>
      </c>
      <c r="M935" s="43" t="n">
        <v>3</v>
      </c>
      <c r="N935" s="68" t="n">
        <v>1</v>
      </c>
      <c r="O935" s="45"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935" s="153" t="inlineStr">
        <is>
          <t>《集团市场融合营销管理办法V1.0》、
《关于进一步加强集团客户市场营销返还管理的通知》、
《集团市场折让管理办法(2016)》
《集团营销优惠政策申请审批规范（2018版）》</t>
        </is>
      </c>
      <c r="Q935" s="38" t="n">
        <v>1</v>
      </c>
      <c r="R935" s="38" t="inlineStr">
        <is>
          <t>1.终端库存账实是否相符；
2.终端借机单和签收单是否规范，终端借机时长；
3.终端是否激活；
4.是否办理营销方案；</t>
        </is>
      </c>
      <c r="S935" s="38" t="n">
        <v>6</v>
      </c>
      <c r="T935" s="38" t="n">
        <v>1</v>
      </c>
      <c r="U935"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5" s="48" t="n"/>
      <c r="W935" s="48" t="n"/>
      <c r="X935" s="48" t="n"/>
      <c r="Y935" s="48" t="n"/>
      <c r="Z935" s="48" t="n"/>
      <c r="AA935" s="48" t="n"/>
      <c r="AB935" s="48" t="n">
        <v>1</v>
      </c>
    </row>
    <row r="936" ht="15" customHeight="1" s="158">
      <c r="A936" s="8" t="n">
        <v>935</v>
      </c>
      <c r="B936" s="164" t="n">
        <v>2.300240021e+17</v>
      </c>
      <c r="C936" s="153" t="inlineStr">
        <is>
          <t>常州公司金坛分公司</t>
        </is>
      </c>
      <c r="D936" s="43" t="inlineStr">
        <is>
          <t>营销活动及资源管理</t>
        </is>
      </c>
      <c r="E936" s="48" t="n"/>
      <c r="F936" s="43" t="inlineStr">
        <is>
          <t>侵害客户利益</t>
        </is>
      </c>
      <c r="G936" s="48" t="n"/>
      <c r="H936" s="153" t="inlineStr">
        <is>
          <t>JS-CZ-JTFGS-063</t>
        </is>
      </c>
      <c r="I936" s="41" t="inlineStr">
        <is>
          <t>JS-JK-10</t>
        </is>
      </c>
      <c r="J936" s="43" t="n">
        <v>5</v>
      </c>
      <c r="K936" s="43" t="inlineStr">
        <is>
          <t>因营销案设计或系统支撑问题致客户利益受侵害；营销案配置内容与协议不符，造成客户利益受损</t>
        </is>
      </c>
      <c r="L936" s="43" t="inlineStr">
        <is>
          <t>1.营销案要求开通的业务，在营销案到期后，业务并未按照约定自动关闭；
2.营销案设置的最低消费高于与客户协议约定的最低消费。</t>
        </is>
      </c>
      <c r="M936" s="43" t="n">
        <v>3</v>
      </c>
      <c r="N936" s="68" t="n">
        <v>3</v>
      </c>
      <c r="O936" s="45" t="inlineStr">
        <is>
          <t>1.定期开展业务检查；
2.每月开通营销检查和通报；
3.对欠费核销进行严格审核；
4.定期到十分公司开展实地基础业务大检查；
5.集团业务全省集中稽核；</t>
        </is>
      </c>
      <c r="P936" s="153"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936" s="38" t="n">
        <v>1</v>
      </c>
      <c r="R936" s="38" t="inlineStr">
        <is>
          <t>1.检查营销方案是否符合规范，营销方案配置与协议、呈批是否完全一致；
2.检查营销方案对应的业务开通关闭日期与协议上日期是否一致；</t>
        </is>
      </c>
      <c r="S936" s="38" t="n">
        <v>8</v>
      </c>
      <c r="T936" s="38" t="n">
        <v>1</v>
      </c>
      <c r="U936" s="45"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936" s="48" t="n"/>
      <c r="W936" s="48" t="n"/>
      <c r="X936" s="48" t="n"/>
      <c r="Y936" s="48" t="n"/>
      <c r="Z936" s="48" t="n"/>
      <c r="AA936" s="48" t="n"/>
      <c r="AB936" s="48" t="n">
        <v>1</v>
      </c>
    </row>
    <row r="937" ht="15" customHeight="1" s="158">
      <c r="A937" s="8" t="n">
        <v>936</v>
      </c>
      <c r="B937" s="164" t="n">
        <v>2.300240021e+17</v>
      </c>
      <c r="C937" s="153" t="inlineStr">
        <is>
          <t>常州公司金坛分公司</t>
        </is>
      </c>
      <c r="D937" s="43" t="inlineStr">
        <is>
          <t>集团统付管理</t>
        </is>
      </c>
      <c r="E937" s="48" t="n"/>
      <c r="F937" s="43" t="inlineStr">
        <is>
          <t>统付政策变更手续不全</t>
        </is>
      </c>
      <c r="G937" s="48" t="n"/>
      <c r="H937" s="153" t="inlineStr">
        <is>
          <t>JS-CZ-JTFGS-064</t>
        </is>
      </c>
      <c r="I937" s="41" t="inlineStr">
        <is>
          <t>JS-JK-11</t>
        </is>
      </c>
      <c r="J937" s="43" t="n">
        <v>5</v>
      </c>
      <c r="K937" s="43" t="inlineStr">
        <is>
          <t>个别单位统付政策变更缺乏审批手续，业务实际开通与呈批件不相符</t>
        </is>
      </c>
      <c r="L937" s="43" t="inlineStr">
        <is>
          <t>1.个别单位统付政策变更缺乏审批手续，业务实际开通与呈批件不相符</t>
        </is>
      </c>
      <c r="M937" s="43" t="n">
        <v>3</v>
      </c>
      <c r="N937" s="68" t="n">
        <v>3</v>
      </c>
      <c r="O937"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7"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7" s="38" t="n">
        <v>1</v>
      </c>
      <c r="R937"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7" s="38" t="n">
        <v>8</v>
      </c>
      <c r="T937" s="38" t="n">
        <v>1</v>
      </c>
      <c r="U937"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7" s="48" t="n"/>
      <c r="W937" s="48" t="n"/>
      <c r="X937" s="48" t="n"/>
      <c r="Y937" s="48" t="n"/>
      <c r="Z937" s="48" t="n"/>
      <c r="AA937" s="48" t="n"/>
      <c r="AB937" s="48" t="n">
        <v>1</v>
      </c>
    </row>
    <row r="938" ht="15" customHeight="1" s="158">
      <c r="A938" s="8" t="n">
        <v>937</v>
      </c>
      <c r="B938" s="164" t="n">
        <v>2.300240021e+17</v>
      </c>
      <c r="C938" s="153" t="inlineStr">
        <is>
          <t>常州公司金坛分公司</t>
        </is>
      </c>
      <c r="D938" s="43" t="inlineStr">
        <is>
          <t>集团统付管理</t>
        </is>
      </c>
      <c r="E938" s="48" t="n"/>
      <c r="F938" s="43" t="inlineStr">
        <is>
          <t>添加虚假统付成员</t>
        </is>
      </c>
      <c r="G938" s="48" t="n"/>
      <c r="H938" s="153" t="inlineStr">
        <is>
          <t>JS-CZ-JTFGS-065</t>
        </is>
      </c>
      <c r="I938" s="41" t="inlineStr">
        <is>
          <t>JS-JK-12</t>
        </is>
      </c>
      <c r="J938" s="43" t="n">
        <v>5</v>
      </c>
      <c r="K938" s="43" t="inlineStr">
        <is>
          <t>未经集团客户同意，向集团统付账户中添加虚假统付成员，虚增统付收入或套取统付话费</t>
        </is>
      </c>
      <c r="L938" s="43"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938" s="43" t="n">
        <v>3</v>
      </c>
      <c r="N938" s="68" t="n">
        <v>3</v>
      </c>
      <c r="O938"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8"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8" s="38" t="n">
        <v>1</v>
      </c>
      <c r="R938"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8" s="38" t="n">
        <v>8</v>
      </c>
      <c r="T938" s="38" t="n">
        <v>1</v>
      </c>
      <c r="U938"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8" s="48" t="n"/>
      <c r="W938" s="48" t="n"/>
      <c r="X938" s="48" t="n"/>
      <c r="Y938" s="48" t="n"/>
      <c r="Z938" s="48" t="n"/>
      <c r="AA938" s="48" t="n"/>
      <c r="AB938" s="48" t="n">
        <v>1</v>
      </c>
    </row>
    <row r="939" ht="15" customHeight="1" s="158">
      <c r="A939" s="8" t="n">
        <v>938</v>
      </c>
      <c r="B939" s="164" t="n">
        <v>2.300240021e+17</v>
      </c>
      <c r="C939" s="153" t="inlineStr">
        <is>
          <t>常州公司金坛分公司</t>
        </is>
      </c>
      <c r="D939" s="43" t="inlineStr">
        <is>
          <t>集团统付管理</t>
        </is>
      </c>
      <c r="E939" s="48" t="n"/>
      <c r="F939" s="43" t="inlineStr">
        <is>
          <t>统付话费转售</t>
        </is>
      </c>
      <c r="G939" s="48" t="n"/>
      <c r="H939" s="153" t="inlineStr">
        <is>
          <t>JS-CZ-JTFGS-066</t>
        </is>
      </c>
      <c r="I939" s="41" t="inlineStr">
        <is>
          <t>JS-JK-13</t>
        </is>
      </c>
      <c r="J939" s="43" t="n">
        <v>5</v>
      </c>
      <c r="K939" s="43" t="inlineStr">
        <is>
          <t>对统付集团参加营销返还管理不规范，对统付成员添加审核不严，导致集团客户参加高额回报的统付返还话费活动，并将话费进行转售</t>
        </is>
      </c>
      <c r="L939" s="43" t="inlineStr">
        <is>
          <t>1、将非本集团真实成员加入该集团的统付，并申请参加高回报率的统付充值返还话费活动，返还费用一次性到账，不设置最低消费，集团客户进行话费团购和转售，套取我公司利益</t>
        </is>
      </c>
      <c r="M939" s="43" t="n">
        <v>3</v>
      </c>
      <c r="N939" s="68" t="n">
        <v>2</v>
      </c>
      <c r="O939" s="45"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939" s="153"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939" s="38" t="n">
        <v>1</v>
      </c>
      <c r="R939" s="38"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939" s="38" t="n">
        <v>7</v>
      </c>
      <c r="T939" s="38" t="n">
        <v>1</v>
      </c>
      <c r="U939" s="45"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939" s="48" t="n"/>
      <c r="W939" s="48" t="n"/>
      <c r="X939" s="48" t="n"/>
      <c r="Y939" s="48" t="n"/>
      <c r="Z939" s="48" t="n"/>
      <c r="AA939" s="48" t="n"/>
      <c r="AB939" s="48" t="n">
        <v>1</v>
      </c>
    </row>
    <row r="940" ht="15" customHeight="1" s="158">
      <c r="A940" s="8" t="n">
        <v>939</v>
      </c>
      <c r="B940" s="164" t="n">
        <v>2.300240021e+17</v>
      </c>
      <c r="C940" s="153" t="inlineStr">
        <is>
          <t>常州公司金坛分公司</t>
        </is>
      </c>
      <c r="D940" s="43" t="inlineStr">
        <is>
          <t>资金管理</t>
        </is>
      </c>
      <c r="E940" s="48" t="n"/>
      <c r="F940" s="43" t="inlineStr">
        <is>
          <t>非法挪用客户暂存在公司账户的暂收资金</t>
        </is>
      </c>
      <c r="G940" s="48" t="n"/>
      <c r="H940" s="153" t="inlineStr">
        <is>
          <t>JS-CZ-JTFGS-067</t>
        </is>
      </c>
      <c r="I940" s="41" t="inlineStr">
        <is>
          <t>JS-JK-14</t>
        </is>
      </c>
      <c r="J940" s="43" t="n">
        <v>5</v>
      </c>
      <c r="K940" s="43" t="inlineStr">
        <is>
          <t>营销人员伪造客户函件，违规改变暂收资金的用途，达到套取现金的目的。</t>
        </is>
      </c>
      <c r="L940" s="43"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940" s="43" t="n">
        <v>3</v>
      </c>
      <c r="N940" s="68" t="n">
        <v>1</v>
      </c>
      <c r="O940" s="45" t="inlineStr">
        <is>
          <t>1、定期开展廉洁从业教育和相关管理办法宣贯，强化廉洁和规则意识。
2、强化集团客户资金管理，明确集团客户账户资金的使用场景和用途。
3、客户账户资金操作记录进行稽核，确认符合相关规范。</t>
        </is>
      </c>
      <c r="P940" s="153" t="inlineStr">
        <is>
          <t>目前省公司集客部牵头做资金归集的需求，主要解决客户费用转账到我公司银行账户后，快速且规范销账问题，后期进账单发布、认领、充值，全流程线上处理，预计9月底前上线</t>
        </is>
      </c>
      <c r="Q940" s="38" t="n">
        <v>1</v>
      </c>
      <c r="R940" s="38" t="inlineStr">
        <is>
          <t xml:space="preserve">检查银行进账单的单位名称与系统的集团名称是否一致
</t>
        </is>
      </c>
      <c r="S940" s="38" t="n">
        <v>6</v>
      </c>
      <c r="T940" s="38" t="n">
        <v>1</v>
      </c>
      <c r="U940" s="45"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940" s="48" t="n"/>
      <c r="W940" s="48" t="n"/>
      <c r="X940" s="48" t="n"/>
      <c r="Y940" s="48" t="n"/>
      <c r="Z940" s="48" t="n"/>
      <c r="AA940" s="48" t="n"/>
      <c r="AB940" s="48" t="n">
        <v>1</v>
      </c>
    </row>
    <row r="941" ht="15" customHeight="1" s="158">
      <c r="A941" s="8" t="n">
        <v>940</v>
      </c>
      <c r="B941" s="164" t="n">
        <v>2.300240021e+17</v>
      </c>
      <c r="C941" s="153" t="inlineStr">
        <is>
          <t>常州公司金坛分公司</t>
        </is>
      </c>
      <c r="D941" s="43" t="inlineStr">
        <is>
          <t>资金管理</t>
        </is>
      </c>
      <c r="E941" s="48" t="n"/>
      <c r="F941" s="43" t="inlineStr">
        <is>
          <t>客户现金缴费</t>
        </is>
      </c>
      <c r="G941" s="48" t="n"/>
      <c r="H941" s="153" t="inlineStr">
        <is>
          <t>JS-CZ-JTFGS-068</t>
        </is>
      </c>
      <c r="I941" s="41" t="inlineStr">
        <is>
          <t>JS-JK-15</t>
        </is>
      </c>
      <c r="J941" s="43" t="n">
        <v>5</v>
      </c>
      <c r="K941" s="43" t="inlineStr">
        <is>
          <t>营销人员为谋取私利，蓄意截流客户现金并挪作他用。</t>
        </is>
      </c>
      <c r="L941" s="43" t="inlineStr">
        <is>
          <t>营销人员为谋取私利，蓄意截流客户现金并挪作他用。</t>
        </is>
      </c>
      <c r="M941" s="43" t="n">
        <v>3</v>
      </c>
      <c r="N941" s="68" t="n">
        <v>2</v>
      </c>
      <c r="O941" s="45"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941" s="153" t="inlineStr">
        <is>
          <t>不允许营销人员接收客户的现金或往营销人员个人账户转账。</t>
        </is>
      </c>
      <c r="Q941" s="38" t="n">
        <v>1</v>
      </c>
      <c r="R941" s="38" t="inlineStr">
        <is>
          <t>1、检查是否存在客户经理代客户经理使用现金办理业务情况。
2、检查客户转账流水具体使用用途，是否存在与客户要求不一致。</t>
        </is>
      </c>
      <c r="S941" s="38" t="n">
        <v>7</v>
      </c>
      <c r="T941" s="38" t="n">
        <v>1</v>
      </c>
      <c r="U941" s="45"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941" s="48" t="n"/>
      <c r="W941" s="48" t="n"/>
      <c r="X941" s="48" t="n"/>
      <c r="Y941" s="48" t="n"/>
      <c r="Z941" s="48" t="n"/>
      <c r="AA941" s="48" t="n"/>
      <c r="AB941" s="48" t="n">
        <v>1</v>
      </c>
    </row>
    <row r="942" ht="15" customHeight="1" s="158">
      <c r="A942" s="8" t="n">
        <v>941</v>
      </c>
      <c r="B942" s="164" t="n">
        <v>2.300240021e+17</v>
      </c>
      <c r="C942" s="153" t="inlineStr">
        <is>
          <t>常州公司金坛分公司</t>
        </is>
      </c>
      <c r="D942" s="43" t="inlineStr">
        <is>
          <t>欠费管理</t>
        </is>
      </c>
      <c r="E942" s="48" t="n"/>
      <c r="F942" s="43" t="inlineStr">
        <is>
          <t>为长期或高额欠费用户办理新业务</t>
        </is>
      </c>
      <c r="G942" s="48" t="n"/>
      <c r="H942" s="153" t="inlineStr">
        <is>
          <t>JS-CZ-JTFGS-069</t>
        </is>
      </c>
      <c r="I942" s="41" t="inlineStr">
        <is>
          <t>JS-JK-16</t>
        </is>
      </c>
      <c r="J942" s="43" t="n">
        <v>5</v>
      </c>
      <c r="K942" s="43" t="inlineStr">
        <is>
          <t xml:space="preserve">营销人员与客户串通，在集团客户已有欠费未结清业务的情况下，仍然为其开通新的业务并从中获利。 </t>
        </is>
      </c>
      <c r="L942" s="43" t="inlineStr">
        <is>
          <t>集团客户名下已有超过缴费周期的大额或长期欠费，营销人员为获取个人利益，仍与客户继续开展合作并开通新的业务。</t>
        </is>
      </c>
      <c r="M942" s="43" t="n">
        <v>3</v>
      </c>
      <c r="N942" s="68" t="n">
        <v>2</v>
      </c>
      <c r="O942" s="45"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942" s="153" t="inlineStr">
        <is>
          <t>《中国移动江苏公司集团客户欠费管理办法》集〔2010〕118号、《中国移动通信集团江苏有限公司集团客户信用控制管理办法（2016版）以及《2017年集团客户欠费管理指导意见》集通〔2017〕60号</t>
        </is>
      </c>
      <c r="Q942" s="38" t="n">
        <v>1</v>
      </c>
      <c r="R942" s="38" t="inlineStr">
        <is>
          <t>1.目前系统上线欠费集团限制业务新开规则，如加白名单可不受此规则限制，检查白名单审核是否合规</t>
        </is>
      </c>
      <c r="S942" s="38" t="n">
        <v>7</v>
      </c>
      <c r="T942" s="38" t="n">
        <v>1</v>
      </c>
      <c r="U942" s="45"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942" s="48" t="n"/>
      <c r="W942" s="48" t="n"/>
      <c r="X942" s="48" t="n"/>
      <c r="Y942" s="48" t="n"/>
      <c r="Z942" s="48" t="n"/>
      <c r="AA942" s="48" t="n"/>
      <c r="AB942" s="48" t="n">
        <v>1</v>
      </c>
    </row>
    <row r="943" ht="15" customHeight="1" s="158">
      <c r="A943" s="8" t="n">
        <v>942</v>
      </c>
      <c r="B943" s="164" t="n">
        <v>2.300240021e+17</v>
      </c>
      <c r="C943" s="153" t="inlineStr">
        <is>
          <t>常州公司金坛分公司</t>
        </is>
      </c>
      <c r="D943" s="43" t="inlineStr">
        <is>
          <t>欠费管理</t>
        </is>
      </c>
      <c r="E943" s="48" t="n"/>
      <c r="F943" s="43" t="inlineStr">
        <is>
          <t>违规为客户提高信用等级</t>
        </is>
      </c>
      <c r="G943" s="48" t="n"/>
      <c r="H943" s="153" t="inlineStr">
        <is>
          <t>JS-CZ-JTFGS-070</t>
        </is>
      </c>
      <c r="I943" s="41" t="inlineStr">
        <is>
          <t>JS-JK-17</t>
        </is>
      </c>
      <c r="J943" s="43" t="n">
        <v>5</v>
      </c>
      <c r="K943" s="43" t="inlineStr">
        <is>
          <t>营销人员及管理人员为谋取个人利益，违规为客户提高信用等级，造成资源浪费或大额欠费。</t>
        </is>
      </c>
      <c r="L943" s="43" t="inlineStr">
        <is>
          <t>1.某欠费集团客户向营销人员提供好处，营销人员违规申请提高信用等级，导致用户欠费累加，增加回收难度。
2.个人谋取私利，人为的将集团信控设置与协议或文件要求不一致，形成集团欠费</t>
        </is>
      </c>
      <c r="M943" s="43" t="n">
        <v>3</v>
      </c>
      <c r="N943" s="68" t="n">
        <v>3</v>
      </c>
      <c r="O943" s="45"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943" s="153" t="inlineStr">
        <is>
          <t>《中国移动通信集团江苏有限公司集团客户信用控制管理办法（2016版）</t>
        </is>
      </c>
      <c r="Q943" s="38" t="n">
        <v>1</v>
      </c>
      <c r="R943" s="38" t="inlineStr">
        <is>
          <t>检查系统内的信用等级与合同是否一致</t>
        </is>
      </c>
      <c r="S943" s="38" t="n">
        <v>8</v>
      </c>
      <c r="T943" s="38" t="n">
        <v>1</v>
      </c>
      <c r="U943" s="45"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943" s="48" t="n"/>
      <c r="W943" s="48" t="n"/>
      <c r="X943" s="48" t="n"/>
      <c r="Y943" s="48" t="n"/>
      <c r="Z943" s="48" t="n"/>
      <c r="AA943" s="48" t="n"/>
      <c r="AB943" s="48" t="n">
        <v>1</v>
      </c>
    </row>
    <row r="944" ht="15" customHeight="1" s="158">
      <c r="A944" s="8" t="n">
        <v>943</v>
      </c>
      <c r="B944" s="164" t="n">
        <v>2.300240021e+17</v>
      </c>
      <c r="C944" s="153" t="inlineStr">
        <is>
          <t>常州公司金坛分公司</t>
        </is>
      </c>
      <c r="D944" s="43" t="inlineStr">
        <is>
          <t>欠费管理</t>
        </is>
      </c>
      <c r="E944" s="48" t="n"/>
      <c r="F944" s="43" t="inlineStr">
        <is>
          <t>违规核减集团客户欠费</t>
        </is>
      </c>
      <c r="G944" s="48" t="n"/>
      <c r="H944" s="153" t="inlineStr">
        <is>
          <t>JS-CZ-JTFGS-071</t>
        </is>
      </c>
      <c r="I944" s="41" t="inlineStr">
        <is>
          <t>JS-JK-18</t>
        </is>
      </c>
      <c r="J944" s="43" t="n">
        <v>5</v>
      </c>
      <c r="K944" s="43" t="inlineStr">
        <is>
          <t>营销人员收取好处，违规为集团客户欠费进行核减，造成公司利益损失。</t>
        </is>
      </c>
      <c r="L944" s="43" t="inlineStr">
        <is>
          <t>营销人员以业务使用不正常、未入驻或倒闭搬迁等理由，伪造或串通客户提供相关证明，申请集团欠费核减。</t>
        </is>
      </c>
      <c r="M944" s="43" t="n">
        <v>3</v>
      </c>
      <c r="N944" s="68" t="n">
        <v>2</v>
      </c>
      <c r="O944" s="45"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944" s="153" t="inlineStr">
        <is>
          <t>《关于规范业务误操作后台处理流程的业务备忘》财备忘〔2018〕1号</t>
        </is>
      </c>
      <c r="Q944" s="38" t="n">
        <v>1</v>
      </c>
      <c r="R944" s="38"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944" s="38" t="n">
        <v>7</v>
      </c>
      <c r="T944" s="38" t="n">
        <v>1</v>
      </c>
      <c r="U944"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944" s="48" t="n"/>
      <c r="W944" s="48" t="n"/>
      <c r="X944" s="48" t="n"/>
      <c r="Y944" s="48" t="n"/>
      <c r="Z944" s="48" t="n"/>
      <c r="AA944" s="48" t="n"/>
      <c r="AB944" s="48" t="n">
        <v>1</v>
      </c>
    </row>
    <row r="945" ht="15" customHeight="1" s="158">
      <c r="A945" s="8" t="n">
        <v>944</v>
      </c>
      <c r="B945" s="164" t="n">
        <v>2.300240021e+17</v>
      </c>
      <c r="C945" s="153" t="inlineStr">
        <is>
          <t>常州公司金坛分公司</t>
        </is>
      </c>
      <c r="D945" s="43" t="inlineStr">
        <is>
          <t>欠费管理</t>
        </is>
      </c>
      <c r="E945" s="48" t="n"/>
      <c r="F945" s="43" t="inlineStr">
        <is>
          <t>未及时关停欠费产品</t>
        </is>
      </c>
      <c r="G945" s="48" t="n"/>
      <c r="H945" s="153" t="inlineStr">
        <is>
          <t>JS-CZ-JTFGS-072</t>
        </is>
      </c>
      <c r="I945" s="41" t="inlineStr">
        <is>
          <t>JS-JK-19</t>
        </is>
      </c>
      <c r="J945" s="43" t="n">
        <v>5</v>
      </c>
      <c r="K945" s="43" t="inlineStr">
        <is>
          <t>营销人员收受好处，未对欠费集团产品进行关停，造成高额欠费或长期欠费。</t>
        </is>
      </c>
      <c r="L945" s="43" t="inlineStr">
        <is>
          <t>营销人员为谋其个人利益，对欠费产品不予关停，帮助客户在欠费状态下继续正常使用，致使欠费增加。</t>
        </is>
      </c>
      <c r="M945" s="43" t="n">
        <v>3</v>
      </c>
      <c r="N945" s="68" t="n">
        <v>2</v>
      </c>
      <c r="O945" s="45" t="inlineStr">
        <is>
          <t>1、定期开展廉洁从业教育和相关管理办法宣贯，强化廉洁和规则意识。
2、制定集团欠费管理办法，明确相关操作要求和时限。
3、通过系统实现集团业务信控，自动关停欠费产品。</t>
        </is>
      </c>
      <c r="P945" s="153" t="inlineStr">
        <is>
          <t>上线智能欠费催缴功能，后期欠费提醒，欠费关停，欠费不关停均由系统支撑，预计6月底前上线</t>
        </is>
      </c>
      <c r="Q945" s="38" t="n">
        <v>1</v>
      </c>
      <c r="R945" s="38" t="inlineStr">
        <is>
          <t>检查超缴费周期欠费是否关停，如不关停提供审批手续</t>
        </is>
      </c>
      <c r="S945" s="38" t="n">
        <v>7</v>
      </c>
      <c r="T945" s="38" t="n">
        <v>1</v>
      </c>
      <c r="U945" s="45"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945" s="48" t="n"/>
      <c r="W945" s="48" t="n"/>
      <c r="X945" s="48" t="n"/>
      <c r="Y945" s="48" t="n"/>
      <c r="Z945" s="48" t="n"/>
      <c r="AA945" s="48" t="n"/>
      <c r="AB945" s="48" t="n">
        <v>1</v>
      </c>
    </row>
    <row r="946" ht="15" customHeight="1" s="158">
      <c r="A946" s="8" t="n">
        <v>945</v>
      </c>
      <c r="B946" s="164" t="n">
        <v>2.300240021e+17</v>
      </c>
      <c r="C946" s="153" t="inlineStr">
        <is>
          <t>常州公司金坛分公司</t>
        </is>
      </c>
      <c r="D946" s="43" t="inlineStr">
        <is>
          <t>集团流量管理</t>
        </is>
      </c>
      <c r="E946" s="48" t="n"/>
      <c r="F946" s="43" t="inlineStr">
        <is>
          <t>集团流量转售</t>
        </is>
      </c>
      <c r="G946" s="48" t="n"/>
      <c r="H946" s="153" t="inlineStr">
        <is>
          <t>JS-CZ-JTFGS-073</t>
        </is>
      </c>
      <c r="I946" s="41" t="inlineStr">
        <is>
          <t>JS-JK-20</t>
        </is>
      </c>
      <c r="J946" s="43" t="n">
        <v>5</v>
      </c>
      <c r="K946" s="43" t="inlineStr">
        <is>
          <t>流量优惠突破政策底线，集团客户进行流量转售，造成公司利益受损</t>
        </is>
      </c>
      <c r="L946" s="43" t="inlineStr">
        <is>
          <t>场景1：地市公司未按照省公政策执行，通过营销活动拉低折扣，集团客户低价批发流量，然后进行转售
场景2：针对B2E模式的集团用户可以给予不超过50%的补贴，地市公司任意扩大范围到B2C模式的集团客户</t>
        </is>
      </c>
      <c r="M946" s="43" t="n">
        <v>3</v>
      </c>
      <c r="N946" s="68" t="n">
        <v>3</v>
      </c>
      <c r="O946" s="45" t="inlineStr">
        <is>
          <t>上线流量统付-省内通用流量单用户套餐（B2E）产品，对V网用户进行限制</t>
        </is>
      </c>
      <c r="P946" s="153"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946" s="38" t="n">
        <v>1</v>
      </c>
      <c r="R946" s="38" t="inlineStr">
        <is>
          <t>检查营销案依赖产品是否为流量统储-省内通用流量单用户套餐（B2E），对于特殊原因未依赖此产品，提供地市内部呈批手续</t>
        </is>
      </c>
      <c r="S946" s="38" t="n">
        <v>8</v>
      </c>
      <c r="T946" s="38" t="n">
        <v>1</v>
      </c>
      <c r="U946" s="45" t="inlineStr">
        <is>
          <t>按照总部要求，通过优惠账本销账虚假流量统付业务、流量统付业务集团客户违规转售、自有账户开通集团业务这三种情况产生的流量统付收入将被认定为虚假收入，全量扣减。</t>
        </is>
      </c>
      <c r="V946" s="48" t="n"/>
      <c r="W946" s="48" t="n"/>
      <c r="X946" s="48" t="n"/>
      <c r="Y946" s="48" t="n"/>
      <c r="Z946" s="48" t="n"/>
      <c r="AA946" s="48" t="n"/>
      <c r="AB946" s="48" t="n">
        <v>1</v>
      </c>
    </row>
    <row r="947" ht="15" customHeight="1" s="158">
      <c r="A947" s="8" t="n">
        <v>946</v>
      </c>
      <c r="B947" s="164" t="n">
        <v>2.300240021e+17</v>
      </c>
      <c r="C947" s="153" t="inlineStr">
        <is>
          <t>常州公司金坛分公司</t>
        </is>
      </c>
      <c r="D947" s="43" t="inlineStr">
        <is>
          <t>集团流量管理</t>
        </is>
      </c>
      <c r="E947" s="48" t="n"/>
      <c r="F947" s="43" t="inlineStr">
        <is>
          <t>流量统付成员添加不规范</t>
        </is>
      </c>
      <c r="G947" s="48" t="n"/>
      <c r="H947" s="153" t="inlineStr">
        <is>
          <t>JS-CZ-JTFGS-074</t>
        </is>
      </c>
      <c r="I947" s="41" t="inlineStr">
        <is>
          <t>JS-JK-21</t>
        </is>
      </c>
      <c r="J947" s="43" t="n">
        <v>5</v>
      </c>
      <c r="K947" s="43" t="inlineStr">
        <is>
          <t>未与集团客户签订正式的协议，就添加集团流量统付成员并享受流量统付优惠，造成公司利益受损</t>
        </is>
      </c>
      <c r="L947" s="43" t="inlineStr">
        <is>
          <t>场景：流量统付成员添加随意，未采用正规途径（发函、邮件），一个电话就给客户添加成员，或者将工号直接提供给客户使用</t>
        </is>
      </c>
      <c r="M947" s="43" t="n">
        <v>3</v>
      </c>
      <c r="N947" s="68" t="n">
        <v>3</v>
      </c>
      <c r="O947" s="45"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947" s="153"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947" s="38" t="n">
        <v>1</v>
      </c>
      <c r="R947" s="38" t="inlineStr">
        <is>
          <t>1、流量成员真实性检查
2、申请流量集团资质检查</t>
        </is>
      </c>
      <c r="S947" s="38" t="n">
        <v>8</v>
      </c>
      <c r="T947" s="38" t="n">
        <v>1</v>
      </c>
      <c r="U947" s="45"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947" s="48" t="n"/>
      <c r="W947" s="48" t="n"/>
      <c r="X947" s="48" t="n"/>
      <c r="Y947" s="48" t="n"/>
      <c r="Z947" s="48" t="n"/>
      <c r="AA947" s="48" t="n"/>
      <c r="AB947" s="48" t="n">
        <v>1</v>
      </c>
    </row>
    <row r="948" ht="15" customHeight="1" s="158">
      <c r="A948" s="8" t="n">
        <v>947</v>
      </c>
      <c r="B948" s="164" t="n">
        <v>2.300240021e+17</v>
      </c>
      <c r="C948" s="153" t="inlineStr">
        <is>
          <t>常州公司金坛分公司</t>
        </is>
      </c>
      <c r="D948" s="43" t="inlineStr">
        <is>
          <t>合同管理</t>
        </is>
      </c>
      <c r="E948" s="48" t="n"/>
      <c r="F948" s="43" t="inlineStr">
        <is>
          <t>合同签订不规范</t>
        </is>
      </c>
      <c r="G948" s="48" t="n"/>
      <c r="H948" s="153" t="inlineStr">
        <is>
          <t>JS-CZ-JTFGS-075</t>
        </is>
      </c>
      <c r="I948" s="41" t="inlineStr">
        <is>
          <t>JS-JK-22</t>
        </is>
      </c>
      <c r="J948" s="43" t="n">
        <v>5</v>
      </c>
      <c r="K948" s="43" t="inlineStr">
        <is>
          <t>营销人员为谋取个人利益，私自或串通内外部人员，未经审批和授权即与客户签署合同。</t>
        </is>
      </c>
      <c r="L948" s="43" t="inlineStr">
        <is>
          <t>营销人员在未履行合同审批流程的情况下，私自与客户签署合同，导致公司利益受损并从中谋利。</t>
        </is>
      </c>
      <c r="M948" s="43" t="n">
        <v>3</v>
      </c>
      <c r="N948" s="68" t="n">
        <v>3</v>
      </c>
      <c r="O948" s="45"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948" s="153" t="inlineStr">
        <is>
          <t>《中国移动江苏公司套印合同管理办法》、《关于启动全省集团业务套印合同工作的通知》</t>
        </is>
      </c>
      <c r="Q948" s="38" t="n">
        <v>1</v>
      </c>
      <c r="R948" s="38" t="inlineStr">
        <is>
          <t>1、是否有套印合同管理细则或管理流程
2、对合同的借出、归档及收回是否有台账或系统记录
3、对合同的办理，是否执行分级审核流程
4、套印合同管理是否有专人落实管理</t>
        </is>
      </c>
      <c r="S948" s="38" t="n">
        <v>8</v>
      </c>
      <c r="T948" s="38" t="n">
        <v>1</v>
      </c>
      <c r="U948" s="45"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948" s="48" t="n"/>
      <c r="W948" s="48" t="n"/>
      <c r="X948" s="48" t="n"/>
      <c r="Y948" s="48" t="n"/>
      <c r="Z948" s="48" t="n"/>
      <c r="AA948" s="48" t="n"/>
      <c r="AB948" s="48" t="n">
        <v>1</v>
      </c>
    </row>
    <row r="949" ht="15" customHeight="1" s="158">
      <c r="A949" s="8" t="n">
        <v>948</v>
      </c>
      <c r="B949" s="164" t="n">
        <v>2.300240021e+17</v>
      </c>
      <c r="C949" s="153" t="inlineStr">
        <is>
          <t>常州公司金坛分公司</t>
        </is>
      </c>
      <c r="D949" s="43" t="inlineStr">
        <is>
          <t>合作伙伴管理</t>
        </is>
      </c>
      <c r="E949" s="48" t="n"/>
      <c r="F949" s="43" t="inlineStr">
        <is>
          <t>违规引入合作伙伴</t>
        </is>
      </c>
      <c r="G949" s="48" t="n"/>
      <c r="H949" s="153" t="inlineStr">
        <is>
          <t>JS-CZ-JTFGS-076</t>
        </is>
      </c>
      <c r="I949" s="41" t="inlineStr">
        <is>
          <t>JS-JK-23</t>
        </is>
      </c>
      <c r="J949" s="43" t="n">
        <v>5</v>
      </c>
      <c r="K949" s="43" t="inlineStr">
        <is>
          <t>营销或管理人员为谋取个人利益，在合作伙伴资质审批和引入环节，违反引入流程或标准，故意将不具备相应资质的合作伙伴引入，影响业务开展或销售质量等。</t>
        </is>
      </c>
      <c r="L949" s="43"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949" s="43" t="n">
        <v>3</v>
      </c>
      <c r="N949" s="68" t="n">
        <v>1</v>
      </c>
      <c r="O949" s="45"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949" s="153" t="inlineStr">
        <is>
          <t>1、《中国移动江苏公司集团业务销售代理管理规范（2016版）》
2、地市公司相关代理商合同</t>
        </is>
      </c>
      <c r="Q949" s="38" t="n">
        <v>1</v>
      </c>
      <c r="R949" s="38" t="inlineStr">
        <is>
          <t xml:space="preserve">
1、检查合作方引入制度：查看引入制度是否完备，明确了合作方引入程序，引入资质要求。
2、检查合作方引入情况：查看引入文档：呈批件、请购单、合同、招标文件，检查引入人和合作方关系，
</t>
        </is>
      </c>
      <c r="S949" s="38" t="n">
        <v>6</v>
      </c>
      <c r="T949" s="38" t="n">
        <v>1</v>
      </c>
      <c r="U949" s="45"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949" s="48" t="n"/>
      <c r="W949" s="48" t="n"/>
      <c r="X949" s="48" t="n"/>
      <c r="Y949" s="48" t="n"/>
      <c r="Z949" s="48" t="n"/>
      <c r="AA949" s="48" t="n"/>
      <c r="AB949" s="48" t="n">
        <v>1</v>
      </c>
    </row>
    <row r="950" ht="15" customHeight="1" s="158">
      <c r="A950" s="8" t="n">
        <v>949</v>
      </c>
      <c r="B950" s="164" t="n">
        <v>2.300240021e+17</v>
      </c>
      <c r="C950" s="153" t="inlineStr">
        <is>
          <t>常州公司金坛分公司</t>
        </is>
      </c>
      <c r="D950" s="43" t="inlineStr">
        <is>
          <t>合作伙伴管理</t>
        </is>
      </c>
      <c r="E950" s="48" t="n"/>
      <c r="F950" s="43" t="inlineStr">
        <is>
          <t>按有利于合作伙伴的条款签署个性化合同</t>
        </is>
      </c>
      <c r="G950" s="48" t="n"/>
      <c r="H950" s="153" t="inlineStr">
        <is>
          <t>JS-CZ-JTFGS-077</t>
        </is>
      </c>
      <c r="I950" s="41" t="inlineStr">
        <is>
          <t>JS-JK-24</t>
        </is>
      </c>
      <c r="J950" s="43" t="n">
        <v>5</v>
      </c>
      <c r="K950" s="43" t="inlineStr">
        <is>
          <t>营销或管理人员在合同签订环节收受好处，合同内容中设置有利于合作伙伴利益的条款，规避合作伙伴责任和义务，导致公司利益受损。</t>
        </is>
      </c>
      <c r="L950" s="43" t="inlineStr">
        <is>
          <t>签订的合同中，营销或管理人员未将合作伙伴服务内容、合作双方权利及义务、商务模式、结算及稽核、日常考核及违约条款、品质及客户服务等关键要素包括或进行弱化，导致合作伙伴不正当获利。</t>
        </is>
      </c>
      <c r="M950" s="43" t="n">
        <v>3</v>
      </c>
      <c r="N950" s="68" t="n">
        <v>3</v>
      </c>
      <c r="O950" s="45" t="inlineStr">
        <is>
          <t xml:space="preserve">1、定期开展廉洁从业教育，强化廉洁意识。
2、严格执行合同管理相关要求，履行合同审查流程，强化各审批环节负责人责任意识，确保合同内容合规。
</t>
        </is>
      </c>
      <c r="P950" s="153" t="inlineStr">
        <is>
          <t>1、《中国移动江苏公司集团业务销售代理管理规范（2016版）》
2、地市公司相关代理商合同</t>
        </is>
      </c>
      <c r="Q950" s="38" t="n">
        <v>1</v>
      </c>
      <c r="R950" s="38" t="inlineStr">
        <is>
          <t>检查合作方合同：合作伙伴服务内容、合作双方权利及义务、商务模式、结算及稽核、日常考核及违约条款、品质及客户服务等关键要素</t>
        </is>
      </c>
      <c r="S950" s="38" t="n">
        <v>8</v>
      </c>
      <c r="T950" s="38" t="n">
        <v>1</v>
      </c>
      <c r="U950" s="45"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950" s="48" t="n"/>
      <c r="W950" s="48" t="n"/>
      <c r="X950" s="48" t="n"/>
      <c r="Y950" s="48" t="n"/>
      <c r="Z950" s="48" t="n"/>
      <c r="AA950" s="48" t="n"/>
      <c r="AB950" s="48" t="n">
        <v>1</v>
      </c>
    </row>
    <row r="951" ht="15" customHeight="1" s="158">
      <c r="A951" s="8" t="n">
        <v>950</v>
      </c>
      <c r="B951" s="164" t="n">
        <v>2.300240021e+17</v>
      </c>
      <c r="C951" s="153" t="inlineStr">
        <is>
          <t>常州公司金坛分公司</t>
        </is>
      </c>
      <c r="D951" s="43" t="inlineStr">
        <is>
          <t>合作伙伴管理</t>
        </is>
      </c>
      <c r="E951" s="48" t="n"/>
      <c r="F951" s="43" t="inlineStr">
        <is>
          <t>人为干预考评结果</t>
        </is>
      </c>
      <c r="G951" s="48" t="n"/>
      <c r="H951" s="153" t="inlineStr">
        <is>
          <t>JS-CZ-JTFGS-078</t>
        </is>
      </c>
      <c r="I951" s="41" t="inlineStr">
        <is>
          <t>JS-JK-25</t>
        </is>
      </c>
      <c r="J951" s="43" t="n">
        <v>5</v>
      </c>
      <c r="K951" s="43" t="inlineStr">
        <is>
          <t>管理人员收受好处，在对合作伙伴进行周期性考核时，故意降低考核标准，提高合作伙伴考核成绩并使其从中受益。</t>
        </is>
      </c>
      <c r="L951" s="43" t="inlineStr">
        <is>
          <t>实施考核时，管理人员对特定合作伙伴进行倾向性评分，存在人为调整考核结果、完成指标情况，以提高合作伙伴考核分数。</t>
        </is>
      </c>
      <c r="M951" s="43" t="n">
        <v>3</v>
      </c>
      <c r="N951" s="68" t="n">
        <v>2</v>
      </c>
      <c r="O951" s="45" t="inlineStr">
        <is>
          <t>1、定期开展廉洁从业教育，强化廉洁意识。
2、完善合作伙伴考核管理制度，相关数据由系统自动导出，减少主观评分项目。
3、考核依据留存归档并定期核查。</t>
        </is>
      </c>
      <c r="P951" s="153" t="inlineStr">
        <is>
          <t>1、《中国移动江苏公司集团业务销售代理管理规范（2016版）》
2、地市公司相关代理商考核要求</t>
        </is>
      </c>
      <c r="Q951" s="38" t="n">
        <v>1</v>
      </c>
      <c r="R951" s="38" t="inlineStr">
        <is>
          <t>检查合作方合同：日常考核及违约条款、品质及客户服务相关内容
检查合作方考核表：每个月的合作方考核结果表格、审核记录文档</t>
        </is>
      </c>
      <c r="S951" s="38" t="n">
        <v>7</v>
      </c>
      <c r="T951" s="38" t="n">
        <v>1</v>
      </c>
      <c r="U951" s="45"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951" s="48" t="n"/>
      <c r="W951" s="48" t="n"/>
      <c r="X951" s="48" t="n"/>
      <c r="Y951" s="48" t="n"/>
      <c r="Z951" s="48" t="n"/>
      <c r="AA951" s="48" t="n"/>
      <c r="AB951" s="48" t="n">
        <v>1</v>
      </c>
    </row>
    <row r="952" ht="15" customHeight="1" s="158">
      <c r="A952" s="8" t="n">
        <v>951</v>
      </c>
      <c r="B952" s="164" t="n">
        <v>2.300240021e+17</v>
      </c>
      <c r="C952" s="153" t="inlineStr">
        <is>
          <t>常州公司金坛分公司</t>
        </is>
      </c>
      <c r="D952" s="43" t="inlineStr">
        <is>
          <t>合作伙伴管理</t>
        </is>
      </c>
      <c r="E952" s="48" t="n"/>
      <c r="F952" s="43" t="inlineStr">
        <is>
          <t>结算标准违规</t>
        </is>
      </c>
      <c r="G952" s="48" t="n"/>
      <c r="H952" s="153" t="inlineStr">
        <is>
          <t>JS-CZ-JTFGS-079</t>
        </is>
      </c>
      <c r="I952" s="41" t="inlineStr">
        <is>
          <t>JS-JK-26</t>
        </is>
      </c>
      <c r="J952" s="43" t="n">
        <v>5</v>
      </c>
      <c r="K952" s="43" t="inlineStr">
        <is>
          <t>营销及管理人员收受合作伙伴好处，违规超标结算。</t>
        </is>
      </c>
      <c r="L952" s="43" t="inlineStr">
        <is>
          <t>1、不按合同条款或结算标准执行，人为提高结算比例或金额。
2、针对某一业务或项目，采用多种模式重复结算，致使合作伙伴重复获利。</t>
        </is>
      </c>
      <c r="M952" s="43" t="n">
        <v>3</v>
      </c>
      <c r="N952" s="68" t="n">
        <v>2</v>
      </c>
      <c r="O952" s="45" t="inlineStr">
        <is>
          <t>1、定期开展廉洁从业教育和相关管理办法宣贯，强化廉洁和规则意识。
2、严格按照合同相关条款进行结算。
3、结算依据留存归档并定期核查。
4、加强系统建设，依托系统数据进行结算，减少人为干预。</t>
        </is>
      </c>
      <c r="P952" s="153" t="inlineStr">
        <is>
          <t>1、《中国移动江苏公司集团业务销售代理管理规范（2016版）》
2、地市公司相关代理商酬金结算规则</t>
        </is>
      </c>
      <c r="Q952" s="38" t="n">
        <v>1</v>
      </c>
      <c r="R952" s="38" t="inlineStr">
        <is>
          <t>检查合作方合同：日常考核及违约条款、品质及客户服务相关内容
检查合作方考核表：每个月的合作方酬金结算表格、酬金结算规则要求和每个月酬金结算明细</t>
        </is>
      </c>
      <c r="S952" s="38" t="n">
        <v>7</v>
      </c>
      <c r="T952" s="38" t="n">
        <v>1</v>
      </c>
      <c r="U952" s="45"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952" s="48" t="n"/>
      <c r="W952" s="48" t="n"/>
      <c r="X952" s="48" t="n"/>
      <c r="Y952" s="48" t="n"/>
      <c r="Z952" s="48" t="n"/>
      <c r="AA952" s="48" t="n"/>
      <c r="AB952" s="48" t="n">
        <v>1</v>
      </c>
    </row>
    <row r="953" ht="15" customHeight="1" s="158">
      <c r="A953" s="8" t="n">
        <v>952</v>
      </c>
      <c r="B953" s="164" t="n">
        <v>2.300240021e+17</v>
      </c>
      <c r="C953" s="153" t="inlineStr">
        <is>
          <t>常州公司金坛分公司</t>
        </is>
      </c>
      <c r="D953" s="43" t="inlineStr">
        <is>
          <t>合作伙伴管理</t>
        </is>
      </c>
      <c r="E953" s="48" t="n"/>
      <c r="F953" s="43" t="inlineStr">
        <is>
          <t>人为操控结算时间</t>
        </is>
      </c>
      <c r="G953" s="48" t="n"/>
      <c r="H953" s="153" t="inlineStr">
        <is>
          <t>JS-CZ-JTFGS-080</t>
        </is>
      </c>
      <c r="I953" s="41" t="inlineStr">
        <is>
          <t>JS-JK-28</t>
        </is>
      </c>
      <c r="J953" s="43" t="n">
        <v>5</v>
      </c>
      <c r="K953" s="43" t="inlineStr">
        <is>
          <t>管理人员收受好处，不按照相关办法，故意提前或推迟结算，为合作伙伴谋取利益。</t>
        </is>
      </c>
      <c r="L953" s="43"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953" s="43" t="n">
        <v>3</v>
      </c>
      <c r="N953" s="68" t="n">
        <v>3</v>
      </c>
      <c r="O953" s="45" t="inlineStr">
        <is>
          <t>1、定期开展廉洁从业教育和相关管理办法宣贯，强化廉洁和规则意识。
2、按照合同约定及结算标准按时履行结算手续。   
3、加强对结算报账过程的稽核监管,对未按时结算的予以告示或警告。</t>
        </is>
      </c>
      <c r="P953" s="153" t="inlineStr">
        <is>
          <t>1、《中国移动江苏公司集团业务销售代理管理规范（2016版）》
2、地市公司相关代理商酬金结算规则</t>
        </is>
      </c>
      <c r="Q953" s="38" t="n">
        <v>1</v>
      </c>
      <c r="R953" s="38" t="inlineStr">
        <is>
          <t>检查合作方合同：日常考核及违约条款、品质及客户服务相关内容
检查合作方考核表：每个月的合作方酬金结算表格、酬金结算规则要求和每个月酬金结算明细</t>
        </is>
      </c>
      <c r="S953" s="38" t="n">
        <v>8</v>
      </c>
      <c r="T953" s="38" t="n">
        <v>1</v>
      </c>
      <c r="U953" s="45"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953" s="48" t="n"/>
      <c r="W953" s="48" t="n"/>
      <c r="X953" s="48" t="n"/>
      <c r="Y953" s="48" t="n"/>
      <c r="Z953" s="48" t="n"/>
      <c r="AA953" s="48" t="n"/>
      <c r="AB953" s="48" t="n">
        <v>1</v>
      </c>
    </row>
    <row r="954" ht="15" customHeight="1" s="158">
      <c r="A954" s="8" t="n">
        <v>953</v>
      </c>
      <c r="B954" s="164" t="n">
        <v>2.300240021e+17</v>
      </c>
      <c r="C954" s="153" t="inlineStr">
        <is>
          <t>常州公司金坛分公司</t>
        </is>
      </c>
      <c r="D954" s="43" t="inlineStr">
        <is>
          <t>合作伙伴管理</t>
        </is>
      </c>
      <c r="E954" s="48" t="n"/>
      <c r="F954" s="43" t="inlineStr">
        <is>
          <t>对擅自退出的合作伙伴未追究违约责任</t>
        </is>
      </c>
      <c r="G954" s="48" t="n"/>
      <c r="H954" s="153" t="inlineStr">
        <is>
          <t>JS-CZ-JTFGS-081</t>
        </is>
      </c>
      <c r="I954" s="41" t="inlineStr">
        <is>
          <t>JS-JK-29</t>
        </is>
      </c>
      <c r="J954" s="43" t="n">
        <v>5</v>
      </c>
      <c r="K954" s="43" t="inlineStr">
        <is>
          <t>合作伙伴由于自身原因擅自退出，管理人员收受好处，对未经同意擅自退出的合作伙伴不予追究其违约责任，对公司造成损失。</t>
        </is>
      </c>
      <c r="L954" s="43" t="inlineStr">
        <is>
          <t>合作伙伴在合同未到期情况下，因自身原因主动退出且未履行合同约定的程序，管理人员为获取私利，未对合作伙伴进行违约追责，对公司业务产生影响或损失。</t>
        </is>
      </c>
      <c r="M954" s="43" t="n">
        <v>3</v>
      </c>
      <c r="N954" s="68" t="n">
        <v>3</v>
      </c>
      <c r="O954" s="45"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954" s="153" t="inlineStr">
        <is>
          <t>依据：《中国移动江苏公司集团业务销售代理管理规范（2016版）》
地市合作方退出准测要求</t>
        </is>
      </c>
      <c r="Q954" s="38" t="n">
        <v>1</v>
      </c>
      <c r="R954" s="3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954" s="38" t="n">
        <v>8</v>
      </c>
      <c r="T954" s="38" t="n">
        <v>1</v>
      </c>
      <c r="U954" s="45"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954" s="48" t="n"/>
      <c r="W954" s="48" t="n"/>
      <c r="X954" s="48" t="n"/>
      <c r="Y954" s="48" t="n"/>
      <c r="Z954" s="48" t="n"/>
      <c r="AA954" s="48" t="n"/>
      <c r="AB954" s="48" t="n">
        <v>1</v>
      </c>
    </row>
    <row r="955" ht="15" customHeight="1" s="158">
      <c r="A955" s="8" t="n">
        <v>954</v>
      </c>
      <c r="B955" s="164" t="n">
        <v>2.300240021e+17</v>
      </c>
      <c r="C955" s="153" t="inlineStr">
        <is>
          <t>常州公司金坛分公司</t>
        </is>
      </c>
      <c r="D955" s="43" t="inlineStr">
        <is>
          <t>合作伙伴管理</t>
        </is>
      </c>
      <c r="E955" s="48" t="n"/>
      <c r="F955" s="43" t="inlineStr">
        <is>
          <t>应退出的合作伙伴未被强制退出</t>
        </is>
      </c>
      <c r="G955" s="48" t="n"/>
      <c r="H955" s="153" t="inlineStr">
        <is>
          <t>JS-CZ-JTFGS-082</t>
        </is>
      </c>
      <c r="I955" s="41" t="inlineStr">
        <is>
          <t>JS-JK-30</t>
        </is>
      </c>
      <c r="J955" s="43" t="n">
        <v>5</v>
      </c>
      <c r="K955" s="43" t="inlineStr">
        <is>
          <t>管理人员收受好处，在合作伙伴应退出的时候，未强制其退出，造成公司或客户的利益受损。</t>
        </is>
      </c>
      <c r="L955" s="43"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955" s="43" t="n">
        <v>3</v>
      </c>
      <c r="N955" s="68" t="n">
        <v>3</v>
      </c>
      <c r="O955" s="45" t="inlineStr">
        <is>
          <t>1、严格执行合作伙伴退出相关的管理要求。
2、加强合作伙伴违规行为处置并对其处理情况加强检查监管。</t>
        </is>
      </c>
      <c r="P955" s="153" t="inlineStr">
        <is>
          <t>依据：《中国移动江苏公司集团业务销售代理管理规范（2016版）》
地市合作方退出准测要求</t>
        </is>
      </c>
      <c r="Q955" s="38" t="n">
        <v>1</v>
      </c>
      <c r="R955" s="38"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955" s="38" t="n">
        <v>8</v>
      </c>
      <c r="T955" s="38" t="n">
        <v>1</v>
      </c>
      <c r="U955" s="45"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955" s="48" t="n"/>
      <c r="W955" s="48" t="n"/>
      <c r="X955" s="48" t="n"/>
      <c r="Y955" s="48" t="n"/>
      <c r="Z955" s="48" t="n"/>
      <c r="AA955" s="48" t="n"/>
      <c r="AB955" s="48" t="n">
        <v>1</v>
      </c>
    </row>
    <row r="956" ht="15" customHeight="1" s="158">
      <c r="A956" s="8" t="n">
        <v>955</v>
      </c>
      <c r="B956" s="164" t="n">
        <v>2.300240021e+17</v>
      </c>
      <c r="C956" s="153" t="inlineStr">
        <is>
          <t>常州公司金坛分公司</t>
        </is>
      </c>
      <c r="D956" s="43" t="inlineStr">
        <is>
          <t>合作伙伴管理</t>
        </is>
      </c>
      <c r="E956" s="48" t="n"/>
      <c r="F956" s="43" t="inlineStr">
        <is>
          <t>管理不规范</t>
        </is>
      </c>
      <c r="G956" s="48" t="n"/>
      <c r="H956" s="153" t="inlineStr">
        <is>
          <t>JS-CZ-JTFGS-083</t>
        </is>
      </c>
      <c r="I956" s="41" t="inlineStr">
        <is>
          <t>JS-JK-31</t>
        </is>
      </c>
      <c r="J956" s="43" t="n">
        <v>5</v>
      </c>
      <c r="K956" s="43" t="inlineStr">
        <is>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is>
      </c>
      <c r="L956" s="43" t="inlineStr">
        <is>
          <t xml:space="preserve">1、合作方审核缺少相关流程，没有审核机制或未按照审核机制进行审核
2、合作方酬金结算表格未由市公司统一出具，缺少市公司审核
</t>
        </is>
      </c>
      <c r="M956" s="43" t="n">
        <v>3</v>
      </c>
      <c r="N956" s="68" t="n">
        <v>3</v>
      </c>
      <c r="O956" s="45" t="inlineStr">
        <is>
          <t>1、严格执行合作方酬金付账要求。确保相关留痕记录完备
2、加强合作方考核过层管理，确保由市一级政企确认相关考核结果</t>
        </is>
      </c>
      <c r="P956" s="153" t="inlineStr">
        <is>
          <t>依据：《中国移动江苏公司集团业务销售代理管理规范（2016版）》
地市合作方考核要求</t>
        </is>
      </c>
      <c r="Q956" s="38" t="n">
        <v>1</v>
      </c>
      <c r="R956" s="38" t="inlineStr">
        <is>
          <t>检查合作方酬金付账流程、酬金审核过程文档、明细
检查合作方考核表格，以及考核流程文档</t>
        </is>
      </c>
      <c r="S956" s="38" t="n">
        <v>8</v>
      </c>
      <c r="T956" s="38" t="n">
        <v>1</v>
      </c>
      <c r="U956" s="45"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956" s="48" t="n"/>
      <c r="W956" s="48" t="n"/>
      <c r="X956" s="48" t="n"/>
      <c r="Y956" s="48" t="n"/>
      <c r="Z956" s="48" t="n"/>
      <c r="AA956" s="48" t="n"/>
      <c r="AB956" s="48" t="n">
        <v>1</v>
      </c>
    </row>
    <row r="957" ht="15" customHeight="1" s="158">
      <c r="A957" s="8" t="n">
        <v>956</v>
      </c>
      <c r="B957" s="164" t="n">
        <v>2.300240021e+17</v>
      </c>
      <c r="C957" s="153" t="inlineStr">
        <is>
          <t>常州公司金坛分公司</t>
        </is>
      </c>
      <c r="D957" s="43" t="inlineStr">
        <is>
          <t>不知情定制</t>
        </is>
      </c>
      <c r="E957" s="48" t="n"/>
      <c r="F957" s="43" t="inlineStr">
        <is>
          <t>同事网不知情定制</t>
        </is>
      </c>
      <c r="G957" s="48" t="n"/>
      <c r="H957" s="153" t="inlineStr">
        <is>
          <t>JS-CZ-JTFGS-084</t>
        </is>
      </c>
      <c r="I957" s="41" t="inlineStr">
        <is>
          <t>JS-JK-32</t>
        </is>
      </c>
      <c r="J957" s="43" t="n">
        <v>5</v>
      </c>
      <c r="K957" s="43" t="inlineStr">
        <is>
          <t>未经集团成员许可为其开通同事网业务</t>
        </is>
      </c>
      <c r="L957" s="43" t="inlineStr">
        <is>
          <t>1.为完成集团业务指标，在客户不知情的情况下，给非集团真实成员开通同事网业务，损害客户利益；</t>
        </is>
      </c>
      <c r="M957" s="43" t="n">
        <v>3</v>
      </c>
      <c r="N957" s="68" t="n">
        <v>3</v>
      </c>
      <c r="O957" s="45"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957" s="153" t="inlineStr">
        <is>
          <t>《关于推广18版同事网套餐的通知》（集通〔2018〕71号）</t>
        </is>
      </c>
      <c r="Q957" s="38" t="n">
        <v>1</v>
      </c>
      <c r="R957" s="38" t="inlineStr">
        <is>
          <t>1.检查同事网定制手续是否齐全；
2.检查同事网定制是否二次确认。</t>
        </is>
      </c>
      <c r="S957" s="38" t="n">
        <v>8</v>
      </c>
      <c r="T957" s="38" t="n">
        <v>1</v>
      </c>
      <c r="U957" s="45"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957" s="48" t="n"/>
      <c r="W957" s="48" t="n"/>
      <c r="X957" s="48" t="n"/>
      <c r="Y957" s="48" t="n"/>
      <c r="Z957" s="48" t="n"/>
      <c r="AA957" s="48" t="n"/>
      <c r="AB957" s="48" t="n">
        <v>1</v>
      </c>
    </row>
    <row r="958" ht="15" customHeight="1" s="158">
      <c r="A958" s="8" t="n">
        <v>957</v>
      </c>
      <c r="B958" s="164" t="n">
        <v>2.300240021e+17</v>
      </c>
      <c r="C958" s="153" t="inlineStr">
        <is>
          <t>常州公司金坛分公司</t>
        </is>
      </c>
      <c r="D958" s="43" t="inlineStr">
        <is>
          <t>呼叫中心管理</t>
        </is>
      </c>
      <c r="E958" s="48" t="n"/>
      <c r="F958" s="43" t="inlineStr">
        <is>
          <t>违规外呼，引发投诉</t>
        </is>
      </c>
      <c r="G958" s="48" t="n"/>
      <c r="H958" s="153" t="inlineStr">
        <is>
          <t>JS-CZ-JTFGS-085</t>
        </is>
      </c>
      <c r="I958" s="41" t="inlineStr">
        <is>
          <t>JS-JK-33</t>
        </is>
      </c>
      <c r="J958" s="43" t="n">
        <v>5</v>
      </c>
      <c r="K958" s="43" t="inlineStr">
        <is>
          <t>部分分公司存在通过接入95短号码开通呼叫中心业务来提升收入的现象，客户可能存在违规外呼行为导致潜在的工信部12321及10086投诉增加</t>
        </is>
      </c>
      <c r="L958" s="43" t="inlineStr">
        <is>
          <t>场景1：部分分公司存在通过接入95短号码开通呼叫中心业务来提升收入的现象，客户可能存在违规外呼行为导致潜在的12321及10086投诉增加</t>
        </is>
      </c>
      <c r="M958" s="43" t="n">
        <v>3</v>
      </c>
      <c r="N958" s="68" t="n">
        <v>3</v>
      </c>
      <c r="O958" s="45" t="inlineStr">
        <is>
          <t>事前评估，严把入网关；事中监控，一日三看管+超频监控+周通报；事后及时核查关停整改。</t>
        </is>
      </c>
      <c r="P958" s="153" t="inlineStr">
        <is>
          <t>工信部网安函﹝2016﹞452号、《关于2018年重点业务防诈骗工作布置的通知》（集通〔2018〕20号 ）及《关于下发工信部12321电话核查系统投诉工单核查处理规范的通知》（集通〔2018〕31号）</t>
        </is>
      </c>
      <c r="Q958" s="38" t="n">
        <v>1</v>
      </c>
      <c r="R958" s="38" t="inlineStr">
        <is>
          <t>梳理存量客户，核查接入资质、业务用途、呼叫频次及呼叫时段。业务合同签订情况。</t>
        </is>
      </c>
      <c r="S958" s="38" t="n">
        <v>8</v>
      </c>
      <c r="T958" s="38" t="n">
        <v>1</v>
      </c>
      <c r="U958" s="45" t="inlineStr">
        <is>
          <t>绩效考核、诫勉谈话等</t>
        </is>
      </c>
      <c r="V958" s="48" t="n"/>
      <c r="W958" s="48" t="n"/>
      <c r="X958" s="48" t="n"/>
      <c r="Y958" s="48" t="n"/>
      <c r="Z958" s="48" t="n"/>
      <c r="AA958" s="48" t="n"/>
      <c r="AB958" s="48" t="n">
        <v>1</v>
      </c>
    </row>
    <row r="959" ht="15" customHeight="1" s="158">
      <c r="A959" s="8" t="n">
        <v>958</v>
      </c>
      <c r="B959" s="164" t="n">
        <v>2.300240021e+17</v>
      </c>
      <c r="C959" s="153" t="inlineStr">
        <is>
          <t>常州公司金坛分公司</t>
        </is>
      </c>
      <c r="D959" s="43" t="inlineStr">
        <is>
          <t>项目管理</t>
        </is>
      </c>
      <c r="E959" s="48" t="n"/>
      <c r="F959" s="43" t="inlineStr">
        <is>
          <t>项目违规立项</t>
        </is>
      </c>
      <c r="G959" s="48" t="n"/>
      <c r="H959" s="153" t="inlineStr">
        <is>
          <t>JS-CZ-JTFGS-086</t>
        </is>
      </c>
      <c r="I959" s="41" t="inlineStr">
        <is>
          <t>JS-JK-34</t>
        </is>
      </c>
      <c r="J959" s="43" t="n">
        <v>5</v>
      </c>
      <c r="K959" s="43" t="inlineStr">
        <is>
          <t>项目管理人员为谋取个人利益，未按项目立项相关流程或标准，对不符合效益、资质要求的项目违规进行立项，造成公司损失</t>
        </is>
      </c>
      <c r="L959" s="43" t="inlineStr">
        <is>
          <t>虚报项目的直接或间接收益，或隐瞒项目实际的技术及服务要求，导致不符合公司效益要求的项目通过立项审批。</t>
        </is>
      </c>
      <c r="M959" s="43" t="n">
        <v>3</v>
      </c>
      <c r="N959" s="68" t="n">
        <v>1</v>
      </c>
      <c r="O959" s="45" t="inlineStr">
        <is>
          <t>1、定期开展廉洁从业教育和相关管理办法宣贯，强化廉洁和规则意识。
2、严格按照项目管理相关要求，建立和完善分层分级审批制度。
3、严禁项目审批与协议签署流程倒置。</t>
        </is>
      </c>
      <c r="P959" s="153"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959" s="38" t="n">
        <v>1</v>
      </c>
      <c r="R959" s="38" t="inlineStr">
        <is>
          <t xml:space="preserve">
固化审核流程：所有项目，要求“先呈批、后拓展”，项目拓展需以省公司批复为依据
</t>
        </is>
      </c>
      <c r="S959" s="38" t="n">
        <v>6</v>
      </c>
      <c r="T959" s="38" t="n">
        <v>1</v>
      </c>
      <c r="U959" s="45"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959" s="48" t="n"/>
      <c r="W959" s="48" t="n"/>
      <c r="X959" s="48" t="n"/>
      <c r="Y959" s="48" t="n"/>
      <c r="Z959" s="48" t="n"/>
      <c r="AA959" s="48" t="n"/>
      <c r="AB959" s="48" t="n">
        <v>1</v>
      </c>
    </row>
    <row r="960" ht="15" customHeight="1" s="158">
      <c r="A960" s="8" t="n">
        <v>959</v>
      </c>
      <c r="B960" s="164" t="n">
        <v>2.300240021e+17</v>
      </c>
      <c r="C960" s="153" t="inlineStr">
        <is>
          <t>常州公司金坛分公司</t>
        </is>
      </c>
      <c r="D960" s="43" t="inlineStr">
        <is>
          <t>项目管理</t>
        </is>
      </c>
      <c r="E960" s="48" t="n"/>
      <c r="F960" s="43" t="inlineStr">
        <is>
          <t>拆分项目降低决策层级</t>
        </is>
      </c>
      <c r="G960" s="48" t="n"/>
      <c r="H960" s="153" t="inlineStr">
        <is>
          <t>JS-CZ-JTFGS-087</t>
        </is>
      </c>
      <c r="I960" s="41" t="inlineStr">
        <is>
          <t>JS-JK-35</t>
        </is>
      </c>
      <c r="J960" s="43" t="n">
        <v>5</v>
      </c>
      <c r="K960" s="43" t="inlineStr">
        <is>
          <t>项目管理人员为规避流程规范或谋取私利，故意拆分信息化项目，减少单个项目的投资金额，降低项目的决策层级，导致未能综合评估项目评级，影响投资效益。</t>
        </is>
      </c>
      <c r="L960" s="43" t="inlineStr">
        <is>
          <t>与客户或集成商共谋，拆分项目，降低决策层级，由所在公司自行进行决策，绕开上级公司监管，影响投资效益或对公司造成损失。</t>
        </is>
      </c>
      <c r="M960" s="43" t="n">
        <v>3</v>
      </c>
      <c r="N960" s="68" t="n">
        <v>3</v>
      </c>
      <c r="O960" s="45" t="inlineStr">
        <is>
          <t xml:space="preserve">1、定期开展廉洁从业教育和相关管理办法宣贯，强化廉洁和规则意识。
2、重点核查短期内同一项目主体的项目合同，避免项目拆分。
</t>
        </is>
      </c>
      <c r="P960" s="153" t="inlineStr">
        <is>
          <t xml:space="preserve">
《关于细化明确ICT项目前向拓展、后向请购及采购结果分层决策的会议纪要.》</t>
        </is>
      </c>
      <c r="Q960" s="38" t="n">
        <v>1</v>
      </c>
      <c r="R960" s="38" t="inlineStr">
        <is>
          <t>根据项目金额，实施分层分级审核制度：百万以下项目地市审核，百万以上需要省市共同审核，300万-1000万项目需要专题办公会决策，1000万以上项目需要总经理办公会决策</t>
        </is>
      </c>
      <c r="S960" s="38" t="n">
        <v>8</v>
      </c>
      <c r="T960" s="38" t="n">
        <v>1</v>
      </c>
      <c r="U960" s="45"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960" s="48" t="n"/>
      <c r="W960" s="48" t="n"/>
      <c r="X960" s="48" t="n"/>
      <c r="Y960" s="48" t="n"/>
      <c r="Z960" s="48" t="n"/>
      <c r="AA960" s="48" t="n"/>
      <c r="AB960" s="48" t="n">
        <v>1</v>
      </c>
    </row>
    <row r="961" ht="15" customHeight="1" s="158">
      <c r="A961" s="8" t="n">
        <v>960</v>
      </c>
      <c r="B961" s="164" t="n">
        <v>2.300240021e+17</v>
      </c>
      <c r="C961" s="153" t="inlineStr">
        <is>
          <t>常州公司金坛分公司</t>
        </is>
      </c>
      <c r="D961" s="43" t="inlineStr">
        <is>
          <t>项目管理</t>
        </is>
      </c>
      <c r="E961" s="48" t="n"/>
      <c r="F961" s="43" t="inlineStr">
        <is>
          <t>项目后评估不规范</t>
        </is>
      </c>
      <c r="G961" s="48" t="n"/>
      <c r="H961" s="153" t="inlineStr">
        <is>
          <t>JS-CZ-JTFGS-088</t>
        </is>
      </c>
      <c r="I961" s="41" t="inlineStr">
        <is>
          <t>JS-JK-36</t>
        </is>
      </c>
      <c r="J961" s="43" t="n">
        <v>5</v>
      </c>
      <c r="K961" s="43" t="inlineStr">
        <is>
          <t>项目管理人员为规避责任或谋取利益，掩盖项目投资及收益问题，造成公司损失。</t>
        </is>
      </c>
      <c r="L961" s="43" t="inlineStr">
        <is>
          <t>项目管理人员项目评估时，不按评估标准执行或故意降低评估标准，夸大项目收益，隐瞒项目投资损失。</t>
        </is>
      </c>
      <c r="M961" s="43" t="n">
        <v>3</v>
      </c>
      <c r="N961" s="68" t="n">
        <v>3</v>
      </c>
      <c r="O961" s="45" t="inlineStr">
        <is>
          <t>1、定期开展廉洁从业教育和相关管理办法宣贯，强化廉洁和规则意识。
2、建立后评估多部门参与协作机制，加大量化指标比重，减少主观因素影响。
3、加强项目后评估管理，定期对后评估结果开展复检抽查。</t>
        </is>
      </c>
      <c r="P961" s="153" t="inlineStr">
        <is>
          <t>《关于重申ICT项目审核管理要求的通知.》
《关于ICT项目风险防范机制讨论会纪要.》
《关于细化明确ICT项目前向拓展、后向请购及采购结果分层决策的会议纪要.》</t>
        </is>
      </c>
      <c r="Q961" s="38" t="n">
        <v>1</v>
      </c>
      <c r="R961" s="38" t="inlineStr">
        <is>
          <t>落实后评估：建立项目台帐制度，依据呈批情况对项目直接收益及关联通信业务效益进行评估</t>
        </is>
      </c>
      <c r="S961" s="38" t="n">
        <v>8</v>
      </c>
      <c r="T961" s="38" t="n">
        <v>1</v>
      </c>
      <c r="U961"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1" s="48" t="n"/>
      <c r="W961" s="48" t="n"/>
      <c r="X961" s="48" t="n"/>
      <c r="Y961" s="48" t="n"/>
      <c r="Z961" s="48" t="n"/>
      <c r="AA961" s="48" t="n"/>
      <c r="AB961" s="48" t="n">
        <v>1</v>
      </c>
    </row>
    <row r="962" ht="15" customHeight="1" s="158">
      <c r="A962" s="8" t="n">
        <v>961</v>
      </c>
      <c r="B962" s="164" t="n">
        <v>2.300240021e+17</v>
      </c>
      <c r="C962" s="153" t="inlineStr">
        <is>
          <t>常州公司金坛分公司</t>
        </is>
      </c>
      <c r="D962" s="43" t="inlineStr">
        <is>
          <t>项目管理</t>
        </is>
      </c>
      <c r="E962" s="48" t="n"/>
      <c r="F962" s="43" t="inlineStr">
        <is>
          <t>ICT项目立项呈批与项目后评估不一致</t>
        </is>
      </c>
      <c r="G962" s="48" t="n"/>
      <c r="H962" s="153" t="inlineStr">
        <is>
          <t>JS-CZ-JTFGS-089</t>
        </is>
      </c>
      <c r="I962" s="41" t="inlineStr">
        <is>
          <t>JS-JK-37</t>
        </is>
      </c>
      <c r="J962" s="43" t="n">
        <v>5</v>
      </c>
      <c r="K962" s="43" t="inlineStr">
        <is>
          <t>掩盖项目投资及收益问题，造成公司的利益受损。</t>
        </is>
      </c>
      <c r="L962" s="43" t="inlineStr">
        <is>
          <t>场景1：某ICT项目，由于主观（地市虚报项目的直接或间接收益）或者客观原因（项目发生变更），导致ICT项目实施的内容与项目呈批件不一致，拉低项目收益，造成公司经济损失</t>
        </is>
      </c>
      <c r="M962" s="43" t="n">
        <v>3</v>
      </c>
      <c r="N962" s="68" t="n">
        <v>3</v>
      </c>
      <c r="O962" s="45"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962" s="153"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962" s="38" t="n">
        <v>1</v>
      </c>
      <c r="R962" s="38" t="inlineStr">
        <is>
          <t xml:space="preserve">建立项目效益跟踪对比机制：实现项目从立项、签约、结项效益评估的跟踪对比，进行纠偏管控；                                   </t>
        </is>
      </c>
      <c r="S962" s="38" t="n">
        <v>8</v>
      </c>
      <c r="T962" s="38" t="n">
        <v>1</v>
      </c>
      <c r="U962"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2" s="48" t="n"/>
      <c r="W962" s="48" t="n"/>
      <c r="X962" s="48" t="n"/>
      <c r="Y962" s="48" t="n"/>
      <c r="Z962" s="48" t="n"/>
      <c r="AA962" s="48" t="n"/>
      <c r="AB962" s="48" t="n">
        <v>1</v>
      </c>
    </row>
    <row r="963" ht="15" customHeight="1" s="158">
      <c r="A963" s="8" t="n">
        <v>962</v>
      </c>
      <c r="B963" s="164" t="n">
        <v>2.300240021e+17</v>
      </c>
      <c r="C963" s="153" t="inlineStr">
        <is>
          <t>常州公司金坛分公司</t>
        </is>
      </c>
      <c r="D963" s="43" t="inlineStr">
        <is>
          <t>项目管理</t>
        </is>
      </c>
      <c r="E963" s="48" t="n"/>
      <c r="F963" s="43" t="inlineStr">
        <is>
          <t>ICT项目不能按期回款形成欠费</t>
        </is>
      </c>
      <c r="G963" s="48" t="n"/>
      <c r="H963" s="153" t="inlineStr">
        <is>
          <t>JS-CZ-JTFGS-090</t>
        </is>
      </c>
      <c r="I963" s="41" t="inlineStr">
        <is>
          <t>JS-JK-40</t>
        </is>
      </c>
      <c r="J963" s="43" t="n">
        <v>5</v>
      </c>
      <c r="K963" s="43" t="inlineStr">
        <is>
          <t>掩盖项目投资及收益问题，造成公司的利益受损。</t>
        </is>
      </c>
      <c r="L963" s="43" t="inlineStr">
        <is>
          <t>某ICT项目，由于客户主观原因（如商务纠纷、验收延迟、客户资金困难或恶意欠费等）或客观原因（工程进度延误、付款流程延误等），造成ICT项目不能按期回款，形成欠费</t>
        </is>
      </c>
      <c r="M963" s="43" t="n">
        <v>3</v>
      </c>
      <c r="N963" s="68" t="n">
        <v>2</v>
      </c>
      <c r="O963" s="45" t="inlineStr">
        <is>
          <t>1、定期开展廉洁从业教育和相关管理办法宣贯，强化廉洁和规则意识。
2、优化ICT项目目管理系统跟踪ICT项目欠费、建立预警机制
3、加强项目欠费管理，定期对项目欠费结果开展复检抽查。</t>
        </is>
      </c>
      <c r="P963" s="153"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963" s="38" t="n">
        <v>1</v>
      </c>
      <c r="R963" s="38" t="inlineStr">
        <is>
          <t>1、依据项目台帐，建立欠费预警及催缴制度                                                   2、优化ICT项目管理系统，规范项目欠费监控手段</t>
        </is>
      </c>
      <c r="S963" s="38" t="n">
        <v>7</v>
      </c>
      <c r="T963" s="38" t="n">
        <v>1</v>
      </c>
      <c r="U963" s="45"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963" s="48" t="n"/>
      <c r="W963" s="48" t="n"/>
      <c r="X963" s="48" t="n"/>
      <c r="Y963" s="48" t="n"/>
      <c r="Z963" s="48" t="n"/>
      <c r="AA963" s="48" t="n"/>
      <c r="AB963" s="48" t="n">
        <v>1</v>
      </c>
    </row>
    <row r="964" ht="15" customHeight="1" s="158">
      <c r="A964" s="8" t="n">
        <v>963</v>
      </c>
      <c r="B964" s="164" t="n">
        <v>2.300240021e+17</v>
      </c>
      <c r="C964" s="153" t="inlineStr">
        <is>
          <t>常州公司金坛分公司</t>
        </is>
      </c>
      <c r="D964" s="43" t="inlineStr">
        <is>
          <t>物联网管理</t>
        </is>
      </c>
      <c r="E964" s="48" t="n"/>
      <c r="F964" s="43" t="inlineStr">
        <is>
          <t>违规办理物联网卡特惠资费</t>
        </is>
      </c>
      <c r="G964" s="48" t="n"/>
      <c r="H964" s="153" t="inlineStr">
        <is>
          <t>JS-CZ-JTFGS-091</t>
        </is>
      </c>
      <c r="I964" s="41" t="inlineStr">
        <is>
          <t>JS-JK-41</t>
        </is>
      </c>
      <c r="J964" s="43" t="n">
        <v>5</v>
      </c>
      <c r="K964" s="43" t="inlineStr">
        <is>
          <t>1、违规办理高比例返还营销案，使公司利益受损；2、违规办理低资费服务套餐，套取折扣差价，损害公司利益</t>
        </is>
      </c>
      <c r="L964" s="43"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场景2：违规审批或擅自扩大特惠资费的办理范围和对象，赚取差价以谋取私利，使公司利益受损。如某分公司客户经理将A集团符合规定的特惠资费，超范围给予B集团使用，通过赚取差价牟利。</t>
        </is>
      </c>
      <c r="M964" s="43" t="n">
        <v>3</v>
      </c>
      <c r="N964" s="68" t="n">
        <v>2</v>
      </c>
      <c r="O964" s="45"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964" s="153" t="inlineStr">
        <is>
          <t>1、关于下发《2017年物联网新资费指导意见》的通知（集通〔2017〕7号）；2、《物联网融合营销审批管理办法2018版》；关于下发车联网资费指导意见的通知</t>
        </is>
      </c>
      <c r="Q964" s="38" t="n">
        <v>1</v>
      </c>
      <c r="R964" s="38"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964" s="38" t="n">
        <v>7</v>
      </c>
      <c r="T964" s="38" t="n">
        <v>1</v>
      </c>
      <c r="U964" s="45"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964" s="48" t="n"/>
      <c r="W964" s="48" t="n"/>
      <c r="X964" s="48" t="n"/>
      <c r="Y964" s="48" t="n"/>
      <c r="Z964" s="48" t="n"/>
      <c r="AA964" s="48" t="n"/>
      <c r="AB964" s="48" t="n">
        <v>1</v>
      </c>
    </row>
    <row r="965" ht="15" customHeight="1" s="158">
      <c r="A965" s="8" t="n">
        <v>964</v>
      </c>
      <c r="B965" s="164" t="n">
        <v>2.300240021e+17</v>
      </c>
      <c r="C965" s="153" t="inlineStr">
        <is>
          <t>常州公司金坛分公司</t>
        </is>
      </c>
      <c r="D965" s="43" t="inlineStr">
        <is>
          <t>物联网管理</t>
        </is>
      </c>
      <c r="E965" s="48" t="n"/>
      <c r="F965" s="43" t="inlineStr">
        <is>
          <t>套取物联终端</t>
        </is>
      </c>
      <c r="G965" s="48" t="n"/>
      <c r="H965" s="153" t="inlineStr">
        <is>
          <t>JS-CZ-JTFGS-092</t>
        </is>
      </c>
      <c r="I965" s="41" t="inlineStr">
        <is>
          <t>JS-JK-42</t>
        </is>
      </c>
      <c r="J965" s="43" t="n">
        <v>5</v>
      </c>
      <c r="K965" s="43" t="inlineStr">
        <is>
          <t>违规办理免预充值终端营销案，套取终端谋利，使公司利益受损</t>
        </is>
      </c>
      <c r="L965" s="43"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965" s="43" t="n">
        <v>3</v>
      </c>
      <c r="N965" s="68" t="n">
        <v>2</v>
      </c>
      <c r="O965" s="45"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965" s="153" t="inlineStr">
        <is>
          <t>1、《关于下发2018年度物联网终端营销活动指导意见的通知》（集通〔2018〕29号）2、《物联网通信模组发展指导意见》（集通（2017）109号） 3、《4G智能后视镜发展指导意见》（集通（2017）87号）。</t>
        </is>
      </c>
      <c r="Q965" s="38" t="n">
        <v>1</v>
      </c>
      <c r="R965" s="38"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965" s="38" t="n">
        <v>7</v>
      </c>
      <c r="T965" s="38" t="n">
        <v>1</v>
      </c>
      <c r="U965" s="45"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965" s="48" t="n"/>
      <c r="W965" s="48" t="n"/>
      <c r="X965" s="48" t="n"/>
      <c r="Y965" s="48" t="n"/>
      <c r="Z965" s="48" t="n"/>
      <c r="AA965" s="48" t="n"/>
      <c r="AB965" s="48" t="n">
        <v>1</v>
      </c>
    </row>
    <row r="966" ht="15" customHeight="1" s="158">
      <c r="A966" s="8" t="n">
        <v>965</v>
      </c>
      <c r="B966" s="164" t="n">
        <v>2.300240021e+17</v>
      </c>
      <c r="C966" s="153" t="inlineStr">
        <is>
          <t>常州公司金坛分公司</t>
        </is>
      </c>
      <c r="D966" s="43" t="inlineStr">
        <is>
          <t>IDC资费管理</t>
        </is>
      </c>
      <c r="E966" s="48" t="n"/>
      <c r="F966" s="43" t="inlineStr">
        <is>
          <t>IDC低资费竞争、欠费风险</t>
        </is>
      </c>
      <c r="G966" s="48" t="n"/>
      <c r="H966" s="153" t="inlineStr">
        <is>
          <t>JS-CZ-JTFGS-093</t>
        </is>
      </c>
      <c r="I966" s="41" t="inlineStr">
        <is>
          <t>JS-JK-43</t>
        </is>
      </c>
      <c r="J966" s="43" t="n">
        <v>5</v>
      </c>
      <c r="K966" s="43" t="inlineStr">
        <is>
          <t>1、低价恶性竞争，导致全省收入降低，使公司利益受损；
2、回款周期较长，欠费未能及时管理，造成公司损失</t>
        </is>
      </c>
      <c r="L966" s="43"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966" s="43" t="n">
        <v>3</v>
      </c>
      <c r="N966" s="68" t="n">
        <v>3</v>
      </c>
      <c r="O966" s="45"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966" s="153" t="inlineStr">
        <is>
          <t xml:space="preserve">《2018年全省IDC业务发展指导意见》、
《关于加强全省IDC业务欠费管理的通知》
</t>
        </is>
      </c>
      <c r="Q966" s="38" t="n">
        <v>1</v>
      </c>
      <c r="R966" s="38"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966" s="38" t="n">
        <v>8</v>
      </c>
      <c r="T966" s="38" t="n">
        <v>1</v>
      </c>
      <c r="U966" s="45"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966" s="48" t="n"/>
      <c r="W966" s="48" t="n"/>
      <c r="X966" s="48" t="n"/>
      <c r="Y966" s="48" t="n"/>
      <c r="Z966" s="48" t="n"/>
      <c r="AA966" s="48" t="n"/>
      <c r="AB966" s="48" t="n">
        <v>1</v>
      </c>
    </row>
    <row r="967" ht="15" customHeight="1" s="158">
      <c r="A967" s="8" t="n">
        <v>966</v>
      </c>
      <c r="B967" s="164" t="n">
        <v>2.300240021e+17</v>
      </c>
      <c r="C967" s="153" t="inlineStr">
        <is>
          <t>常州公司金坛分公司</t>
        </is>
      </c>
      <c r="D967" s="43" t="inlineStr">
        <is>
          <t>和教育合作商管理</t>
        </is>
      </c>
      <c r="E967" s="48" t="n"/>
      <c r="F967" s="43" t="inlineStr">
        <is>
          <t>和教育渠道批量开通</t>
        </is>
      </c>
      <c r="G967" s="48" t="n"/>
      <c r="H967" s="153" t="inlineStr">
        <is>
          <t>JS-CZ-JTFGS-094</t>
        </is>
      </c>
      <c r="I967" s="41" t="inlineStr">
        <is>
          <t>JS-JK-44</t>
        </is>
      </c>
      <c r="J967" s="43" t="n">
        <v>5</v>
      </c>
      <c r="K967" s="43" t="inlineStr">
        <is>
          <t>管理不严，违规审核和教育渠道批量开通申请，导致套利</t>
        </is>
      </c>
      <c r="L967" s="43"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967" s="43" t="n">
        <v>3</v>
      </c>
      <c r="N967" s="68" t="n">
        <v>2</v>
      </c>
      <c r="O967" s="45"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967" s="153" t="inlineStr">
        <is>
          <t>落实《江苏公司和教育业务管理规范》（苏移办【2017】19号）</t>
        </is>
      </c>
      <c r="Q967" s="38" t="n">
        <v>1</v>
      </c>
      <c r="R967" s="3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967" s="38" t="n">
        <v>7</v>
      </c>
      <c r="T967" s="38" t="n">
        <v>1</v>
      </c>
      <c r="U967"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7" s="48" t="n"/>
      <c r="W967" s="48" t="n"/>
      <c r="X967" s="48" t="n"/>
      <c r="Y967" s="48" t="n"/>
      <c r="Z967" s="48" t="n"/>
      <c r="AA967" s="48" t="n"/>
      <c r="AB967" s="48" t="n">
        <v>1</v>
      </c>
    </row>
    <row r="968" ht="15" customHeight="1" s="158">
      <c r="A968" s="8" t="n">
        <v>967</v>
      </c>
      <c r="B968" s="164" t="n">
        <v>2.300240021e+17</v>
      </c>
      <c r="C968" s="153" t="inlineStr">
        <is>
          <t>常州公司金坛分公司</t>
        </is>
      </c>
      <c r="D968" s="43" t="inlineStr">
        <is>
          <t>和教育合作商管理</t>
        </is>
      </c>
      <c r="E968" s="48" t="n"/>
      <c r="F968" s="43" t="inlineStr">
        <is>
          <t>合作伙伴引入</t>
        </is>
      </c>
      <c r="G968" s="48" t="n"/>
      <c r="H968" s="153" t="inlineStr">
        <is>
          <t>JS-CZ-JTFGS-095</t>
        </is>
      </c>
      <c r="I968" s="41" t="inlineStr">
        <is>
          <t>JS-JK-47</t>
        </is>
      </c>
      <c r="J968" s="43" t="n">
        <v>5</v>
      </c>
      <c r="K968" s="43" t="inlineStr">
        <is>
          <t>营销或管理人员为谋取个人利益，在合作伙伴资质审批和引入环节，违反引入流程或标准，故意将不具备相应资质的合作伙伴引入，影响业务开展或销售质量等。</t>
        </is>
      </c>
      <c r="L968" s="43"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968" s="43" t="n">
        <v>3</v>
      </c>
      <c r="N968" s="68" t="n">
        <v>3</v>
      </c>
      <c r="O968" s="45"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968" s="153" t="inlineStr">
        <is>
          <t>落实《江苏公司和教育业务管理规范》《江苏公司和教育资源（合作伙伴）管理办法》（2017版）（苏移办【2017】19号）</t>
        </is>
      </c>
      <c r="Q968" s="38" t="n">
        <v>1</v>
      </c>
      <c r="R968" s="38" t="inlineStr">
        <is>
          <t xml:space="preserve">1、检查合作方引入制度：查看引入制度是否完备，明确了合作方引入程序，引入资质要求。
2、检查合作方引入情况：查看引入文档：呈批件、请购单、合同、招标文件，检查引入人和合作方关系，
</t>
        </is>
      </c>
      <c r="S968" s="38" t="n">
        <v>8</v>
      </c>
      <c r="T968" s="38" t="n">
        <v>1</v>
      </c>
      <c r="U968"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8" s="48" t="n"/>
      <c r="W968" s="48" t="n"/>
      <c r="X968" s="48" t="n"/>
      <c r="Y968" s="48" t="n"/>
      <c r="Z968" s="48" t="n"/>
      <c r="AA968" s="48" t="n"/>
      <c r="AB968" s="48" t="n">
        <v>1</v>
      </c>
    </row>
    <row r="969" ht="15" customHeight="1" s="158">
      <c r="A969" s="8" t="n">
        <v>968</v>
      </c>
      <c r="B969" s="164" t="n">
        <v>2.300240021e+17</v>
      </c>
      <c r="C969" s="153" t="inlineStr">
        <is>
          <t>常州公司金坛分公司</t>
        </is>
      </c>
      <c r="D969" s="43" t="inlineStr">
        <is>
          <t>和教育合作商管理</t>
        </is>
      </c>
      <c r="E969" s="48" t="n"/>
      <c r="F969" s="43" t="inlineStr">
        <is>
          <t>合作商管理</t>
        </is>
      </c>
      <c r="G969" s="48" t="n"/>
      <c r="H969" s="153" t="inlineStr">
        <is>
          <t>JS-CZ-JTFGS-096</t>
        </is>
      </c>
      <c r="I969" s="41" t="inlineStr">
        <is>
          <t>JS-JK-48</t>
        </is>
      </c>
      <c r="J969" s="43" t="n">
        <v>5</v>
      </c>
      <c r="K969" s="43" t="inlineStr">
        <is>
          <t>合作方缺少考核管理办法，对月度考核、退出、管理等机制不完整。
月度考核打分未按照管理规范执行，影响合作方管理公平公正，影响业务发展。</t>
        </is>
      </c>
      <c r="L969" s="43" t="inlineStr">
        <is>
          <t>1、合作方审核缺少相关流程，没有审核机制或未按照审核机制进行审核
2、合作方酬金结算表格未由信息技术中心统一出具，缺少审核</t>
        </is>
      </c>
      <c r="M969" s="43" t="n">
        <v>3</v>
      </c>
      <c r="N969" s="68" t="n">
        <v>3</v>
      </c>
      <c r="O969" s="45" t="inlineStr">
        <is>
          <t>1、严格执行合作方酬金付账要求。确保相关留痕记录完备
2、加强合作方考核过层管理，确保由市一级政企确认相关考核结果</t>
        </is>
      </c>
      <c r="P969" s="153" t="inlineStr">
        <is>
          <t>落实《江苏公司和教育业务管理规范》《江苏公司和教育资源（合作伙伴）管理办法》（2017版）（苏移办【2017】19号）</t>
        </is>
      </c>
      <c r="Q969" s="38" t="n">
        <v>1</v>
      </c>
      <c r="R969" s="38" t="inlineStr">
        <is>
          <t>1、检查合作方管理制度：查看考核管理办法是否完备，明确考核依据。
2、检查合作方考核情况：查看考核打分表，及实际结算情况。查合作方酬金付账流程、酬金审核过程文档、明细。</t>
        </is>
      </c>
      <c r="S969" s="38" t="n">
        <v>8</v>
      </c>
      <c r="T969" s="38" t="n">
        <v>1</v>
      </c>
      <c r="U969"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69" s="48" t="n"/>
      <c r="W969" s="48" t="n"/>
      <c r="X969" s="48" t="n"/>
      <c r="Y969" s="48" t="n"/>
      <c r="Z969" s="48" t="n"/>
      <c r="AA969" s="48" t="n"/>
      <c r="AB969" s="48" t="n">
        <v>1</v>
      </c>
    </row>
    <row r="970" ht="15" customHeight="1" s="158">
      <c r="A970" s="8" t="n">
        <v>969</v>
      </c>
      <c r="B970" s="164" t="n">
        <v>2.300240021e+17</v>
      </c>
      <c r="C970" s="153" t="inlineStr">
        <is>
          <t>常州公司金坛分公司</t>
        </is>
      </c>
      <c r="D970" s="43" t="inlineStr">
        <is>
          <t>和教育合作商管理</t>
        </is>
      </c>
      <c r="E970" s="48" t="n"/>
      <c r="F970" s="43" t="inlineStr">
        <is>
          <t>和教育不知情定制</t>
        </is>
      </c>
      <c r="G970" s="48" t="n"/>
      <c r="H970" s="153" t="inlineStr">
        <is>
          <t>JS-CZ-JTFGS-097</t>
        </is>
      </c>
      <c r="I970" s="41" t="inlineStr">
        <is>
          <t>JS-JK-49</t>
        </is>
      </c>
      <c r="J970" s="43" t="n">
        <v>5</v>
      </c>
      <c r="K970" s="43" t="inlineStr">
        <is>
          <t>未经用户同意开通和教育业务</t>
        </is>
      </c>
      <c r="L970" s="43" t="inlineStr">
        <is>
          <t xml:space="preserve">纵容代理商违规发展，不严格执行业务管理规范，缺少客户二次确认，违规审批通过渠道批量开通申请，放任代理商套利，造成批量投诉，造成公司在社会不良舆论影响
</t>
        </is>
      </c>
      <c r="M970" s="43" t="n">
        <v>3</v>
      </c>
      <c r="N970" s="68" t="n">
        <v>3</v>
      </c>
      <c r="O970" s="45"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970" s="153" t="inlineStr">
        <is>
          <t>落实《江苏公司和教育业务管理规范》（苏移办【2017】19号）</t>
        </is>
      </c>
      <c r="Q970" s="38" t="n">
        <v>1</v>
      </c>
      <c r="R970" s="38"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970" s="38" t="n">
        <v>8</v>
      </c>
      <c r="T970" s="38" t="n">
        <v>1</v>
      </c>
      <c r="U970" s="45" t="inlineStr">
        <is>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is>
      </c>
      <c r="V970" s="48" t="n"/>
      <c r="W970" s="48" t="n"/>
      <c r="X970" s="48" t="n"/>
      <c r="Y970" s="48" t="n"/>
      <c r="Z970" s="48" t="n"/>
      <c r="AA970" s="48" t="n"/>
      <c r="AB970" s="48" t="n">
        <v>1</v>
      </c>
    </row>
    <row r="971" ht="15" customHeight="1" s="158">
      <c r="A971" s="8" t="n">
        <v>970</v>
      </c>
      <c r="B971" s="164" t="n">
        <v>2.300240021e+17</v>
      </c>
      <c r="C971" s="153" t="inlineStr">
        <is>
          <t>常州公司金坛分公司</t>
        </is>
      </c>
      <c r="D971" s="43" t="inlineStr">
        <is>
          <t>投资计划编制</t>
        </is>
      </c>
      <c r="E971" s="48" t="n"/>
      <c r="F971" s="43" t="inlineStr">
        <is>
          <t>投资计划编制不合理</t>
        </is>
      </c>
      <c r="G971" s="48" t="n"/>
      <c r="H971" s="153" t="inlineStr">
        <is>
          <t>JS-CZ-JTFGS-098</t>
        </is>
      </c>
      <c r="I971" s="41" t="inlineStr">
        <is>
          <t>JS-JK-50</t>
        </is>
      </c>
      <c r="J971" s="43" t="n">
        <v>2</v>
      </c>
      <c r="K971" s="43" t="inlineStr">
        <is>
          <t>有意增加某合作单位涉及的份额或产品额度，导致投资计划编制不合理</t>
        </is>
      </c>
      <c r="L971" s="43" t="inlineStr">
        <is>
          <t>年度投资计划脱离合理需求，降低公司的整体资源配置效率，给公司带来损失，并可能导致不廉洁的行为发生。</t>
        </is>
      </c>
      <c r="M971" s="153" t="n">
        <v>3</v>
      </c>
      <c r="N971" s="68" t="n">
        <v>2</v>
      </c>
      <c r="O971" s="45" t="inlineStr">
        <is>
          <t>每半年教育、谈话各1次，参加警示教育年度1次。</t>
        </is>
      </c>
      <c r="P971" s="153" t="inlineStr">
        <is>
          <t>根据《中国移动江苏公司固定资产投资管理办法（2018版）》【苏移综〔2018〕13号】等相关制度进行违规处罚。</t>
        </is>
      </c>
      <c r="Q971" s="38" t="n">
        <v>1</v>
      </c>
      <c r="R971" s="38" t="inlineStr">
        <is>
          <t>检查本部门及本专业（含市公司）年度固定资产投资预算及调整预算</t>
        </is>
      </c>
      <c r="S971" s="38" t="n">
        <v>7</v>
      </c>
      <c r="T971" s="38" t="n">
        <v>1</v>
      </c>
      <c r="U97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1" s="48" t="n"/>
      <c r="W971" s="48" t="n"/>
      <c r="X971" s="48" t="n"/>
      <c r="Y971" s="48" t="n"/>
      <c r="Z971" s="48" t="n"/>
      <c r="AA971" s="48" t="n"/>
      <c r="AB971" s="48" t="n">
        <v>1</v>
      </c>
    </row>
    <row r="972" ht="15" customHeight="1" s="158">
      <c r="A972" s="8" t="n">
        <v>971</v>
      </c>
      <c r="B972" s="164" t="n">
        <v>2.300240021e+17</v>
      </c>
      <c r="C972" s="153" t="inlineStr">
        <is>
          <t>常州公司金坛分公司</t>
        </is>
      </c>
      <c r="D972" s="43" t="inlineStr">
        <is>
          <t>项目可研</t>
        </is>
      </c>
      <c r="E972" s="48" t="n"/>
      <c r="F972" s="43" t="inlineStr">
        <is>
          <t>项目需求不符合实际</t>
        </is>
      </c>
      <c r="G972" s="48" t="n"/>
      <c r="H972" s="153" t="inlineStr">
        <is>
          <t>JS-CZ-JTFGS-099</t>
        </is>
      </c>
      <c r="I972" s="41" t="inlineStr">
        <is>
          <t>JS-JK-51</t>
        </is>
      </c>
      <c r="J972" s="43" t="n">
        <v>2</v>
      </c>
      <c r="K972" s="43" t="inlineStr">
        <is>
          <t>降低审核标准，同意或增加某合作单位合作份额，造成项目投资效益低下、造价过高。</t>
        </is>
      </c>
      <c r="L972" s="43" t="inlineStr">
        <is>
          <t>某项目需求确认的过程中，受需求单位的请托，出现计划外随意安排项目、项目需求不符合实际需要等问题，影响公司资金总体安排，个人从中谋取好处，并造成项目投资效益降低、项目造价过高等后果</t>
        </is>
      </c>
      <c r="M972" s="153" t="n">
        <v>3</v>
      </c>
      <c r="N972" s="68" t="n">
        <v>2</v>
      </c>
      <c r="O972" s="45" t="inlineStr">
        <is>
          <t>每半年教育、谈话各1次，参加警示教育年度1次。</t>
        </is>
      </c>
      <c r="P972" s="153" t="inlineStr">
        <is>
          <t>根据《中国移动江苏公司投资项目需求管理办法（试行）》等相关制度进行违规处罚。</t>
        </is>
      </c>
      <c r="Q972" s="38" t="n">
        <v>1</v>
      </c>
      <c r="R972" s="38" t="inlineStr">
        <is>
          <t>检查立项文件是否与需求文件一致。每半年抽取无线、传输、家客各5个。</t>
        </is>
      </c>
      <c r="S972" s="38" t="n">
        <v>7</v>
      </c>
      <c r="T972" s="38" t="n">
        <v>1</v>
      </c>
      <c r="U97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2" s="48" t="n"/>
      <c r="W972" s="48" t="n"/>
      <c r="X972" s="48" t="n"/>
      <c r="Y972" s="48" t="n"/>
      <c r="Z972" s="48" t="n"/>
      <c r="AA972" s="48" t="n"/>
      <c r="AB972" s="48" t="n">
        <v>1</v>
      </c>
    </row>
    <row r="973" ht="15" customHeight="1" s="158">
      <c r="A973" s="8" t="n">
        <v>972</v>
      </c>
      <c r="B973" s="164" t="n">
        <v>2.300240021e+17</v>
      </c>
      <c r="C973" s="153" t="inlineStr">
        <is>
          <t>常州公司金坛分公司</t>
        </is>
      </c>
      <c r="D973" s="43" t="inlineStr">
        <is>
          <t>项目可研</t>
        </is>
      </c>
      <c r="E973" s="48" t="n"/>
      <c r="F973" s="43" t="inlineStr">
        <is>
          <t>降低需求方案审核标准</t>
        </is>
      </c>
      <c r="G973" s="48" t="n"/>
      <c r="H973" s="153" t="inlineStr">
        <is>
          <t>JS-CZ-JTFGS-100</t>
        </is>
      </c>
      <c r="I973" s="41" t="inlineStr">
        <is>
          <t>JS-SGS-JHJSB-C002</t>
        </is>
      </c>
      <c r="J973" s="43" t="n">
        <v>2</v>
      </c>
      <c r="K973" s="43" t="inlineStr">
        <is>
          <t>收受好处，降低方案审核标准，导致项目投资效益偏低、网络品质下降。</t>
        </is>
      </c>
      <c r="L973" s="43" t="inlineStr">
        <is>
          <t>某项目易技术方案问题导致建设方案存在缺陷，个人瞒住不报并收受好处，给公司造成损失，造成项目投资效益偏低、网络品质下降。</t>
        </is>
      </c>
      <c r="M973" s="153" t="n">
        <v>3</v>
      </c>
      <c r="N973" s="68" t="n">
        <v>3</v>
      </c>
      <c r="O973" s="45" t="inlineStr">
        <is>
          <t>每年度教育、谈话、警示教育各1次。</t>
        </is>
      </c>
      <c r="P973" s="153" t="inlineStr">
        <is>
          <t>根据《中国移动江苏公司投资项目需求管理办法（试行）》等相关制度进行违规处罚。</t>
        </is>
      </c>
      <c r="Q973" s="38" t="n">
        <v>1</v>
      </c>
      <c r="R973" s="38" t="inlineStr">
        <is>
          <t>检查立项文件是否与需求文件一致。每年抽取无线、传输、家客各5个。</t>
        </is>
      </c>
      <c r="S973" s="38" t="n">
        <v>7</v>
      </c>
      <c r="T973" s="38" t="n">
        <v>1</v>
      </c>
      <c r="U97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3" s="48" t="n"/>
      <c r="W973" s="48" t="n"/>
      <c r="X973" s="48" t="n"/>
      <c r="Y973" s="48" t="n"/>
      <c r="Z973" s="48" t="n"/>
      <c r="AA973" s="48" t="n"/>
      <c r="AB973" s="48" t="n">
        <v>1</v>
      </c>
    </row>
    <row r="974" ht="15" customHeight="1" s="158">
      <c r="A974" s="8" t="n">
        <v>973</v>
      </c>
      <c r="B974" s="164" t="n">
        <v>2.300240021e+17</v>
      </c>
      <c r="C974" s="153" t="inlineStr">
        <is>
          <t>常州公司金坛分公司</t>
        </is>
      </c>
      <c r="D974" s="43" t="inlineStr">
        <is>
          <t>立项文件编制</t>
        </is>
      </c>
      <c r="E974" s="48" t="n"/>
      <c r="F974" s="43" t="inlineStr">
        <is>
          <t>立项文件编制不合理</t>
        </is>
      </c>
      <c r="G974" s="48" t="n"/>
      <c r="H974" s="153" t="inlineStr">
        <is>
          <t>JS-CZ-JTFGS-101</t>
        </is>
      </c>
      <c r="I974" s="41" t="inlineStr">
        <is>
          <t>JS-SGS-JHJSB-C002</t>
        </is>
      </c>
      <c r="J974" s="43" t="n">
        <v>2</v>
      </c>
      <c r="K974" s="43" t="inlineStr">
        <is>
          <t>有意增加某合作单位涉及的份额或产品额度或降低技术标准，导致立项文件编制不合理</t>
        </is>
      </c>
      <c r="L974" s="43" t="inlineStr">
        <is>
          <t>造成项目建设和维护成本增加，给公司带来损失，并可能导致不廉洁的行为发生。</t>
        </is>
      </c>
      <c r="M974" s="153" t="n">
        <v>3</v>
      </c>
      <c r="N974" s="68" t="n">
        <v>1</v>
      </c>
      <c r="O974" s="45" t="inlineStr">
        <is>
          <t>每季度教育、谈话各1次，参加警示教育年度1次。</t>
        </is>
      </c>
      <c r="P974" s="153" t="inlineStr">
        <is>
          <t>根据《中国移动江苏公司固定资产投资管理办法（2018版）》【苏移综〔2018〕13号】等相关制度进行违规处罚。</t>
        </is>
      </c>
      <c r="Q974" s="38" t="n">
        <v>1</v>
      </c>
      <c r="R974" s="38" t="inlineStr">
        <is>
          <t>检查立项文件内容，含可行性研究报告或立项文件，每季度抽取无线、传输、家客各5个。</t>
        </is>
      </c>
      <c r="S974" s="38" t="n">
        <v>7</v>
      </c>
      <c r="T974" s="38" t="n">
        <v>1</v>
      </c>
      <c r="U97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4" s="48" t="n"/>
      <c r="W974" s="48" t="n"/>
      <c r="X974" s="48" t="n"/>
      <c r="Y974" s="48" t="n"/>
      <c r="Z974" s="48" t="n"/>
      <c r="AA974" s="48" t="n"/>
      <c r="AB974" s="48" t="n">
        <v>1</v>
      </c>
    </row>
    <row r="975" ht="15" customHeight="1" s="158">
      <c r="A975" s="8" t="n">
        <v>974</v>
      </c>
      <c r="B975" s="164" t="n">
        <v>2.300240021e+17</v>
      </c>
      <c r="C975" s="153" t="inlineStr">
        <is>
          <t>常州公司金坛分公司</t>
        </is>
      </c>
      <c r="D975" s="43" t="inlineStr">
        <is>
          <t>立项批复</t>
        </is>
      </c>
      <c r="E975" s="48" t="n"/>
      <c r="F975" s="43" t="inlineStr">
        <is>
          <t>超立项决策规模批复</t>
        </is>
      </c>
      <c r="G975" s="48" t="n"/>
      <c r="H975" s="153" t="inlineStr">
        <is>
          <t>JS-CZ-JTFGS-102</t>
        </is>
      </c>
      <c r="I975" s="41" t="inlineStr">
        <is>
          <t>JS-SGS-JHJSB-C007</t>
        </is>
      </c>
      <c r="J975" s="43" t="n">
        <v>2</v>
      </c>
      <c r="K975" s="43" t="inlineStr">
        <is>
          <t>有意增加某合作单位涉及的份额或产品额度或降低技术标准，造成超立项批复，提高取费费率。</t>
        </is>
      </c>
      <c r="L975" s="43" t="inlineStr">
        <is>
          <t>造成项目投资效益降低，给公司带来损失，并可能导致不廉洁的行为发生。</t>
        </is>
      </c>
      <c r="M975" s="153" t="n">
        <v>3</v>
      </c>
      <c r="N975" s="68" t="n">
        <v>2</v>
      </c>
      <c r="O975" s="45" t="inlineStr">
        <is>
          <t>每半年教育、谈话各1次，参加警示教育年度1次。</t>
        </is>
      </c>
      <c r="P975" s="153" t="inlineStr">
        <is>
          <t>根据《中国移动江苏公司固定资产投资管理办法（2018版）》【苏移综〔2018〕13号】等相关制度进行违规处罚。</t>
        </is>
      </c>
      <c r="Q975" s="38" t="n">
        <v>1</v>
      </c>
      <c r="R975" s="38" t="inlineStr">
        <is>
          <t>对照决策会纪要，检查立项批复文件的主要建设内容和规模及投资，每季度抽取无线、传输、家客各5个。</t>
        </is>
      </c>
      <c r="S975" s="38" t="n">
        <v>8</v>
      </c>
      <c r="T975" s="38" t="n">
        <v>1</v>
      </c>
      <c r="U97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5" s="48" t="n"/>
      <c r="W975" s="48" t="n"/>
      <c r="X975" s="48" t="n"/>
      <c r="Y975" s="48" t="n"/>
      <c r="Z975" s="48" t="n"/>
      <c r="AA975" s="48" t="n"/>
      <c r="AB975" s="48" t="n">
        <v>1</v>
      </c>
    </row>
    <row r="976" ht="15" customHeight="1" s="158">
      <c r="A976" s="8" t="n">
        <v>975</v>
      </c>
      <c r="B976" s="164" t="n">
        <v>2.300240021e+17</v>
      </c>
      <c r="C976" s="153" t="inlineStr">
        <is>
          <t>常州公司金坛分公司</t>
        </is>
      </c>
      <c r="D976" s="43" t="inlineStr">
        <is>
          <t>立项批复</t>
        </is>
      </c>
      <c r="E976" s="48" t="n"/>
      <c r="F976" s="43" t="inlineStr">
        <is>
          <t>投资估算不准确</t>
        </is>
      </c>
      <c r="G976" s="48" t="n"/>
      <c r="H976" s="153" t="inlineStr">
        <is>
          <t>JS-CZ-JTFGS-103</t>
        </is>
      </c>
      <c r="I976" s="41" t="inlineStr">
        <is>
          <t>JS-SGS-JHJSB-C002</t>
        </is>
      </c>
      <c r="J976" s="43" t="n">
        <v>2</v>
      </c>
      <c r="K976" s="43" t="inlineStr">
        <is>
          <t>有意增加某合作单位涉及的份额或产品额度或降低技术标准，造成投资估算不准，谋取私利。</t>
        </is>
      </c>
      <c r="L976" s="43" t="inlineStr">
        <is>
          <t>投资估算与实际建设偏离较大，估算未能起到控制投资作用，给公司带来损失，并可能导致不廉洁的行为发生。</t>
        </is>
      </c>
      <c r="M976" s="153" t="n">
        <v>3</v>
      </c>
      <c r="N976" s="68" t="n">
        <v>2</v>
      </c>
      <c r="O976" s="45" t="inlineStr">
        <is>
          <t>每半年教育、谈话各1次，参加警示教育年度1次。</t>
        </is>
      </c>
      <c r="P976" s="153" t="inlineStr">
        <is>
          <t>根据《中国移动江苏公司固定资产投资管理办法（2018版）》【苏移综〔2018〕13号】等相关制度进行违规处罚。</t>
        </is>
      </c>
      <c r="Q976" s="38" t="n">
        <v>1</v>
      </c>
      <c r="R976" s="38" t="inlineStr">
        <is>
          <t>对照可研性研究报告、项目建议书或立项批复规模，检查需求合理性，投资计划与建设规模偏差，每半年无线类，传输类各检查5个。</t>
        </is>
      </c>
      <c r="S976" s="38" t="n">
        <v>6</v>
      </c>
      <c r="T976" s="38" t="n">
        <v>1</v>
      </c>
      <c r="U97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6" s="48" t="n"/>
      <c r="W976" s="48" t="n"/>
      <c r="X976" s="48" t="n"/>
      <c r="Y976" s="48" t="n"/>
      <c r="Z976" s="48" t="n"/>
      <c r="AA976" s="48" t="n"/>
      <c r="AB976" s="48" t="n">
        <v>1</v>
      </c>
    </row>
    <row r="977" ht="15" customHeight="1" s="158">
      <c r="A977" s="8" t="n">
        <v>976</v>
      </c>
      <c r="B977" s="164" t="n">
        <v>2.300240021e+17</v>
      </c>
      <c r="C977" s="153" t="inlineStr">
        <is>
          <t>常州公司金坛分公司</t>
        </is>
      </c>
      <c r="D977" s="43" t="inlineStr">
        <is>
          <t>立项批复</t>
        </is>
      </c>
      <c r="E977" s="48" t="n"/>
      <c r="F977" s="43" t="inlineStr">
        <is>
          <t>拆分项目批复</t>
        </is>
      </c>
      <c r="G977" s="48" t="n"/>
      <c r="H977" s="153" t="inlineStr">
        <is>
          <t>JS-CZ-JTFGS-104</t>
        </is>
      </c>
      <c r="I977" s="41" t="inlineStr">
        <is>
          <t>JS-SGS-JHJSB-C007</t>
        </is>
      </c>
      <c r="J977" s="43" t="n">
        <v>2</v>
      </c>
      <c r="K977" s="43" t="inlineStr">
        <is>
          <t>有意增加某合作单位涉及的份额或产品额度或降低技术标准，有意拆分项目谋取私利。</t>
        </is>
      </c>
      <c r="L977" s="43" t="inlineStr">
        <is>
          <t>造成项目工程设计费率偏高，给公司带来损失，并可能导致不廉洁的行为发生。</t>
        </is>
      </c>
      <c r="M977" s="153" t="n">
        <v>3</v>
      </c>
      <c r="N977" s="68" t="n">
        <v>1</v>
      </c>
      <c r="O977" s="45" t="inlineStr">
        <is>
          <t>每季度教育、谈话各1次，参加警示教育年度1次。</t>
        </is>
      </c>
      <c r="P977" s="153" t="inlineStr">
        <is>
          <t>根据《中国移动江苏公司固定资产投资管理办法（2018版）》【苏移综〔2018〕13号】等相关制度进行违规处罚。</t>
        </is>
      </c>
      <c r="Q977" s="38" t="n">
        <v>1</v>
      </c>
      <c r="R977" s="38" t="inlineStr">
        <is>
          <t>检查立项文件是否存在人为拆分，工程设计费用取费费率是否符合合作单位框架协议要求。每季度抽取无线、传输、家客各5个。</t>
        </is>
      </c>
      <c r="S977" s="38" t="n">
        <v>6</v>
      </c>
      <c r="T977" s="38" t="n">
        <v>1</v>
      </c>
      <c r="U97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7" s="48" t="n"/>
      <c r="W977" s="48" t="n"/>
      <c r="X977" s="48" t="n"/>
      <c r="Y977" s="48" t="n"/>
      <c r="Z977" s="48" t="n"/>
      <c r="AA977" s="48" t="n"/>
      <c r="AB977" s="48" t="n">
        <v>1</v>
      </c>
    </row>
    <row r="978" ht="15" customHeight="1" s="158">
      <c r="A978" s="8" t="n">
        <v>977</v>
      </c>
      <c r="B978" s="164" t="n">
        <v>2.300240021e+17</v>
      </c>
      <c r="C978" s="153" t="inlineStr">
        <is>
          <t>常州公司金坛分公司</t>
        </is>
      </c>
      <c r="D978" s="43" t="inlineStr">
        <is>
          <t>立项变更</t>
        </is>
      </c>
      <c r="E978" s="48" t="n"/>
      <c r="F978" s="43" t="inlineStr">
        <is>
          <t>立项变更审核严格</t>
        </is>
      </c>
      <c r="G978" s="48" t="n"/>
      <c r="H978" s="153" t="inlineStr">
        <is>
          <t>JS-CZ-JTFGS-105</t>
        </is>
      </c>
      <c r="I978" s="41" t="inlineStr">
        <is>
          <t>JS-SGS-JHJSB-B006</t>
        </is>
      </c>
      <c r="J978" s="43" t="n">
        <v>2</v>
      </c>
      <c r="K978" s="43" t="inlineStr">
        <is>
          <t>立项变更审核不严，有意增加合作单位份额、变化技术方案，抬升工程造价。</t>
        </is>
      </c>
      <c r="L978" s="43" t="inlineStr">
        <is>
          <t>在项目实施过程中，有可能受供应商影响，超可研、设计批复规模进行项目建设，或者随意变更项目需求、技术方案，造成工程造价升高，引发利益输送，影响项目投资效益</t>
        </is>
      </c>
      <c r="M978" s="153" t="n">
        <v>3</v>
      </c>
      <c r="N978" s="68" t="n">
        <v>2</v>
      </c>
      <c r="O978" s="45" t="inlineStr">
        <is>
          <t>每半年教育、谈话各1次，参加警示教育年度1次。</t>
        </is>
      </c>
      <c r="P978" s="153" t="inlineStr">
        <is>
          <t>根据
《规范工程建设项目变更处理办法的业务备忘》
等相关制度进行违规处罚。</t>
        </is>
      </c>
      <c r="Q978" s="38" t="n">
        <v>1</v>
      </c>
      <c r="R978" s="38" t="inlineStr">
        <is>
          <t>抽查建设项目，是否存在需进行立项变更但未进行的现象。每半年抽查5个项目。</t>
        </is>
      </c>
      <c r="S978" s="38" t="n">
        <v>7</v>
      </c>
      <c r="T978" s="38" t="n">
        <v>1</v>
      </c>
      <c r="U97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78" s="48" t="n"/>
      <c r="W978" s="48" t="n"/>
      <c r="X978" s="48" t="n"/>
      <c r="Y978" s="48" t="n"/>
      <c r="Z978" s="48" t="n"/>
      <c r="AA978" s="48" t="n"/>
      <c r="AB978" s="48" t="n">
        <v>1</v>
      </c>
    </row>
    <row r="979" ht="15" customHeight="1" s="158">
      <c r="A979" s="8" t="n">
        <v>978</v>
      </c>
      <c r="B979" s="164" t="n">
        <v>2.300240021e+17</v>
      </c>
      <c r="C979" s="153" t="inlineStr">
        <is>
          <t>常州公司金坛分公司</t>
        </is>
      </c>
      <c r="D979" s="43" t="inlineStr">
        <is>
          <t>物资采购</t>
        </is>
      </c>
      <c r="E979" s="48" t="n"/>
      <c r="F979" s="43" t="inlineStr">
        <is>
          <t>限定物资供应商</t>
        </is>
      </c>
      <c r="G979" s="48" t="n"/>
      <c r="H979" s="153" t="inlineStr">
        <is>
          <t>JS-CZ-JTFGS-106</t>
        </is>
      </c>
      <c r="I979" s="41" t="inlineStr">
        <is>
          <t>JS-SGS-GCJSB-006</t>
        </is>
      </c>
      <c r="J979" s="43" t="n">
        <v>2</v>
      </c>
      <c r="K979" s="43" t="inlineStr">
        <is>
          <t>有意设定物资供应商，为其增加采购份额。</t>
        </is>
      </c>
      <c r="L979" s="43" t="inlineStr">
        <is>
          <t>某项目物资请购中，有意设置针对性标准和门槛，对潜在供应商引发利益输送，造成竞争不充分、增加份额，影响项目投资效益，并导致网络质量下降</t>
        </is>
      </c>
      <c r="M979" s="153" t="n">
        <v>3</v>
      </c>
      <c r="N979" s="68" t="n">
        <v>2</v>
      </c>
      <c r="O979" s="45" t="inlineStr">
        <is>
          <t>每半年教育、谈话各1次，参加警示教育年度1次。</t>
        </is>
      </c>
      <c r="P979" s="153" t="inlineStr">
        <is>
          <t>根据《中国移动江苏公司通信工程物资管理办法》；《中国移动通信集团江苏有限公司通用物资资源池管理办法（试行）》 
等相关制度进行违规处罚。</t>
        </is>
      </c>
      <c r="Q979" s="38" t="n">
        <v>1</v>
      </c>
      <c r="R979" s="38" t="inlineStr">
        <is>
          <t xml:space="preserve">检查请购需求提出合理性，是否有指定厂家，如有指定厂家，是否有完整流程。每半年检查5个。
</t>
        </is>
      </c>
      <c r="S979" s="38" t="n">
        <v>6</v>
      </c>
      <c r="T979" s="38" t="n">
        <v>1</v>
      </c>
      <c r="U979" s="45" t="inlineStr">
        <is>
          <t>中国移动通信集团有限公司员工违纪违规处分条例
中国移动通信集团江苏有限公司员工工作职责履行责任追究管理办法（试行）
工维条线关键工作履职要求</t>
        </is>
      </c>
      <c r="V979" s="48" t="n"/>
      <c r="W979" s="48" t="n"/>
      <c r="X979" s="48" t="n"/>
      <c r="Y979" s="48" t="n"/>
      <c r="Z979" s="48" t="n"/>
      <c r="AA979" s="48" t="n"/>
      <c r="AB979" s="48" t="n">
        <v>1</v>
      </c>
    </row>
    <row r="980" ht="15" customHeight="1" s="158">
      <c r="A980" s="8" t="n">
        <v>979</v>
      </c>
      <c r="B980" s="164" t="n">
        <v>2.300240021e+17</v>
      </c>
      <c r="C980" s="153" t="inlineStr">
        <is>
          <t>常州公司金坛分公司</t>
        </is>
      </c>
      <c r="D980" s="43" t="inlineStr">
        <is>
          <t>物资采购</t>
        </is>
      </c>
      <c r="E980" s="48" t="n"/>
      <c r="F980" s="43" t="inlineStr">
        <is>
          <t>超项目请购物资</t>
        </is>
      </c>
      <c r="G980" s="48" t="n"/>
      <c r="H980" s="153" t="inlineStr">
        <is>
          <t>JS-CZ-JTFGS-107</t>
        </is>
      </c>
      <c r="I980" s="41" t="inlineStr">
        <is>
          <t>JS-SGS-GCJSB-006</t>
        </is>
      </c>
      <c r="J980" s="43" t="n">
        <v>2</v>
      </c>
      <c r="K980" s="43" t="inlineStr">
        <is>
          <t>为潜在供应商超项目请购物资。</t>
        </is>
      </c>
      <c r="L980" s="43" t="inlineStr">
        <is>
          <t>某项目采购申请提交的过程中，有可能受潜在供应商影响，超出立项决策规模提交项目采购需求，影响项目投资效益，并存在廉洁风险</t>
        </is>
      </c>
      <c r="M980" s="153" t="n">
        <v>3</v>
      </c>
      <c r="N980" s="68" t="n">
        <v>1</v>
      </c>
      <c r="O980" s="45" t="inlineStr">
        <is>
          <t>每季度教育、谈话各1次，参加警示教育年度1次。</t>
        </is>
      </c>
      <c r="P980" s="153" t="inlineStr">
        <is>
          <t>根据《中国移动江苏公司通信工程物资管理办法》、《中国移动通信集团江苏有限公司通用物资资源池管理办法（试行）》
等相关制度进行违规处罚。</t>
        </is>
      </c>
      <c r="Q980" s="38" t="n">
        <v>1</v>
      </c>
      <c r="R980" s="38" t="inlineStr">
        <is>
          <t>检查请购需求流程合规性，是否按要求进行请购提交。每季度检查5个。</t>
        </is>
      </c>
      <c r="S980" s="38" t="n">
        <v>7</v>
      </c>
      <c r="T980" s="38" t="n">
        <v>1</v>
      </c>
      <c r="U980" s="45" t="inlineStr">
        <is>
          <t>中国移动通信集团有限公司员工违纪违规处分条例
中国移动通信集团江苏有限公司员工工作职责履行责任追究管理办法（试行）
工维条线关键工作履职要求</t>
        </is>
      </c>
      <c r="V980" s="48" t="n"/>
      <c r="W980" s="48" t="n"/>
      <c r="X980" s="48" t="n"/>
      <c r="Y980" s="48" t="n"/>
      <c r="Z980" s="48" t="n"/>
      <c r="AA980" s="48" t="n"/>
      <c r="AB980" s="48" t="n">
        <v>1</v>
      </c>
    </row>
    <row r="981" ht="15" customHeight="1" s="158">
      <c r="A981" s="8" t="n">
        <v>980</v>
      </c>
      <c r="B981" s="164" t="n">
        <v>2.300240021e+17</v>
      </c>
      <c r="C981" s="153" t="inlineStr">
        <is>
          <t>常州公司金坛分公司</t>
        </is>
      </c>
      <c r="D981" s="43" t="inlineStr">
        <is>
          <t>设计编制</t>
        </is>
      </c>
      <c r="E981" s="48" t="n"/>
      <c r="F981" s="43" t="inlineStr">
        <is>
          <t>未严格审核设计审查标准</t>
        </is>
      </c>
      <c r="G981" s="48" t="n"/>
      <c r="H981" s="153" t="inlineStr">
        <is>
          <t>JS-CZ-JTFGS-108</t>
        </is>
      </c>
      <c r="I981" s="41" t="inlineStr">
        <is>
          <t>JS-SGS-GCJSB-001</t>
        </is>
      </c>
      <c r="J981" s="43" t="n">
        <v>2</v>
      </c>
      <c r="K981" s="43" t="inlineStr">
        <is>
          <t>有意提高或降低设计审查标准，影响项目造价或者工程质量</t>
        </is>
      </c>
      <c r="L981" s="43" t="inlineStr">
        <is>
          <t>给项目效益和网络品质带来风险，并联合合作方谋取私利。</t>
        </is>
      </c>
      <c r="M981" s="153" t="n">
        <v>3</v>
      </c>
      <c r="N981" s="68" t="n">
        <v>2</v>
      </c>
      <c r="O981" s="45" t="inlineStr">
        <is>
          <t>每季度教育、谈话各1次，参加警示教育年度1次。</t>
        </is>
      </c>
      <c r="P981" s="153"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981" s="9" t="n">
        <v>1</v>
      </c>
      <c r="R981" s="38" t="inlineStr">
        <is>
          <t>1、对超3个月未整改且设计批复超立项的项目进行检查。
2、每次抽查15个任务，检查设计会审记录是否完整，是否经过多方签字确认。</t>
        </is>
      </c>
      <c r="S981" s="38" t="n">
        <v>7</v>
      </c>
      <c r="T981" s="38" t="n">
        <v>1</v>
      </c>
      <c r="U98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1" s="48" t="n"/>
      <c r="W981" s="48" t="n"/>
      <c r="X981" s="48" t="n"/>
      <c r="Y981" s="48" t="n"/>
      <c r="Z981" s="48" t="n"/>
      <c r="AA981" s="48" t="n"/>
      <c r="AB981" s="48" t="n">
        <v>1</v>
      </c>
    </row>
    <row r="982" ht="15" customHeight="1" s="158">
      <c r="A982" s="8" t="n">
        <v>981</v>
      </c>
      <c r="B982" s="164" t="n">
        <v>2.300240021e+17</v>
      </c>
      <c r="C982" s="153" t="inlineStr">
        <is>
          <t>常州公司金坛分公司</t>
        </is>
      </c>
      <c r="D982" s="43" t="inlineStr">
        <is>
          <t>设计批复</t>
        </is>
      </c>
      <c r="E982" s="48" t="n"/>
      <c r="F982" s="43" t="inlineStr">
        <is>
          <t>超可研规模、投资批复项目设计</t>
        </is>
      </c>
      <c r="G982" s="48" t="n"/>
      <c r="H982" s="153" t="inlineStr">
        <is>
          <t>JS-CZ-JTFGS-109</t>
        </is>
      </c>
      <c r="I982" s="41" t="inlineStr">
        <is>
          <t>JS-SGS-GCJSB-002</t>
        </is>
      </c>
      <c r="J982" s="43" t="n">
        <v>5</v>
      </c>
      <c r="K982" s="43" t="inlineStr">
        <is>
          <t>超可研规模批复建设项目，造成项目造价不合理</t>
        </is>
      </c>
      <c r="L982" s="43" t="inlineStr">
        <is>
          <t>谋取私人利益，造成公司经济损失。</t>
        </is>
      </c>
      <c r="M982" s="153" t="n">
        <v>3</v>
      </c>
      <c r="N982" s="68" t="n">
        <v>2</v>
      </c>
      <c r="O982" s="45" t="inlineStr">
        <is>
          <t>每半年教育、谈话各1次，参加警示教育年度1次。</t>
        </is>
      </c>
      <c r="P982"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2" s="9" t="n">
        <v>1</v>
      </c>
      <c r="R982" s="38" t="inlineStr">
        <is>
          <t>1、依托EPMS内控预警对异常站点进行检查，发现问题立即整改。
2、抽查完成设计会审10%的站点，发现问题立即整改位。</t>
        </is>
      </c>
      <c r="S982" s="38" t="n">
        <v>6</v>
      </c>
      <c r="T982" s="38" t="n">
        <v>1</v>
      </c>
      <c r="U98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2" s="48" t="n"/>
      <c r="W982" s="48" t="n"/>
      <c r="X982" s="48" t="n"/>
      <c r="Y982" s="48" t="n"/>
      <c r="Z982" s="48" t="n"/>
      <c r="AA982" s="48" t="n"/>
      <c r="AB982" s="48" t="n">
        <v>1</v>
      </c>
    </row>
    <row r="983" ht="15" customHeight="1" s="158">
      <c r="A983" s="8" t="n">
        <v>982</v>
      </c>
      <c r="B983" s="164" t="n">
        <v>2.300240021e+17</v>
      </c>
      <c r="C983" s="153" t="inlineStr">
        <is>
          <t>常州公司金坛分公司</t>
        </is>
      </c>
      <c r="D983" s="43" t="inlineStr">
        <is>
          <t>设计批复</t>
        </is>
      </c>
      <c r="E983" s="48" t="n"/>
      <c r="F983" s="43" t="inlineStr">
        <is>
          <t>设计批复滞后</t>
        </is>
      </c>
      <c r="G983" s="48" t="n"/>
      <c r="H983" s="153" t="inlineStr">
        <is>
          <t>JS-CZ-JTFGS-110</t>
        </is>
      </c>
      <c r="I983" s="41" t="inlineStr">
        <is>
          <t>JS-SGS-GCJSB-003</t>
        </is>
      </c>
      <c r="J983" s="43" t="n">
        <v>5</v>
      </c>
      <c r="K983" s="43" t="inlineStr">
        <is>
          <t>设计批复环节故意延期导致项目建设周期超长，影响项目的推进效率和预期效益。</t>
        </is>
      </c>
      <c r="L983" s="43" t="inlineStr">
        <is>
          <t>给项目效益和网络品质带来风险，并联合合作方谋取私利。</t>
        </is>
      </c>
      <c r="M983" s="153" t="n">
        <v>3</v>
      </c>
      <c r="N983" s="68" t="n">
        <v>3</v>
      </c>
      <c r="O983" s="45" t="inlineStr">
        <is>
          <t>每年度教育、谈话、警示教育各1次。</t>
        </is>
      </c>
      <c r="P983"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3" s="9" t="n">
        <v>1</v>
      </c>
      <c r="R983" s="38" t="inlineStr">
        <is>
          <t>1、依托EPMS系统内控预警模块，及时管控设计批复流程，对设计批复滞后的异常项目，立即整改。</t>
        </is>
      </c>
      <c r="S983" s="38" t="n">
        <v>7</v>
      </c>
      <c r="T983" s="38" t="n">
        <v>1</v>
      </c>
      <c r="U98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3" s="48" t="n"/>
      <c r="W983" s="48" t="n"/>
      <c r="X983" s="48" t="n"/>
      <c r="Y983" s="48" t="n"/>
      <c r="Z983" s="48" t="n"/>
      <c r="AA983" s="48" t="n"/>
      <c r="AB983" s="48" t="n">
        <v>1</v>
      </c>
    </row>
    <row r="984" ht="15" customHeight="1" s="158">
      <c r="A984" s="8" t="n">
        <v>983</v>
      </c>
      <c r="B984" s="164" t="n">
        <v>2.300240021e+17</v>
      </c>
      <c r="C984" s="153" t="inlineStr">
        <is>
          <t>常州公司金坛分公司</t>
        </is>
      </c>
      <c r="D984" s="43" t="inlineStr">
        <is>
          <t>设计变更</t>
        </is>
      </c>
      <c r="E984" s="48" t="n"/>
      <c r="F984" s="43" t="inlineStr">
        <is>
          <t>项目设计变更管理不规范</t>
        </is>
      </c>
      <c r="G984" s="48" t="n"/>
      <c r="H984" s="153" t="inlineStr">
        <is>
          <t>JS-CZ-JTFGS-111</t>
        </is>
      </c>
      <c r="I984" s="41" t="inlineStr">
        <is>
          <t>JS-SGS-GCJSB-004</t>
        </is>
      </c>
      <c r="J984" s="43" t="n">
        <v>5</v>
      </c>
      <c r="K984" s="43" t="inlineStr">
        <is>
          <t xml:space="preserve">超可研、设计批复规模进行项目变更，或者偏离原技术方案进行项目建设，造成项目造价不合理，资本开支超设计批复。
</t>
        </is>
      </c>
      <c r="L984" s="43" t="inlineStr">
        <is>
          <t>谋取私人利益，造成公司经济损失。</t>
        </is>
      </c>
      <c r="M984" s="153" t="n">
        <v>3</v>
      </c>
      <c r="N984" s="68" t="n">
        <v>2</v>
      </c>
      <c r="O984" s="45" t="inlineStr">
        <is>
          <t>每半年教育、谈话各1次，参加警示教育年度1次。</t>
        </is>
      </c>
      <c r="P984"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4" s="9" t="n">
        <v>1</v>
      </c>
      <c r="R984" s="38" t="inlineStr">
        <is>
          <t>1、检查设计变更流程是否及时闭环，设计批复有无超立项，资本开支有无超设计批复，发现问题立即整改。</t>
        </is>
      </c>
      <c r="S984" s="38" t="n">
        <v>6</v>
      </c>
      <c r="T984" s="38" t="n">
        <v>1</v>
      </c>
      <c r="U98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4" s="48" t="n"/>
      <c r="W984" s="48" t="n"/>
      <c r="X984" s="48" t="n"/>
      <c r="Y984" s="48" t="n"/>
      <c r="Z984" s="48" t="n"/>
      <c r="AA984" s="48" t="n"/>
      <c r="AB984" s="48" t="n">
        <v>1</v>
      </c>
    </row>
    <row r="985" ht="15" customHeight="1" s="158">
      <c r="A985" s="8" t="n">
        <v>984</v>
      </c>
      <c r="B985" s="164" t="n">
        <v>2.300240021e+17</v>
      </c>
      <c r="C985" s="153" t="inlineStr">
        <is>
          <t>常州公司金坛分公司</t>
        </is>
      </c>
      <c r="D985" s="43" t="inlineStr">
        <is>
          <t>开工启动</t>
        </is>
      </c>
      <c r="E985" s="48" t="n"/>
      <c r="F985" s="43" t="inlineStr">
        <is>
          <t>项目开工管理不规范</t>
        </is>
      </c>
      <c r="G985" s="48" t="n"/>
      <c r="H985" s="153" t="inlineStr">
        <is>
          <t>JS-CZ-JTFGS-112</t>
        </is>
      </c>
      <c r="I985" s="41" t="inlineStr">
        <is>
          <t>JS-SGS-GCJSB-011</t>
        </is>
      </c>
      <c r="J985" s="43" t="n">
        <v>5</v>
      </c>
      <c r="K985" s="43" t="inlineStr">
        <is>
          <t>在项目开工阶段，出现“三边”、合同倒签、主设备借货等问题，造成工程管理混乱，易带来质量隐患和法律风险，影响网络品质。</t>
        </is>
      </c>
      <c r="L985" s="43" t="inlineStr">
        <is>
          <t>给项目效益和网络品质带来风险，并联合合作方谋取私利。</t>
        </is>
      </c>
      <c r="M985" s="153" t="n">
        <v>3</v>
      </c>
      <c r="N985" s="68" t="n">
        <v>2</v>
      </c>
      <c r="O985" s="45" t="inlineStr">
        <is>
          <t>每半年教育、谈话各1次，参加警示教育年度1次。</t>
        </is>
      </c>
      <c r="P985"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5" s="9" t="n">
        <v>1</v>
      </c>
      <c r="R985" s="38" t="inlineStr">
        <is>
          <t>1、抽查10%开工站点，有无合同及具备开工条件，发现问题立即整改。</t>
        </is>
      </c>
      <c r="S985" s="38" t="n">
        <v>6</v>
      </c>
      <c r="T985" s="38" t="n">
        <v>1</v>
      </c>
      <c r="U98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5" s="48" t="n"/>
      <c r="W985" s="48" t="n"/>
      <c r="X985" s="48" t="n"/>
      <c r="Y985" s="48" t="n"/>
      <c r="Z985" s="48" t="n"/>
      <c r="AA985" s="48" t="n"/>
      <c r="AB985" s="48" t="n">
        <v>1</v>
      </c>
    </row>
    <row r="986" ht="15" customHeight="1" s="158">
      <c r="A986" s="8" t="n">
        <v>985</v>
      </c>
      <c r="B986" s="164" t="n">
        <v>2.300240021e+17</v>
      </c>
      <c r="C986" s="153" t="inlineStr">
        <is>
          <t>常州公司金坛分公司</t>
        </is>
      </c>
      <c r="D986" s="43" t="inlineStr">
        <is>
          <t>开工启动</t>
        </is>
      </c>
      <c r="E986" s="48" t="n"/>
      <c r="F986" s="43" t="inlineStr">
        <is>
          <t>项目开工滞后</t>
        </is>
      </c>
      <c r="G986" s="48" t="n"/>
      <c r="H986" s="153" t="inlineStr">
        <is>
          <t>JS-CZ-JTFGS-113</t>
        </is>
      </c>
      <c r="I986" s="41" t="inlineStr">
        <is>
          <t>JS-SGS-GCJSB-013</t>
        </is>
      </c>
      <c r="J986" s="43" t="n">
        <v>5</v>
      </c>
      <c r="K986" s="43" t="inlineStr">
        <is>
          <t>因个人原因导致开工环节延期，导致项目建设周期超长，影响项目推进效率和预期效益</t>
        </is>
      </c>
      <c r="L986" s="43" t="inlineStr">
        <is>
          <t>给项目效益和网络品质带来风险，并联合合作方谋取私利。</t>
        </is>
      </c>
      <c r="M986" s="153" t="n">
        <v>3</v>
      </c>
      <c r="N986" s="68" t="n">
        <v>3</v>
      </c>
      <c r="O986" s="45" t="inlineStr">
        <is>
          <t>每年度教育、谈话、警示教育各1次。</t>
        </is>
      </c>
      <c r="P986"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6" s="9" t="n">
        <v>1</v>
      </c>
      <c r="R986" s="38" t="inlineStr">
        <is>
          <t>1、依托EPMS系统关键节点明细、内控预警等模块及时管理开工及时性。
2、对于设计批复后3个月以上未开工项目提醒和待办升级。立项一年以上未开工项目，应申请立项延期，重新进行立项。</t>
        </is>
      </c>
      <c r="S986" s="38" t="n">
        <v>6</v>
      </c>
      <c r="T986" s="38" t="n">
        <v>1</v>
      </c>
      <c r="U98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6" s="48" t="n"/>
      <c r="W986" s="48" t="n"/>
      <c r="X986" s="48" t="n"/>
      <c r="Y986" s="48" t="n"/>
      <c r="Z986" s="48" t="n"/>
      <c r="AA986" s="48" t="n"/>
      <c r="AB986" s="48" t="n">
        <v>1</v>
      </c>
    </row>
    <row r="987" ht="15" customHeight="1" s="158">
      <c r="A987" s="8" t="n">
        <v>986</v>
      </c>
      <c r="B987" s="164" t="n">
        <v>2.300240021e+17</v>
      </c>
      <c r="C987" s="153" t="inlineStr">
        <is>
          <t>常州公司金坛分公司</t>
        </is>
      </c>
      <c r="D987" s="43" t="inlineStr">
        <is>
          <t>物资采购</t>
        </is>
      </c>
      <c r="E987" s="48" t="n"/>
      <c r="F987" s="43" t="inlineStr">
        <is>
          <t>采购申请与采购办理协同不足</t>
        </is>
      </c>
      <c r="G987" s="48" t="n"/>
      <c r="H987" s="153" t="inlineStr">
        <is>
          <t>JS-CZ-JTFGS-114</t>
        </is>
      </c>
      <c r="I987" s="41" t="inlineStr">
        <is>
          <t>JS-SGS-GCJSB-006</t>
        </is>
      </c>
      <c r="J987" s="43" t="n">
        <v>2</v>
      </c>
      <c r="K987" s="43" t="inlineStr">
        <is>
          <t>需求人和采购人员由于技术标准、需求量和目标等原因沟通时间过长，造成采购阶段耗时过长，影响项目的推进效率</t>
        </is>
      </c>
      <c r="L987" s="43" t="inlineStr">
        <is>
          <t>谋取私人利益，造成公司经济损失。</t>
        </is>
      </c>
      <c r="M987" s="153" t="n">
        <v>3</v>
      </c>
      <c r="N987" s="68" t="n">
        <v>2</v>
      </c>
      <c r="O987" s="45" t="inlineStr">
        <is>
          <t>每半年教育、谈话各1次，参加警示教育年度1次。</t>
        </is>
      </c>
      <c r="P987"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987" s="38" t="n">
        <v>1</v>
      </c>
      <c r="R987" s="38" t="inlineStr">
        <is>
          <t>1、检查请购需求是否满足生产需要并及时调整请购量。
2、每月检查区县是否通过业务联系单上报请购需求。
3、每月请购需求是否经部门审核同意。</t>
        </is>
      </c>
      <c r="S987" s="38" t="n">
        <v>6</v>
      </c>
      <c r="T987" s="38" t="n">
        <v>1</v>
      </c>
      <c r="U98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7" s="48" t="n"/>
      <c r="W987" s="48" t="n"/>
      <c r="X987" s="48" t="n"/>
      <c r="Y987" s="48" t="n"/>
      <c r="Z987" s="48" t="n"/>
      <c r="AA987" s="48" t="n"/>
      <c r="AB987" s="48" t="n">
        <v>1</v>
      </c>
    </row>
    <row r="988" ht="15" customHeight="1" s="158">
      <c r="A988" s="8" t="n">
        <v>987</v>
      </c>
      <c r="B988" s="164" t="n">
        <v>2.300240021e+17</v>
      </c>
      <c r="C988" s="153" t="inlineStr">
        <is>
          <t>常州公司金坛分公司</t>
        </is>
      </c>
      <c r="D988" s="43" t="inlineStr">
        <is>
          <t>物资采购</t>
        </is>
      </c>
      <c r="E988" s="48" t="n"/>
      <c r="F988" s="43" t="inlineStr">
        <is>
          <t>基站第三方租赁流程不规范</t>
        </is>
      </c>
      <c r="G988" s="48" t="n"/>
      <c r="H988" s="153" t="inlineStr">
        <is>
          <t>JS-CZ-JTFGS-115</t>
        </is>
      </c>
      <c r="I988" s="41" t="inlineStr">
        <is>
          <t>JS-SGS-GCJSB-007</t>
        </is>
      </c>
      <c r="J988" s="43" t="n">
        <v>2</v>
      </c>
      <c r="K988" s="43" t="inlineStr">
        <is>
          <t>在基站第三方租赁过程中，与出租方勾结，获取私利，第三方基站租赁发包、费用不符合要求</t>
        </is>
      </c>
      <c r="L988" s="43" t="inlineStr">
        <is>
          <t>谋取私人利益，造成公司经济损失。</t>
        </is>
      </c>
      <c r="M988" s="153" t="n">
        <v>3</v>
      </c>
      <c r="N988" s="68" t="n">
        <v>1</v>
      </c>
      <c r="O988" s="45" t="inlineStr">
        <is>
          <t>每季度教育、谈话各1次，参加警示教育年度1次。</t>
        </is>
      </c>
      <c r="P988" s="153"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988" s="38" t="n">
        <v>1</v>
      </c>
      <c r="R988" s="38"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988" s="38" t="n">
        <v>6</v>
      </c>
      <c r="T988" s="38" t="n">
        <v>1</v>
      </c>
      <c r="U98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8" s="48" t="n"/>
      <c r="W988" s="48" t="n"/>
      <c r="X988" s="48" t="n"/>
      <c r="Y988" s="48" t="n"/>
      <c r="Z988" s="48" t="n"/>
      <c r="AA988" s="48" t="n"/>
      <c r="AB988" s="48" t="n">
        <v>1</v>
      </c>
    </row>
    <row r="989" ht="15" customHeight="1" s="158">
      <c r="A989" s="8" t="n">
        <v>988</v>
      </c>
      <c r="B989" s="164" t="n">
        <v>2.300240021e+17</v>
      </c>
      <c r="C989" s="153" t="inlineStr">
        <is>
          <t>常州公司金坛分公司</t>
        </is>
      </c>
      <c r="D989" s="43" t="inlineStr">
        <is>
          <t>物资采购</t>
        </is>
      </c>
      <c r="E989" s="48" t="n"/>
      <c r="F989" s="43" t="inlineStr">
        <is>
          <t>基站租金管理不规范</t>
        </is>
      </c>
      <c r="G989" s="48" t="n"/>
      <c r="H989" s="153" t="inlineStr">
        <is>
          <t>JS-CZ-JTFGS-116</t>
        </is>
      </c>
      <c r="I989" s="41" t="inlineStr">
        <is>
          <t>JS-SGS-GCJSB-008</t>
        </is>
      </c>
      <c r="J989" s="43" t="n">
        <v>2</v>
      </c>
      <c r="K989" s="43" t="inlineStr">
        <is>
          <t>1、租金审核不严格，未严格执行双人操作要求
2、与选址人员串通，在票据、税率、金额、支付方式和业主信息方面造假，共同骗取公司资金</t>
        </is>
      </c>
      <c r="L989" s="43" t="inlineStr">
        <is>
          <t>谋取私人利益，造成公司经济损失。</t>
        </is>
      </c>
      <c r="M989" s="153" t="n">
        <v>3</v>
      </c>
      <c r="N989" s="68" t="n">
        <v>1</v>
      </c>
      <c r="O989" s="45" t="inlineStr">
        <is>
          <t>每季度教育、谈话各1次，参加警示教育年度1次。</t>
        </is>
      </c>
      <c r="P989" s="153"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989" s="38" t="n">
        <v>1</v>
      </c>
      <c r="R989" s="38"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989" s="38" t="n">
        <v>7</v>
      </c>
      <c r="T989" s="38" t="n">
        <v>1</v>
      </c>
      <c r="U989"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89" s="48" t="n"/>
      <c r="W989" s="48" t="n"/>
      <c r="X989" s="48" t="n"/>
      <c r="Y989" s="48" t="n"/>
      <c r="Z989" s="48" t="n"/>
      <c r="AA989" s="48" t="n"/>
      <c r="AB989" s="48" t="n">
        <v>1</v>
      </c>
    </row>
    <row r="990" ht="15" customHeight="1" s="158">
      <c r="A990" s="8" t="n">
        <v>989</v>
      </c>
      <c r="B990" s="164" t="n">
        <v>2.300240021e+17</v>
      </c>
      <c r="C990" s="153" t="inlineStr">
        <is>
          <t>常州公司金坛分公司</t>
        </is>
      </c>
      <c r="D990" s="43" t="inlineStr">
        <is>
          <t>物资采购</t>
        </is>
      </c>
      <c r="E990" s="48" t="n"/>
      <c r="F990" s="43" t="inlineStr">
        <is>
          <t>基站租赁特定关系人回避原则（三方租赁）</t>
        </is>
      </c>
      <c r="G990" s="48" t="n"/>
      <c r="H990" s="153" t="inlineStr">
        <is>
          <t>JS-CZ-JTFGS-117</t>
        </is>
      </c>
      <c r="I990" s="41" t="inlineStr">
        <is>
          <t>JS-SGS-GCJSB-009</t>
        </is>
      </c>
      <c r="J990" s="43" t="n">
        <v>2</v>
      </c>
      <c r="K990" s="43" t="inlineStr">
        <is>
          <t>在基站租赁过程中，出租方和项目经理、选址人员存在亲友关系，相关人等未予回避，给予出租方超出应有水平以外的金额</t>
        </is>
      </c>
      <c r="L990" s="43" t="inlineStr">
        <is>
          <t>谋取私人利益，造成公司经济损失。</t>
        </is>
      </c>
      <c r="M990" s="153" t="n">
        <v>3</v>
      </c>
      <c r="N990" s="68" t="n">
        <v>2</v>
      </c>
      <c r="O990" s="45" t="inlineStr">
        <is>
          <t>每半年教育、谈话各1次，参加警示教育年度1次。</t>
        </is>
      </c>
      <c r="P990" s="153" t="inlineStr">
        <is>
          <t>根据
中国移动通信集团江苏有限公司通信工程建设领域关键岗位管理办法、《中国移动通信集团江苏有限公司敏感岗位管理办法（暂行）》等相关制度进行违规处罚。</t>
        </is>
      </c>
      <c r="Q990" s="38" t="n">
        <v>1</v>
      </c>
      <c r="R990" s="38" t="inlineStr">
        <is>
          <t>1、每半年检查负责租赁管理的工程岗位管理人员是否已申报的特定关系人与特定事项申报。
2、每半年检查工程岗位敏感岗位员工是否按照关键岗位、敏感岗位的管理要求。</t>
        </is>
      </c>
      <c r="S990" s="38" t="n">
        <v>6</v>
      </c>
      <c r="T990" s="38" t="n">
        <v>1</v>
      </c>
      <c r="U990"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0" s="48" t="n"/>
      <c r="W990" s="48" t="n"/>
      <c r="X990" s="48" t="n"/>
      <c r="Y990" s="48" t="n"/>
      <c r="Z990" s="48" t="n"/>
      <c r="AA990" s="48" t="n"/>
      <c r="AB990" s="48" t="n">
        <v>1</v>
      </c>
    </row>
    <row r="991" ht="15" customHeight="1" s="158">
      <c r="A991" s="8" t="n">
        <v>990</v>
      </c>
      <c r="B991" s="164" t="n">
        <v>2.300240021e+17</v>
      </c>
      <c r="C991" s="153" t="inlineStr">
        <is>
          <t>常州公司金坛分公司</t>
        </is>
      </c>
      <c r="D991" s="43" t="inlineStr">
        <is>
          <t>物资管理</t>
        </is>
      </c>
      <c r="E991" s="48" t="n"/>
      <c r="F991" s="43" t="inlineStr">
        <is>
          <t>物资出库不规范</t>
        </is>
      </c>
      <c r="G991" s="48" t="n"/>
      <c r="H991" s="153" t="inlineStr">
        <is>
          <t>JS-CZ-JTFGS-118</t>
        </is>
      </c>
      <c r="I991" s="41" t="inlineStr">
        <is>
          <t>JS-SGS-GCJSB-010</t>
        </is>
      </c>
      <c r="J991" s="43" t="n">
        <v>2</v>
      </c>
      <c r="K991" s="43"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991" s="43" t="inlineStr">
        <is>
          <t>1、领用去向不明，给公司带来直接经济损失
2、账实不符，带来财务和审计风险。
3、工程物资请购超量，给公司带来经济损失。</t>
        </is>
      </c>
      <c r="M991" s="153" t="n">
        <v>3</v>
      </c>
      <c r="N991" s="68" t="n">
        <v>2</v>
      </c>
      <c r="O991" s="45" t="inlineStr">
        <is>
          <t>每半年教育、谈话各1次，参加警示教育年度1次。</t>
        </is>
      </c>
      <c r="P991"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991" s="38" t="n">
        <v>1</v>
      </c>
      <c r="R991" s="38" t="inlineStr">
        <is>
          <t>1、每季度由项目经理对于工程领用记录进行核对，与合作单位领用台账进行核对，确保记录一致。
2、每季度对合作单位仓库进行物资盘点，检查台账，领用记录，出入库台账，确保数据一致。</t>
        </is>
      </c>
      <c r="S991" s="38" t="n">
        <v>6</v>
      </c>
      <c r="T991" s="38" t="n">
        <v>1</v>
      </c>
      <c r="U99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1" s="48" t="n"/>
      <c r="W991" s="48" t="n"/>
      <c r="X991" s="48" t="n"/>
      <c r="Y991" s="48" t="n"/>
      <c r="Z991" s="48" t="n"/>
      <c r="AA991" s="48" t="n"/>
      <c r="AB991" s="48" t="n">
        <v>1</v>
      </c>
    </row>
    <row r="992" ht="15" customHeight="1" s="158">
      <c r="A992" s="8" t="n">
        <v>991</v>
      </c>
      <c r="B992" s="164" t="n">
        <v>2.300240021e+17</v>
      </c>
      <c r="C992" s="153" t="inlineStr">
        <is>
          <t>常州公司金坛分公司</t>
        </is>
      </c>
      <c r="D992" s="43" t="inlineStr">
        <is>
          <t>物资管理</t>
        </is>
      </c>
      <c r="E992" s="48" t="n"/>
      <c r="F992" s="43" t="inlineStr">
        <is>
          <t>物资退库管理不规范</t>
        </is>
      </c>
      <c r="G992" s="48" t="n"/>
      <c r="H992" s="153" t="inlineStr">
        <is>
          <t>JS-CZ-JTFGS-119</t>
        </is>
      </c>
      <c r="I992" s="41" t="inlineStr">
        <is>
          <t>JS-SGS-GCJSB-010</t>
        </is>
      </c>
      <c r="J992" s="43" t="n">
        <v>2</v>
      </c>
      <c r="K992" s="43" t="inlineStr">
        <is>
          <t xml:space="preserve">在项目施工阶段，有可能受合作方影响，出现缺乏工程余料判定标准擅自处置工程余料等问题，造成工程物资流失、浪费，影响项目投资效益，并存在廉洁风险。
</t>
        </is>
      </c>
      <c r="L992" s="43" t="inlineStr">
        <is>
          <t>1、退库不明确，造成物料丢失，浪费，造成直接经济损失
2、账实不符，带来财务和审计风险。
3、工程物资请购超量，给公司带来经济损失。</t>
        </is>
      </c>
      <c r="M992" s="153" t="n">
        <v>3</v>
      </c>
      <c r="N992" s="68" t="n">
        <v>2</v>
      </c>
      <c r="O992" s="45" t="inlineStr">
        <is>
          <t>每半年教育、谈话各1次，参加警示教育年度1次。</t>
        </is>
      </c>
      <c r="P992" s="153" t="inlineStr">
        <is>
          <t>根据《中国移动江苏公司通信工程建设管理办法》、《中国移动通信集团江苏有限公司通信工程签证管理实施细则》 、《中国移动江苏公司通信工程验收管理实施细则》等相关制度进行违规处罚。</t>
        </is>
      </c>
      <c r="Q992" s="38" t="n">
        <v>1</v>
      </c>
      <c r="R992" s="38" t="inlineStr">
        <is>
          <t>1、每季度项目经理对于已完工项目进行物资全量梳理，确保工余料按规范要求利旧退库。
2、每季度对于施工单位送审进度全量梳理，确保竣工验收完成后28日内提出工程决算审计申请，逾期的纳入考核。</t>
        </is>
      </c>
      <c r="S992" s="38" t="n">
        <v>7</v>
      </c>
      <c r="T992" s="38" t="n">
        <v>1</v>
      </c>
      <c r="U99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2" s="48" t="n"/>
      <c r="W992" s="48" t="n"/>
      <c r="X992" s="48" t="n"/>
      <c r="Y992" s="48" t="n"/>
      <c r="Z992" s="48" t="n"/>
      <c r="AA992" s="48" t="n"/>
      <c r="AB992" s="48" t="n">
        <v>1</v>
      </c>
    </row>
    <row r="993" ht="15" customHeight="1" s="158">
      <c r="A993" s="8" t="n">
        <v>992</v>
      </c>
      <c r="B993" s="164" t="n">
        <v>2.300240021e+17</v>
      </c>
      <c r="C993" s="153" t="inlineStr">
        <is>
          <t>常州公司金坛分公司</t>
        </is>
      </c>
      <c r="D993" s="43" t="inlineStr">
        <is>
          <t>工程实施</t>
        </is>
      </c>
      <c r="E993" s="48" t="n"/>
      <c r="F993" s="43" t="inlineStr">
        <is>
          <t>工程质量管理不规范</t>
        </is>
      </c>
      <c r="G993" s="48" t="n"/>
      <c r="H993" s="153" t="inlineStr">
        <is>
          <t>JS-CZ-JTFGS-120</t>
        </is>
      </c>
      <c r="I993" s="41" t="inlineStr">
        <is>
          <t>JS-SGS-GCJSB-015</t>
        </is>
      </c>
      <c r="J993" s="43" t="n">
        <v>2</v>
      </c>
      <c r="K993" s="43" t="inlineStr">
        <is>
          <t>对工程质量管理不力，造成工程物资存在质量隐患、施工出现偷工减料、工艺不达标、系统“带病入网”等问题。</t>
        </is>
      </c>
      <c r="L993" s="43" t="inlineStr">
        <is>
          <t>带来项目效益和网络品质风险，并联合合作方谋取私利。</t>
        </is>
      </c>
      <c r="M993" s="153" t="n">
        <v>3</v>
      </c>
      <c r="N993" s="68" t="n">
        <v>1</v>
      </c>
      <c r="O993" s="45" t="inlineStr">
        <is>
          <t>每季度教育、谈话各1次，参加警示教育年度1次。</t>
        </is>
      </c>
      <c r="P993" s="153"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993" s="38" t="n">
        <v>1</v>
      </c>
      <c r="R993" s="38"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993" s="38" t="n">
        <v>6</v>
      </c>
      <c r="T993" s="38" t="n">
        <v>1</v>
      </c>
      <c r="U99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3" s="48" t="n"/>
      <c r="W993" s="48" t="n"/>
      <c r="X993" s="48" t="n"/>
      <c r="Y993" s="48" t="n"/>
      <c r="Z993" s="48" t="n"/>
      <c r="AA993" s="48" t="n"/>
      <c r="AB993" s="48" t="n">
        <v>1</v>
      </c>
    </row>
    <row r="994" ht="15" customHeight="1" s="158">
      <c r="A994" s="8" t="n">
        <v>993</v>
      </c>
      <c r="B994" s="164" t="n">
        <v>2.300240021e+17</v>
      </c>
      <c r="C994" s="153" t="inlineStr">
        <is>
          <t>常州公司金坛分公司</t>
        </is>
      </c>
      <c r="D994" s="43" t="inlineStr">
        <is>
          <t>工程实施</t>
        </is>
      </c>
      <c r="E994" s="48" t="n"/>
      <c r="F994" s="43" t="inlineStr">
        <is>
          <t>工程施工进度滞后</t>
        </is>
      </c>
      <c r="G994" s="48" t="n"/>
      <c r="H994" s="153" t="inlineStr">
        <is>
          <t>JS-CZ-JTFGS-121</t>
        </is>
      </c>
      <c r="I994" s="41" t="inlineStr">
        <is>
          <t>JS-SGS-GCJSB-016</t>
        </is>
      </c>
      <c r="J994" s="43" t="n">
        <v>2</v>
      </c>
      <c r="K994" s="43" t="inlineStr">
        <is>
          <t>在项目实施过程中，因主观原因导致工程施工进度滞后，项目建设周期超长，影响项目推进效率和预期效益，并存在廉洁风险</t>
        </is>
      </c>
      <c r="L994" s="43" t="inlineStr">
        <is>
          <t>1、影响工程投产进度，造成经济损失
2、对我公司声誉造成影响。</t>
        </is>
      </c>
      <c r="M994" s="153" t="n">
        <v>3</v>
      </c>
      <c r="N994" s="68" t="n">
        <v>3</v>
      </c>
      <c r="O994" s="45" t="inlineStr">
        <is>
          <t>每年度教育、谈话、警示教育各1次。</t>
        </is>
      </c>
      <c r="P994" s="153" t="inlineStr">
        <is>
          <t>根据《中国移动江苏公司通信工程建设管理办法》、《中国移动通信集团江苏有限公司通信工程签证管理实施细则》 、《中国移动江苏公司通信工程验收管理实施细则》等相关制度进行违规处罚。</t>
        </is>
      </c>
      <c r="Q994" s="9" t="n">
        <v>1</v>
      </c>
      <c r="R994" s="38" t="inlineStr">
        <is>
          <t>定期对工程项目整体进行监控，对于超时环节分析原因，及时通报和纳入对施工队伍考核，闭环跟踪解决情况。</t>
        </is>
      </c>
      <c r="S994" s="38" t="n">
        <v>6</v>
      </c>
      <c r="T994" s="38" t="n">
        <v>1</v>
      </c>
      <c r="U99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4" s="48" t="n"/>
      <c r="W994" s="48" t="n"/>
      <c r="X994" s="48" t="n"/>
      <c r="Y994" s="48" t="n"/>
      <c r="Z994" s="48" t="n"/>
      <c r="AA994" s="48" t="n"/>
      <c r="AB994" s="48" t="n">
        <v>1</v>
      </c>
    </row>
    <row r="995" ht="15" customHeight="1" s="158">
      <c r="A995" s="8" t="n">
        <v>994</v>
      </c>
      <c r="B995" s="164" t="n">
        <v>2.300240052e+17</v>
      </c>
      <c r="C995" s="153" t="inlineStr">
        <is>
          <t>工程维护部</t>
        </is>
      </c>
      <c r="D995" s="43" t="inlineStr">
        <is>
          <t>工程实施</t>
        </is>
      </c>
      <c r="E995" s="48" t="n"/>
      <c r="F995" s="43" t="inlineStr">
        <is>
          <t>工程量确认不规范</t>
        </is>
      </c>
      <c r="G995" s="48" t="n"/>
      <c r="H995" s="153" t="inlineStr">
        <is>
          <t>JS-CZ-JTFGS-122</t>
        </is>
      </c>
      <c r="I995" s="41" t="inlineStr">
        <is>
          <t>JS-SGS-GCJSB-018</t>
        </is>
      </c>
      <c r="J995" s="43" t="n">
        <v>2</v>
      </c>
      <c r="K995" s="43" t="inlineStr">
        <is>
          <t>1、在工程结算环节，有可能受施工单位影响，对工程量未如实确认，造成工程造价虚高，存在廉洁风险。
2、工程量缺乏相关签证记录、存在廉洁风险。
3、未及时提出工程结算审计申请，审计滞后，影响项目投资效益。</t>
        </is>
      </c>
      <c r="L995" s="43" t="inlineStr">
        <is>
          <t>1、工程款多结算，造成我公司直接经济损失。
2、影响公司结算进度，造成不良影响。
3、个人产生廉洁风险。</t>
        </is>
      </c>
      <c r="M995" s="153" t="n">
        <v>3</v>
      </c>
      <c r="N995" s="68" t="n">
        <v>1</v>
      </c>
      <c r="O995" s="45" t="inlineStr">
        <is>
          <t>每季度教育、谈话各1次，参加警示教育年度1次。</t>
        </is>
      </c>
      <c r="P995"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995" s="38" t="n">
        <v>1</v>
      </c>
      <c r="R995" s="38" t="inlineStr">
        <is>
          <t>1、每季度对于上季度已报账工程抽取10%进行复查，确保工作量结算正确。
2、对于存在签证的工作量全量复查，确保审批手续合规。</t>
        </is>
      </c>
      <c r="S995" s="38" t="n">
        <v>6</v>
      </c>
      <c r="T995" s="38" t="n">
        <v>1</v>
      </c>
      <c r="U99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5" s="48" t="n"/>
      <c r="W995" s="48" t="n"/>
      <c r="X995" s="48" t="n"/>
      <c r="Y995" s="48" t="n"/>
      <c r="Z995" s="48" t="n"/>
      <c r="AA995" s="48" t="n"/>
      <c r="AB995" s="48" t="n">
        <v>1</v>
      </c>
    </row>
    <row r="996" ht="15" customHeight="1" s="158">
      <c r="A996" s="8" t="n">
        <v>995</v>
      </c>
      <c r="B996" s="164" t="n">
        <v>2.300240021e+17</v>
      </c>
      <c r="C996" s="153" t="inlineStr">
        <is>
          <t>常州公司金坛分公司</t>
        </is>
      </c>
      <c r="D996" s="43" t="inlineStr">
        <is>
          <t>工程实施</t>
        </is>
      </c>
      <c r="E996" s="48" t="n"/>
      <c r="F996" s="43" t="inlineStr">
        <is>
          <t>验收款付款启动不规范</t>
        </is>
      </c>
      <c r="G996" s="48" t="n"/>
      <c r="H996" s="153" t="inlineStr">
        <is>
          <t>JS-CZ-JTFGS-123</t>
        </is>
      </c>
      <c r="I996" s="41" t="inlineStr">
        <is>
          <t>JS-SGS-GCJSB-019</t>
        </is>
      </c>
      <c r="J996" s="43" t="n">
        <v>2</v>
      </c>
      <c r="K996" s="43" t="inlineStr">
        <is>
          <t>1、在项目未具备合同付款条件时提前启动付款，造成公司经济损失。
2、故意延期对具备合同付款条件的项目发起报账。</t>
        </is>
      </c>
      <c r="L996" s="43" t="inlineStr">
        <is>
          <t>合作单位利益受损，引发法律纠纷；谋取私人利益，可能导致不廉洁行为的发生。</t>
        </is>
      </c>
      <c r="M996" s="153" t="n">
        <v>3</v>
      </c>
      <c r="N996" s="68" t="n">
        <v>2</v>
      </c>
      <c r="O996" s="45" t="inlineStr">
        <is>
          <t>每半年教育、谈话各1次，参加警示教育年度1次。</t>
        </is>
      </c>
      <c r="P996" s="153"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996" s="38" t="n">
        <v>1</v>
      </c>
      <c r="R996" s="38" t="inlineStr">
        <is>
          <t>1、每半年检查20个站点（任务），检查启动付款的相关依据（完工报告、验收报告）否符满足管理要求。
2、每半年检查20个站点（任务），检查报账流程符合管理要求，且审批过程完整。</t>
        </is>
      </c>
      <c r="S996" s="38" t="n">
        <v>6</v>
      </c>
      <c r="T996" s="38" t="n">
        <v>1</v>
      </c>
      <c r="U99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6" s="48" t="n"/>
      <c r="W996" s="48" t="n"/>
      <c r="X996" s="48" t="n"/>
      <c r="Y996" s="48" t="n"/>
      <c r="Z996" s="48" t="n"/>
      <c r="AA996" s="48" t="n"/>
      <c r="AB996" s="48" t="n">
        <v>1</v>
      </c>
    </row>
    <row r="997" ht="15" customHeight="1" s="158">
      <c r="A997" s="8" t="n">
        <v>996</v>
      </c>
      <c r="B997" s="164" t="n">
        <v>2.300240021e+17</v>
      </c>
      <c r="C997" s="153" t="inlineStr">
        <is>
          <t>常州公司金坛分公司</t>
        </is>
      </c>
      <c r="D997" s="43" t="inlineStr">
        <is>
          <t>工程实施</t>
        </is>
      </c>
      <c r="E997" s="48" t="n"/>
      <c r="F997" s="43" t="inlineStr">
        <is>
          <t>割接上线交维管理不规范</t>
        </is>
      </c>
      <c r="G997" s="48" t="n"/>
      <c r="H997" s="153" t="inlineStr">
        <is>
          <t>JS-CZ-JTFGS-124</t>
        </is>
      </c>
      <c r="I997" s="41" t="inlineStr">
        <is>
          <t>JS-SGS-GCJSB-020</t>
        </is>
      </c>
      <c r="J997" s="43" t="n">
        <v>2</v>
      </c>
      <c r="K997" s="43" t="inlineStr">
        <is>
          <t>割接现场管理不规范、上线交维流程不明确，对网络安全、交维效率产生不良影响，影响网络品质与项目推进效率。</t>
        </is>
      </c>
      <c r="L997" s="43" t="inlineStr">
        <is>
          <t>带来项目效益和网络品质风险，造成公司利益受损。</t>
        </is>
      </c>
      <c r="M997" s="153" t="n">
        <v>3</v>
      </c>
      <c r="N997" s="68" t="n">
        <v>3</v>
      </c>
      <c r="O997" s="45" t="inlineStr">
        <is>
          <t>每年度教育、谈话、警示教育各1次。</t>
        </is>
      </c>
      <c r="P997" s="153" t="inlineStr">
        <is>
          <t>根据《中国移动江苏公司通信工程建设管理办法》、《中国移动江苏公司通信工程验收管理实施细则》等相关制度进行违规处罚。</t>
        </is>
      </c>
      <c r="Q997" s="38" t="n">
        <v>1</v>
      </c>
      <c r="R997" s="38"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997" s="38" t="n">
        <v>6</v>
      </c>
      <c r="T997" s="38" t="n">
        <v>1</v>
      </c>
      <c r="U99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7" s="48" t="n"/>
      <c r="W997" s="48" t="n"/>
      <c r="X997" s="48" t="n"/>
      <c r="Y997" s="48" t="n"/>
      <c r="Z997" s="48" t="n"/>
      <c r="AA997" s="48" t="n"/>
      <c r="AB997" s="48" t="n">
        <v>1</v>
      </c>
    </row>
    <row r="998" ht="15" customHeight="1" s="158">
      <c r="A998" s="8" t="n">
        <v>997</v>
      </c>
      <c r="B998" s="164" t="n">
        <v>2.300240021e+17</v>
      </c>
      <c r="C998" s="153" t="inlineStr">
        <is>
          <t>常州公司金坛分公司</t>
        </is>
      </c>
      <c r="D998" s="43" t="inlineStr">
        <is>
          <t>工程实施</t>
        </is>
      </c>
      <c r="E998" s="48" t="n"/>
      <c r="F998" s="43" t="inlineStr">
        <is>
          <t>工程资料管理不规范</t>
        </is>
      </c>
      <c r="G998" s="48" t="n"/>
      <c r="H998" s="153" t="inlineStr">
        <is>
          <t>JS-CZ-JTFGS-125</t>
        </is>
      </c>
      <c r="I998" s="41" t="inlineStr">
        <is>
          <t>JS-SGS-GCJSB-021</t>
        </is>
      </c>
      <c r="J998" s="43" t="n">
        <v>2</v>
      </c>
      <c r="K998" s="43" t="inlineStr">
        <is>
          <t>工程资料管理不规范，对归档资料审核不严导致工程资料异常，影响后续建设项目的内外部监督检查</t>
        </is>
      </c>
      <c r="L998" s="43" t="inlineStr">
        <is>
          <t>带来项目效益和网络品质风险，造成公司利益受损。</t>
        </is>
      </c>
      <c r="M998" s="153" t="n">
        <v>3</v>
      </c>
      <c r="N998" s="68" t="n">
        <v>2</v>
      </c>
      <c r="O998" s="45" t="inlineStr">
        <is>
          <t>每半年教育、谈话各1次，参加警示教育年度1次。</t>
        </is>
      </c>
      <c r="P998" s="153" t="inlineStr">
        <is>
          <t>根据《中国移动江苏公司通信工程建设管理办法》、中国移动通信集团江苏有限公司通信工程资料归档管理办法等相关制度进行违规处罚。</t>
        </is>
      </c>
      <c r="Q998" s="38" t="n">
        <v>1</v>
      </c>
      <c r="R998" s="38" t="inlineStr">
        <is>
          <t>1、每半年抽查5个终验竣工项目，检查竣工项目的资料归档是否及时；
2、每半年抽查5个终验竣工项目，检查归档资料是否齐全，归档手续是否符合资料归档管理办法要求。</t>
        </is>
      </c>
      <c r="S998" s="38" t="n">
        <v>7</v>
      </c>
      <c r="T998" s="38" t="n">
        <v>1</v>
      </c>
      <c r="U99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8" s="48" t="n"/>
      <c r="W998" s="48" t="n"/>
      <c r="X998" s="48" t="n"/>
      <c r="Y998" s="48" t="n"/>
      <c r="Z998" s="48" t="n"/>
      <c r="AA998" s="48" t="n"/>
      <c r="AB998" s="48" t="n">
        <v>1</v>
      </c>
    </row>
    <row r="999" ht="15" customHeight="1" s="158">
      <c r="A999" s="8" t="n">
        <v>998</v>
      </c>
      <c r="B999" s="164" t="n">
        <v>2.300240021e+17</v>
      </c>
      <c r="C999" s="153" t="inlineStr">
        <is>
          <t>常州公司金坛分公司</t>
        </is>
      </c>
      <c r="D999" s="43" t="inlineStr">
        <is>
          <t>工程转资</t>
        </is>
      </c>
      <c r="E999" s="48" t="n"/>
      <c r="F999" s="43" t="inlineStr">
        <is>
          <t>未按照规范进行工程转资</t>
        </is>
      </c>
      <c r="G999" s="48" t="n"/>
      <c r="H999" s="153" t="inlineStr">
        <is>
          <t>JS-CZ-JTFGS-126</t>
        </is>
      </c>
      <c r="I999" s="41" t="inlineStr">
        <is>
          <t>JS-SGS-GCJSB-022</t>
        </is>
      </c>
      <c r="J999" s="43" t="n">
        <v>5</v>
      </c>
      <c r="K999" s="43" t="inlineStr">
        <is>
          <t>1、验收转资不及时、分摊不准确、报表项目支出与资产价值不一致。
2、费用订单录入不及时，竣工验收后仍发生资本开支。
3、未达到预定可使用状态的站点为完成转资指标提前转资。</t>
        </is>
      </c>
      <c r="L999" s="43" t="inlineStr">
        <is>
          <t>给项目效益和网络品质带来风险，并联合合作方谋取私利。</t>
        </is>
      </c>
      <c r="M999" s="153" t="n">
        <v>3</v>
      </c>
      <c r="N999" s="68" t="n">
        <v>2</v>
      </c>
      <c r="O999" s="45" t="inlineStr">
        <is>
          <t>每半年教育、谈话各1次，参加警示教育年度1次。</t>
        </is>
      </c>
      <c r="P999"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999" s="9" t="n">
        <v>1</v>
      </c>
      <c r="R999" s="38" t="inlineStr">
        <is>
          <t xml:space="preserve">1、每月依托EPMS系统内控预警模块，及时管控项目资本开支及时性。
2、每月监控全量验收交维30天内发起转资流程，发现问题立即整改。
</t>
        </is>
      </c>
      <c r="S999" s="38" t="n">
        <v>8</v>
      </c>
      <c r="T999" s="38" t="n">
        <v>1</v>
      </c>
      <c r="U999"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999" s="48" t="n"/>
      <c r="W999" s="48" t="n"/>
      <c r="X999" s="48" t="n"/>
      <c r="Y999" s="48" t="n"/>
      <c r="Z999" s="48" t="n"/>
      <c r="AA999" s="48" t="n"/>
      <c r="AB999" s="48" t="n">
        <v>1</v>
      </c>
    </row>
    <row r="1000" ht="15" customHeight="1" s="158">
      <c r="A1000" s="8" t="n">
        <v>999</v>
      </c>
      <c r="B1000" s="164" t="n">
        <v>2.300240021e+17</v>
      </c>
      <c r="C1000" s="153" t="inlineStr">
        <is>
          <t>常州公司金坛分公司</t>
        </is>
      </c>
      <c r="D1000" s="43" t="inlineStr">
        <is>
          <t>工程停工</t>
        </is>
      </c>
      <c r="E1000" s="48" t="n"/>
      <c r="F1000" s="43" t="inlineStr">
        <is>
          <t>工程停工管理不规范</t>
        </is>
      </c>
      <c r="G1000" s="48" t="n"/>
      <c r="H1000" s="153" t="inlineStr">
        <is>
          <t>JS-CZ-JTFGS-127</t>
        </is>
      </c>
      <c r="I1000" s="41" t="inlineStr">
        <is>
          <t>JS-SGS-GCJSB-026</t>
        </is>
      </c>
      <c r="J1000" s="43" t="n">
        <v>2</v>
      </c>
      <c r="K1000" s="43" t="inlineStr">
        <is>
          <t>工程停工管理不规范可能给公司、合作单位带来经济损失</t>
        </is>
      </c>
      <c r="L1000" s="43" t="inlineStr">
        <is>
          <t>合作单位利益受损，引发法律纠纷；谋取私人利益，可能导致不廉洁行为的发生。</t>
        </is>
      </c>
      <c r="M1000" s="153" t="n">
        <v>3</v>
      </c>
      <c r="N1000" s="68" t="n">
        <v>3</v>
      </c>
      <c r="O1000" s="45" t="inlineStr">
        <is>
          <t>每年度教育、谈话、警示教育各1次。</t>
        </is>
      </c>
      <c r="P1000" s="153" t="inlineStr">
        <is>
          <t>根据《中国移动江苏公司通信工程建设管理办法》、《中国移动通信集团江苏有限公司通信工程签证管理实施细则》 、《中国移动江苏公司通信工程验收管理实施细则》等相关制度进行违规处罚。</t>
        </is>
      </c>
      <c r="Q1000" s="38" t="n">
        <v>1</v>
      </c>
      <c r="R1000" s="38" t="inlineStr">
        <is>
          <t>1、每年检查全量停工项目的停工依据是否符合工程管理要求；
2、每年检查全量停工项目停工流程是否经过审批，且审批流程符合规范。</t>
        </is>
      </c>
      <c r="S1000" s="38" t="n">
        <v>7</v>
      </c>
      <c r="T1000" s="38" t="n">
        <v>1</v>
      </c>
      <c r="U1000"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0" s="48" t="n"/>
      <c r="W1000" s="48" t="n"/>
      <c r="X1000" s="48" t="n"/>
      <c r="Y1000" s="48" t="n"/>
      <c r="Z1000" s="48" t="n"/>
      <c r="AA1000" s="48" t="n"/>
      <c r="AB1000" s="48" t="n">
        <v>1</v>
      </c>
    </row>
    <row r="1001" ht="15" customHeight="1" s="158">
      <c r="A1001" s="8" t="n">
        <v>1000</v>
      </c>
      <c r="B1001" s="164" t="n">
        <v>2.300240021e+17</v>
      </c>
      <c r="C1001" s="153" t="inlineStr">
        <is>
          <t>常州公司金坛分公司</t>
        </is>
      </c>
      <c r="D1001" s="43" t="inlineStr">
        <is>
          <t>工程复工</t>
        </is>
      </c>
      <c r="E1001" s="48" t="n"/>
      <c r="F1001" s="43" t="inlineStr">
        <is>
          <t>工程复工管理不规范</t>
        </is>
      </c>
      <c r="G1001" s="48" t="n"/>
      <c r="H1001" s="153" t="inlineStr">
        <is>
          <t>JS-CZ-JTFGS-128</t>
        </is>
      </c>
      <c r="I1001" s="41" t="inlineStr">
        <is>
          <t>JS-SGS-GCJSB-027</t>
        </is>
      </c>
      <c r="J1001" s="43" t="n">
        <v>2</v>
      </c>
      <c r="K1001" s="43" t="inlineStr">
        <is>
          <t>已停工的项目不具备复工条件，施工单位发起了工程复工申请，建设单位审批通过，给公司、合作单位带来经济损失</t>
        </is>
      </c>
      <c r="L1001" s="43" t="inlineStr">
        <is>
          <t>合作单位利益受损，引发法律纠纷；谋取私人利益，可能导致不廉洁行为的发生。</t>
        </is>
      </c>
      <c r="M1001" s="153" t="n">
        <v>3</v>
      </c>
      <c r="N1001" s="68" t="n">
        <v>3</v>
      </c>
      <c r="O1001" s="45" t="inlineStr">
        <is>
          <t>每年度教育、谈话、警示教育各1次。</t>
        </is>
      </c>
      <c r="P1001" s="153" t="inlineStr">
        <is>
          <t>根据《中国移动江苏公司通信工程建设管理办法》、《中国移动通信集团江苏有限公司通信工程签证管理实施细则》 、《中国移动江苏公司通信工程验收管理实施细则》等相关制度进行违规处罚。</t>
        </is>
      </c>
      <c r="Q1001" s="38" t="n">
        <v>1</v>
      </c>
      <c r="R1001" s="38" t="inlineStr">
        <is>
          <t>1、每年检查全量复工项目的复工条件是否符合工程管理要求，是否确实具备复工条件；
2、每年检查全量复工项目相关流程是否经过审批，且审批流程符合规范。</t>
        </is>
      </c>
      <c r="S1001" s="38" t="n">
        <v>6</v>
      </c>
      <c r="T1001" s="38" t="n">
        <v>1</v>
      </c>
      <c r="U1001"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1" s="48" t="n"/>
      <c r="W1001" s="48" t="n"/>
      <c r="X1001" s="48" t="n"/>
      <c r="Y1001" s="48" t="n"/>
      <c r="Z1001" s="48" t="n"/>
      <c r="AA1001" s="48" t="n"/>
      <c r="AB1001" s="48" t="n">
        <v>1</v>
      </c>
    </row>
    <row r="1002" ht="15" customHeight="1" s="158">
      <c r="A1002" s="8" t="n">
        <v>1001</v>
      </c>
      <c r="B1002" s="164" t="n">
        <v>2.300240021e+17</v>
      </c>
      <c r="C1002" s="153" t="inlineStr">
        <is>
          <t>常州公司金坛分公司</t>
        </is>
      </c>
      <c r="D1002" s="43" t="inlineStr">
        <is>
          <t>项目验收</t>
        </is>
      </c>
      <c r="E1002" s="48" t="n"/>
      <c r="F1002" s="43" t="inlineStr">
        <is>
          <t>工程项目竣工验收管理不规范</t>
        </is>
      </c>
      <c r="G1002" s="48" t="n"/>
      <c r="H1002" s="153" t="inlineStr">
        <is>
          <t>JS-CZ-JTFGS-129</t>
        </is>
      </c>
      <c r="I1002" s="41" t="inlineStr">
        <is>
          <t>JS-SGS-GCJSB-022</t>
        </is>
      </c>
      <c r="J1002" s="43" t="n">
        <v>2</v>
      </c>
      <c r="K1002" s="43" t="inlineStr">
        <is>
          <t>未按照规范进行项目的验收，将不合格工程通过验收，造成公司经济损失。</t>
        </is>
      </c>
      <c r="L1002" s="43" t="inlineStr">
        <is>
          <t>带来项目效益和网络品质风险，并联合合作方谋取私利。</t>
        </is>
      </c>
      <c r="M1002" s="153" t="n">
        <v>3</v>
      </c>
      <c r="N1002" s="68" t="n">
        <v>2</v>
      </c>
      <c r="O1002" s="45" t="inlineStr">
        <is>
          <t>每半年教育、谈话各1次，参加警示教育年度1次。</t>
        </is>
      </c>
      <c r="P1002" s="153" t="inlineStr">
        <is>
          <t>根据《中国移动江苏公司通信工程建设管理办法》、《中国移动通信集团江苏有限公司通信工程签证管理实施细则》 、《中国移动江苏公司通信工程验收管理实施细则》等相关制度进行违规处罚。</t>
        </is>
      </c>
      <c r="Q1002" s="38" t="n">
        <v>1</v>
      </c>
      <c r="R1002" s="38"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002" s="38" t="n">
        <v>8</v>
      </c>
      <c r="T1002" s="38" t="n">
        <v>1</v>
      </c>
      <c r="U1002"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2" s="48" t="n"/>
      <c r="W1002" s="48" t="n"/>
      <c r="X1002" s="48" t="n"/>
      <c r="Y1002" s="48" t="n"/>
      <c r="Z1002" s="48" t="n"/>
      <c r="AA1002" s="48" t="n"/>
      <c r="AB1002" s="48" t="n">
        <v>1</v>
      </c>
    </row>
    <row r="1003" ht="15" customHeight="1" s="158">
      <c r="A1003" s="8" t="n">
        <v>1002</v>
      </c>
      <c r="B1003" s="164" t="n">
        <v>2.300240021e+17</v>
      </c>
      <c r="C1003" s="153" t="inlineStr">
        <is>
          <t>常州公司金坛分公司</t>
        </is>
      </c>
      <c r="D1003" s="43" t="inlineStr">
        <is>
          <t>项目验收</t>
        </is>
      </c>
      <c r="E1003" s="48" t="n"/>
      <c r="F1003" s="43" t="inlineStr">
        <is>
          <t>工程项目竣工验收滞后</t>
        </is>
      </c>
      <c r="G1003" s="48" t="n"/>
      <c r="H1003" s="153" t="inlineStr">
        <is>
          <t>JS-CZ-JTFGS-130</t>
        </is>
      </c>
      <c r="I1003" s="41" t="inlineStr">
        <is>
          <t>JS-SGS-GCJSB-023</t>
        </is>
      </c>
      <c r="J1003" s="43" t="n">
        <v>2</v>
      </c>
      <c r="K1003" s="43" t="inlineStr">
        <is>
          <t>验收进度滞后，导致项目建设周期超长、财务无法及时关账</t>
        </is>
      </c>
      <c r="L1003" s="43" t="inlineStr">
        <is>
          <t>带来项目效益和网络品质风险，并联合合作方谋取私利。</t>
        </is>
      </c>
      <c r="M1003" s="153" t="n">
        <v>3</v>
      </c>
      <c r="N1003" s="68" t="n">
        <v>2</v>
      </c>
      <c r="O1003" s="45" t="inlineStr">
        <is>
          <t>每半年教育、谈话各1次，参加警示教育年度1次。</t>
        </is>
      </c>
      <c r="P1003" s="153" t="inlineStr">
        <is>
          <t>根据《中国移动江苏公司通信工程建设管理办法》、《中国移动通信集团江苏有限公司通信工程签证管理实施细则》 、《中国移动江苏公司通信工程验收管理实施细则》等相关制度进行违规处罚。</t>
        </is>
      </c>
      <c r="Q1003" s="38" t="n">
        <v>1</v>
      </c>
      <c r="R1003" s="38" t="inlineStr">
        <is>
          <t>1、每半年抽查10%超期竣工验收项目，分析是否存在人为故意延迟竣工验收或者违规验收。
2、每半年对立项二年未竣工验收项目进行审核，关注是否存在已具备竣工验收而超时未竣工验收。</t>
        </is>
      </c>
      <c r="S1003" s="38" t="n">
        <v>8</v>
      </c>
      <c r="T1003" s="38" t="n">
        <v>1</v>
      </c>
      <c r="U1003"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3" s="48" t="n"/>
      <c r="W1003" s="48" t="n"/>
      <c r="X1003" s="48" t="n"/>
      <c r="Y1003" s="48" t="n"/>
      <c r="Z1003" s="48" t="n"/>
      <c r="AA1003" s="48" t="n"/>
      <c r="AB1003" s="48" t="n">
        <v>1</v>
      </c>
    </row>
    <row r="1004" ht="15" customHeight="1" s="158">
      <c r="A1004" s="8" t="n">
        <v>1003</v>
      </c>
      <c r="B1004" s="164" t="n">
        <v>2.300240021e+17</v>
      </c>
      <c r="C1004" s="153" t="inlineStr">
        <is>
          <t>常州公司金坛分公司</t>
        </is>
      </c>
      <c r="D1004" s="43" t="inlineStr">
        <is>
          <t>项目终止</t>
        </is>
      </c>
      <c r="E1004" s="48" t="n"/>
      <c r="F1004" s="43" t="inlineStr">
        <is>
          <t>项目终止管理不规范</t>
        </is>
      </c>
      <c r="G1004" s="48" t="n"/>
      <c r="H1004" s="153" t="inlineStr">
        <is>
          <t>JS-CZ-JTFGS-131</t>
        </is>
      </c>
      <c r="I1004" s="41" t="inlineStr">
        <is>
          <t>JS-SGS-GCJSB-025</t>
        </is>
      </c>
      <c r="J1004" s="43" t="n">
        <v>2</v>
      </c>
      <c r="K1004" s="43" t="inlineStr">
        <is>
          <t>项目终止管理不规范给公司、合作单位带来经济损失</t>
        </is>
      </c>
      <c r="L1004" s="43" t="inlineStr">
        <is>
          <t>合作单位利益受损，引发法律纠纷；谋取私人利益，可能导致不廉洁行为的发生。</t>
        </is>
      </c>
      <c r="M1004" s="153" t="n">
        <v>3</v>
      </c>
      <c r="N1004" s="68" t="n">
        <v>3</v>
      </c>
      <c r="O1004" s="45" t="inlineStr">
        <is>
          <t>每年度教育、谈话、警示教育各1次。</t>
        </is>
      </c>
      <c r="P1004" s="153" t="inlineStr">
        <is>
          <t>根据《中国移动江苏公司通信工程建设管理办法》、《中国移动通信集团江苏有限公司通信工程签证管理实施细则》 、《中国移动江苏公司通信工程验收管理实施细则》等相关制度进行违规处罚。</t>
        </is>
      </c>
      <c r="Q1004" s="38" t="n">
        <v>1</v>
      </c>
      <c r="R1004" s="38" t="inlineStr">
        <is>
          <t>1、检查全量终止项目的条件是否符合工程管理要求，是否符合客观条件；
2、检查全量终止项目的流程是否符合规范，是否经过分层审批。</t>
        </is>
      </c>
      <c r="S1004" s="38" t="n">
        <v>7</v>
      </c>
      <c r="T1004" s="38" t="n">
        <v>1</v>
      </c>
      <c r="U1004"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4" s="48" t="n"/>
      <c r="W1004" s="48" t="n"/>
      <c r="X1004" s="48" t="n"/>
      <c r="Y1004" s="48" t="n"/>
      <c r="Z1004" s="48" t="n"/>
      <c r="AA1004" s="48" t="n"/>
      <c r="AB1004" s="48" t="n">
        <v>1</v>
      </c>
    </row>
    <row r="1005" ht="15" customHeight="1" s="158">
      <c r="A1005" s="8" t="n">
        <v>1004</v>
      </c>
      <c r="B1005" s="164" t="n">
        <v>2.300240021e+17</v>
      </c>
      <c r="C1005" s="153" t="inlineStr">
        <is>
          <t>常州公司金坛分公司</t>
        </is>
      </c>
      <c r="D1005" s="43" t="inlineStr">
        <is>
          <t>工程合作单位管理</t>
        </is>
      </c>
      <c r="E1005" s="48" t="n"/>
      <c r="F1005" s="43" t="inlineStr">
        <is>
          <t>合作单位管理不规范</t>
        </is>
      </c>
      <c r="G1005" s="48" t="n"/>
      <c r="H1005" s="153" t="inlineStr">
        <is>
          <t>JS-CZ-JTFGS-132</t>
        </is>
      </c>
      <c r="I1005" s="41" t="inlineStr">
        <is>
          <t>JS-SGS-GCJSB-017</t>
        </is>
      </c>
      <c r="J1005" s="43" t="n">
        <v>2</v>
      </c>
      <c r="K1005" s="43"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005" s="43" t="inlineStr">
        <is>
          <t>带来项目效益和网络品质风险，造成公司利益受损。</t>
        </is>
      </c>
      <c r="M1005" s="153" t="n">
        <v>3</v>
      </c>
      <c r="N1005" s="68" t="n">
        <v>1</v>
      </c>
      <c r="O1005" s="45" t="inlineStr">
        <is>
          <t>每半年教育、谈话各1次，参加警示教育年度1次。</t>
        </is>
      </c>
      <c r="P1005" s="153"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005" s="38" t="n">
        <v>1</v>
      </c>
      <c r="R1005" s="38"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005" s="38" t="n">
        <v>7</v>
      </c>
      <c r="T1005" s="38" t="n">
        <v>1</v>
      </c>
      <c r="U1005"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5" s="48" t="n"/>
      <c r="W1005" s="48" t="n"/>
      <c r="X1005" s="48" t="n"/>
      <c r="Y1005" s="48" t="n"/>
      <c r="Z1005" s="48" t="n"/>
      <c r="AA1005" s="48" t="n"/>
      <c r="AB1005" s="48" t="n">
        <v>1</v>
      </c>
    </row>
    <row r="1006" ht="15" customHeight="1" s="158">
      <c r="A1006" s="8" t="n">
        <v>1005</v>
      </c>
      <c r="B1006" s="164" t="n">
        <v>2.300240021e+17</v>
      </c>
      <c r="C1006" s="153" t="inlineStr">
        <is>
          <t>常州公司金坛分公司</t>
        </is>
      </c>
      <c r="D1006" s="43" t="inlineStr">
        <is>
          <t>零星工程</t>
        </is>
      </c>
      <c r="E1006" s="48" t="n"/>
      <c r="F1006" s="43" t="inlineStr">
        <is>
          <t>零星工程未按照规范进行设计</t>
        </is>
      </c>
      <c r="G1006" s="48" t="n"/>
      <c r="H1006" s="153" t="inlineStr">
        <is>
          <t>JS-CZ-JTFGS-133</t>
        </is>
      </c>
      <c r="I1006" s="41" t="inlineStr">
        <is>
          <t>JS-WL-011</t>
        </is>
      </c>
      <c r="J1006" s="43" t="n">
        <v>2</v>
      </c>
      <c r="K1006" s="43" t="inlineStr">
        <is>
          <t>在零星工程实施中，无线类零星工程预算大于2万，其他零星工程预算大于5万，未按规范使用设计院进行设计</t>
        </is>
      </c>
      <c r="L1006" s="43" t="inlineStr">
        <is>
          <t>1、给公司造成直接经济损失
2、工程质量降低</t>
        </is>
      </c>
      <c r="M1006" s="153" t="n">
        <v>3</v>
      </c>
      <c r="N1006" s="68" t="n">
        <v>2</v>
      </c>
      <c r="O1006" s="45" t="inlineStr">
        <is>
          <t>每半年教育、谈话各1次，参加警示教育年度1次。</t>
        </is>
      </c>
      <c r="P1006" s="153" t="inlineStr">
        <is>
          <t>根据《常州分公司成本类零星工程管理实施细则（2018版）》等相关制度进行违规处罚。</t>
        </is>
      </c>
      <c r="Q1006" s="38" t="n">
        <v>1</v>
      </c>
      <c r="R1006" s="38"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006" s="38" t="n">
        <v>7</v>
      </c>
      <c r="T1006" s="38" t="n">
        <v>1</v>
      </c>
      <c r="U1006"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6" s="48" t="n"/>
      <c r="W1006" s="48" t="n"/>
      <c r="X1006" s="48" t="n"/>
      <c r="Y1006" s="48" t="n"/>
      <c r="Z1006" s="48" t="n"/>
      <c r="AA1006" s="48" t="n"/>
      <c r="AB1006" s="48" t="n">
        <v>1</v>
      </c>
    </row>
    <row r="1007" ht="15" customHeight="1" s="158">
      <c r="A1007" s="8" t="n">
        <v>1006</v>
      </c>
      <c r="B1007" s="164" t="n">
        <v>2.300240021e+17</v>
      </c>
      <c r="C1007" s="153" t="inlineStr">
        <is>
          <t>常州公司金坛分公司</t>
        </is>
      </c>
      <c r="D1007" s="43" t="inlineStr">
        <is>
          <t>节点机房以及管道购置</t>
        </is>
      </c>
      <c r="E1007" s="48" t="n"/>
      <c r="F1007" s="43" t="inlineStr">
        <is>
          <t>未按照规范进行节点机房谈判和采购</t>
        </is>
      </c>
      <c r="G1007" s="48" t="n"/>
      <c r="H1007" s="153" t="inlineStr">
        <is>
          <t>JS-CZ-JTFGS-134</t>
        </is>
      </c>
      <c r="I1007" s="41" t="n"/>
      <c r="J1007" s="43" t="n">
        <v>2</v>
      </c>
      <c r="K1007" s="43"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007" s="43" t="inlineStr">
        <is>
          <t>1、节点机房购置成本提高，损害公司直接经济利益
2、个人产生廉洁风险。</t>
        </is>
      </c>
      <c r="M1007" s="153" t="n">
        <v>3</v>
      </c>
      <c r="N1007" s="68" t="n">
        <v>2</v>
      </c>
      <c r="O1007" s="45" t="inlineStr">
        <is>
          <t>每半年教育、谈话各1次，参加警示教育年度1次。</t>
        </is>
      </c>
      <c r="P1007" s="153" t="inlineStr">
        <is>
          <t>根据《中国移动江苏公司通信工程建设管理办法》、《中国移动通信集团江苏有限公司通信工程签证管理实施细则》 、《中国移动江苏公司通信工程验收管理实施细则》等相关制度进行违规处罚。</t>
        </is>
      </c>
      <c r="Q1007" s="38" t="n">
        <v>1</v>
      </c>
      <c r="R1007" s="38" t="inlineStr">
        <is>
          <t>每季度对于本年度内所有购置机房的需求审批，购置流程，房源信息进行核查，确保流程合规</t>
        </is>
      </c>
      <c r="S1007" s="38" t="n">
        <v>6</v>
      </c>
      <c r="T1007" s="38" t="n">
        <v>1</v>
      </c>
      <c r="U1007"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7" s="48" t="n"/>
      <c r="W1007" s="48" t="n"/>
      <c r="X1007" s="48" t="n"/>
      <c r="Y1007" s="48" t="n"/>
      <c r="Z1007" s="48" t="n"/>
      <c r="AA1007" s="48" t="n"/>
      <c r="AB1007" s="48" t="n">
        <v>2</v>
      </c>
    </row>
    <row r="1008" ht="15" customHeight="1" s="158">
      <c r="A1008" s="8" t="n">
        <v>1007</v>
      </c>
      <c r="B1008" s="164" t="n">
        <v>2.300240021e+17</v>
      </c>
      <c r="C1008" s="153" t="inlineStr">
        <is>
          <t>常州公司金坛分公司</t>
        </is>
      </c>
      <c r="D1008" s="43" t="inlineStr">
        <is>
          <t>节点机房以及管道购置</t>
        </is>
      </c>
      <c r="E1008" s="48" t="n"/>
      <c r="F1008" s="43" t="inlineStr">
        <is>
          <t>未按照规范流程进行管道购置</t>
        </is>
      </c>
      <c r="G1008" s="48" t="n"/>
      <c r="H1008" s="153" t="inlineStr">
        <is>
          <t>JS-CZ-JTFGS-135</t>
        </is>
      </c>
      <c r="I1008" s="41" t="n"/>
      <c r="J1008" s="43" t="n">
        <v>2</v>
      </c>
      <c r="K1008" s="43" t="inlineStr">
        <is>
          <t xml:space="preserve">
1、在管道购置中，未严格按照管道购置的流程审核要求执行，项目经理私自发包，获取私利，损害公司利益或者从中谋取个人利益，存在廉洁风险</t>
        </is>
      </c>
      <c r="L1008" s="43" t="inlineStr">
        <is>
          <t>1、管道建设成本提高，损害公司直接经济利益
2、个人产生廉洁风险。</t>
        </is>
      </c>
      <c r="M1008" s="153" t="n">
        <v>3</v>
      </c>
      <c r="N1008" s="68" t="n">
        <v>2</v>
      </c>
      <c r="O1008" s="45" t="inlineStr">
        <is>
          <t>每半年教育、谈话各1次，参加警示教育年度1次。</t>
        </is>
      </c>
      <c r="P1008" s="153" t="inlineStr">
        <is>
          <t>根据《中国移动江苏公司通信工程建设管理办法》、《中国移动通信集团江苏有限公司通信工程签证管理实施细则》 、《中国移动江苏公司通信工程验收管理实施细则》等相关制度进行违规处罚。</t>
        </is>
      </c>
      <c r="Q1008" s="38" t="n">
        <v>1</v>
      </c>
      <c r="R1008" s="38" t="inlineStr">
        <is>
          <t>每季度对于本年度内所有购置管道的需求来源，单价，购置流程进行核查，确保合规。</t>
        </is>
      </c>
      <c r="S1008" s="38" t="n">
        <v>6</v>
      </c>
      <c r="T1008" s="38" t="n">
        <v>1</v>
      </c>
      <c r="U1008" s="45"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008" s="48" t="n"/>
      <c r="W1008" s="48" t="n"/>
      <c r="X1008" s="48" t="n"/>
      <c r="Y1008" s="48" t="n"/>
      <c r="Z1008" s="48" t="n"/>
      <c r="AA1008" s="48" t="n"/>
      <c r="AB1008" s="48" t="n">
        <v>2</v>
      </c>
    </row>
    <row r="1009" ht="15" customHeight="1" s="158">
      <c r="A1009" s="8" t="n">
        <v>1008</v>
      </c>
      <c r="B1009" s="164" t="n">
        <v>2.300240021e+17</v>
      </c>
      <c r="C1009" s="153" t="inlineStr">
        <is>
          <t>常州公司金坛分公司</t>
        </is>
      </c>
      <c r="D1009" s="43" t="inlineStr">
        <is>
          <t>电费管理</t>
        </is>
      </c>
      <c r="E1009" s="48" t="n"/>
      <c r="F1009" s="43" t="inlineStr">
        <is>
          <t>电价分级审批，避免电价过高</t>
        </is>
      </c>
      <c r="G1009" s="48" t="n"/>
      <c r="H1009" s="153" t="inlineStr">
        <is>
          <t>JS-CZ-JTFGS-136</t>
        </is>
      </c>
      <c r="I1009" s="41" t="inlineStr">
        <is>
          <t>JS-WL-056</t>
        </is>
      </c>
      <c r="J1009" s="43" t="n">
        <v>5</v>
      </c>
      <c r="K1009" s="43" t="inlineStr">
        <is>
          <t xml:space="preserve">为谋取私利，内外勾结，出现转供电电费单价虚高，价格审批管理不严情况
</t>
        </is>
      </c>
      <c r="L1009" s="43" t="inlineStr">
        <is>
          <t>超高电价合同随意签订，导致公司利益受损甚至廉政风险。</t>
        </is>
      </c>
      <c r="M1009" s="153" t="n">
        <v>3</v>
      </c>
      <c r="N1009" s="68" t="n">
        <v>1</v>
      </c>
      <c r="O1009" s="45" t="inlineStr">
        <is>
          <t>每季度教育、谈话各1次，参加警示教育年度1次。</t>
        </is>
      </c>
      <c r="P1009" s="153" t="inlineStr">
        <is>
          <t>根据中国移动江苏公司网络电费集中稽核实施细则（试行）中国移动江苏公司网络电费管理实施细则（2017试行版）常州分公司网络电费管理实施细则（2019版）等相关制度进行违规处罚。</t>
        </is>
      </c>
      <c r="Q1009" s="9" t="n">
        <v>1</v>
      </c>
      <c r="R1009" s="38" t="inlineStr">
        <is>
          <t xml:space="preserve">
1、区县对异常电价合同进行审核，每季度100%进行自查。
2、工维部每季度按20%比例抽查分级审核执行情况。</t>
        </is>
      </c>
      <c r="S1009" s="38" t="n">
        <v>6</v>
      </c>
      <c r="T1009" s="38" t="n">
        <v>1</v>
      </c>
      <c r="U1009" s="45" t="inlineStr">
        <is>
          <t>中国移动通信集团有限公司员工违纪违规处分条例
中国移动通信集团江苏有限公司员工工作职责履行责任追究管理办法（试行）
工维条线关键工作履职要求</t>
        </is>
      </c>
      <c r="V1009" s="48" t="n"/>
      <c r="W1009" s="48" t="n"/>
      <c r="X1009" s="48" t="n"/>
      <c r="Y1009" s="48" t="n"/>
      <c r="Z1009" s="48" t="n"/>
      <c r="AA1009" s="48" t="n"/>
      <c r="AB1009" s="48" t="n">
        <v>1</v>
      </c>
    </row>
    <row r="1010" ht="15" customHeight="1" s="158">
      <c r="A1010" s="8" t="n">
        <v>1009</v>
      </c>
      <c r="B1010" s="164" t="n">
        <v>2.300240021e+17</v>
      </c>
      <c r="C1010" s="153" t="inlineStr">
        <is>
          <t>常州公司金坛分公司</t>
        </is>
      </c>
      <c r="D1010" s="43" t="inlineStr">
        <is>
          <t>电费管理</t>
        </is>
      </c>
      <c r="E1010" s="48" t="n"/>
      <c r="F1010" s="43" t="inlineStr">
        <is>
          <t>电费合同管理规范化</t>
        </is>
      </c>
      <c r="G1010" s="48" t="n"/>
      <c r="H1010" s="153" t="inlineStr">
        <is>
          <t>JS-CZ-JTFGS-137</t>
        </is>
      </c>
      <c r="I1010" s="41" t="inlineStr">
        <is>
          <t>JS-WL-057</t>
        </is>
      </c>
      <c r="J1010" s="43" t="n">
        <v>5</v>
      </c>
      <c r="K1010" s="43"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010" s="43" t="inlineStr">
        <is>
          <t>导致业主漫天要价、现金支付、员工贪腐电费，造成公司经济损失</t>
        </is>
      </c>
      <c r="M1010" s="153" t="n">
        <v>3</v>
      </c>
      <c r="N1010" s="68" t="n">
        <v>1</v>
      </c>
      <c r="O1010" s="45" t="inlineStr">
        <is>
          <t>每季度教育、谈话各1次，参加警示教育年度1次。</t>
        </is>
      </c>
      <c r="P1010" s="153" t="inlineStr">
        <is>
          <t>根据中国移动江苏公司网络电费集中稽核实施细则（试行）中国移动江苏公司网络电费管理实施细则（2017试行版）常州分公司网络电费管理实施细则（2018版）等相关制度进行违规处罚。</t>
        </is>
      </c>
      <c r="Q1010" s="9" t="n">
        <v>1</v>
      </c>
      <c r="R1010" s="38" t="inlineStr">
        <is>
          <t>1、区县每月全量核查新签、改签电费合同规范性执行情况
2、工维部每月按20%比例抽查新签、改签电费合同规范性执行情况</t>
        </is>
      </c>
      <c r="S1010" s="38" t="n">
        <v>6</v>
      </c>
      <c r="T1010" s="38" t="n">
        <v>1</v>
      </c>
      <c r="U1010" s="45" t="inlineStr">
        <is>
          <t>中国移动通信集团有限公司员工违纪违规处分条例
中国移动通信集团江苏有限公司员工工作职责履行责任追究管理办法（试行）
工维条线关键工作履职要求</t>
        </is>
      </c>
      <c r="V1010" s="48" t="n"/>
      <c r="W1010" s="48" t="n"/>
      <c r="X1010" s="48" t="n"/>
      <c r="Y1010" s="48" t="n"/>
      <c r="Z1010" s="48" t="n"/>
      <c r="AA1010" s="48" t="n"/>
      <c r="AB1010" s="48" t="n">
        <v>1</v>
      </c>
    </row>
    <row r="1011" ht="15" customHeight="1" s="158">
      <c r="A1011" s="8" t="n">
        <v>1010</v>
      </c>
      <c r="B1011" s="164" t="n">
        <v>2.300240021e+17</v>
      </c>
      <c r="C1011" s="153" t="inlineStr">
        <is>
          <t>常州公司金坛分公司</t>
        </is>
      </c>
      <c r="D1011" s="43" t="inlineStr">
        <is>
          <t>电费管理</t>
        </is>
      </c>
      <c r="E1011" s="48" t="n"/>
      <c r="F1011" s="43" t="inlineStr">
        <is>
          <t>电费管理关键岗位人员未分离</t>
        </is>
      </c>
      <c r="G1011" s="48" t="n"/>
      <c r="H1011" s="153" t="inlineStr">
        <is>
          <t>JS-CZ-JTFGS-138</t>
        </is>
      </c>
      <c r="I1011" s="41" t="inlineStr">
        <is>
          <t>JS-WL-058</t>
        </is>
      </c>
      <c r="J1011" s="43" t="n">
        <v>6</v>
      </c>
      <c r="K1011" s="43" t="inlineStr">
        <is>
          <t>未完全实现报账、稽核等关键岗位分离，存在合谋套取电费的廉洁风险。</t>
        </is>
      </c>
      <c r="L1011" s="43" t="inlineStr">
        <is>
          <t>管理职责不清晰，可能导致人员权利过大，牟取私利、捏造电量等贪腐行为，造成公司经济损失</t>
        </is>
      </c>
      <c r="M1011" s="153" t="n">
        <v>1</v>
      </c>
      <c r="N1011" s="68" t="n">
        <v>3</v>
      </c>
      <c r="O1011" s="45" t="inlineStr">
        <is>
          <t>每年度教育、谈话、警示教育各1次。</t>
        </is>
      </c>
      <c r="P1011" s="153" t="inlineStr">
        <is>
          <t>根据中国移动江苏公司网络电费集中稽核实施细则（试行）中国移动江苏公司网络电费管理实施细则（2017试行版）常州分公司网络电费管理实施细则（2021版）等相关制度进行违规处罚。</t>
        </is>
      </c>
      <c r="Q1011" s="9" t="n">
        <v>1</v>
      </c>
      <c r="R1011" s="38" t="inlineStr">
        <is>
          <t>1、每季度一次全量核查电费系统中人员配置、权限情况</t>
        </is>
      </c>
      <c r="S1011" s="38" t="n">
        <v>6</v>
      </c>
      <c r="T1011" s="38" t="n">
        <v>1</v>
      </c>
      <c r="U1011" s="45" t="inlineStr">
        <is>
          <t>中国移动通信集团有限公司员工违纪违规处分条例
中国移动通信集团江苏有限公司员工工作职责履行责任追究管理办法（试行）
工维条线关键工作履职要求</t>
        </is>
      </c>
      <c r="V1011" s="48" t="n"/>
      <c r="W1011" s="48" t="n"/>
      <c r="X1011" s="48" t="n"/>
      <c r="Y1011" s="48" t="n"/>
      <c r="Z1011" s="48" t="n"/>
      <c r="AA1011" s="48" t="n"/>
      <c r="AB1011" s="48" t="n">
        <v>1</v>
      </c>
    </row>
    <row r="1012" ht="15" customHeight="1" s="158">
      <c r="A1012" s="8" t="n">
        <v>1011</v>
      </c>
      <c r="B1012" s="164" t="n">
        <v>2.300240021e+17</v>
      </c>
      <c r="C1012" s="153" t="inlineStr">
        <is>
          <t>常州公司金坛分公司</t>
        </is>
      </c>
      <c r="D1012" s="43" t="inlineStr">
        <is>
          <t>电费管理</t>
        </is>
      </c>
      <c r="E1012" s="48" t="n"/>
      <c r="F1012" s="43" t="inlineStr">
        <is>
          <t>空站、空表缴费</t>
        </is>
      </c>
      <c r="G1012" s="48" t="n"/>
      <c r="H1012" s="153" t="inlineStr">
        <is>
          <t>JS-CZ-JTFGS-139</t>
        </is>
      </c>
      <c r="I1012" s="41" t="inlineStr">
        <is>
          <t>JS-WL-059</t>
        </is>
      </c>
      <c r="J1012" s="43" t="n">
        <v>5</v>
      </c>
      <c r="K1012" s="43" t="inlineStr">
        <is>
          <t>对不存在的站点或电表进行报账的行为，从而套取资金，对公司造成损失。</t>
        </is>
      </c>
      <c r="L1012" s="43" t="inlineStr">
        <is>
          <t>资管中为工程状态、退网状态或者不存在的站点，或虚造接入点进行电费报账，报账员与业主联合谋取不当得利，造成公司经济损失</t>
        </is>
      </c>
      <c r="M1012" s="153" t="n">
        <v>3</v>
      </c>
      <c r="N1012" s="68" t="n">
        <v>1</v>
      </c>
      <c r="O1012" s="45" t="inlineStr">
        <is>
          <t>每季度教育、谈话各1次，参加警示教育年度1次。</t>
        </is>
      </c>
      <c r="P1012" s="153" t="inlineStr">
        <is>
          <t>根据中国移动江苏公司网络电费集中稽核实施细则（试行）中国移动江苏公司网络电费管理实施细则（2017试行版）常州分公司网络电费管理实施细则（2018版）等相关制度进行违规处罚。</t>
        </is>
      </c>
      <c r="Q1012" s="9" t="n">
        <v>1</v>
      </c>
      <c r="R1012" s="38" t="inlineStr">
        <is>
          <t xml:space="preserve">
1、区县每月全量核查电费报账记录2、工维部每月按5%比例抽查电费报账记录</t>
        </is>
      </c>
      <c r="S1012" s="38" t="n">
        <v>6</v>
      </c>
      <c r="T1012" s="38" t="n">
        <v>1</v>
      </c>
      <c r="U1012" s="45" t="inlineStr">
        <is>
          <t>中国移动通信集团有限公司员工违纪违规处分条例
中国移动通信集团江苏有限公司员工工作职责履行责任追究管理办法（试行）
工维条线关键工作履职要求</t>
        </is>
      </c>
      <c r="V1012" s="48" t="n"/>
      <c r="W1012" s="48" t="n"/>
      <c r="X1012" s="48" t="n"/>
      <c r="Y1012" s="48" t="n"/>
      <c r="Z1012" s="48" t="n"/>
      <c r="AA1012" s="48" t="n"/>
      <c r="AB1012" s="48" t="n">
        <v>1</v>
      </c>
    </row>
    <row r="1013" ht="15" customHeight="1" s="158">
      <c r="A1013" s="8" t="n">
        <v>1012</v>
      </c>
      <c r="B1013" s="164" t="n">
        <v>2.300240021e+17</v>
      </c>
      <c r="C1013" s="153" t="inlineStr">
        <is>
          <t>常州公司金坛分公司</t>
        </is>
      </c>
      <c r="D1013" s="43" t="inlineStr">
        <is>
          <t>电费管理</t>
        </is>
      </c>
      <c r="E1013" s="48" t="n"/>
      <c r="F1013" s="43" t="inlineStr">
        <is>
          <t>错站、错表缴费</t>
        </is>
      </c>
      <c r="G1013" s="48" t="n"/>
      <c r="H1013" s="153" t="inlineStr">
        <is>
          <t>JS-CZ-JTFGS-140</t>
        </is>
      </c>
      <c r="I1013" s="41" t="inlineStr">
        <is>
          <t>JS-WL-059</t>
        </is>
      </c>
      <c r="J1013" s="43" t="n">
        <v>5</v>
      </c>
      <c r="K1013" s="43" t="inlineStr">
        <is>
          <t>对资管系统中命名不规范站点或非相关电表进行电费报账，通过错站、错表报账套取不正当利益</t>
        </is>
      </c>
      <c r="L1013" s="43" t="inlineStr">
        <is>
          <t>资管系统中站点名字与实际报账中站点名字不一致或实际电表信息与报账单中电表不一致的报账行为，存在个人套取不正当利益可能</t>
        </is>
      </c>
      <c r="M1013" s="153" t="n">
        <v>3</v>
      </c>
      <c r="N1013" s="68" t="n">
        <v>2</v>
      </c>
      <c r="O1013" s="45" t="inlineStr">
        <is>
          <t>每半年教育、谈话各1次，参加警示教育年度1次。</t>
        </is>
      </c>
      <c r="P1013" s="153" t="inlineStr">
        <is>
          <t>根据中国移动江苏公司网络电费集中稽核实施细则（试行）中国移动江苏公司网络电费管理实施细则（2017试行版）常州分公司网络电费管理实施细则（2023版）等相关制度进行违规处罚。</t>
        </is>
      </c>
      <c r="Q1013" s="9" t="n">
        <v>1</v>
      </c>
      <c r="R1013" s="38" t="inlineStr">
        <is>
          <t xml:space="preserve">
1、区县每月全量核查电费报账记录2、工维部每月按5%比例抽查电费报账记录</t>
        </is>
      </c>
      <c r="S1013" s="38" t="n">
        <v>6</v>
      </c>
      <c r="T1013" s="38" t="n">
        <v>1</v>
      </c>
      <c r="U1013" s="45" t="inlineStr">
        <is>
          <t>中国移动通信集团有限公司员工违纪违规处分条例
中国移动通信集团江苏有限公司员工工作职责履行责任追究管理办法（试行）
工维条线关键工作履职要求</t>
        </is>
      </c>
      <c r="V1013" s="48" t="n"/>
      <c r="W1013" s="48" t="n"/>
      <c r="X1013" s="48" t="n"/>
      <c r="Y1013" s="48" t="n"/>
      <c r="Z1013" s="48" t="n"/>
      <c r="AA1013" s="48" t="n"/>
      <c r="AB1013" s="48" t="n">
        <v>1</v>
      </c>
    </row>
    <row r="1014" ht="15" customHeight="1" s="158">
      <c r="A1014" s="8" t="n">
        <v>1013</v>
      </c>
      <c r="B1014" s="164" t="n">
        <v>2.300240021e+17</v>
      </c>
      <c r="C1014" s="153" t="inlineStr">
        <is>
          <t>常州公司金坛分公司</t>
        </is>
      </c>
      <c r="D1014" s="43" t="inlineStr">
        <is>
          <t>电费管理</t>
        </is>
      </c>
      <c r="E1014" s="48" t="n"/>
      <c r="F1014" s="43" t="inlineStr">
        <is>
          <t>虚报电量</t>
        </is>
      </c>
      <c r="G1014" s="48" t="n"/>
      <c r="H1014" s="153" t="inlineStr">
        <is>
          <t>JS-CZ-JTFGS-141</t>
        </is>
      </c>
      <c r="I1014" s="41" t="inlineStr">
        <is>
          <t>JS-WL-059</t>
        </is>
      </c>
      <c r="J1014" s="43" t="n">
        <v>5</v>
      </c>
      <c r="K1014" s="43" t="inlineStr">
        <is>
          <t>为谋取私利，同时掩盖违纪行为，转供电站点抄表时用电量依据不充分，与业主互通，随意虚报用电量或伪造电表拍照记录获取电费利益；</t>
        </is>
      </c>
      <c r="L1014" s="43" t="inlineStr">
        <is>
          <t>谋取私人利益、造成公司经济损失</t>
        </is>
      </c>
      <c r="M1014" s="153" t="n">
        <v>3</v>
      </c>
      <c r="N1014" s="68" t="n">
        <v>1</v>
      </c>
      <c r="O1014" s="45" t="inlineStr">
        <is>
          <t>每季度教育、谈话各1次，参加警示教育年度1次。</t>
        </is>
      </c>
      <c r="P1014" s="153" t="inlineStr">
        <is>
          <t>根据中国移动江苏公司网络电费集中稽核实施细则（试行）中国移动江苏公司网络电费管理实施细则（2017试行版）常州分公司网络电费管理实施细则（2018版）等相关制度进行违规处罚。</t>
        </is>
      </c>
      <c r="Q1014" s="9" t="n">
        <v>1</v>
      </c>
      <c r="R1014" s="38" t="inlineStr">
        <is>
          <t xml:space="preserve">
1、区县每月全量核查电费报账记录2、工维部每月按5%比例抽查电费报账记录</t>
        </is>
      </c>
      <c r="S1014" s="38" t="n">
        <v>6</v>
      </c>
      <c r="T1014" s="38" t="n">
        <v>1</v>
      </c>
      <c r="U1014" s="45" t="inlineStr">
        <is>
          <t>中国移动通信集团有限公司员工违纪违规处分条例
中国移动通信集团江苏有限公司员工工作职责履行责任追究管理办法（试行）
工维条线关键工作履职要求</t>
        </is>
      </c>
      <c r="V1014" s="48" t="n"/>
      <c r="W1014" s="48" t="n"/>
      <c r="X1014" s="48" t="n"/>
      <c r="Y1014" s="48" t="n"/>
      <c r="Z1014" s="48" t="n"/>
      <c r="AA1014" s="48" t="n"/>
      <c r="AB1014" s="48" t="n">
        <v>1</v>
      </c>
    </row>
    <row r="1015" ht="15" customHeight="1" s="158">
      <c r="A1015" s="8" t="n">
        <v>1014</v>
      </c>
      <c r="B1015" s="164" t="n">
        <v>2.300240021e+17</v>
      </c>
      <c r="C1015" s="153" t="inlineStr">
        <is>
          <t>常州公司金坛分公司</t>
        </is>
      </c>
      <c r="D1015" s="43" t="inlineStr">
        <is>
          <t>电费管理</t>
        </is>
      </c>
      <c r="E1015" s="48" t="n"/>
      <c r="F1015" s="43" t="inlineStr">
        <is>
          <t>站点重复报账</t>
        </is>
      </c>
      <c r="G1015" s="48" t="n"/>
      <c r="H1015" s="153" t="inlineStr">
        <is>
          <t>JS-CZ-JTFGS-142</t>
        </is>
      </c>
      <c r="I1015" s="41" t="inlineStr">
        <is>
          <t>JS-WL-059</t>
        </is>
      </c>
      <c r="J1015" s="43" t="n">
        <v>5</v>
      </c>
      <c r="K1015" s="43" t="inlineStr">
        <is>
          <t>同一个室分站点同一个时间段发起多次报账，牟取电费；</t>
        </is>
      </c>
      <c r="L1015" s="43" t="inlineStr">
        <is>
          <t>某区域电费管理人员与转供电方通过共享利益的方式，将同一个基站发起同一周期的多次电费报账，牟取电费，造成公司经济损失</t>
        </is>
      </c>
      <c r="M1015" s="153" t="n">
        <v>3</v>
      </c>
      <c r="N1015" s="68" t="n">
        <v>1</v>
      </c>
      <c r="O1015" s="45" t="inlineStr">
        <is>
          <t>每季度教育、谈话各1次，参加警示教育年度1次。</t>
        </is>
      </c>
      <c r="P1015" s="153" t="inlineStr">
        <is>
          <t>根据中国移动江苏公司网络电费集中稽核实施细则（试行）中国移动江苏公司网络电费管理实施细则（2017试行版）常州分公司网络电费管理实施细则（2018版）等相关制度进行违规处罚。</t>
        </is>
      </c>
      <c r="Q1015" s="9" t="n">
        <v>1</v>
      </c>
      <c r="R1015" s="38" t="inlineStr">
        <is>
          <t xml:space="preserve">
1、区县每月全量核查电费报账记录2、工维部每月按5%比例抽查电费报账记录</t>
        </is>
      </c>
      <c r="S1015" s="38" t="n">
        <v>6</v>
      </c>
      <c r="T1015" s="38" t="n">
        <v>1</v>
      </c>
      <c r="U1015" s="45" t="inlineStr">
        <is>
          <t>中国移动通信集团有限公司员工违纪违规处分条例
中国移动通信集团江苏有限公司员工工作职责履行责任追究管理办法（试行）
工维条线关键工作履职要求</t>
        </is>
      </c>
      <c r="V1015" s="48" t="n"/>
      <c r="W1015" s="48" t="n"/>
      <c r="X1015" s="48" t="n"/>
      <c r="Y1015" s="48" t="n"/>
      <c r="Z1015" s="48" t="n"/>
      <c r="AA1015" s="48" t="n"/>
      <c r="AB1015" s="48" t="n">
        <v>1</v>
      </c>
    </row>
    <row r="1016" ht="15" customHeight="1" s="158">
      <c r="A1016" s="8" t="n">
        <v>1015</v>
      </c>
      <c r="B1016" s="164" t="n">
        <v>2.300240021e+17</v>
      </c>
      <c r="C1016" s="153" t="inlineStr">
        <is>
          <t>常州公司金坛分公司</t>
        </is>
      </c>
      <c r="D1016" s="43" t="inlineStr">
        <is>
          <t>电费管理</t>
        </is>
      </c>
      <c r="E1016" s="48" t="n"/>
      <c r="F1016" s="43" t="inlineStr">
        <is>
          <t>预付电费追回管理不严</t>
        </is>
      </c>
      <c r="G1016" s="48" t="n"/>
      <c r="H1016" s="153" t="inlineStr">
        <is>
          <t>JS-CZ-JTFGS-143</t>
        </is>
      </c>
      <c r="I1016" s="41" t="inlineStr">
        <is>
          <t>JS-WL-062</t>
        </is>
      </c>
      <c r="J1016" s="43" t="n">
        <v>5</v>
      </c>
      <c r="K1016" s="43" t="inlineStr">
        <is>
          <t>未按照合同中的违约规定进行退网洽谈，并对预付电费进行追回，存在与业主合谋套取电费</t>
        </is>
      </c>
      <c r="L1016" s="43" t="inlineStr">
        <is>
          <t>因管理混乱或牟取私利，存在预付电费站点退网后费用不追回，导致公司经济损失</t>
        </is>
      </c>
      <c r="M1016" s="153" t="n">
        <v>3</v>
      </c>
      <c r="N1016" s="68" t="n">
        <v>2</v>
      </c>
      <c r="O1016" s="45" t="inlineStr">
        <is>
          <t>每半年教育、谈话各1次，参加警示教育年度1次。</t>
        </is>
      </c>
      <c r="P1016" s="153" t="inlineStr">
        <is>
          <t>根据中国移动江苏公司网络电费集中稽核实施细则（试行）中国移动江苏公司网络电费管理实施细则（2017试行版）常州分公司网络电费管理实施细则（2027版）等相关制度进行违规处罚。</t>
        </is>
      </c>
      <c r="Q1016" s="9" t="n">
        <v>1</v>
      </c>
      <c r="R1016" s="38" t="inlineStr">
        <is>
          <t>1、区县每月全量核查当月已退网站点预付费追回情况
2、工维部每月按5%比例核查当月已退网站点预付费追回情况</t>
        </is>
      </c>
      <c r="S1016" s="38" t="n">
        <v>6</v>
      </c>
      <c r="T1016" s="38" t="n">
        <v>1</v>
      </c>
      <c r="U1016" s="45" t="inlineStr">
        <is>
          <t>中国移动通信集团有限公司员工违纪违规处分条例
中国移动通信集团江苏有限公司员工工作职责履行责任追究管理办法（试行）
工维条线关键工作履职要求</t>
        </is>
      </c>
      <c r="V1016" s="48" t="n"/>
      <c r="W1016" s="48" t="n"/>
      <c r="X1016" s="48" t="n"/>
      <c r="Y1016" s="48" t="n"/>
      <c r="Z1016" s="48" t="n"/>
      <c r="AA1016" s="48" t="n"/>
      <c r="AB1016" s="48" t="n">
        <v>1</v>
      </c>
    </row>
    <row r="1017" ht="15" customHeight="1" s="158">
      <c r="A1017" s="8" t="n">
        <v>1016</v>
      </c>
      <c r="B1017" s="164" t="n">
        <v>2.300240021e+17</v>
      </c>
      <c r="C1017" s="153" t="inlineStr">
        <is>
          <t>常州公司金坛分公司</t>
        </is>
      </c>
      <c r="D1017" s="43" t="inlineStr">
        <is>
          <t>电费管理</t>
        </is>
      </c>
      <c r="E1017" s="48" t="n"/>
      <c r="F1017" s="43" t="inlineStr">
        <is>
          <t>转改直站点多支付转供电费用</t>
        </is>
      </c>
      <c r="G1017" s="48" t="n"/>
      <c r="H1017" s="153" t="inlineStr">
        <is>
          <t>JS-CZ-JTFGS-144</t>
        </is>
      </c>
      <c r="I1017" s="41" t="inlineStr">
        <is>
          <t>JS-WL-059</t>
        </is>
      </c>
      <c r="J1017" s="43" t="n">
        <v>5</v>
      </c>
      <c r="K1017" s="43" t="inlineStr">
        <is>
          <t>已转改直站点，在已经托收电费的情况下，继续报账转供电费用。</t>
        </is>
      </c>
      <c r="L1017" s="43" t="inlineStr">
        <is>
          <t>多支付电费，造成公司利益受损甚至廉政风险</t>
        </is>
      </c>
      <c r="M1017" s="153" t="n">
        <v>3</v>
      </c>
      <c r="N1017" s="68" t="n">
        <v>2</v>
      </c>
      <c r="O1017" s="45" t="inlineStr">
        <is>
          <t>每半年教育、谈话各1次，参加警示教育年度1次。</t>
        </is>
      </c>
      <c r="P1017" s="153" t="inlineStr">
        <is>
          <t>根据中国移动江苏公司网络电费集中稽核实施细则（试行）中国移动江苏公司网络电费管理实施细则（2017试行版）常州分公司网络电费管理实施细则（2018版）等相关制度进行违规处罚。</t>
        </is>
      </c>
      <c r="Q1017" s="9" t="n">
        <v>1</v>
      </c>
      <c r="R1017" s="38" t="inlineStr">
        <is>
          <t>1、工维部每月系统中全量核查转改直站点完成信息和报账供电类型信息一致性情况</t>
        </is>
      </c>
      <c r="S1017" s="38" t="n">
        <v>6</v>
      </c>
      <c r="T1017" s="38" t="n">
        <v>1</v>
      </c>
      <c r="U1017" s="45" t="inlineStr">
        <is>
          <t>中国移动通信集团有限公司员工违纪违规处分条例
中国移动通信集团江苏有限公司员工工作职责履行责任追究管理办法（试行）
工维条线关键工作履职要求</t>
        </is>
      </c>
      <c r="V1017" s="48" t="n"/>
      <c r="W1017" s="48" t="n"/>
      <c r="X1017" s="48" t="n"/>
      <c r="Y1017" s="48" t="n"/>
      <c r="Z1017" s="48" t="n"/>
      <c r="AA1017" s="48" t="n"/>
      <c r="AB1017" s="48" t="n">
        <v>1</v>
      </c>
    </row>
    <row r="1018" ht="15" customHeight="1" s="158">
      <c r="A1018" s="8" t="n">
        <v>1017</v>
      </c>
      <c r="B1018" s="164" t="n">
        <v>2.300240021e+17</v>
      </c>
      <c r="C1018" s="153" t="inlineStr">
        <is>
          <t>常州公司金坛分公司</t>
        </is>
      </c>
      <c r="D1018" s="43" t="inlineStr">
        <is>
          <t>租赁管理</t>
        </is>
      </c>
      <c r="E1018" s="48" t="n"/>
      <c r="F1018" s="43" t="inlineStr">
        <is>
          <t>租赁价格管理</t>
        </is>
      </c>
      <c r="G1018" s="48" t="n"/>
      <c r="H1018" s="153" t="inlineStr">
        <is>
          <t>JS-CZ-JTFGS-145</t>
        </is>
      </c>
      <c r="I1018" s="41" t="inlineStr">
        <is>
          <t>JS-WL-064</t>
        </is>
      </c>
      <c r="J1018" s="43" t="n">
        <v>1</v>
      </c>
      <c r="K1018" s="43" t="inlineStr">
        <is>
          <t>谈判的租赁单价环比超区域指导价、上期合同单价比例颇高，存在与业主合谋套取费用。</t>
        </is>
      </c>
      <c r="L1018" s="43" t="inlineStr">
        <is>
          <t>存在租赁价格管理不严导致谈判中与业主串通套取费用，给公司造成损失。</t>
        </is>
      </c>
      <c r="M1018" s="153" t="n">
        <v>2</v>
      </c>
      <c r="N1018" s="68" t="n">
        <v>1</v>
      </c>
      <c r="O1018" s="45" t="inlineStr">
        <is>
          <t>每季度教育、谈话各1次，参加警示教育年度1次。</t>
        </is>
      </c>
      <c r="P1018" s="153" t="inlineStr">
        <is>
          <t>根据《中国移动江苏公司网络运维站点租赁费和铁塔产品服务费管理办法》《中国移动江苏公司网络运维站点租赁费和铁塔产品服务费管理实施细则（2017年版）》等相关制度进行违规处罚。</t>
        </is>
      </c>
      <c r="Q1018" s="9" t="n">
        <v>1</v>
      </c>
      <c r="R1018" s="38" t="inlineStr">
        <is>
          <t>1、区县每月全量核查当月新签改签续签站点租赁合同价格情况
2、工维部每月按5%比例核查当月新签改签续签站点租赁合同价格情况</t>
        </is>
      </c>
      <c r="S1018" s="38" t="n">
        <v>6</v>
      </c>
      <c r="T1018" s="38" t="n">
        <v>1</v>
      </c>
      <c r="U1018" s="45" t="inlineStr">
        <is>
          <t>中国移动通信集团有限公司员工违纪违规处分条例
中国移动通信集团江苏有限公司员工工作职责履行责任追究管理办法（试行）
工维条线关键工作履职要求</t>
        </is>
      </c>
      <c r="V1018" s="48" t="n"/>
      <c r="W1018" s="48" t="n"/>
      <c r="X1018" s="48" t="n"/>
      <c r="Y1018" s="48" t="n"/>
      <c r="Z1018" s="48" t="n"/>
      <c r="AA1018" s="48" t="n"/>
      <c r="AB1018" s="48" t="n">
        <v>1</v>
      </c>
    </row>
    <row r="1019" ht="15" customHeight="1" s="158">
      <c r="A1019" s="8" t="n">
        <v>1018</v>
      </c>
      <c r="B1019" s="164" t="n">
        <v>2.300240021e+17</v>
      </c>
      <c r="C1019" s="153" t="inlineStr">
        <is>
          <t>常州公司金坛分公司</t>
        </is>
      </c>
      <c r="D1019" s="43" t="inlineStr">
        <is>
          <t>租赁管理</t>
        </is>
      </c>
      <c r="E1019" s="48" t="n"/>
      <c r="F1019" s="43" t="inlineStr">
        <is>
          <t>租赁合同管理</t>
        </is>
      </c>
      <c r="G1019" s="48" t="n"/>
      <c r="H1019" s="153" t="inlineStr">
        <is>
          <t>JS-CZ-JTFGS-146</t>
        </is>
      </c>
      <c r="I1019" s="41" t="inlineStr">
        <is>
          <t>JS-WL-065</t>
        </is>
      </c>
      <c r="J1019" s="43" t="n">
        <v>5</v>
      </c>
      <c r="K1019" s="43" t="inlineStr">
        <is>
          <t>在站点租赁过程中，未与业主签订正式租赁合同或合同中未对单价、面积大小、位置等关键要素进行明确，可能存在虚假报账的廉洁风险。</t>
        </is>
      </c>
      <c r="L1019" s="43" t="inlineStr">
        <is>
          <t>租赁合同生成时缺乏完备性，易产生非正式合同/协议的租赁关系，造成报账无合同依据的风险。如虚报房屋面积，骗取租金，造成公司损失。</t>
        </is>
      </c>
      <c r="M1019" s="153" t="n">
        <v>3</v>
      </c>
      <c r="N1019" s="68" t="n">
        <v>1</v>
      </c>
      <c r="O1019" s="45" t="inlineStr">
        <is>
          <t>每季度教育、谈话各1次，参加警示教育年度1次。</t>
        </is>
      </c>
      <c r="P1019" s="153" t="inlineStr">
        <is>
          <t>根据《中国移动江苏公司网络运维站点租赁费和铁塔产品服务费管理办法》《中国移动江苏公司网络运维站点租赁费和铁塔产品服务费管理实施细则（2017年版）》等相关制度进行违规处罚。</t>
        </is>
      </c>
      <c r="Q1019" s="9" t="n">
        <v>1</v>
      </c>
      <c r="R1019" s="38" t="inlineStr">
        <is>
          <t>1、区县每月全量核查当月新签改签续签站点租赁合同情况
2、工维部每月按5%比例核查当月新签改签站点续签租赁合同情况</t>
        </is>
      </c>
      <c r="S1019" s="38" t="n">
        <v>6</v>
      </c>
      <c r="T1019" s="38" t="n">
        <v>1</v>
      </c>
      <c r="U1019" s="45" t="inlineStr">
        <is>
          <t>中国移动通信集团有限公司员工违纪违规处分条例
中国移动通信集团江苏有限公司员工工作职责履行责任追究管理办法（试行）
工维条线关键工作履职要求</t>
        </is>
      </c>
      <c r="V1019" s="48" t="n"/>
      <c r="W1019" s="48" t="n"/>
      <c r="X1019" s="48" t="n"/>
      <c r="Y1019" s="48" t="n"/>
      <c r="Z1019" s="48" t="n"/>
      <c r="AA1019" s="48" t="n"/>
      <c r="AB1019" s="48" t="n">
        <v>1</v>
      </c>
    </row>
    <row r="1020" ht="15" customHeight="1" s="158">
      <c r="A1020" s="8" t="n">
        <v>1019</v>
      </c>
      <c r="B1020" s="164" t="n">
        <v>2.300240021e+17</v>
      </c>
      <c r="C1020" s="153" t="inlineStr">
        <is>
          <t>常州公司金坛分公司</t>
        </is>
      </c>
      <c r="D1020" s="43" t="inlineStr">
        <is>
          <t>租赁管理</t>
        </is>
      </c>
      <c r="E1020" s="48" t="n"/>
      <c r="F1020" s="43" t="inlineStr">
        <is>
          <t>租赁管理关键岗位管理</t>
        </is>
      </c>
      <c r="G1020" s="48" t="n"/>
      <c r="H1020" s="153" t="inlineStr">
        <is>
          <t>JS-CZ-JTFGS-147</t>
        </is>
      </c>
      <c r="I1020" s="41" t="inlineStr">
        <is>
          <t>JS-WL-066</t>
        </is>
      </c>
      <c r="J1020" s="43" t="n">
        <v>5</v>
      </c>
      <c r="K1020" s="43" t="inlineStr">
        <is>
          <t>部分区县租赁录入及报账多岗合一，存在合谋套取租费的廉洁风险。</t>
        </is>
      </c>
      <c r="L1020" s="43" t="inlineStr">
        <is>
          <t>大部分地市场租（含铁塔服务费）兼职管理，并且同时分管其它业务，一个人同时开展多项业务，存在与业主串通套取租费，风险隐患大。</t>
        </is>
      </c>
      <c r="M1020" s="153" t="n">
        <v>3</v>
      </c>
      <c r="N1020" s="68" t="n">
        <v>3</v>
      </c>
      <c r="O1020" s="45" t="inlineStr">
        <is>
          <t>每年度教育、谈话、警示教育各1次。</t>
        </is>
      </c>
      <c r="P1020" s="153" t="inlineStr">
        <is>
          <t>根据《中国移动江苏公司网络运维站点租赁费和铁塔产品服务费管理办法》《中国移动江苏公司网络运维站点租赁费和铁塔产品服务费管理实施细则（2017年版）》等相关制度进行违规处罚。</t>
        </is>
      </c>
      <c r="Q1020" s="38" t="n">
        <v>1</v>
      </c>
      <c r="R1020" s="38" t="inlineStr">
        <is>
          <t>1、每季度一次全量核查租赁系统中人员配置、权限情况</t>
        </is>
      </c>
      <c r="S1020" s="38" t="n">
        <v>6</v>
      </c>
      <c r="T1020" s="38" t="n">
        <v>1</v>
      </c>
      <c r="U1020" s="45" t="inlineStr">
        <is>
          <t>中国移动通信集团有限公司员工违纪违规处分条例
中国移动通信集团江苏有限公司员工工作职责履行责任追究管理办法（试行）
工维条线关键工作履职要求</t>
        </is>
      </c>
      <c r="V1020" s="48" t="n"/>
      <c r="W1020" s="48" t="n"/>
      <c r="X1020" s="48" t="n"/>
      <c r="Y1020" s="48" t="n"/>
      <c r="Z1020" s="48" t="n"/>
      <c r="AA1020" s="48" t="n"/>
      <c r="AB1020" s="48" t="n">
        <v>1</v>
      </c>
    </row>
    <row r="1021" ht="15" customHeight="1" s="158">
      <c r="A1021" s="8" t="n">
        <v>1020</v>
      </c>
      <c r="B1021" s="164" t="n">
        <v>2.300240021e+17</v>
      </c>
      <c r="C1021" s="153" t="inlineStr">
        <is>
          <t>常州公司金坛分公司</t>
        </is>
      </c>
      <c r="D1021" s="43" t="inlineStr">
        <is>
          <t>租赁管理</t>
        </is>
      </c>
      <c r="E1021" s="48" t="n"/>
      <c r="F1021" s="43" t="inlineStr">
        <is>
          <t>空站缴费管理</t>
        </is>
      </c>
      <c r="G1021" s="48" t="n"/>
      <c r="H1021" s="153" t="inlineStr">
        <is>
          <t>JS-CZ-JTFGS-148</t>
        </is>
      </c>
      <c r="I1021" s="41" t="inlineStr">
        <is>
          <t>JS-WL-067</t>
        </is>
      </c>
      <c r="J1021" s="43" t="n">
        <v>6</v>
      </c>
      <c r="K1021" s="43" t="inlineStr">
        <is>
          <t>基站已退网却一直支付租赁费或铁塔站点已经退网但仍在支付服务费用，或对虚假站点支付租赁费以套取资金，对公司资金造成损失。</t>
        </is>
      </c>
      <c r="L1021" s="43" t="inlineStr">
        <is>
          <t>退网站点或虚假站点持续向业主支付租费。</t>
        </is>
      </c>
      <c r="M1021" s="153" t="n">
        <v>3</v>
      </c>
      <c r="N1021" s="68" t="n">
        <v>1</v>
      </c>
      <c r="O1021" s="45" t="inlineStr">
        <is>
          <t>每季度教育、谈话各1次，参加警示教育年度1次。</t>
        </is>
      </c>
      <c r="P1021" s="153" t="inlineStr">
        <is>
          <t>根据《中国移动江苏公司网络运维站点租赁费和铁塔产品服务费管理办法》《中国移动江苏公司网络运维站点租赁费和铁塔产品服务费管理实施细则（2017年版）》等相关制度进行违规处罚。</t>
        </is>
      </c>
      <c r="Q1021" s="9" t="n">
        <v>1</v>
      </c>
      <c r="R1021" s="38" t="inlineStr">
        <is>
          <t>1、区县每月全量核查当月退网站点租赁费结算情况
2、工维部每月按5%比例核查当月退网站点租赁费结算情况</t>
        </is>
      </c>
      <c r="S1021" s="38" t="n">
        <v>6</v>
      </c>
      <c r="T1021" s="38" t="n">
        <v>1</v>
      </c>
      <c r="U1021" s="45" t="inlineStr">
        <is>
          <t>中国移动通信集团有限公司员工违纪违规处分条例
中国移动通信集团江苏有限公司员工工作职责履行责任追究管理办法（试行）
工维条线关键工作履职要求</t>
        </is>
      </c>
      <c r="V1021" s="48" t="n"/>
      <c r="W1021" s="48" t="n"/>
      <c r="X1021" s="48" t="n"/>
      <c r="Y1021" s="48" t="n"/>
      <c r="Z1021" s="48" t="n"/>
      <c r="AA1021" s="48" t="n"/>
      <c r="AB1021" s="48" t="n">
        <v>1</v>
      </c>
    </row>
    <row r="1022" ht="15" customHeight="1" s="158">
      <c r="A1022" s="8" t="n">
        <v>1021</v>
      </c>
      <c r="B1022" s="164" t="n">
        <v>2.300240021e+17</v>
      </c>
      <c r="C1022" s="153" t="inlineStr">
        <is>
          <t>常州公司金坛分公司</t>
        </is>
      </c>
      <c r="D1022" s="43" t="inlineStr">
        <is>
          <t>租赁管理</t>
        </is>
      </c>
      <c r="E1022" s="48" t="n"/>
      <c r="F1022" s="43" t="inlineStr">
        <is>
          <t>第三方代缴费用管理</t>
        </is>
      </c>
      <c r="G1022" s="48" t="n"/>
      <c r="H1022" s="153" t="inlineStr">
        <is>
          <t>JS-CZ-JTFGS-149</t>
        </is>
      </c>
      <c r="I1022" s="41" t="inlineStr">
        <is>
          <t>JS-WL-068</t>
        </is>
      </c>
      <c r="J1022" s="43" t="n">
        <v>5</v>
      </c>
      <c r="K1022" s="43" t="inlineStr">
        <is>
          <t>第三方代缴收取手续费，且存在携款潜逃风险。</t>
        </is>
      </c>
      <c r="L1022" s="43" t="inlineStr">
        <is>
          <t>因业主原因需要由第三方代缴租赁费，无法明确是否缴费给业主。</t>
        </is>
      </c>
      <c r="M1022" s="153" t="n">
        <v>3</v>
      </c>
      <c r="N1022" s="68" t="n">
        <v>3</v>
      </c>
      <c r="O1022" s="45" t="inlineStr">
        <is>
          <t>每年度教育、谈话、警示教育各1次。</t>
        </is>
      </c>
      <c r="P1022" s="153" t="inlineStr">
        <is>
          <t>根据《中国移动江苏公司网络运维站点租赁费和铁塔产品服务费管理办法》《中国移动江苏公司网络运维站点租赁费和铁塔产品服务费管理实施细则（2017年版）》等相关制度进行违规处罚。</t>
        </is>
      </c>
      <c r="Q1022" s="9" t="n">
        <v>1</v>
      </c>
      <c r="R1022" s="38" t="inlineStr">
        <is>
          <t>1、区县每月全量核查当月第三方代缴站点租赁费结算情况
2、工维部每月按5%比例核查当月第三方代缴站点租赁费结算情况</t>
        </is>
      </c>
      <c r="S1022" s="38" t="n">
        <v>6</v>
      </c>
      <c r="T1022" s="38" t="n">
        <v>1</v>
      </c>
      <c r="U1022" s="45" t="inlineStr">
        <is>
          <t>中国移动通信集团有限公司员工违纪违规处分条例
中国移动通信集团江苏有限公司员工工作职责履行责任追究管理办法（试行）
工维条线关键工作履职要求</t>
        </is>
      </c>
      <c r="V1022" s="48" t="n"/>
      <c r="W1022" s="48" t="n"/>
      <c r="X1022" s="48" t="n"/>
      <c r="Y1022" s="48" t="n"/>
      <c r="Z1022" s="48" t="n"/>
      <c r="AA1022" s="48" t="n"/>
      <c r="AB1022" s="48" t="n">
        <v>1</v>
      </c>
    </row>
    <row r="1023" ht="15" customHeight="1" s="158">
      <c r="A1023" s="8" t="n">
        <v>1022</v>
      </c>
      <c r="B1023" s="164" t="n">
        <v>2.300240021e+17</v>
      </c>
      <c r="C1023" s="153" t="inlineStr">
        <is>
          <t>常州公司金坛分公司</t>
        </is>
      </c>
      <c r="D1023" s="43" t="inlineStr">
        <is>
          <t>租赁管理</t>
        </is>
      </c>
      <c r="E1023" s="48" t="n"/>
      <c r="F1023" s="43" t="inlineStr">
        <is>
          <t>业主无法提供发票</t>
        </is>
      </c>
      <c r="G1023" s="48" t="n"/>
      <c r="H1023" s="153" t="inlineStr">
        <is>
          <t>JS-CZ-JTFGS-150</t>
        </is>
      </c>
      <c r="I1023" s="41" t="inlineStr">
        <is>
          <t>JS-WL-069</t>
        </is>
      </c>
      <c r="J1023" s="43" t="n">
        <v>5</v>
      </c>
      <c r="K1023" s="43" t="inlineStr">
        <is>
          <t>报账无发票，存在虚报金额的廉洁风险。</t>
        </is>
      </c>
      <c r="L1023" s="43" t="inlineStr">
        <is>
          <t>支付租赁费用时，业主无法提供发票，缺少支付有效依据，存在虚报费用的风险。</t>
        </is>
      </c>
      <c r="M1023" s="153" t="n">
        <v>3</v>
      </c>
      <c r="N1023" s="68" t="n">
        <v>3</v>
      </c>
      <c r="O1023" s="45" t="inlineStr">
        <is>
          <t>每年度教育、谈话、警示教育各1次。</t>
        </is>
      </c>
      <c r="P1023" s="153" t="inlineStr">
        <is>
          <t>根据《中国移动江苏公司网络运维站点租赁费和铁塔产品服务费管理办法》《中国移动江苏公司网络运维站点租赁费和铁塔产品服务费管理实施细则（2017年版）》等相关制度进行违规处罚。</t>
        </is>
      </c>
      <c r="Q1023" s="9" t="n">
        <v>1</v>
      </c>
      <c r="R1023" s="38" t="inlineStr">
        <is>
          <t>1、区县每月全量核查当月租费（含铁塔服务费）支出情况进行稽核、重复性筛查与环比核查
2、工维部每月按5%比例核查当月租费（含铁塔服务费）支出情况进行稽核、重复性筛查与环比核查</t>
        </is>
      </c>
      <c r="S1023" s="38" t="n">
        <v>6</v>
      </c>
      <c r="T1023" s="38" t="n">
        <v>1</v>
      </c>
      <c r="U1023" s="45" t="inlineStr">
        <is>
          <t>中国移动通信集团有限公司员工违纪违规处分条例
中国移动通信集团江苏有限公司员工工作职责履行责任追究管理办法（试行）
工维条线关键工作履职要求</t>
        </is>
      </c>
      <c r="V1023" s="48" t="n"/>
      <c r="W1023" s="48" t="n"/>
      <c r="X1023" s="48" t="n"/>
      <c r="Y1023" s="48" t="n"/>
      <c r="Z1023" s="48" t="n"/>
      <c r="AA1023" s="48" t="n"/>
      <c r="AB1023" s="48" t="n">
        <v>1</v>
      </c>
    </row>
    <row r="1024" ht="15" customHeight="1" s="158">
      <c r="A1024" s="8" t="n">
        <v>1023</v>
      </c>
      <c r="B1024" s="164" t="n">
        <v>2.300240021e+17</v>
      </c>
      <c r="C1024" s="153" t="inlineStr">
        <is>
          <t>常州公司金坛分公司</t>
        </is>
      </c>
      <c r="D1024" s="43" t="inlineStr">
        <is>
          <t>租赁管理</t>
        </is>
      </c>
      <c r="E1024" s="48" t="n"/>
      <c r="F1024" s="43" t="inlineStr">
        <is>
          <t>重复报账</t>
        </is>
      </c>
      <c r="G1024" s="48" t="n"/>
      <c r="H1024" s="153" t="inlineStr">
        <is>
          <t>JS-CZ-JTFGS-151</t>
        </is>
      </c>
      <c r="I1024" s="41" t="inlineStr">
        <is>
          <t>JS-WL-070</t>
        </is>
      </c>
      <c r="J1024" s="43" t="n">
        <v>5</v>
      </c>
      <c r="K1024" s="43" t="inlineStr">
        <is>
          <t>同一个基站同一个时间段发起多次报账（含铁塔服务费），牟取租费。</t>
        </is>
      </c>
      <c r="L1024" s="43" t="inlineStr">
        <is>
          <t>某区域租费管理人员与业主通过共享利益的方式，将同一个基站发起同一周期的多次租费报账，牟取租费</t>
        </is>
      </c>
      <c r="M1024" s="153" t="n">
        <v>3</v>
      </c>
      <c r="N1024" s="68" t="n">
        <v>1</v>
      </c>
      <c r="O1024" s="45" t="inlineStr">
        <is>
          <t>每季度教育、谈话各1次，参加警示教育年度1次。</t>
        </is>
      </c>
      <c r="P1024" s="153" t="inlineStr">
        <is>
          <t>根据《中国移动江苏公司网络运维站点租赁费和铁塔产品服务费管理办法》《中国移动江苏公司网络运维站点租赁费和铁塔产品服务费管理实施细则（2017年版）》等相关制度进行违规处罚。</t>
        </is>
      </c>
      <c r="Q1024" s="9" t="n">
        <v>1</v>
      </c>
      <c r="R1024" s="38" t="inlineStr">
        <is>
          <t xml:space="preserve">1、区县每月全量核查当月新签改签续签站点租赁报账发票情况
2、工维部每月按5%比例核查当月新签改签站点续签租赁报账发票情况
</t>
        </is>
      </c>
      <c r="S1024" s="38" t="n">
        <v>6</v>
      </c>
      <c r="T1024" s="38" t="n">
        <v>1</v>
      </c>
      <c r="U1024" s="45" t="inlineStr">
        <is>
          <t>中国移动通信集团有限公司员工违纪违规处分条例
中国移动通信集团江苏有限公司员工工作职责履行责任追究管理办法（试行）
工维条线关键工作履职要求</t>
        </is>
      </c>
      <c r="V1024" s="48" t="n"/>
      <c r="W1024" s="48" t="n"/>
      <c r="X1024" s="48" t="n"/>
      <c r="Y1024" s="48" t="n"/>
      <c r="Z1024" s="48" t="n"/>
      <c r="AA1024" s="48" t="n"/>
      <c r="AB1024" s="48" t="n">
        <v>1</v>
      </c>
    </row>
    <row r="1025" ht="15" customHeight="1" s="158">
      <c r="A1025" s="8" t="n">
        <v>1024</v>
      </c>
      <c r="B1025" s="164" t="n">
        <v>2.300240021e+17</v>
      </c>
      <c r="C1025" s="153" t="inlineStr">
        <is>
          <t>常州公司金坛分公司</t>
        </is>
      </c>
      <c r="D1025" s="43" t="inlineStr">
        <is>
          <t>租赁管理</t>
        </is>
      </c>
      <c r="E1025" s="48" t="n"/>
      <c r="F1025" s="43" t="inlineStr">
        <is>
          <t>预付租金追回管理</t>
        </is>
      </c>
      <c r="G1025" s="48" t="n"/>
      <c r="H1025" s="153" t="inlineStr">
        <is>
          <t>JS-CZ-JTFGS-152</t>
        </is>
      </c>
      <c r="I1025" s="41" t="inlineStr">
        <is>
          <t>JS-WL-072</t>
        </is>
      </c>
      <c r="J1025" s="43" t="n">
        <v>5</v>
      </c>
      <c r="K1025" s="43"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025" s="43" t="inlineStr">
        <is>
          <t>租赁合同终止后，对预付租金无法追回，存在员工和业主套取租金的情况。铁塔服务费相应费用未完成追溯，存在风险</t>
        </is>
      </c>
      <c r="M1025" s="153" t="n">
        <v>3</v>
      </c>
      <c r="N1025" s="68" t="n">
        <v>2</v>
      </c>
      <c r="O1025" s="45" t="inlineStr">
        <is>
          <t>每半年教育、谈话各1次，参加警示教育年度1次。</t>
        </is>
      </c>
      <c r="P1025" s="153" t="inlineStr">
        <is>
          <t>根据《中国移动江苏公司网络运维站点租赁费和铁塔产品服务费管理办法》《中国移动江苏公司网络运维站点租赁费和铁塔产品服务费管理实施细则（2017年版）》等相关制度进行违规处罚。</t>
        </is>
      </c>
      <c r="Q1025" s="9" t="n">
        <v>1</v>
      </c>
      <c r="R1025" s="38" t="inlineStr">
        <is>
          <t xml:space="preserve">1、区县每月全量核查当月退网站点租赁预付费追回情况
2、工维部每月按5%比例核查当月退网站点租赁预付费情况
</t>
        </is>
      </c>
      <c r="S1025" s="38" t="n">
        <v>6</v>
      </c>
      <c r="T1025" s="38" t="n">
        <v>1</v>
      </c>
      <c r="U1025" s="45" t="inlineStr">
        <is>
          <t>中国移动通信集团有限公司员工违纪违规处分条例
中国移动通信集团江苏有限公司员工工作职责履行责任追究管理办法（试行）
工维条线关键工作履职要求</t>
        </is>
      </c>
      <c r="V1025" s="48" t="n"/>
      <c r="W1025" s="48" t="n"/>
      <c r="X1025" s="48" t="n"/>
      <c r="Y1025" s="48" t="n"/>
      <c r="Z1025" s="48" t="n"/>
      <c r="AA1025" s="48" t="n"/>
      <c r="AB1025" s="48" t="n">
        <v>1</v>
      </c>
    </row>
    <row r="1026" ht="15" customHeight="1" s="158">
      <c r="A1026" s="8" t="n">
        <v>1025</v>
      </c>
      <c r="B1026" s="164" t="n">
        <v>2.300240021e+17</v>
      </c>
      <c r="C1026" s="153" t="inlineStr">
        <is>
          <t>常州公司金坛分公司</t>
        </is>
      </c>
      <c r="D1026" s="43" t="inlineStr">
        <is>
          <t>租赁管理</t>
        </is>
      </c>
      <c r="E1026" s="48" t="n"/>
      <c r="F1026" s="43" t="inlineStr">
        <is>
          <t>支付信息不一致</t>
        </is>
      </c>
      <c r="G1026" s="48" t="n"/>
      <c r="H1026" s="153" t="inlineStr">
        <is>
          <t>JS-CZ-JTFGS-153</t>
        </is>
      </c>
      <c r="I1026" s="41" t="inlineStr">
        <is>
          <t>JS-WL-073</t>
        </is>
      </c>
      <c r="J1026" s="43" t="n">
        <v>5</v>
      </c>
      <c r="K1026" s="43"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026" s="43" t="inlineStr">
        <is>
          <t xml:space="preserve">合同签订人员信息和系统报账人员信息不一致，
铁塔账单中的共享等数据与现场不一致
</t>
        </is>
      </c>
      <c r="M1026" s="153" t="n">
        <v>3</v>
      </c>
      <c r="N1026" s="68" t="n">
        <v>2</v>
      </c>
      <c r="O1026" s="45" t="inlineStr">
        <is>
          <t>每半年教育、谈话各1次，参加警示教育年度1次。</t>
        </is>
      </c>
      <c r="P1026" s="153" t="inlineStr">
        <is>
          <t>根据《中国移动江苏公司网络运维站点租赁费和铁塔产品服务费管理办法》《中国移动江苏公司网络运维站点租赁费和铁塔产品服务费管理实施细则（2017年版）》等相关制度进行违规处罚。</t>
        </is>
      </c>
      <c r="Q1026" s="9" t="n">
        <v>1</v>
      </c>
      <c r="R1026" s="38" t="inlineStr">
        <is>
          <t xml:space="preserve">1、区县每月全量核查当月租赁费报账情况
2、工维部每月按5%比例核查当月租赁费报账情况
</t>
        </is>
      </c>
      <c r="S1026" s="38" t="n">
        <v>6</v>
      </c>
      <c r="T1026" s="38" t="n">
        <v>1</v>
      </c>
      <c r="U1026" s="45" t="inlineStr">
        <is>
          <t>中国移动通信集团有限公司员工违纪违规处分条例
中国移动通信集团江苏有限公司员工工作职责履行责任追究管理办法（试行）
工维条线关键工作履职要求</t>
        </is>
      </c>
      <c r="V1026" s="48" t="n"/>
      <c r="W1026" s="48" t="n"/>
      <c r="X1026" s="48" t="n"/>
      <c r="Y1026" s="48" t="n"/>
      <c r="Z1026" s="48" t="n"/>
      <c r="AA1026" s="48" t="n"/>
      <c r="AB1026" s="48" t="n">
        <v>1</v>
      </c>
    </row>
    <row r="1027" ht="15" customHeight="1" s="158">
      <c r="A1027" s="8" t="n">
        <v>1026</v>
      </c>
      <c r="B1027" s="164" t="n">
        <v>2.300240021e+17</v>
      </c>
      <c r="C1027" s="153" t="inlineStr">
        <is>
          <t>常州公司金坛分公司</t>
        </is>
      </c>
      <c r="D1027" s="43" t="inlineStr">
        <is>
          <t>维护物料管理</t>
        </is>
      </c>
      <c r="E1027" s="48" t="n"/>
      <c r="F1027" s="43" t="inlineStr">
        <is>
          <t>维护物料需求管理不规范</t>
        </is>
      </c>
      <c r="G1027" s="48" t="n"/>
      <c r="H1027" s="153" t="inlineStr">
        <is>
          <t>JS-CZ-JTFGS-154</t>
        </is>
      </c>
      <c r="I1027" s="41" t="inlineStr">
        <is>
          <t>JS-WL-036</t>
        </is>
      </c>
      <c r="J1027" s="43" t="n">
        <v>5</v>
      </c>
      <c r="K1027" s="43"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027" s="43" t="inlineStr">
        <is>
          <t>物料申请没有设置审批或者审批未按规范流程执行，申请量增多，会导致物料浪费、丢失。或者谋取私人利益，造成公司经济损失。</t>
        </is>
      </c>
      <c r="M1027" s="153" t="n">
        <v>3</v>
      </c>
      <c r="N1027" s="68" t="n">
        <v>2</v>
      </c>
      <c r="O1027" s="45" t="inlineStr">
        <is>
          <t>每半年教育、谈话各1次，参加警示教育年度1次。</t>
        </is>
      </c>
      <c r="P1027" s="153" t="inlineStr">
        <is>
          <t>根据《中国移动通信集团江苏公司网络维护物料管理实施细则（2017版）》、江苏移动家客物料管理实施细则（2018版）v1.0等相关制度进行违规处罚。</t>
        </is>
      </c>
      <c r="Q1027" s="38" t="n">
        <v>1</v>
      </c>
      <c r="R1027" s="38" t="inlineStr">
        <is>
          <t xml:space="preserve">1、每月全量检查需求物资库存与需求匹配对应情况；
2、每月检查是否按要求汇总需求（家客）
</t>
        </is>
      </c>
      <c r="S1027" s="38" t="n">
        <v>6</v>
      </c>
      <c r="T1027" s="38" t="n">
        <v>1</v>
      </c>
      <c r="U1027" s="45" t="inlineStr">
        <is>
          <t>中国移动通信集团有限公司员工违纪违规处分条例
中国移动通信集团江苏有限公司员工工作职责履行责任追究管理办法（试行）
工维条线关键工作履职要求</t>
        </is>
      </c>
      <c r="V1027" s="48" t="n"/>
      <c r="W1027" s="48" t="n"/>
      <c r="X1027" s="48" t="n"/>
      <c r="Y1027" s="48" t="n"/>
      <c r="Z1027" s="48" t="n"/>
      <c r="AA1027" s="48" t="n"/>
      <c r="AB1027" s="48" t="n">
        <v>1</v>
      </c>
    </row>
    <row r="1028" ht="15" customHeight="1" s="158">
      <c r="A1028" s="8" t="n">
        <v>1027</v>
      </c>
      <c r="B1028" s="164" t="n">
        <v>2.300240021e+17</v>
      </c>
      <c r="C1028" s="153" t="inlineStr">
        <is>
          <t>常州公司金坛分公司</t>
        </is>
      </c>
      <c r="D1028" s="43" t="inlineStr">
        <is>
          <t>维护物料管理</t>
        </is>
      </c>
      <c r="E1028" s="48" t="n"/>
      <c r="F1028" s="43" t="inlineStr">
        <is>
          <t>需求申请环节审批不规范</t>
        </is>
      </c>
      <c r="G1028" s="48" t="n"/>
      <c r="H1028" s="153" t="inlineStr">
        <is>
          <t>JS-CZ-JTFGS-155</t>
        </is>
      </c>
      <c r="I1028" s="41" t="inlineStr">
        <is>
          <t>JS-WL-037</t>
        </is>
      </c>
      <c r="J1028" s="43" t="n">
        <v>5</v>
      </c>
      <c r="K1028" s="43" t="inlineStr">
        <is>
          <t>物料申请需求未按规范流程进行审批，造成需求量不合理，带来物料丢失、浪费、损毁的风险，易产生物料管理人员与使用者勾结，虚增需求量，谋取私利。</t>
        </is>
      </c>
      <c r="L1028" s="43" t="inlineStr">
        <is>
          <t>物料申请没有设置审批或者审批未按规范流程执行，申请量增多，会导致物料浪费、丢失。</t>
        </is>
      </c>
      <c r="M1028" s="153" t="n">
        <v>3</v>
      </c>
      <c r="N1028" s="68" t="n">
        <v>3</v>
      </c>
      <c r="O1028" s="45" t="inlineStr">
        <is>
          <t>每年度教育、谈话、警示教育各1次。</t>
        </is>
      </c>
      <c r="P1028" s="153" t="inlineStr">
        <is>
          <t>根据《中国移动通信集团江苏公司网络维护物料管理实施细则（2017版）》等相关制度进行违规处罚。</t>
        </is>
      </c>
      <c r="Q1028" s="38" t="n">
        <v>1</v>
      </c>
      <c r="R1028" s="38"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028" s="38" t="n">
        <v>6</v>
      </c>
      <c r="T1028" s="38" t="n">
        <v>1</v>
      </c>
      <c r="U1028" s="45" t="inlineStr">
        <is>
          <t>中国移动通信集团有限公司员工违纪违规处分条例
中国移动通信集团江苏有限公司员工工作职责履行责任追究管理办法（试行）
工维条线关键工作履职要求</t>
        </is>
      </c>
      <c r="V1028" s="48" t="n"/>
      <c r="W1028" s="48" t="n"/>
      <c r="X1028" s="48" t="n"/>
      <c r="Y1028" s="48" t="n"/>
      <c r="Z1028" s="48" t="n"/>
      <c r="AA1028" s="48" t="n"/>
      <c r="AB1028" s="48" t="n">
        <v>1</v>
      </c>
    </row>
    <row r="1029" ht="15" customHeight="1" s="158">
      <c r="A1029" s="8" t="n">
        <v>1028</v>
      </c>
      <c r="B1029" s="164" t="n">
        <v>2.300240021e+17</v>
      </c>
      <c r="C1029" s="153" t="inlineStr">
        <is>
          <t>常州公司金坛分公司</t>
        </is>
      </c>
      <c r="D1029" s="43" t="inlineStr">
        <is>
          <t>维护物料管理</t>
        </is>
      </c>
      <c r="E1029" s="48" t="n"/>
      <c r="F1029" s="43" t="inlineStr">
        <is>
          <t>申领台账账实不符</t>
        </is>
      </c>
      <c r="G1029" s="48" t="n"/>
      <c r="H1029" s="153" t="inlineStr">
        <is>
          <t>JS-CZ-JTFGS-156</t>
        </is>
      </c>
      <c r="I1029" s="41" t="inlineStr">
        <is>
          <t>JS-WL-038</t>
        </is>
      </c>
      <c r="J1029" s="43" t="n">
        <v>6</v>
      </c>
      <c r="K1029" s="43"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029" s="43" t="inlineStr">
        <is>
          <t>谋取私人利益，造成公司经济损失</t>
        </is>
      </c>
      <c r="M1029" s="153" t="n">
        <v>1</v>
      </c>
      <c r="N1029" s="68" t="n">
        <v>2</v>
      </c>
      <c r="O1029" s="45" t="inlineStr">
        <is>
          <t>每半年教育、谈话各1次，参加警示教育年度1次。</t>
        </is>
      </c>
      <c r="P1029" s="153" t="inlineStr">
        <is>
          <t>根据《中国移动通信集团江苏公司网络维护物料管理实施细则（2017版）》、江苏移动家客物料管理实施细则（2018版）v1.0等相关制度进行违规处罚。</t>
        </is>
      </c>
      <c r="Q1029" s="38" t="n">
        <v>1</v>
      </c>
      <c r="R1029" s="38" t="inlineStr">
        <is>
          <t>检查维护物料申领流程是否完善，台账与实物是否相符</t>
        </is>
      </c>
      <c r="S1029" s="38" t="n">
        <v>6</v>
      </c>
      <c r="T1029" s="38" t="n">
        <v>1</v>
      </c>
      <c r="U1029" s="45" t="inlineStr">
        <is>
          <t>中国移动通信集团有限公司员工违纪违规处分条例
中国移动通信集团江苏有限公司员工工作职责履行责任追究管理办法（试行）
工维条线关键工作履职要求</t>
        </is>
      </c>
      <c r="V1029" s="48" t="n"/>
      <c r="W1029" s="48" t="n"/>
      <c r="X1029" s="48" t="n"/>
      <c r="Y1029" s="48" t="n"/>
      <c r="Z1029" s="48" t="n"/>
      <c r="AA1029" s="48" t="n"/>
      <c r="AB1029" s="48" t="n">
        <v>1</v>
      </c>
    </row>
    <row r="1030" ht="15" customHeight="1" s="158">
      <c r="A1030" s="8" t="n">
        <v>1029</v>
      </c>
      <c r="B1030" s="164" t="n">
        <v>2.300240021e+17</v>
      </c>
      <c r="C1030" s="153" t="inlineStr">
        <is>
          <t>常州公司金坛分公司</t>
        </is>
      </c>
      <c r="D1030" s="43" t="inlineStr">
        <is>
          <t>维护物料管理</t>
        </is>
      </c>
      <c r="E1030" s="48" t="n"/>
      <c r="F1030" s="43" t="inlineStr">
        <is>
          <t>维护物料使用不规范</t>
        </is>
      </c>
      <c r="G1030" s="48" t="n"/>
      <c r="H1030" s="153" t="inlineStr">
        <is>
          <t>JS-CZ-JTFGS-157</t>
        </is>
      </c>
      <c r="I1030" s="41" t="inlineStr">
        <is>
          <t>JS-WL-039</t>
        </is>
      </c>
      <c r="J1030" s="43" t="n">
        <v>5</v>
      </c>
      <c r="K1030" s="43" t="inlineStr">
        <is>
          <t>因使用不规范，造成物料损坏，导致物料浪费。物料使用无记录或使用记录虚报，易产生物料管理人员与使用者勾结，填报使用数量大于实际使用数量，谋取私利。</t>
        </is>
      </c>
      <c r="L1030" s="43" t="inlineStr">
        <is>
          <t>申领台账缺失、记录不全等无法回溯物料流转流程，核查物料与台账账实不符。谋取私人利益，造成公司经济损失</t>
        </is>
      </c>
      <c r="M1030" s="153" t="n">
        <v>3</v>
      </c>
      <c r="N1030" s="68" t="n">
        <v>2</v>
      </c>
      <c r="O1030" s="45" t="inlineStr">
        <is>
          <t>每半年教育、谈话各1次，参加警示教育年度1次。</t>
        </is>
      </c>
      <c r="P1030" s="153" t="inlineStr">
        <is>
          <t>根据《中国移动江苏公司网络维护物料管理实施细则》（2017）、江苏移动家客物料管理实施细则（2018版）v1.0等相关制度进行违规处罚。</t>
        </is>
      </c>
      <c r="Q1030" s="38" t="n">
        <v>1</v>
      </c>
      <c r="R1030" s="38"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030" s="38" t="n">
        <v>8</v>
      </c>
      <c r="T1030" s="38" t="n">
        <v>1</v>
      </c>
      <c r="U1030" s="45" t="inlineStr">
        <is>
          <t>中国移动通信集团有限公司员工违纪违规处分条例
中国移动通信集团江苏有限公司员工工作职责履行责任追究管理办法（试行）
工维条线关键工作履职要求</t>
        </is>
      </c>
      <c r="V1030" s="48" t="n"/>
      <c r="W1030" s="48" t="n"/>
      <c r="X1030" s="48" t="n"/>
      <c r="Y1030" s="48" t="n"/>
      <c r="Z1030" s="48" t="n"/>
      <c r="AA1030" s="48" t="n"/>
      <c r="AB1030" s="48" t="n">
        <v>1</v>
      </c>
    </row>
    <row r="1031" ht="15" customHeight="1" s="158">
      <c r="A1031" s="8" t="n">
        <v>1030</v>
      </c>
      <c r="B1031" s="164" t="n">
        <v>2.300240021e+17</v>
      </c>
      <c r="C1031" s="153" t="inlineStr">
        <is>
          <t>常州公司金坛分公司</t>
        </is>
      </c>
      <c r="D1031" s="43" t="inlineStr">
        <is>
          <t>维护物料管理</t>
        </is>
      </c>
      <c r="E1031" s="48" t="n"/>
      <c r="F1031" s="43" t="inlineStr">
        <is>
          <t>余料及废料管理</t>
        </is>
      </c>
      <c r="G1031" s="48" t="n"/>
      <c r="H1031" s="153" t="inlineStr">
        <is>
          <t>JS-CZ-JTFGS-158</t>
        </is>
      </c>
      <c r="I1031" s="41" t="inlineStr">
        <is>
          <t>JS-WL-040</t>
        </is>
      </c>
      <c r="J1031" s="43" t="n">
        <v>6</v>
      </c>
      <c r="K1031" s="43"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031" s="43" t="inlineStr">
        <is>
          <t>谋取私人利益，造成公司经济损失</t>
        </is>
      </c>
      <c r="M1031" s="153" t="n">
        <v>1</v>
      </c>
      <c r="N1031" s="68" t="n">
        <v>2</v>
      </c>
      <c r="O1031" s="45" t="inlineStr">
        <is>
          <t>每半年教育、谈话各1次，参加警示教育年度1次。</t>
        </is>
      </c>
      <c r="P1031" s="153" t="inlineStr">
        <is>
          <t>根据江苏移动家客物料管理实施细则（2018版）v1.0等相关制度进行违规处罚。</t>
        </is>
      </c>
      <c r="Q1031" s="38" t="n">
        <v>1</v>
      </c>
      <c r="R1031" s="38"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031" s="38" t="n">
        <v>7</v>
      </c>
      <c r="T1031" s="38" t="n">
        <v>1</v>
      </c>
      <c r="U1031" s="45" t="inlineStr">
        <is>
          <t>中国移动通信集团有限公司员工违纪违规处分条例
中国移动通信集团江苏有限公司员工工作职责履行责任追究管理办法（试行）
工维条线关键工作履职要求</t>
        </is>
      </c>
      <c r="V1031" s="48" t="n"/>
      <c r="W1031" s="48" t="n"/>
      <c r="X1031" s="48" t="n"/>
      <c r="Y1031" s="48" t="n"/>
      <c r="Z1031" s="48" t="n"/>
      <c r="AA1031" s="48" t="n"/>
      <c r="AB1031" s="48" t="n">
        <v>1</v>
      </c>
    </row>
    <row r="1032" ht="15" customHeight="1" s="158">
      <c r="A1032" s="8" t="n">
        <v>1031</v>
      </c>
      <c r="B1032" s="164" t="n">
        <v>2.300240021e+17</v>
      </c>
      <c r="C1032" s="153" t="inlineStr">
        <is>
          <t>常州公司金坛分公司</t>
        </is>
      </c>
      <c r="D1032" s="43" t="inlineStr">
        <is>
          <t>备品备件管理</t>
        </is>
      </c>
      <c r="E1032" s="48" t="n"/>
      <c r="F1032" s="43" t="inlineStr">
        <is>
          <t>购置</t>
        </is>
      </c>
      <c r="G1032" s="48" t="n"/>
      <c r="H1032" s="153" t="inlineStr">
        <is>
          <t>JS-CZ-JTFGS-159</t>
        </is>
      </c>
      <c r="I1032" s="41" t="inlineStr">
        <is>
          <t>JS-WL-080</t>
        </is>
      </c>
      <c r="J1032" s="43" t="n">
        <v>5</v>
      </c>
      <c r="K1032" s="43" t="inlineStr">
        <is>
          <t>提出超过实际需求的的配件采购，导致库存积压，出现大量滞库物品以权谋私</t>
        </is>
      </c>
      <c r="L1032" s="43" t="inlineStr">
        <is>
          <t>谋取私人利益，造成公司经济损失</t>
        </is>
      </c>
      <c r="M1032" s="153" t="n">
        <v>1</v>
      </c>
      <c r="N1032" s="68" t="n">
        <v>2</v>
      </c>
      <c r="O1032" s="45" t="inlineStr">
        <is>
          <t>每半年教育、谈话各1次，参加警示教育年度1次。</t>
        </is>
      </c>
      <c r="P1032" s="153" t="inlineStr">
        <is>
          <t>根据《中国移动江苏公司网络维护物料管理实施细则》（2017）等相关制度进行违规处罚。</t>
        </is>
      </c>
      <c r="Q1032" s="38" t="n">
        <v>1</v>
      </c>
      <c r="R1032" s="38"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032" s="38" t="n">
        <v>6</v>
      </c>
      <c r="T1032" s="38" t="n">
        <v>1</v>
      </c>
      <c r="U1032" s="45" t="inlineStr">
        <is>
          <t>中国移动通信集团有限公司员工违纪违规处分条例
中国移动通信集团江苏有限公司员工工作职责履行责任追究管理办法（试行）
工维条线关键工作履职要求</t>
        </is>
      </c>
      <c r="V1032" s="48" t="n"/>
      <c r="W1032" s="48" t="n"/>
      <c r="X1032" s="48" t="n"/>
      <c r="Y1032" s="48" t="n"/>
      <c r="Z1032" s="48" t="n"/>
      <c r="AA1032" s="48" t="n"/>
      <c r="AB1032" s="48" t="n">
        <v>1</v>
      </c>
    </row>
    <row r="1033" ht="15" customHeight="1" s="158">
      <c r="A1033" s="8" t="n">
        <v>1032</v>
      </c>
      <c r="B1033" s="164" t="n">
        <v>2.300240021e+17</v>
      </c>
      <c r="C1033" s="153" t="inlineStr">
        <is>
          <t>常州公司金坛分公司</t>
        </is>
      </c>
      <c r="D1033" s="43" t="inlineStr">
        <is>
          <t>资产管理</t>
        </is>
      </c>
      <c r="E1033" s="48" t="n"/>
      <c r="F1033" s="43" t="inlineStr">
        <is>
          <t>资产管理</t>
        </is>
      </c>
      <c r="G1033" s="48" t="n"/>
      <c r="H1033" s="153" t="inlineStr">
        <is>
          <t>JS-CZ-JTFGS-160</t>
        </is>
      </c>
      <c r="I1033" s="41" t="n"/>
      <c r="J1033" s="43" t="n">
        <v>6</v>
      </c>
      <c r="K1033" s="43" t="inlineStr">
        <is>
          <t>资产全流程关键点把控不严，新增资产转资错误，日常资产调拨、盘点账实不符，资产报废、处置不严，造成公司资产流失</t>
        </is>
      </c>
      <c r="L1033" s="43" t="inlineStr">
        <is>
          <t>谋取私人利益，造成公司经济损失</t>
        </is>
      </c>
      <c r="M1033" s="153" t="n">
        <v>1</v>
      </c>
      <c r="N1033" s="68" t="n">
        <v>3</v>
      </c>
      <c r="O1033" s="45" t="inlineStr">
        <is>
          <t>每年度教育、谈话、警示教育各1次。</t>
        </is>
      </c>
      <c r="P1033" s="153" t="inlineStr">
        <is>
          <t>根据《中国移动通信集团江苏有限公司网络固定资产实物管理办法（2017版）》（网通〔2017〕148号）等相关制度进行违规处罚。</t>
        </is>
      </c>
      <c r="Q1033" s="38" t="n">
        <v>1</v>
      </c>
      <c r="R1033" s="38"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033" s="38" t="n">
        <v>7</v>
      </c>
      <c r="T1033" s="38" t="n">
        <v>1</v>
      </c>
      <c r="U1033" s="45" t="inlineStr">
        <is>
          <t>中国移动通信集团有限公司员工违纪违规处分条例
中国移动通信集团江苏有限公司员工工作职责履行责任追究管理办法（试行）
工维条线关键工作履职要求</t>
        </is>
      </c>
      <c r="V1033" s="48" t="n"/>
      <c r="W1033" s="48" t="n"/>
      <c r="X1033" s="48" t="n"/>
      <c r="Y1033" s="48" t="n"/>
      <c r="Z1033" s="48" t="n"/>
      <c r="AA1033" s="48" t="n"/>
      <c r="AB1033" s="48" t="n">
        <v>2</v>
      </c>
    </row>
    <row r="1034" ht="15" customHeight="1" s="158">
      <c r="A1034" s="8" t="n">
        <v>1033</v>
      </c>
      <c r="B1034" s="164" t="n">
        <v>2.300240021e+17</v>
      </c>
      <c r="C1034" s="153" t="inlineStr">
        <is>
          <t>常州公司金坛分公司</t>
        </is>
      </c>
      <c r="D1034" s="43" t="inlineStr">
        <is>
          <t>网络维修费管理</t>
        </is>
      </c>
      <c r="E1034" s="48" t="n"/>
      <c r="F1034" s="43" t="inlineStr">
        <is>
          <t>传输成本类工程项目立项不规范</t>
        </is>
      </c>
      <c r="G1034" s="48" t="n"/>
      <c r="H1034" s="153" t="inlineStr">
        <is>
          <t>JS-CZ-JTFGS-161</t>
        </is>
      </c>
      <c r="I1034" s="41" t="inlineStr">
        <is>
          <t>JS-WL-001</t>
        </is>
      </c>
      <c r="J1034" s="43" t="n">
        <v>5</v>
      </c>
      <c r="K1034" s="43" t="inlineStr">
        <is>
          <t>项目立项没有按照网络维修费科目标准列支；没有按照费用执行计划立项。</t>
        </is>
      </c>
      <c r="L1034" s="43" t="inlineStr">
        <is>
          <t>存在部分资本性支出（CAPEX）费用列入网络维修费的情况，如新建项目纳入迁改项目中等。</t>
        </is>
      </c>
      <c r="M1034" s="153" t="n">
        <v>3</v>
      </c>
      <c r="N1034" s="68" t="n">
        <v>2</v>
      </c>
      <c r="O1034" s="45" t="inlineStr">
        <is>
          <t>每半年教育、谈话各1次，参加警示教育年度1次。</t>
        </is>
      </c>
      <c r="P1034" s="153" t="inlineStr">
        <is>
          <t>根据中国移动江苏公司网络维修费管理实施细则等相关制度进行违规处罚。</t>
        </is>
      </c>
      <c r="Q1034" s="38" t="n">
        <v>1</v>
      </c>
      <c r="R1034" s="38" t="inlineStr">
        <is>
          <t>1、每季度每区域抽检20%项目，检查立项文件附件包含360系统审批文件；
2、每季度抽检各区域20%的360审批流程中两级审核过程完整性；
3、每月抽检各区域20%立项文件对应三重一大纪要完整性。</t>
        </is>
      </c>
      <c r="S1034" s="38" t="n">
        <v>7</v>
      </c>
      <c r="T1034" s="38" t="n">
        <v>1</v>
      </c>
      <c r="U1034" s="45" t="inlineStr">
        <is>
          <t>中国移动通信集团有限公司员工违纪违规处分条例
中国移动通信集团江苏有限公司员工工作职责履行责任追究管理办法（试行）
工维条线关键工作履职要求</t>
        </is>
      </c>
      <c r="V1034" s="48" t="n"/>
      <c r="W1034" s="48" t="n"/>
      <c r="X1034" s="48" t="n"/>
      <c r="Y1034" s="48" t="n"/>
      <c r="Z1034" s="48" t="n"/>
      <c r="AA1034" s="48" t="n"/>
      <c r="AB1034" s="48" t="n">
        <v>1</v>
      </c>
    </row>
    <row r="1035" ht="15" customHeight="1" s="158">
      <c r="A1035" s="8" t="n">
        <v>1034</v>
      </c>
      <c r="B1035" s="164" t="n">
        <v>2.300240021e+17</v>
      </c>
      <c r="C1035" s="153" t="inlineStr">
        <is>
          <t>常州公司金坛分公司</t>
        </is>
      </c>
      <c r="D1035" s="43" t="inlineStr">
        <is>
          <t>网络代维管理</t>
        </is>
      </c>
      <c r="E1035" s="48" t="n"/>
      <c r="F1035" s="43" t="inlineStr">
        <is>
          <t>计次工单派发</t>
        </is>
      </c>
      <c r="G1035" s="48" t="n"/>
      <c r="H1035" s="153" t="inlineStr">
        <is>
          <t>JS-CZ-JTFGS-162</t>
        </is>
      </c>
      <c r="I1035" s="41" t="inlineStr">
        <is>
          <t>JS-WL-051</t>
        </is>
      </c>
      <c r="J1035" s="43" t="n">
        <v>5</v>
      </c>
      <c r="K1035" s="43"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035" s="43" t="inlineStr">
        <is>
          <t>谋取私人利益，造成公司经济损失</t>
        </is>
      </c>
      <c r="M1035" s="153" t="n">
        <v>1</v>
      </c>
      <c r="N1035" s="68" t="n">
        <v>3</v>
      </c>
      <c r="O1035" s="45" t="inlineStr">
        <is>
          <t>每年度教育、谈话、警示教育各1次。</t>
        </is>
      </c>
      <c r="P1035" s="153" t="inlineStr">
        <is>
          <t>根据《中国移动江苏公司网络代维管理办法（2017年版）》网通〔2017〕84号等相关制度进行违规处罚。</t>
        </is>
      </c>
      <c r="Q1035" s="9" t="n">
        <v>1</v>
      </c>
      <c r="R1035" s="38"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035" s="38" t="n">
        <v>8</v>
      </c>
      <c r="T1035" s="38" t="n">
        <v>1</v>
      </c>
      <c r="U1035" s="45" t="inlineStr">
        <is>
          <t>中国移动通信集团有限公司员工违纪违规处分条例
中国移动通信集团江苏有限公司员工工作职责履行责任追究管理办法（试行）
工维条线关键工作履职要求</t>
        </is>
      </c>
      <c r="V1035" s="48" t="n"/>
      <c r="W1035" s="48" t="n"/>
      <c r="X1035" s="48" t="n"/>
      <c r="Y1035" s="48" t="n"/>
      <c r="Z1035" s="48" t="n"/>
      <c r="AA1035" s="48" t="n"/>
      <c r="AB1035" s="48" t="n">
        <v>1</v>
      </c>
    </row>
    <row r="1036" ht="15" customHeight="1" s="158">
      <c r="A1036" s="8" t="n">
        <v>1035</v>
      </c>
      <c r="B1036" s="164" t="n">
        <v>2.300240021e+17</v>
      </c>
      <c r="C1036" s="153" t="inlineStr">
        <is>
          <t>常州公司金坛分公司</t>
        </is>
      </c>
      <c r="D1036" s="43" t="inlineStr">
        <is>
          <t>网络代维管理</t>
        </is>
      </c>
      <c r="E1036" s="48" t="n"/>
      <c r="F1036" s="43" t="inlineStr">
        <is>
          <t>代维计次计件抽检</t>
        </is>
      </c>
      <c r="G1036" s="48" t="n"/>
      <c r="H1036" s="153" t="inlineStr">
        <is>
          <t>JS-CZ-JTFGS-163</t>
        </is>
      </c>
      <c r="I1036" s="41" t="inlineStr">
        <is>
          <t>JS-WL-053</t>
        </is>
      </c>
      <c r="J1036" s="43" t="n">
        <v>5</v>
      </c>
      <c r="K1036" s="43" t="inlineStr">
        <is>
          <t>计次计件抽检不严格，有倾向性地选择检查内容；对不合格的维护工单降低检验标准或人为规避不合格维护工单等，评为合格，以权谋私获得代维公司好处。</t>
        </is>
      </c>
      <c r="L1036" s="43" t="inlineStr">
        <is>
          <t>谋取私人利益，造成公司经济损失</t>
        </is>
      </c>
      <c r="M1036" s="153" t="n">
        <v>3</v>
      </c>
      <c r="N1036" s="68" t="n">
        <v>2</v>
      </c>
      <c r="O1036" s="45" t="inlineStr">
        <is>
          <t>每半年教育、谈话各1次，参加警示教育年度1次。</t>
        </is>
      </c>
      <c r="P1036" s="153" t="inlineStr">
        <is>
          <t>根据《中国移动江苏公司网络代维管理办法（2017年版）》网通〔2017〕84号等相关制度进行违规处罚。</t>
        </is>
      </c>
      <c r="Q1036" s="9" t="n">
        <v>1</v>
      </c>
      <c r="R1036" s="38" t="inlineStr">
        <is>
          <t>1、检查记录纳入月度代维费用报账附件并逐级审核确认；
2、检查记录上传代维管理系统。</t>
        </is>
      </c>
      <c r="S1036" s="38" t="n">
        <v>6</v>
      </c>
      <c r="T1036" s="38" t="n">
        <v>1</v>
      </c>
      <c r="U1036" s="45" t="inlineStr">
        <is>
          <t>中国移动通信集团有限公司员工违纪违规处分条例
中国移动通信集团江苏有限公司员工工作职责履行责任追究管理办法（试行）
工维条线关键工作履职要求</t>
        </is>
      </c>
      <c r="V1036" s="48" t="n"/>
      <c r="W1036" s="48" t="n"/>
      <c r="X1036" s="48" t="n"/>
      <c r="Y1036" s="48" t="n"/>
      <c r="Z1036" s="48" t="n"/>
      <c r="AA1036" s="48" t="n"/>
      <c r="AB1036" s="48" t="n">
        <v>1</v>
      </c>
    </row>
    <row r="1037" ht="15" customHeight="1" s="158">
      <c r="A1037" s="8" t="n">
        <v>1036</v>
      </c>
      <c r="B1037" s="164" t="n">
        <v>2.300240021e+17</v>
      </c>
      <c r="C1037" s="153" t="inlineStr">
        <is>
          <t>常州公司金坛分公司</t>
        </is>
      </c>
      <c r="D1037" s="43" t="inlineStr">
        <is>
          <t>网络代维管理</t>
        </is>
      </c>
      <c r="E1037" s="48" t="n"/>
      <c r="F1037" s="43" t="inlineStr">
        <is>
          <t>代维现场检查</t>
        </is>
      </c>
      <c r="G1037" s="48" t="n"/>
      <c r="H1037" s="153" t="inlineStr">
        <is>
          <t>JS-CZ-JTFGS-164</t>
        </is>
      </c>
      <c r="I1037" s="41" t="inlineStr">
        <is>
          <t>JS-WL-052</t>
        </is>
      </c>
      <c r="J1037" s="43" t="n">
        <v>5</v>
      </c>
      <c r="K1037" s="43" t="inlineStr">
        <is>
          <t>有倾向性地选择检查内容；对不合格的维护项目降低检验标准或人为规避不合格维护设备，评为合格，谋取个人利益</t>
        </is>
      </c>
      <c r="L1037" s="43" t="inlineStr">
        <is>
          <t>谋取私人利益，造成公司经济损失</t>
        </is>
      </c>
      <c r="M1037" s="153" t="n">
        <v>1</v>
      </c>
      <c r="N1037" s="68" t="n">
        <v>2</v>
      </c>
      <c r="O1037" s="45" t="inlineStr">
        <is>
          <t>每半年教育、谈话各1次，参加警示教育年度1次。</t>
        </is>
      </c>
      <c r="P1037" s="153" t="inlineStr">
        <is>
          <t>根据家客：中国移动江苏公司家客代维管理补充实施细则（2018版）等相关制度进行违规处罚。</t>
        </is>
      </c>
      <c r="Q1037" s="38" t="n">
        <v>1</v>
      </c>
      <c r="R1037" s="38" t="inlineStr">
        <is>
          <t>抽查现场检查后的站点，是否存在问题不报的情况，检查出的问题点是否纳入闭环考核。
家客：检查现场检查是否有拍照、记录留痕，是否纳入考核闭环，后期是否有完成整改。</t>
        </is>
      </c>
      <c r="S1037" s="38" t="n">
        <v>6</v>
      </c>
      <c r="T1037" s="38" t="n">
        <v>1</v>
      </c>
      <c r="U1037" s="45" t="inlineStr">
        <is>
          <t>中国移动通信集团有限公司员工违纪违规处分条例
中国移动通信集团江苏有限公司员工工作职责履行责任追究管理办法（试行）
工维条线关键工作履职要求</t>
        </is>
      </c>
      <c r="V1037" s="48" t="n"/>
      <c r="W1037" s="48" t="n"/>
      <c r="X1037" s="48" t="n"/>
      <c r="Y1037" s="48" t="n"/>
      <c r="Z1037" s="48" t="n"/>
      <c r="AA1037" s="48" t="n"/>
      <c r="AB1037" s="48" t="n">
        <v>1</v>
      </c>
    </row>
    <row r="1038" ht="15" customHeight="1" s="158">
      <c r="A1038" s="8" t="n">
        <v>1037</v>
      </c>
      <c r="B1038" s="164" t="n">
        <v>2.300240021e+17</v>
      </c>
      <c r="C1038" s="153" t="inlineStr">
        <is>
          <t>常州公司金坛分公司</t>
        </is>
      </c>
      <c r="D1038" s="43" t="inlineStr">
        <is>
          <t>网络代维管理</t>
        </is>
      </c>
      <c r="E1038" s="48" t="n"/>
      <c r="F1038" s="43" t="inlineStr">
        <is>
          <t>月度考核考核评估不严格</t>
        </is>
      </c>
      <c r="G1038" s="48" t="n"/>
      <c r="H1038" s="153" t="inlineStr">
        <is>
          <t>JS-CZ-JTFGS-165</t>
        </is>
      </c>
      <c r="I1038" s="41" t="inlineStr">
        <is>
          <t>JS-WL-045</t>
        </is>
      </c>
      <c r="J1038" s="43" t="n">
        <v>6</v>
      </c>
      <c r="K1038" s="43" t="inlineStr">
        <is>
          <t>考核标准不符合公司相关要求，考核过程中打分随意、未通过代维管理平台规范操作、无法追溯核查等，有发生打人情分或刻意打低分，修改分数，谋取私利的风险。</t>
        </is>
      </c>
      <c r="L1038" s="43" t="inlineStr">
        <is>
          <t>谋取私人利益，造成公司经济损失。</t>
        </is>
      </c>
      <c r="M1038" s="153" t="n">
        <v>3</v>
      </c>
      <c r="N1038" s="68" t="n">
        <v>1</v>
      </c>
      <c r="O1038" s="45" t="inlineStr">
        <is>
          <t>每季度教育、谈话各1次，参加警示教育年度1次。</t>
        </is>
      </c>
      <c r="P1038" s="153" t="inlineStr">
        <is>
          <t>根据《中国移动江苏公司网络代维管理办法（2017年版）》网通〔2017〕84号
中国移动江苏公司家客代维管理补充实施细则（2018版）等相关制度进行违规处罚。</t>
        </is>
      </c>
      <c r="Q1038" s="9" t="n">
        <v>1</v>
      </c>
      <c r="R1038" s="38"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038" s="38" t="n">
        <v>6</v>
      </c>
      <c r="T1038" s="38" t="n">
        <v>1</v>
      </c>
      <c r="U1038" s="45" t="inlineStr">
        <is>
          <t>中国移动通信集团有限公司员工违纪违规处分条例
中国移动通信集团江苏有限公司员工工作职责履行责任追究管理办法（试行）
工维条线关键工作履职要求</t>
        </is>
      </c>
      <c r="V1038" s="48" t="n"/>
      <c r="W1038" s="48" t="n"/>
      <c r="X1038" s="48" t="n"/>
      <c r="Y1038" s="48" t="n"/>
      <c r="Z1038" s="48" t="n"/>
      <c r="AA1038" s="48" t="n"/>
      <c r="AB1038" s="48" t="n">
        <v>1</v>
      </c>
    </row>
    <row r="1039" ht="15" customHeight="1" s="158">
      <c r="A1039" s="8" t="n">
        <v>1038</v>
      </c>
      <c r="B1039" s="164" t="n">
        <v>2.300240021e+17</v>
      </c>
      <c r="C1039" s="153" t="inlineStr">
        <is>
          <t>常州公司金坛分公司</t>
        </is>
      </c>
      <c r="D1039" s="43" t="inlineStr">
        <is>
          <t>网络代维管理</t>
        </is>
      </c>
      <c r="E1039" s="48" t="n"/>
      <c r="F1039" s="43" t="inlineStr">
        <is>
          <t>包月维护规模核算</t>
        </is>
      </c>
      <c r="G1039" s="48" t="n"/>
      <c r="H1039" s="153" t="inlineStr">
        <is>
          <t>JS-CZ-JTFGS-166</t>
        </is>
      </c>
      <c r="I1039" s="41" t="inlineStr">
        <is>
          <t>JS-WL-050</t>
        </is>
      </c>
      <c r="J1039" s="43" t="n">
        <v>5</v>
      </c>
      <c r="K1039" s="43"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039" s="43" t="inlineStr">
        <is>
          <t>谋取私人利益，造成公司经济损失</t>
        </is>
      </c>
      <c r="M1039" s="153" t="n">
        <v>3</v>
      </c>
      <c r="N1039" s="68" t="n">
        <v>2</v>
      </c>
      <c r="O1039" s="45" t="inlineStr">
        <is>
          <t>每半年教育、谈话各1次，参加警示教育年度1次。</t>
        </is>
      </c>
      <c r="P1039" s="153" t="inlineStr">
        <is>
          <t>根据《中国移动江苏公司网络代维管理办法（2017年版）》网通〔2017〕84号等相关制度进行违规处罚。</t>
        </is>
      </c>
      <c r="Q1039" s="9" t="n">
        <v>1</v>
      </c>
      <c r="R1039" s="38"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039" s="38" t="n">
        <v>7</v>
      </c>
      <c r="T1039" s="38" t="n">
        <v>1</v>
      </c>
      <c r="U1039" s="45" t="inlineStr">
        <is>
          <t>中国移动通信集团有限公司员工违纪违规处分条例
中国移动通信集团江苏有限公司员工工作职责履行责任追究管理办法（试行）
工维条线关键工作履职要求</t>
        </is>
      </c>
      <c r="V1039" s="48" t="n"/>
      <c r="W1039" s="48" t="n"/>
      <c r="X1039" s="48" t="n"/>
      <c r="Y1039" s="48" t="n"/>
      <c r="Z1039" s="48" t="n"/>
      <c r="AA1039" s="48" t="n"/>
      <c r="AB1039" s="48" t="n">
        <v>1</v>
      </c>
    </row>
    <row r="1040" ht="15" customHeight="1" s="158">
      <c r="A1040" s="8" t="n">
        <v>1039</v>
      </c>
      <c r="B1040" s="164" t="n">
        <v>2.300240021e+17</v>
      </c>
      <c r="C1040" s="153" t="inlineStr">
        <is>
          <t>常州公司金坛分公司</t>
        </is>
      </c>
      <c r="D1040" s="43" t="inlineStr">
        <is>
          <t>网络代维管理</t>
        </is>
      </c>
      <c r="E1040" s="48" t="n"/>
      <c r="F1040" s="43" t="inlineStr">
        <is>
          <t>代维费用结算</t>
        </is>
      </c>
      <c r="G1040" s="48" t="n"/>
      <c r="H1040" s="153" t="inlineStr">
        <is>
          <t>JS-CZ-JTFGS-167</t>
        </is>
      </c>
      <c r="I1040" s="41" t="inlineStr">
        <is>
          <t>JS-WL-054</t>
        </is>
      </c>
      <c r="J1040" s="43" t="n">
        <v>5</v>
      </c>
      <c r="K1040" s="43" t="inlineStr">
        <is>
          <t>故意错误、重复计算、多计算代维费用，或故意提前或拖延代维的费用结算报账时间，索取相关好处；或接受代维商礼品或宴请。</t>
        </is>
      </c>
      <c r="L1040" s="43" t="inlineStr">
        <is>
          <t>谋取私人利益，造成公司经济损失</t>
        </is>
      </c>
      <c r="M1040" s="153" t="n">
        <v>3</v>
      </c>
      <c r="N1040" s="68" t="n">
        <v>2</v>
      </c>
      <c r="O1040" s="45" t="inlineStr">
        <is>
          <t>每半年教育、谈话各1次，参加警示教育年度1次。</t>
        </is>
      </c>
      <c r="P1040" s="153" t="inlineStr">
        <is>
          <t>根据《中国移动江苏公司网络代维管理办法（2017年版）》网通〔2017〕84号等相关制度进行违规处罚。</t>
        </is>
      </c>
      <c r="Q1040" s="9" t="n">
        <v>1</v>
      </c>
      <c r="R1040" s="38"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040" s="38" t="n">
        <v>6</v>
      </c>
      <c r="T1040" s="38" t="n">
        <v>1</v>
      </c>
      <c r="U1040" s="45" t="inlineStr">
        <is>
          <t>中国移动通信集团有限公司员工违纪违规处分条例
中国移动通信集团江苏有限公司员工工作职责履行责任追究管理办法（试行）
工维条线关键工作履职要求</t>
        </is>
      </c>
      <c r="V1040" s="48" t="n"/>
      <c r="W1040" s="48" t="n"/>
      <c r="X1040" s="48" t="n"/>
      <c r="Y1040" s="48" t="n"/>
      <c r="Z1040" s="48" t="n"/>
      <c r="AA1040" s="48" t="n"/>
      <c r="AB1040" s="48" t="n">
        <v>1</v>
      </c>
    </row>
    <row r="1041" ht="15" customHeight="1" s="158">
      <c r="A1041" s="8" t="n">
        <v>1040</v>
      </c>
      <c r="B1041" s="164" t="n">
        <v>2.300240021e+17</v>
      </c>
      <c r="C1041" s="153" t="inlineStr">
        <is>
          <t>常州公司金坛分公司</t>
        </is>
      </c>
      <c r="D1041" s="43" t="inlineStr">
        <is>
          <t>网络代维管理</t>
        </is>
      </c>
      <c r="E1041" s="48" t="n"/>
      <c r="F1041" s="43" t="inlineStr">
        <is>
          <t>合作单位区域分配</t>
        </is>
      </c>
      <c r="G1041" s="48" t="n"/>
      <c r="H1041" s="153" t="inlineStr">
        <is>
          <t>JS-CZ-JTFGS-168</t>
        </is>
      </c>
      <c r="I1041" s="41" t="inlineStr">
        <is>
          <t>JS-WL-049</t>
        </is>
      </c>
      <c r="J1041" s="43" t="n">
        <v>5</v>
      </c>
      <c r="K1041" s="43" t="inlineStr">
        <is>
          <t>区域分配不合理有倾向性以权谋私</t>
        </is>
      </c>
      <c r="L1041" s="43" t="inlineStr">
        <is>
          <t>谋取私人利益，造成公司经济损失</t>
        </is>
      </c>
      <c r="M1041" s="153" t="n">
        <v>1</v>
      </c>
      <c r="N1041" s="68" t="n">
        <v>1</v>
      </c>
      <c r="O1041" s="45" t="inlineStr">
        <is>
          <t>每季度教育、谈话各1次，参加警示教育年度1次。</t>
        </is>
      </c>
      <c r="P1041" s="153" t="inlineStr">
        <is>
          <t>根据《中国移动江苏公司网络代维管理办法》等相关制度进行违规处罚。</t>
        </is>
      </c>
      <c r="Q1041" s="38" t="n">
        <v>1</v>
      </c>
      <c r="R1041" s="38"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041" s="38" t="n">
        <v>6</v>
      </c>
      <c r="T1041" s="38" t="n">
        <v>1</v>
      </c>
      <c r="U1041" s="45" t="inlineStr">
        <is>
          <t>中国移动通信集团有限公司员工违纪违规处分条例
中国移动通信集团江苏有限公司员工工作职责履行责任追究管理办法（试行）
工维条线关键工作履职要求</t>
        </is>
      </c>
      <c r="V1041" s="48" t="n"/>
      <c r="W1041" s="48" t="n"/>
      <c r="X1041" s="48" t="n"/>
      <c r="Y1041" s="48" t="n"/>
      <c r="Z1041" s="48" t="n"/>
      <c r="AA1041" s="48" t="n"/>
      <c r="AB1041" s="48" t="n">
        <v>1</v>
      </c>
    </row>
    <row r="1042" ht="15" customHeight="1" s="158">
      <c r="A1042" s="8" t="n">
        <v>1041</v>
      </c>
      <c r="B1042" s="164" t="n">
        <v>2.300240021e+17</v>
      </c>
      <c r="C1042" s="153" t="inlineStr">
        <is>
          <t>常州公司金坛分公司</t>
        </is>
      </c>
      <c r="D1042" s="43" t="inlineStr">
        <is>
          <t>信息安全</t>
        </is>
      </c>
      <c r="E1042" s="48" t="n"/>
      <c r="F1042" s="43" t="inlineStr">
        <is>
          <t>违规泄露客户资料信息</t>
        </is>
      </c>
      <c r="G1042" s="48" t="n"/>
      <c r="H1042" s="153" t="inlineStr">
        <is>
          <t>JS-CZ-JTFGS-169</t>
        </is>
      </c>
      <c r="I1042" s="41" t="n"/>
      <c r="J1042" s="43" t="n">
        <v>5</v>
      </c>
      <c r="K1042" s="43" t="inlineStr">
        <is>
          <t>违规泄露客户调研、投诉等客户资料信息，兜售倒卖，为他人或自身牟取不当利益。</t>
        </is>
      </c>
      <c r="L1042" s="43" t="inlineStr">
        <is>
          <t>违反相关规定和法律法规，影响公司声誉，导致公司利益受损等</t>
        </is>
      </c>
      <c r="M1042" s="153" t="n">
        <v>3</v>
      </c>
      <c r="N1042" s="68" t="n">
        <v>1</v>
      </c>
      <c r="O1042" s="45" t="inlineStr">
        <is>
          <t>班组层面：每季度一次
部门层面：与日常工作布置同步；重大节假日节前廉洁谈话</t>
        </is>
      </c>
      <c r="P1042" s="153" t="inlineStr">
        <is>
          <t>《中国共产党纪律处分条例》、《中国移动员工违规违纪处分条例》</t>
        </is>
      </c>
      <c r="Q1042" s="38" t="n">
        <v>1</v>
      </c>
      <c r="R1042" s="38" t="inlineStr">
        <is>
          <t>1、每个工号随机抽查，看是否有无故查看工单的情况。</t>
        </is>
      </c>
      <c r="S1042" s="38" t="n">
        <v>6</v>
      </c>
      <c r="T1042" s="38" t="n">
        <v>1</v>
      </c>
      <c r="U1042" s="45" t="inlineStr">
        <is>
          <t>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t>
        </is>
      </c>
      <c r="V1042" s="48" t="n"/>
      <c r="W1042" s="48" t="n"/>
      <c r="X1042" s="48" t="n"/>
      <c r="Y1042" s="48" t="n"/>
      <c r="Z1042" s="48" t="n"/>
      <c r="AA1042" s="48" t="n"/>
      <c r="AB1042" s="48" t="n">
        <v>2</v>
      </c>
    </row>
    <row r="1043" ht="15" customHeight="1" s="158">
      <c r="A1043" s="8" t="n">
        <v>1042</v>
      </c>
      <c r="B1043" s="164" t="n">
        <v>2.300240021e+17</v>
      </c>
      <c r="C1043" s="153" t="inlineStr">
        <is>
          <t>常州公司金坛分公司</t>
        </is>
      </c>
      <c r="D1043" s="43" t="inlineStr">
        <is>
          <t>党建管理</t>
        </is>
      </c>
      <c r="E1043" s="48" t="n"/>
      <c r="F1043" s="43" t="inlineStr">
        <is>
          <t>党组织工作经费使用不规范</t>
        </is>
      </c>
      <c r="G1043" s="48" t="n"/>
      <c r="H1043" s="153" t="inlineStr">
        <is>
          <t>JS-CZ-JTFGS-170</t>
        </is>
      </c>
      <c r="I1043" s="41" t="n"/>
      <c r="J1043" s="43" t="n">
        <v>5</v>
      </c>
      <c r="K1043" s="43" t="inlineStr">
        <is>
          <t>各党支部未按《中共中央组织部 财政部 国务院国资委党委 国家税务总局关于国有企业党组织工作经费问题的通知》和集团公司、省公司有关规定明确的使用范围，违规使用党组织工作经费。</t>
        </is>
      </c>
      <c r="L1043" s="43" t="inlineStr">
        <is>
          <t>1.党组织工作经费没有用于党的建设活动；2.以搞党的建设活动的名义，变相公款吃喝、公款旅游，违反“中央八项规定”精神和公司作风建设有关规定；3.党组织工作经费使用情况审核不严，涉嫌票据作假、活动作假等问题。</t>
        </is>
      </c>
      <c r="M1043" s="153" t="n">
        <v>2</v>
      </c>
      <c r="N1043" s="68" t="n">
        <v>2</v>
      </c>
      <c r="O1043" s="45"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043" s="153" t="inlineStr">
        <is>
          <t>根据《党章》《中国共产党党内监督条例》《中国共产党问责条例》《中国共产党纪律处分条例》和《中国移动员工违规违纪处罚条例》等相关制度进行违规处罚。</t>
        </is>
      </c>
      <c r="Q1043" s="38" t="n">
        <v>1</v>
      </c>
      <c r="R1043" s="38" t="inlineStr">
        <is>
          <t>对照要求检查基层组织党费使用情况，以及党费使用情况公示。</t>
        </is>
      </c>
      <c r="S1043" s="38" t="n">
        <v>7</v>
      </c>
      <c r="T1043" s="38" t="n">
        <v>1</v>
      </c>
      <c r="U1043" s="45" t="inlineStr">
        <is>
          <t>批评教育、提醒谈话、诫勉谈话、调整岗位、党政纪处分等</t>
        </is>
      </c>
      <c r="V1043" s="48" t="n"/>
      <c r="W1043" s="48" t="n"/>
      <c r="X1043" s="48" t="n"/>
      <c r="Y1043" s="48" t="n"/>
      <c r="Z1043" s="48" t="n"/>
      <c r="AA1043" s="48" t="n"/>
      <c r="AB1043" s="48" t="n">
        <v>2</v>
      </c>
    </row>
    <row r="1044" ht="15" customHeight="1" s="158">
      <c r="A1044" s="8" t="n">
        <v>1043</v>
      </c>
      <c r="B1044" s="164" t="n">
        <v>2.300240021e+17</v>
      </c>
      <c r="C1044" s="153" t="inlineStr">
        <is>
          <t>常州公司金坛分公司</t>
        </is>
      </c>
      <c r="D1044" s="43" t="inlineStr">
        <is>
          <t>党建管理</t>
        </is>
      </c>
      <c r="E1044" s="48" t="n"/>
      <c r="F1044" s="43" t="inlineStr">
        <is>
          <t>编造活动项目套取党组织工作经费</t>
        </is>
      </c>
      <c r="G1044" s="48" t="n"/>
      <c r="H1044" s="153" t="inlineStr">
        <is>
          <t>JS-CZ-JTFGS-171</t>
        </is>
      </c>
      <c r="I1044" s="41" t="n"/>
      <c r="J1044" s="43" t="n">
        <v>5</v>
      </c>
      <c r="K1044" s="43" t="inlineStr">
        <is>
          <t>通过编造党组织活动方案、签订党组织活动虚假合同、虚开有关活动发票等套取党组织工作经费，或挪为他用。</t>
        </is>
      </c>
      <c r="L1044" s="43" t="inlineStr">
        <is>
          <t>1.编造党组织活动方案，套取党组织工作经费；
2.签订党组织活动方面的虚假合同，套取费用；
3.虚报党组织活动内容，或在有关数据上作假或虚增有关活动经费；
4．虚开党组织活动发票，套取相关费用等。</t>
        </is>
      </c>
      <c r="M1044" s="153" t="n">
        <v>2</v>
      </c>
      <c r="N1044" s="68" t="n">
        <v>2</v>
      </c>
      <c r="O1044" s="45"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044" s="153" t="inlineStr">
        <is>
          <t>根据《党章》《中国共产党党内监督条例》《中国共产党问责条例》《中国共产党纪律处分条例》和《中国移动员工违规违纪处罚条例》等相关制度进行违规处罚。</t>
        </is>
      </c>
      <c r="Q1044" s="38" t="n">
        <v>1</v>
      </c>
      <c r="R1044" s="38" t="inlineStr">
        <is>
          <t>对照要求检查基层党组织活动方案、签订党组织的活动以及有关活动发票，核查是否有违纪或是信访线索。</t>
        </is>
      </c>
      <c r="S1044" s="38" t="n">
        <v>7</v>
      </c>
      <c r="T1044" s="38" t="n">
        <v>1</v>
      </c>
      <c r="U1044" s="45" t="inlineStr">
        <is>
          <t>批评教育、提醒谈话、诫勉谈话、调整岗位、党政纪处分等。</t>
        </is>
      </c>
      <c r="V1044" s="48" t="n"/>
      <c r="W1044" s="48" t="n"/>
      <c r="X1044" s="48" t="n"/>
      <c r="Y1044" s="48" t="n"/>
      <c r="Z1044" s="48" t="n"/>
      <c r="AA1044" s="48" t="n"/>
      <c r="AB1044" s="48" t="n">
        <v>2</v>
      </c>
    </row>
    <row r="1045" ht="15" customHeight="1" s="158">
      <c r="A1045" s="8" t="n">
        <v>1044</v>
      </c>
      <c r="B1045" s="164" t="n">
        <v>2.300240021e+17</v>
      </c>
      <c r="C1045" s="153" t="inlineStr">
        <is>
          <t>常州公司金坛分公司</t>
        </is>
      </c>
      <c r="D1045" s="43" t="inlineStr">
        <is>
          <t>党建管理</t>
        </is>
      </c>
      <c r="E1045" s="48" t="n"/>
      <c r="F1045" s="43" t="inlineStr">
        <is>
          <t>未按标准收缴或及时上缴党费</t>
        </is>
      </c>
      <c r="G1045" s="48" t="n"/>
      <c r="H1045" s="153" t="inlineStr">
        <is>
          <t>JS-CZ-JTFGS-172</t>
        </is>
      </c>
      <c r="I1045" s="41" t="n"/>
      <c r="J1045" s="43" t="n">
        <v>5</v>
      </c>
      <c r="K1045" s="43" t="inlineStr">
        <is>
          <t>未按标准收缴党费或未按规定足额及时上缴党费带来的党费丢失或者被挪用的风险。</t>
        </is>
      </c>
      <c r="L1045" s="43" t="inlineStr">
        <is>
          <t>1.未按标准收缴党费；
2.未按规定将党费及时足额上缴上级党组织。</t>
        </is>
      </c>
      <c r="M1045" s="153" t="n">
        <v>2</v>
      </c>
      <c r="N1045" s="68" t="n">
        <v>3</v>
      </c>
      <c r="O1045" s="45"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045" s="153" t="inlineStr">
        <is>
          <t>根据《党章》《中国共产党党内监督条例》《中国共产党问责条例》《中国共产党纪律处分条例》和《中国移动员工违规违纪处罚条例》等相关制度进行违规处罚。</t>
        </is>
      </c>
      <c r="Q1045" s="38" t="n">
        <v>1</v>
      </c>
      <c r="R1045" s="38" t="inlineStr">
        <is>
          <t>对照要求检查是够有明确党费收缴标准，是否按期、足额缴纳。</t>
        </is>
      </c>
      <c r="S1045" s="38" t="n">
        <v>8</v>
      </c>
      <c r="T1045" s="38" t="n">
        <v>1</v>
      </c>
      <c r="U1045" s="45" t="inlineStr">
        <is>
          <t>批评教育、提醒谈话、诫勉谈话、调整岗位、党政纪处分等。</t>
        </is>
      </c>
      <c r="V1045" s="48" t="n"/>
      <c r="W1045" s="48" t="n"/>
      <c r="X1045" s="48" t="n"/>
      <c r="Y1045" s="48" t="n"/>
      <c r="Z1045" s="48" t="n"/>
      <c r="AA1045" s="48" t="n"/>
      <c r="AB1045" s="48" t="n">
        <v>2</v>
      </c>
    </row>
    <row r="1046" ht="15" customHeight="1" s="158">
      <c r="A1046" s="8" t="n">
        <v>1045</v>
      </c>
      <c r="B1046" s="164" t="n">
        <v>2.300240021e+17</v>
      </c>
      <c r="C1046" s="153" t="inlineStr">
        <is>
          <t>常州公司金坛分公司</t>
        </is>
      </c>
      <c r="D1046" s="43" t="inlineStr">
        <is>
          <t>党建管理</t>
        </is>
      </c>
      <c r="E1046" s="48" t="n"/>
      <c r="F1046" s="43" t="inlineStr">
        <is>
          <t>未按标准确定入党积极分子</t>
        </is>
      </c>
      <c r="G1046" s="48" t="n"/>
      <c r="H1046" s="153" t="inlineStr">
        <is>
          <t>JS-CZ-JTFGS-173</t>
        </is>
      </c>
      <c r="I1046" s="41" t="n"/>
      <c r="J1046" s="43" t="n">
        <v>5</v>
      </c>
      <c r="K1046" s="43" t="inlineStr">
        <is>
          <t>各党支部未按发展党员标准确定入党积极分子，导致入党程序不合规。</t>
        </is>
      </c>
      <c r="L1046" s="43" t="inlineStr">
        <is>
          <t>1．考察不够全面、严格，未准确掌握情况便确定入党积极分子；
2．收受利益违规操作确定入党积极分子。</t>
        </is>
      </c>
      <c r="M1046" s="153" t="n">
        <v>2</v>
      </c>
      <c r="N1046" s="68" t="n">
        <v>3</v>
      </c>
      <c r="O1046" s="45"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046"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6" s="38" t="n">
        <v>1</v>
      </c>
      <c r="R1046" s="38" t="inlineStr">
        <is>
          <t>对照标准检查入党积极分子发展过程是否符合规范</t>
        </is>
      </c>
      <c r="S1046" s="38" t="n">
        <v>8</v>
      </c>
      <c r="T1046" s="38" t="n">
        <v>1</v>
      </c>
      <c r="U1046" s="45" t="inlineStr">
        <is>
          <t>批评教育、提醒谈话、诫勉谈话、调整岗位、党政纪处分等。</t>
        </is>
      </c>
      <c r="V1046" s="48" t="n"/>
      <c r="W1046" s="48" t="n"/>
      <c r="X1046" s="48" t="n"/>
      <c r="Y1046" s="48" t="n"/>
      <c r="Z1046" s="48" t="n"/>
      <c r="AA1046" s="48" t="n"/>
      <c r="AB1046" s="48" t="n">
        <v>2</v>
      </c>
    </row>
    <row r="1047" ht="15" customHeight="1" s="158">
      <c r="A1047" s="8" t="n">
        <v>1046</v>
      </c>
      <c r="B1047" s="164" t="n">
        <v>2.300240021e+17</v>
      </c>
      <c r="C1047" s="153" t="inlineStr">
        <is>
          <t>常州公司金坛分公司</t>
        </is>
      </c>
      <c r="D1047" s="43" t="inlineStr">
        <is>
          <t>党建管理</t>
        </is>
      </c>
      <c r="E1047" s="48" t="n"/>
      <c r="F1047" s="43" t="inlineStr">
        <is>
          <t>未按程序发展党员</t>
        </is>
      </c>
      <c r="G1047" s="48" t="n"/>
      <c r="H1047" s="153" t="inlineStr">
        <is>
          <t>JS-CZ-JTFGS-174</t>
        </is>
      </c>
      <c r="I1047" s="41" t="n"/>
      <c r="J1047" s="43" t="n">
        <v>5</v>
      </c>
      <c r="K1047" s="43" t="inlineStr">
        <is>
          <t>党员发展程序中要求的各环节未全面执行或者执行不到位，导致有关程序不合规。</t>
        </is>
      </c>
      <c r="L1047" s="43" t="inlineStr">
        <is>
          <t>1．确定入党积极分子、发展对象时没有充分结合其日常表现和群众意见；
2．政审、预审、专人审查谈话的材料不齐全；
3．教育培养考察及公示期限不够；
4．接收预备党员和预备党员转正未经所在支部成员超过规定人数人员表决通过。</t>
        </is>
      </c>
      <c r="M1047" s="153" t="n">
        <v>2</v>
      </c>
      <c r="N1047" s="68" t="n">
        <v>3</v>
      </c>
      <c r="O1047" s="45"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047"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7" s="38" t="n">
        <v>1</v>
      </c>
      <c r="R1047" s="38" t="inlineStr">
        <is>
          <t>对照标准检查各支部党员发展程序是否符合流程，是否留有相关发展过程的资料。</t>
        </is>
      </c>
      <c r="S1047" s="38" t="n">
        <v>8</v>
      </c>
      <c r="T1047" s="38" t="n">
        <v>1</v>
      </c>
      <c r="U1047" s="45" t="inlineStr">
        <is>
          <t>批评教育、提醒谈话、诫勉谈话、调整岗位、党政纪处分等。</t>
        </is>
      </c>
      <c r="V1047" s="48" t="n"/>
      <c r="W1047" s="48" t="n"/>
      <c r="X1047" s="48" t="n"/>
      <c r="Y1047" s="48" t="n"/>
      <c r="Z1047" s="48" t="n"/>
      <c r="AA1047" s="48" t="n"/>
      <c r="AB1047" s="48" t="n">
        <v>2</v>
      </c>
    </row>
    <row r="1048" ht="15" customHeight="1" s="158">
      <c r="A1048" s="8" t="n">
        <v>1047</v>
      </c>
      <c r="B1048" s="164" t="n">
        <v>2.300240021e+17</v>
      </c>
      <c r="C1048" s="153" t="inlineStr">
        <is>
          <t>常州公司金坛分公司</t>
        </is>
      </c>
      <c r="D1048" s="43" t="inlineStr">
        <is>
          <t>党建管理</t>
        </is>
      </c>
      <c r="E1048" s="48" t="n"/>
      <c r="F1048" s="43" t="inlineStr">
        <is>
          <t>党员身份未核实或档案材料不健全</t>
        </is>
      </c>
      <c r="G1048" s="48" t="n"/>
      <c r="H1048" s="153" t="inlineStr">
        <is>
          <t>JS-CZ-JTFGS-175</t>
        </is>
      </c>
      <c r="I1048" s="41" t="n"/>
      <c r="J1048" s="43" t="n">
        <v>5</v>
      </c>
      <c r="K1048" s="43" t="inlineStr">
        <is>
          <t>未规范开展党员身份管理的相关工作导致的信息失实、失察等</t>
        </is>
      </c>
      <c r="L1048" s="43" t="inlineStr">
        <is>
          <t>1.入党前未对党员身份进行确认与核查，导致重大问题或信息的遗漏；
2.入党后未对党员档案进行规范管理、转接与实时更新。</t>
        </is>
      </c>
      <c r="M1048" s="153" t="n">
        <v>2</v>
      </c>
      <c r="N1048" s="68" t="n">
        <v>3</v>
      </c>
      <c r="O1048" s="45"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048" s="153"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048" s="38" t="n">
        <v>1</v>
      </c>
      <c r="R1048" s="38" t="inlineStr">
        <is>
          <t>对照检查标准是否开展党员信息核实，并实时更新。</t>
        </is>
      </c>
      <c r="S1048" s="38" t="n">
        <v>8</v>
      </c>
      <c r="T1048" s="38" t="n">
        <v>1</v>
      </c>
      <c r="U1048" s="45" t="inlineStr">
        <is>
          <t>批评教育、提醒谈话、诫勉谈话、调整岗位、党政纪处分等。</t>
        </is>
      </c>
      <c r="V1048" s="48" t="n"/>
      <c r="W1048" s="48" t="n"/>
      <c r="X1048" s="48" t="n"/>
      <c r="Y1048" s="48" t="n"/>
      <c r="Z1048" s="48" t="n"/>
      <c r="AA1048" s="48" t="n"/>
      <c r="AB1048" s="48" t="n">
        <v>2</v>
      </c>
    </row>
    <row r="1049" ht="15" customHeight="1" s="158">
      <c r="A1049" s="8" t="n">
        <v>1048</v>
      </c>
      <c r="B1049" s="164" t="n">
        <v>2.300240021e+17</v>
      </c>
      <c r="C1049" s="153" t="inlineStr">
        <is>
          <t>常州公司金坛分公司</t>
        </is>
      </c>
      <c r="D1049" s="43" t="inlineStr">
        <is>
          <t>分工会经费</t>
        </is>
      </c>
      <c r="E1049" s="48" t="n"/>
      <c r="F1049" s="43" t="inlineStr">
        <is>
          <t>分工会经费使用管理</t>
        </is>
      </c>
      <c r="G1049" s="48" t="n"/>
      <c r="H1049" s="153" t="inlineStr">
        <is>
          <t>JS-CZ-JTFGS-176</t>
        </is>
      </c>
      <c r="I1049" s="41" t="n"/>
      <c r="J1049" s="43" t="n">
        <v>5</v>
      </c>
      <c r="K1049" s="43" t="inlineStr">
        <is>
          <t>违反《常州分公司工会经费使用管理制度》，违反“先审批、后活动、按实报销”的原则，违规开展工会活动，照片、文字记录等活动台账缺失或与事实不符，违反工会经费使用管理制度中与采购相关的要求。</t>
        </is>
      </c>
      <c r="L1049" s="43" t="inlineStr">
        <is>
          <t>谋取私利，损害公司利益</t>
        </is>
      </c>
      <c r="M1049" s="153" t="n">
        <v>3</v>
      </c>
      <c r="N1049" s="68" t="n">
        <v>3</v>
      </c>
      <c r="O1049" s="45" t="inlineStr">
        <is>
          <t>定期开展廉洁风险防控教育、定期开展工会经费使用情况和工会活动台账自查</t>
        </is>
      </c>
      <c r="P1049" s="153" t="inlineStr">
        <is>
          <t>《常州分公司工会经费使用管理制度》</t>
        </is>
      </c>
      <c r="Q1049" s="38" t="n">
        <v>1</v>
      </c>
      <c r="R1049" s="38" t="inlineStr">
        <is>
          <t>检查经费使用审核程序和台账</t>
        </is>
      </c>
      <c r="S1049" s="38" t="n">
        <v>8</v>
      </c>
      <c r="T1049" s="38" t="n">
        <v>1</v>
      </c>
      <c r="U1049" s="45" t="inlineStr">
        <is>
          <t>《中国移动通信集团有限公司员工违纪违规处分条例》</t>
        </is>
      </c>
      <c r="V1049" s="48" t="n"/>
      <c r="W1049" s="48" t="n"/>
      <c r="X1049" s="48" t="n"/>
      <c r="Y1049" s="48" t="n"/>
      <c r="Z1049" s="48" t="n"/>
      <c r="AA1049" s="48" t="n"/>
      <c r="AB1049" s="48" t="n">
        <v>2</v>
      </c>
    </row>
    <row r="1050" ht="15" customHeight="1" s="158">
      <c r="A1050" s="8" t="n">
        <v>1049</v>
      </c>
      <c r="B1050" s="164" t="n">
        <v>2.3002402e+17</v>
      </c>
      <c r="C1050" s="81" t="inlineStr">
        <is>
          <t>常州分公司经济开发区营销中心</t>
        </is>
      </c>
      <c r="D1050" s="43" t="inlineStr">
        <is>
          <t>业务招待</t>
        </is>
      </c>
      <c r="E1050" s="48" t="n"/>
      <c r="F1050" s="140" t="inlineStr">
        <is>
          <t>业务宣传品使用</t>
        </is>
      </c>
      <c r="G1050" s="48" t="n"/>
      <c r="H1050" s="81" t="inlineStr">
        <is>
          <t>JS-CZ-JKZX-001</t>
        </is>
      </c>
      <c r="I1050" s="81" t="n"/>
      <c r="J1050" s="140" t="n">
        <v>5</v>
      </c>
      <c r="K1050" s="140" t="inlineStr">
        <is>
          <t>在茶叶入库、领用过程中出现多领或者公物私用的情况，以权谋私</t>
        </is>
      </c>
      <c r="L1050" s="140" t="inlineStr">
        <is>
          <t>合作单位利益受损，引发法律纠纷；谋取私人利益，可能导致不廉洁行为的发生。</t>
        </is>
      </c>
      <c r="M1050" s="9" t="n">
        <v>2</v>
      </c>
      <c r="N1050" s="140" t="n">
        <v>1</v>
      </c>
      <c r="O1050" s="140" t="inlineStr">
        <is>
          <t>1、每年开展一次公司层面制度培训
2、每半年组织相关制度学习；
3、每半年开展廉洁风险防控教育；
4、工作布置时强化廉洁风险防控意识</t>
        </is>
      </c>
      <c r="P1050"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1050" s="9" t="n">
        <v>1</v>
      </c>
      <c r="R1050" s="140" t="inlineStr">
        <is>
          <t>1、入库手续是否齐全
2、所有领用手续是否齐全；
3、领用台帐是否健全；
4、每月的领用与库存是否一致。</t>
        </is>
      </c>
      <c r="S1050" s="140" t="n">
        <v>6</v>
      </c>
      <c r="T1050" s="63" t="n">
        <v>1</v>
      </c>
      <c r="U1050" s="140" t="inlineStr">
        <is>
          <t xml:space="preserve">《员工违规违纪惩处条例》；
《中国移动通信集团江苏有限公司员工工作职责履行责任追究管理办法（试行）》
</t>
        </is>
      </c>
      <c r="V1050" s="48" t="n"/>
      <c r="W1050" s="48" t="n"/>
      <c r="X1050" s="48" t="n"/>
      <c r="Y1050" s="48" t="n"/>
      <c r="Z1050" s="48" t="n"/>
      <c r="AA1050" s="48" t="n"/>
      <c r="AB1050" s="64" t="n">
        <v>1</v>
      </c>
    </row>
    <row r="1051" ht="15" customHeight="1" s="158">
      <c r="A1051" s="8" t="n">
        <v>1050</v>
      </c>
      <c r="B1051" s="164" t="n">
        <v>2.3002402e+17</v>
      </c>
      <c r="C1051" s="81" t="inlineStr">
        <is>
          <t>常州分公司经济开发区营销中心</t>
        </is>
      </c>
      <c r="D1051" s="43" t="inlineStr">
        <is>
          <t>业务招待</t>
        </is>
      </c>
      <c r="E1051" s="48" t="n"/>
      <c r="F1051" s="140" t="inlineStr">
        <is>
          <t xml:space="preserve">违规开展业务招待
</t>
        </is>
      </c>
      <c r="G1051" s="48" t="n"/>
      <c r="H1051" s="81" t="inlineStr">
        <is>
          <t>JS-CZ-JKZX-002</t>
        </is>
      </c>
      <c r="I1051" s="151" t="inlineStr">
        <is>
          <t>JS-SGS-ZH-002</t>
        </is>
      </c>
      <c r="J1051" s="140" t="n">
        <v>5</v>
      </c>
      <c r="K1051" s="140" t="inlineStr">
        <is>
          <t>组织开展业务招待过程中，存在违反公司规定的行为</t>
        </is>
      </c>
      <c r="L1051" s="140" t="inlineStr">
        <is>
          <t>谋取私人利益，造成公司经济损失。</t>
        </is>
      </c>
      <c r="M1051" s="9" t="n">
        <v>2</v>
      </c>
      <c r="N1051" s="140" t="n">
        <v>1</v>
      </c>
      <c r="O1051" s="140" t="inlineStr">
        <is>
          <t>1、每年开展一次公司层面制度培训
2、每半年组织相关制度学习；
3、每半年开展廉洁风险防控教育；
4、工作布置时强化廉洁风险防控意识</t>
        </is>
      </c>
      <c r="P1051"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1051" s="9" t="n">
        <v>1</v>
      </c>
      <c r="R1051"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1051" s="140" t="n">
        <v>6</v>
      </c>
      <c r="T1051" s="63" t="n">
        <v>1</v>
      </c>
      <c r="U1051" s="140" t="inlineStr">
        <is>
          <t xml:space="preserve">《员工违规违纪惩处条例》；
《中国移动通信集团江苏有限公司员工工作职责履行责任追究管理办法（试行）》
</t>
        </is>
      </c>
      <c r="V1051" s="48" t="n"/>
      <c r="W1051" s="48" t="n"/>
      <c r="X1051" s="48" t="n"/>
      <c r="Y1051" s="48" t="n"/>
      <c r="Z1051" s="48" t="n"/>
      <c r="AA1051" s="48" t="n"/>
      <c r="AB1051" s="64" t="n">
        <v>1</v>
      </c>
    </row>
    <row r="1052" ht="15" customHeight="1" s="158">
      <c r="A1052" s="8" t="n">
        <v>1051</v>
      </c>
      <c r="B1052" s="164" t="n">
        <v>2.3002402e+17</v>
      </c>
      <c r="C1052" s="81" t="inlineStr">
        <is>
          <t>常州分公司经济开发区营销中心</t>
        </is>
      </c>
      <c r="D1052" s="43" t="inlineStr">
        <is>
          <t>业务招待</t>
        </is>
      </c>
      <c r="E1052" s="48" t="n"/>
      <c r="F1052" s="140" t="inlineStr">
        <is>
          <t>招待费报账不合规</t>
        </is>
      </c>
      <c r="G1052" s="48" t="n"/>
      <c r="H1052" s="81" t="inlineStr">
        <is>
          <t>JS-CZ-JKZX-003</t>
        </is>
      </c>
      <c r="I1052" s="151" t="inlineStr">
        <is>
          <t>JS-SGS-ZH-003</t>
        </is>
      </c>
      <c r="J1052" s="140" t="n">
        <v>5</v>
      </c>
      <c r="K1052" s="140" t="inlineStr">
        <is>
          <t>业务招待费报账过程中存在虚假报账、拆分报账等违规行为。</t>
        </is>
      </c>
      <c r="L1052" s="140" t="inlineStr">
        <is>
          <t>谋取私人利益，造成公司经济损失。</t>
        </is>
      </c>
      <c r="M1052" s="9" t="n">
        <v>2</v>
      </c>
      <c r="N1052" s="140" t="n">
        <v>1</v>
      </c>
      <c r="O1052" s="140" t="inlineStr">
        <is>
          <t>1、每年开展一次公司层面制度培训
2、每半年组织相关制度学习；
3、每半年开展廉洁风险防控教育；
4、工作布置时强化廉洁风险防控意识</t>
        </is>
      </c>
      <c r="P1052" s="140" t="inlineStr">
        <is>
          <t xml:space="preserve">1、中国移动江苏公司业务招待实施细则（2018版）苏移综【2018】71号
2、关于进一步明确业务招待相关要求的通知常移分〔2018〕909号
</t>
        </is>
      </c>
      <c r="Q1052" s="9" t="n">
        <v>1</v>
      </c>
      <c r="R1052" s="140" t="inlineStr">
        <is>
          <t xml:space="preserve">
1.是否虚构招待事由、伪造招待事项，虚报业务招待费。
2.是否发生业务招待费用后，未在规定时间内报账，或对同一招待事项进行拆分报账。
3、接待标准是否符合规范
</t>
        </is>
      </c>
      <c r="S1052" s="140" t="n">
        <v>6</v>
      </c>
      <c r="T1052" s="63" t="n">
        <v>1</v>
      </c>
      <c r="U1052" s="140" t="inlineStr">
        <is>
          <t xml:space="preserve">《员工违规违纪惩处条例》；
《中国移动通信集团江苏有限公司员工工作职责履行责任追究管理办法（试行）》
</t>
        </is>
      </c>
      <c r="V1052" s="48" t="n"/>
      <c r="W1052" s="48" t="n"/>
      <c r="X1052" s="48" t="n"/>
      <c r="Y1052" s="48" t="n"/>
      <c r="Z1052" s="48" t="n"/>
      <c r="AA1052" s="48" t="n"/>
      <c r="AB1052" s="64" t="n">
        <v>1</v>
      </c>
    </row>
    <row r="1053" ht="15" customHeight="1" s="158">
      <c r="A1053" s="8" t="n">
        <v>1052</v>
      </c>
      <c r="B1053" s="164" t="n">
        <v>2.3002402e+17</v>
      </c>
      <c r="C1053" s="81" t="inlineStr">
        <is>
          <t>常州分公司经济开发区营销中心</t>
        </is>
      </c>
      <c r="D1053" s="43" t="inlineStr">
        <is>
          <t>会议管理</t>
        </is>
      </c>
      <c r="E1053" s="48" t="n"/>
      <c r="F1053" s="140" t="inlineStr">
        <is>
          <t>违规组织会议</t>
        </is>
      </c>
      <c r="G1053" s="48" t="n"/>
      <c r="H1053" s="81" t="inlineStr">
        <is>
          <t>JS-CZ-JKZX-004</t>
        </is>
      </c>
      <c r="I1053" s="151" t="inlineStr">
        <is>
          <t>JS-SGS-ZH-004</t>
        </is>
      </c>
      <c r="J1053" s="140" t="n">
        <v>5</v>
      </c>
      <c r="K1053" s="140" t="inlineStr">
        <is>
          <t>会议组织实施过程中，存在违反公司规定的行为。</t>
        </is>
      </c>
      <c r="L1053" s="140" t="inlineStr">
        <is>
          <t>谋取私人利益，造成公司经济损失。</t>
        </is>
      </c>
      <c r="M1053" s="9" t="n">
        <v>2</v>
      </c>
      <c r="N1053" s="140" t="n">
        <v>1</v>
      </c>
      <c r="O1053" s="140" t="inlineStr">
        <is>
          <t>1、每年开展一次公司层面制度培训
2、每半年组织相关制度学习；
3、每半年开展廉洁风险防控教育；
4、工作布置时强化廉洁风险防控意识</t>
        </is>
      </c>
      <c r="P1053" s="140" t="inlineStr">
        <is>
          <t xml:space="preserve">关于贯彻落实中央八项规定精神 进一步深化作风建设有关规定
（2018年版）(苏移党〔2018〕40号
</t>
        </is>
      </c>
      <c r="Q1053" s="9" t="n">
        <v>1</v>
      </c>
      <c r="R1053"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1053" s="140" t="n">
        <v>6</v>
      </c>
      <c r="T1053" s="63" t="n">
        <v>1</v>
      </c>
      <c r="U1053" s="140" t="inlineStr">
        <is>
          <t xml:space="preserve">《员工违规违纪惩处条例》；
《中国移动通信集团江苏有限公司员工工作职责履行责任追究管理办法（试行）》
</t>
        </is>
      </c>
      <c r="V1053" s="48" t="n"/>
      <c r="W1053" s="48" t="n"/>
      <c r="X1053" s="48" t="n"/>
      <c r="Y1053" s="48" t="n"/>
      <c r="Z1053" s="48" t="n"/>
      <c r="AA1053" s="48" t="n"/>
      <c r="AB1053" s="64" t="n">
        <v>1</v>
      </c>
    </row>
    <row r="1054" ht="15" customHeight="1" s="158">
      <c r="A1054" s="8" t="n">
        <v>1053</v>
      </c>
      <c r="B1054" s="164" t="n">
        <v>2.3002402e+17</v>
      </c>
      <c r="C1054" s="81" t="inlineStr">
        <is>
          <t>常州分公司经济开发区营销中心</t>
        </is>
      </c>
      <c r="D1054" s="43" t="inlineStr">
        <is>
          <t>会议管理</t>
        </is>
      </c>
      <c r="E1054" s="48" t="n"/>
      <c r="F1054" s="140" t="inlineStr">
        <is>
          <t>会议费报账不合规</t>
        </is>
      </c>
      <c r="G1054" s="48" t="n"/>
      <c r="H1054" s="81" t="inlineStr">
        <is>
          <t>JS-CZ-JKZX-005</t>
        </is>
      </c>
      <c r="I1054" s="151" t="inlineStr">
        <is>
          <t>JS-SGS-ZH-005</t>
        </is>
      </c>
      <c r="J1054" s="140" t="n">
        <v>5</v>
      </c>
      <c r="K1054" s="140" t="inlineStr">
        <is>
          <t>会议费报账不符合公司规定。</t>
        </is>
      </c>
      <c r="L1054" s="140" t="inlineStr">
        <is>
          <t>谋取私人利益，造成公司经济损失。</t>
        </is>
      </c>
      <c r="M1054" s="9" t="n">
        <v>2</v>
      </c>
      <c r="N1054" s="140" t="n">
        <v>1</v>
      </c>
      <c r="O1054" s="140" t="inlineStr">
        <is>
          <t>1、每年开展一次公司层面制度培训
2、每半年组织相关制度学习；
3、每半年开展廉洁风险防控教育；
4、工作布置时强化廉洁风险防控意识</t>
        </is>
      </c>
      <c r="P1054" s="140" t="inlineStr">
        <is>
          <t xml:space="preserve">关于贯彻落实中央八项规定精神 进一步深化作风建设有关规定
（2018年版）(苏移党〔2018〕40号
</t>
        </is>
      </c>
      <c r="Q1054" s="9" t="n">
        <v>1</v>
      </c>
      <c r="R1054" s="140" t="inlineStr">
        <is>
          <t xml:space="preserve">
1.是否虚列会议套取会议费用。
2.是否虚报会议人数、天数等，违规扩大会议费开支范围或摊派会议费。
3、是否有会议签收单
4、是否符合会议接待要求
5、是否提前审批
</t>
        </is>
      </c>
      <c r="S1054" s="140" t="n">
        <v>6</v>
      </c>
      <c r="T1054" s="63" t="n">
        <v>1</v>
      </c>
      <c r="U1054" s="140" t="inlineStr">
        <is>
          <t xml:space="preserve">《员工违规违纪惩处条例》；
《中国移动通信集团江苏有限公司员工工作职责履行责任追究管理办法（试行）》
</t>
        </is>
      </c>
      <c r="V1054" s="48" t="n"/>
      <c r="W1054" s="48" t="n"/>
      <c r="X1054" s="48" t="n"/>
      <c r="Y1054" s="48" t="n"/>
      <c r="Z1054" s="48" t="n"/>
      <c r="AA1054" s="48" t="n"/>
      <c r="AB1054" s="64" t="n">
        <v>1</v>
      </c>
    </row>
    <row r="1055" ht="15" customHeight="1" s="158">
      <c r="A1055" s="8" t="n">
        <v>1054</v>
      </c>
      <c r="B1055" s="164" t="n">
        <v>2.3002402e+17</v>
      </c>
      <c r="C1055" s="81" t="inlineStr">
        <is>
          <t>常州分公司经济开发区营销中心</t>
        </is>
      </c>
      <c r="D1055" s="43" t="inlineStr">
        <is>
          <t>文秘管理</t>
        </is>
      </c>
      <c r="E1055" s="48" t="n"/>
      <c r="F1055" s="140" t="inlineStr">
        <is>
          <t>用印</t>
        </is>
      </c>
      <c r="G1055" s="48" t="n"/>
      <c r="H1055" s="81" t="inlineStr">
        <is>
          <t>JS-CZ-JKZX-006</t>
        </is>
      </c>
      <c r="I1055" s="151" t="inlineStr">
        <is>
          <t>JS-SGS-ZH-006</t>
        </is>
      </c>
      <c r="J1055" s="140" t="n">
        <v>5</v>
      </c>
      <c r="K1055" s="140" t="inlineStr">
        <is>
          <t>为谋取不正当利益，违规用印</t>
        </is>
      </c>
      <c r="L1055" s="140" t="inlineStr">
        <is>
          <t>谋取私人利益，造成公司经济损失。</t>
        </is>
      </c>
      <c r="M1055" s="9" t="n">
        <v>2</v>
      </c>
      <c r="N1055" s="140" t="n">
        <v>2</v>
      </c>
      <c r="O1055" s="140" t="inlineStr">
        <is>
          <t>1、部门每季度加强印信管理办法学习；
2、定期抽查印信使用合规性。</t>
        </is>
      </c>
      <c r="P1055" s="140" t="inlineStr">
        <is>
          <t>《中国移动通信集团江苏有限公司常州分公司印信管理办法（2018修订版）》常移分〔2018〕212号</t>
        </is>
      </c>
      <c r="Q1055" s="9" t="n">
        <v>1</v>
      </c>
      <c r="R1055" s="140" t="inlineStr">
        <is>
          <t>是否为谋取不正当利益，未经审批私自用印，对公司造成经济损失或管理风险。</t>
        </is>
      </c>
      <c r="S1055" s="140" t="n">
        <v>7</v>
      </c>
      <c r="T1055" s="63" t="n">
        <v>1</v>
      </c>
      <c r="U1055" s="140" t="inlineStr">
        <is>
          <t xml:space="preserve">《员工违规违纪惩处条例》；
《中国移动通信集团江苏有限公司员工工作职责履行责任追究管理办法（试行）》
</t>
        </is>
      </c>
      <c r="V1055" s="48" t="n"/>
      <c r="W1055" s="48" t="n"/>
      <c r="X1055" s="48" t="n"/>
      <c r="Y1055" s="48" t="n"/>
      <c r="Z1055" s="48" t="n"/>
      <c r="AA1055" s="48" t="n"/>
      <c r="AB1055" s="64" t="n">
        <v>1</v>
      </c>
    </row>
    <row r="1056" ht="15" customHeight="1" s="158">
      <c r="A1056" s="8" t="n">
        <v>1055</v>
      </c>
      <c r="B1056" s="164" t="n">
        <v>2.3002402e+17</v>
      </c>
      <c r="C1056" s="81" t="inlineStr">
        <is>
          <t>常州分公司经济开发区营销中心</t>
        </is>
      </c>
      <c r="D1056" s="43" t="inlineStr">
        <is>
          <t>文秘管理</t>
        </is>
      </c>
      <c r="E1056" s="48" t="n"/>
      <c r="F1056" s="140" t="inlineStr">
        <is>
          <t>档案借阅流程</t>
        </is>
      </c>
      <c r="G1056" s="48" t="n"/>
      <c r="H1056" s="81" t="inlineStr">
        <is>
          <t>JS-CZ-JKZX-007</t>
        </is>
      </c>
      <c r="I1056" s="151" t="inlineStr">
        <is>
          <t>JS-SGS-ZH-007</t>
        </is>
      </c>
      <c r="J1056" s="140" t="n">
        <v>5</v>
      </c>
      <c r="K1056" s="140" t="inlineStr">
        <is>
          <t>为谋取不正当利益，违规进行档案借阅</t>
        </is>
      </c>
      <c r="L1056" s="140" t="inlineStr">
        <is>
          <t>商业信息泄露，档案资产流失。</t>
        </is>
      </c>
      <c r="M1056" s="9" t="n">
        <v>2</v>
      </c>
      <c r="N1056" s="140" t="n">
        <v>3</v>
      </c>
      <c r="O1056" s="140" t="inlineStr">
        <is>
          <t>每年由部门主管开展一次纪律教育和岗位防控廉洁教育。</t>
        </is>
      </c>
      <c r="P1056" s="140" t="inlineStr">
        <is>
          <t xml:space="preserve">
《常州分公司合同归档管理实施细则（2018修订版）》常移分〔2018〕90号</t>
        </is>
      </c>
      <c r="Q1056" s="9" t="n">
        <v>1</v>
      </c>
      <c r="R1056" s="140" t="inlineStr">
        <is>
          <t xml:space="preserve">1.是否为谋取不正当利益，未经审批提供借阅档案。
2.是否借出档案逾期不还，造成档案遗失。
</t>
        </is>
      </c>
      <c r="S1056" s="140" t="n">
        <v>8</v>
      </c>
      <c r="T1056" s="63" t="n">
        <v>1</v>
      </c>
      <c r="U1056" s="140" t="inlineStr">
        <is>
          <t xml:space="preserve">《员工违规违纪惩处条例》；
《中国移动通信集团江苏有限公司员工工作职责履行责任追究管理办法（试行）》
</t>
        </is>
      </c>
      <c r="V1056" s="48" t="n"/>
      <c r="W1056" s="48" t="n"/>
      <c r="X1056" s="48" t="n"/>
      <c r="Y1056" s="48" t="n"/>
      <c r="Z1056" s="48" t="n"/>
      <c r="AA1056" s="48" t="n"/>
      <c r="AB1056" s="64" t="n">
        <v>1</v>
      </c>
    </row>
    <row r="1057" ht="15" customHeight="1" s="158">
      <c r="A1057" s="8" t="n">
        <v>1056</v>
      </c>
      <c r="B1057" s="164" t="n">
        <v>2.3002402e+17</v>
      </c>
      <c r="C1057" s="81" t="inlineStr">
        <is>
          <t>常州分公司经济开发区营销中心</t>
        </is>
      </c>
      <c r="D1057" s="43" t="inlineStr">
        <is>
          <t>保密管理</t>
        </is>
      </c>
      <c r="E1057" s="48" t="n"/>
      <c r="F1057" s="140" t="inlineStr">
        <is>
          <t>国家、商业信息保密</t>
        </is>
      </c>
      <c r="G1057" s="48" t="n"/>
      <c r="H1057" s="81" t="inlineStr">
        <is>
          <t>JS-CZ-JKZX-008</t>
        </is>
      </c>
      <c r="I1057" s="151" t="inlineStr">
        <is>
          <t>JS-SGS-ZH-008</t>
        </is>
      </c>
      <c r="J1057" s="140" t="n">
        <v>5</v>
      </c>
      <c r="K1057" s="140" t="inlineStr">
        <is>
          <t>违反国家保密法和公司保密工作规章制度，违规泄露工作中知悉的国家秘密和商业秘密，危害国家安全和企业利益</t>
        </is>
      </c>
      <c r="L1057" s="140" t="inlineStr">
        <is>
          <t>危害国家安全和企业利益</t>
        </is>
      </c>
      <c r="M1057" s="9" t="n">
        <v>2</v>
      </c>
      <c r="N1057" s="140" t="n">
        <v>2</v>
      </c>
      <c r="O1057" s="140" t="inlineStr">
        <is>
          <t>1.每年度开展保密培训
2.岗前培训开展保密教育
3.工作布置时强化保密管理意识</t>
        </is>
      </c>
      <c r="P1057" s="140" t="inlineStr">
        <is>
          <t>《中国移动江苏公司保密工作规定（2018版）》（苏移〔2018〕324号）</t>
        </is>
      </c>
      <c r="Q1057" s="140" t="n">
        <v>1</v>
      </c>
      <c r="R1057"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057" s="140" t="n">
        <v>7</v>
      </c>
      <c r="T1057" s="63" t="n">
        <v>1</v>
      </c>
      <c r="U1057" s="140" t="inlineStr">
        <is>
          <t xml:space="preserve">《员工违规违纪惩处条例》；
《中国移动通信集团江苏有限公司员工工作职责履行责任追究管理办法（试行）》
</t>
        </is>
      </c>
      <c r="V1057" s="48" t="n"/>
      <c r="W1057" s="48" t="n"/>
      <c r="X1057" s="48" t="n"/>
      <c r="Y1057" s="48" t="n"/>
      <c r="Z1057" s="48" t="n"/>
      <c r="AA1057" s="48" t="n"/>
      <c r="AB1057" s="64" t="n">
        <v>1</v>
      </c>
    </row>
    <row r="1058" ht="15" customHeight="1" s="158">
      <c r="A1058" s="8" t="n">
        <v>1057</v>
      </c>
      <c r="B1058" s="164" t="n">
        <v>2.3002402e+17</v>
      </c>
      <c r="C1058" s="81" t="inlineStr">
        <is>
          <t>常州分公司经济开发区营销中心</t>
        </is>
      </c>
      <c r="D1058" s="43" t="inlineStr">
        <is>
          <t>保密管理</t>
        </is>
      </c>
      <c r="E1058" s="48" t="n"/>
      <c r="F1058" s="140" t="inlineStr">
        <is>
          <t>公司敏感信息保密</t>
        </is>
      </c>
      <c r="G1058" s="48" t="n"/>
      <c r="H1058" s="81" t="inlineStr">
        <is>
          <t>JS-CZ-JKZX-009</t>
        </is>
      </c>
      <c r="I1058" s="151" t="inlineStr">
        <is>
          <t>JS-SGS-ZH-008</t>
        </is>
      </c>
      <c r="J1058" s="140" t="n">
        <v>5</v>
      </c>
      <c r="K1058" s="140" t="inlineStr">
        <is>
          <t>违反公司新闻信息披露工作管理规定，擅自通过新闻媒体或自媒体披露公司敏感信息，损害公司合法权益，甚至引发资本市场不良反映和舆论危机。</t>
        </is>
      </c>
      <c r="L1058" s="140" t="inlineStr">
        <is>
          <t>危害国家安全和企业利益</t>
        </is>
      </c>
      <c r="M1058" s="9" t="n">
        <v>2</v>
      </c>
      <c r="N1058" s="140" t="n">
        <v>2</v>
      </c>
      <c r="O1058" s="140" t="inlineStr">
        <is>
          <t>1.将《员工保密教育》纳入员工职位课程包，覆盖到全体员工。
2.每年组织一次新闻宣传人员的教育学习或培训。</t>
        </is>
      </c>
      <c r="P1058" s="140" t="inlineStr">
        <is>
          <t>1、《中国移动通信集团江苏有限公司保密工作规定》（江苏移动〔2010〕431号）、
2、《关于印发常州分公司2018年信息与新闻宣传工作要点的通知》（常移分〔2018〕297号）</t>
        </is>
      </c>
      <c r="Q1058" s="140" t="n">
        <v>1</v>
      </c>
      <c r="R1058"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058" s="140" t="n">
        <v>7</v>
      </c>
      <c r="T1058" s="63" t="n">
        <v>1</v>
      </c>
      <c r="U1058" s="140" t="inlineStr">
        <is>
          <t xml:space="preserve">《员工违规违纪惩处条例》；
《中国移动通信集团江苏有限公司员工工作职责履行责任追究管理办法（试行）》
</t>
        </is>
      </c>
      <c r="V1058" s="48" t="n"/>
      <c r="W1058" s="48" t="n"/>
      <c r="X1058" s="48" t="n"/>
      <c r="Y1058" s="48" t="n"/>
      <c r="Z1058" s="48" t="n"/>
      <c r="AA1058" s="48" t="n"/>
      <c r="AB1058" s="64" t="n">
        <v>1</v>
      </c>
    </row>
    <row r="1059" ht="15" customHeight="1" s="158">
      <c r="A1059" s="8" t="n">
        <v>1058</v>
      </c>
      <c r="B1059" s="164" t="n">
        <v>2.3002402e+17</v>
      </c>
      <c r="C1059" s="81" t="inlineStr">
        <is>
          <t>常州分公司经济开发区营销中心</t>
        </is>
      </c>
      <c r="D1059" s="141" t="inlineStr">
        <is>
          <t>新闻宣传管理</t>
        </is>
      </c>
      <c r="E1059" s="48" t="n"/>
      <c r="F1059" s="140" t="inlineStr">
        <is>
          <t>舆情处置</t>
        </is>
      </c>
      <c r="G1059" s="48" t="n"/>
      <c r="H1059" s="81" t="inlineStr">
        <is>
          <t>JS-CZ-JKZX-010</t>
        </is>
      </c>
      <c r="I1059" s="151" t="inlineStr">
        <is>
          <t>JS-SGS-ZH-010</t>
        </is>
      </c>
      <c r="J1059" s="140" t="n">
        <v>5</v>
      </c>
      <c r="K1059" s="140" t="inlineStr">
        <is>
          <t>在舆情处置过程中，采取消极对待的态度，向下属单位索要利益，导致舆情升级、负面影响扩大等严重后果。</t>
        </is>
      </c>
      <c r="L1059" s="140" t="inlineStr">
        <is>
          <t>谋取私人利益，造成公司经济损失。</t>
        </is>
      </c>
      <c r="M1059" s="9" t="n">
        <v>2</v>
      </c>
      <c r="N1059" s="140" t="n">
        <v>3</v>
      </c>
      <c r="O1059" s="140" t="inlineStr">
        <is>
          <t>1.每月通报舆情处理情况；
2.每年组织舆情工作会议。</t>
        </is>
      </c>
      <c r="P1059" s="140" t="inlineStr">
        <is>
          <t xml:space="preserve">
《关于进一步加强负面舆情处置工作的通知  》  办通〔2015〕12号
</t>
        </is>
      </c>
      <c r="Q1059" s="140" t="n">
        <v>1</v>
      </c>
      <c r="R1059" s="140" t="inlineStr">
        <is>
          <t>下属单位发生舆情，需要协同处置时，是否采取消极对待的态度，向相关单位直接或变相索取利益，导致舆情升级，负面影响扩大。</t>
        </is>
      </c>
      <c r="S1059" s="140" t="n">
        <v>8</v>
      </c>
      <c r="T1059" s="63" t="n">
        <v>1</v>
      </c>
      <c r="U1059" s="140" t="inlineStr">
        <is>
          <t xml:space="preserve">《员工违规违纪惩处条例》；
《中国移动通信集团江苏有限公司员工工作职责履行责任追究管理办法（试行）》
</t>
        </is>
      </c>
      <c r="V1059" s="48" t="n"/>
      <c r="W1059" s="48" t="n"/>
      <c r="X1059" s="48" t="n"/>
      <c r="Y1059" s="48" t="n"/>
      <c r="Z1059" s="48" t="n"/>
      <c r="AA1059" s="48" t="n"/>
      <c r="AB1059" s="64" t="n">
        <v>1</v>
      </c>
    </row>
    <row r="1060" ht="15" customHeight="1" s="158">
      <c r="A1060" s="8" t="n">
        <v>1059</v>
      </c>
      <c r="B1060" s="164" t="n">
        <v>2.3002402e+17</v>
      </c>
      <c r="C1060" s="81" t="inlineStr">
        <is>
          <t>常州分公司经济开发区营销中心</t>
        </is>
      </c>
      <c r="D1060" s="43" t="inlineStr">
        <is>
          <t>案件管理</t>
        </is>
      </c>
      <c r="E1060" s="48" t="n"/>
      <c r="F1060" s="140" t="inlineStr">
        <is>
          <t>诉讼案件统计上报</t>
        </is>
      </c>
      <c r="G1060" s="48" t="n"/>
      <c r="H1060" s="81" t="inlineStr">
        <is>
          <t>JS-CZ-JKZX-011</t>
        </is>
      </c>
      <c r="I1060" s="151" t="inlineStr">
        <is>
          <t>JS-SGS-FLSWB-009</t>
        </is>
      </c>
      <c r="J1060" s="140" t="n">
        <v>5</v>
      </c>
      <c r="K1060" s="140" t="inlineStr">
        <is>
          <t>为谋取不当利益，违规或不当披露法律纠纷案件信息、对外泄露诉讼方案，损害公司利益。</t>
        </is>
      </c>
      <c r="L1060" s="140" t="inlineStr">
        <is>
          <t>由于案件信息泄露，致使案件处理受到不利影响，损害公司利益。</t>
        </is>
      </c>
      <c r="M1060" s="140" t="n">
        <v>3</v>
      </c>
      <c r="N1060" s="140" t="n">
        <v>3</v>
      </c>
      <c r="O1060" s="140" t="inlineStr">
        <is>
          <t>1、每年一次相关管理制度；
2、部门每半年开展廉洁风险防控教育；
3、工作布置时强化廉洁风险防控意识</t>
        </is>
      </c>
      <c r="P1060" s="140" t="inlineStr">
        <is>
          <t>关于印发案件管理相关规章制度及规范文件的通知（战通〔2013〕20号）</t>
        </is>
      </c>
      <c r="Q1060" s="140" t="n">
        <v>2</v>
      </c>
      <c r="R1060" s="140" t="inlineStr">
        <is>
          <t>1、每月对诉讼案件进行案后总结，每半年统计上报诉讼案件。
2、案件统计上报的全面性、准确性。</t>
        </is>
      </c>
      <c r="S1060" s="140" t="n">
        <v>8</v>
      </c>
      <c r="T1060" s="63" t="n">
        <v>1</v>
      </c>
      <c r="U1060" s="140" t="inlineStr">
        <is>
          <t xml:space="preserve">《员工违规违纪惩处条例》；
《中国移动通信集团江苏有限公司员工工作职责履行责任追究管理办法（试行）》
</t>
        </is>
      </c>
      <c r="V1060" s="48" t="n"/>
      <c r="W1060" s="48" t="n"/>
      <c r="X1060" s="48" t="n"/>
      <c r="Y1060" s="48" t="n"/>
      <c r="Z1060" s="48" t="n"/>
      <c r="AA1060" s="48" t="n"/>
      <c r="AB1060" s="64" t="n">
        <v>1</v>
      </c>
    </row>
    <row r="1061" ht="15" customHeight="1" s="158">
      <c r="A1061" s="8" t="n">
        <v>1060</v>
      </c>
      <c r="B1061" s="164" t="n">
        <v>2.3002402e+17</v>
      </c>
      <c r="C1061" s="81" t="inlineStr">
        <is>
          <t>常州分公司经济开发区营销中心</t>
        </is>
      </c>
      <c r="D1061" s="43" t="inlineStr">
        <is>
          <t>案件管理</t>
        </is>
      </c>
      <c r="E1061" s="48" t="n"/>
      <c r="F1061" s="140" t="inlineStr">
        <is>
          <t>证据搜集管理</t>
        </is>
      </c>
      <c r="G1061" s="48" t="n"/>
      <c r="H1061" s="81" t="inlineStr">
        <is>
          <t>JS-CZ-JKZX-012</t>
        </is>
      </c>
      <c r="I1061" s="151" t="inlineStr">
        <is>
          <t>JS-SGS-FLSWB-010</t>
        </is>
      </c>
      <c r="J1061" s="140" t="n">
        <v>5</v>
      </c>
      <c r="K1061" s="140" t="inlineStr">
        <is>
          <t>为谋取不当利益，故意不及时提供、遗漏、隐瞒、伪造或变造证据材料，影响案件处理。</t>
        </is>
      </c>
      <c r="L1061" s="140" t="inlineStr">
        <is>
          <t>造成举证不能或错误，导致公司承担不利后果。</t>
        </is>
      </c>
      <c r="M1061" s="140" t="n">
        <v>3</v>
      </c>
      <c r="N1061" s="140" t="n">
        <v>3</v>
      </c>
      <c r="O1061" s="140" t="inlineStr">
        <is>
          <t>1、每年一次相关管理制度；
2、部门每半年开展廉洁风险防控教育；
3、工作布置时强化廉洁风险防控意识</t>
        </is>
      </c>
      <c r="P1061" s="140" t="inlineStr">
        <is>
          <t>关于印发案件管理相关规章制度及规范文件的通知（战通〔2013〕20号）</t>
        </is>
      </c>
      <c r="Q1061" s="140" t="n">
        <v>1</v>
      </c>
      <c r="R1061" s="140" t="inlineStr">
        <is>
          <t>1、每月对诉讼案件进行案后总结，每半年上报诉讼案件。
2、证据管理的规范性。</t>
        </is>
      </c>
      <c r="S1061" s="140" t="n">
        <v>8</v>
      </c>
      <c r="T1061" s="63" t="n">
        <v>1</v>
      </c>
      <c r="U1061" s="140" t="inlineStr">
        <is>
          <t xml:space="preserve">《员工违规违纪惩处条例》；
《中国移动通信集团江苏有限公司员工工作职责履行责任追究管理办法（试行）》
</t>
        </is>
      </c>
      <c r="V1061" s="48" t="n"/>
      <c r="W1061" s="48" t="n"/>
      <c r="X1061" s="48" t="n"/>
      <c r="Y1061" s="48" t="n"/>
      <c r="Z1061" s="48" t="n"/>
      <c r="AA1061" s="48" t="n"/>
      <c r="AB1061" s="64" t="n">
        <v>1</v>
      </c>
    </row>
    <row r="1062" ht="15" customHeight="1" s="158">
      <c r="A1062" s="8" t="n">
        <v>1061</v>
      </c>
      <c r="B1062" s="164" t="n">
        <v>2.3002402e+17</v>
      </c>
      <c r="C1062" s="81" t="inlineStr">
        <is>
          <t>常州分公司经济开发区营销中心</t>
        </is>
      </c>
      <c r="D1062" s="140" t="inlineStr">
        <is>
          <t>法律支撑管理</t>
        </is>
      </c>
      <c r="E1062" s="48" t="n"/>
      <c r="F1062" s="140" t="inlineStr">
        <is>
          <t>法律支撑全过程</t>
        </is>
      </c>
      <c r="G1062" s="48" t="n"/>
      <c r="H1062" s="81" t="inlineStr">
        <is>
          <t>JS-CZ-JKZX-013</t>
        </is>
      </c>
      <c r="I1062" s="151" t="inlineStr">
        <is>
          <t>JS-SGS-FLSWB-011</t>
        </is>
      </c>
      <c r="J1062" s="140" t="n">
        <v>4</v>
      </c>
      <c r="K1062" s="140" t="inlineStr">
        <is>
          <t>为谋取不当利益，故意泄露在为公司重大经营决策、重要经济活动、业务方案提供法律服务时获取的商业秘密、商标注册方案、版权登记信息，损害公司利益。</t>
        </is>
      </c>
      <c r="L1062" s="140" t="inlineStr">
        <is>
          <t>导致公司商业秘密泄露，致公司利益受损</t>
        </is>
      </c>
      <c r="M1062" s="140" t="n">
        <v>3</v>
      </c>
      <c r="N1062" s="140" t="n">
        <v>3</v>
      </c>
      <c r="O1062" s="140" t="inlineStr">
        <is>
          <t>1、每年一次相关管理制度；
2、部门每半年开展廉洁风险防控教育；
3、工作布置时强化廉洁风险防控意识</t>
        </is>
      </c>
      <c r="P1062" s="140" t="inlineStr">
        <is>
          <t>关于印发案件管理相关规章制度及规范文件的通知战通〔2013〕20号</t>
        </is>
      </c>
      <c r="Q1062" s="140" t="n">
        <v>1</v>
      </c>
      <c r="R1062" s="140" t="inlineStr">
        <is>
          <t xml:space="preserve">
1、业务部门每年对律所支撑进行评分</t>
        </is>
      </c>
      <c r="S1062" s="140" t="n">
        <v>8</v>
      </c>
      <c r="T1062" s="63" t="n">
        <v>1</v>
      </c>
      <c r="U1062" s="140" t="inlineStr">
        <is>
          <t xml:space="preserve">《员工违规违纪惩处条例》；
《中国移动通信集团江苏有限公司员工工作职责履行责任追究管理办法（试行）》
</t>
        </is>
      </c>
      <c r="V1062" s="48" t="n"/>
      <c r="W1062" s="48" t="n"/>
      <c r="X1062" s="48" t="n"/>
      <c r="Y1062" s="48" t="n"/>
      <c r="Z1062" s="48" t="n"/>
      <c r="AA1062" s="48" t="n"/>
      <c r="AB1062" s="64" t="n">
        <v>1</v>
      </c>
    </row>
    <row r="1063" ht="15" customHeight="1" s="158">
      <c r="A1063" s="8" t="n">
        <v>1062</v>
      </c>
      <c r="B1063" s="164" t="n">
        <v>2.3002402e+17</v>
      </c>
      <c r="C1063" s="81" t="inlineStr">
        <is>
          <t>常州分公司经济开发区营销中心</t>
        </is>
      </c>
      <c r="D1063" s="43" t="inlineStr">
        <is>
          <t>通信费管理</t>
        </is>
      </c>
      <c r="E1063" s="48" t="n"/>
      <c r="F1063" s="142" t="inlineStr">
        <is>
          <t>扩大公务通信费范围</t>
        </is>
      </c>
      <c r="G1063" s="48" t="n"/>
      <c r="H1063" s="81" t="inlineStr">
        <is>
          <t>JS-CZ-JKZX-014</t>
        </is>
      </c>
      <c r="I1063" s="151" t="inlineStr">
        <is>
          <t>JS-SGS-ZH-036</t>
        </is>
      </c>
      <c r="J1063" s="140" t="n">
        <v>5</v>
      </c>
      <c r="K1063" s="140" t="inlineStr">
        <is>
          <t>违反相关管理规定，扩大公务通信费范围</t>
        </is>
      </c>
      <c r="L1063" s="140" t="inlineStr">
        <is>
          <t>为特定人员牟利，造成公司经济损失。</t>
        </is>
      </c>
      <c r="M1063" s="140" t="n">
        <v>3</v>
      </c>
      <c r="N1063" s="140" t="n">
        <v>3</v>
      </c>
      <c r="O1063" s="140" t="inlineStr">
        <is>
          <t>1、每年开展一次公司层面制度培训
2、每半年组织相关制度学习；
3、每半年开展廉洁风险防控教育；
4、工作布置时强化廉洁风险防控意识</t>
        </is>
      </c>
      <c r="P1063" s="140" t="inlineStr">
        <is>
          <t>《中国移动通信集团公司公务通信费管理办法》苏移办〔2015〕48号</t>
        </is>
      </c>
      <c r="Q1063" s="9" t="n">
        <v>1</v>
      </c>
      <c r="R1063" s="140" t="inlineStr">
        <is>
          <t>检查公务通信费的台账管理</t>
        </is>
      </c>
      <c r="S1063" s="140" t="n">
        <v>8</v>
      </c>
      <c r="T1063" s="63" t="n">
        <v>1</v>
      </c>
      <c r="U1063" s="140" t="inlineStr">
        <is>
          <t xml:space="preserve">《员工违规违纪惩处条例》；
《中国移动通信集团江苏有限公司员工工作职责履行责任追究管理办法（试行）》
</t>
        </is>
      </c>
      <c r="V1063" s="48" t="n"/>
      <c r="W1063" s="48" t="n"/>
      <c r="X1063" s="48" t="n"/>
      <c r="Y1063" s="48" t="n"/>
      <c r="Z1063" s="48" t="n"/>
      <c r="AA1063" s="48" t="n"/>
      <c r="AB1063" s="64" t="n">
        <v>1</v>
      </c>
    </row>
    <row r="1064" ht="15" customHeight="1" s="158">
      <c r="A1064" s="8" t="n">
        <v>1063</v>
      </c>
      <c r="B1064" s="164" t="n">
        <v>2.3002402e+17</v>
      </c>
      <c r="C1064" s="81" t="inlineStr">
        <is>
          <t>常州分公司经济开发区营销中心</t>
        </is>
      </c>
      <c r="D1064" s="43" t="inlineStr">
        <is>
          <t>通信费管理</t>
        </is>
      </c>
      <c r="E1064" s="48" t="n"/>
      <c r="F1064" s="142" t="inlineStr">
        <is>
          <t>预算上限标准管理</t>
        </is>
      </c>
      <c r="G1064" s="48" t="n"/>
      <c r="H1064" s="81" t="inlineStr">
        <is>
          <t>JS-CZ-JKZX-015</t>
        </is>
      </c>
      <c r="I1064" s="151" t="inlineStr">
        <is>
          <t>JS-SGS-ZH-037</t>
        </is>
      </c>
      <c r="J1064" s="140" t="n">
        <v>5</v>
      </c>
      <c r="K1064" s="140" t="inlineStr">
        <is>
          <t>未按照管理规定严格控制公务通信费预算上限标准</t>
        </is>
      </c>
      <c r="L1064" s="140" t="inlineStr">
        <is>
          <t>费用使用无规划性，超预算使用公务通信费。</t>
        </is>
      </c>
      <c r="M1064" s="140" t="n">
        <v>3</v>
      </c>
      <c r="N1064" s="140" t="n">
        <v>3</v>
      </c>
      <c r="O1064" s="140" t="inlineStr">
        <is>
          <t>1、每年开展一次公司层面制度培训
2、每半年组织相关制度学习；
3、每半年开展廉洁风险防控教育；
4、工作布置时强化廉洁风险防控意识</t>
        </is>
      </c>
      <c r="P1064" s="140" t="inlineStr">
        <is>
          <t>《中国移动通信集团公司公务通信费管理办法》苏移办〔2015〕48号</t>
        </is>
      </c>
      <c r="Q1064" s="9" t="n">
        <v>1</v>
      </c>
      <c r="R1064" s="140" t="inlineStr">
        <is>
          <t>检查公务通信费的台账</t>
        </is>
      </c>
      <c r="S1064" s="140" t="n">
        <v>8</v>
      </c>
      <c r="T1064" s="63" t="n">
        <v>1</v>
      </c>
      <c r="U1064" s="140" t="inlineStr">
        <is>
          <t xml:space="preserve">《员工违规违纪惩处条例》；
《中国移动通信集团江苏有限公司员工工作职责履行责任追究管理办法（试行）》
</t>
        </is>
      </c>
      <c r="V1064" s="48" t="n"/>
      <c r="W1064" s="48" t="n"/>
      <c r="X1064" s="48" t="n"/>
      <c r="Y1064" s="48" t="n"/>
      <c r="Z1064" s="48" t="n"/>
      <c r="AA1064" s="48" t="n"/>
      <c r="AB1064" s="64" t="n">
        <v>1</v>
      </c>
    </row>
    <row r="1065" ht="15" customHeight="1" s="158">
      <c r="A1065" s="8" t="n">
        <v>1064</v>
      </c>
      <c r="B1065" s="164" t="n">
        <v>2.3002402e+17</v>
      </c>
      <c r="C1065" s="81" t="inlineStr">
        <is>
          <t>常州分公司经济开发区营销中心</t>
        </is>
      </c>
      <c r="D1065" s="140" t="inlineStr">
        <is>
          <t>安全管理</t>
        </is>
      </c>
      <c r="E1065" s="48" t="n"/>
      <c r="F1065" s="140" t="inlineStr">
        <is>
          <t>出入管理不严格</t>
        </is>
      </c>
      <c r="G1065" s="48" t="n"/>
      <c r="H1065" s="81" t="inlineStr">
        <is>
          <t>JS-CZ-JKZX-016</t>
        </is>
      </c>
      <c r="I1065" s="151" t="inlineStr">
        <is>
          <t>JS-SGS-ZH-015</t>
        </is>
      </c>
      <c r="J1065" s="140" t="n">
        <v>5</v>
      </c>
      <c r="K1065" s="140" t="inlineStr">
        <is>
          <t>不严格执行大楼出入管理制度，造成治安防范风险</t>
        </is>
      </c>
      <c r="L1065" s="140" t="inlineStr">
        <is>
          <t>谋取私人利益，造成公司经济损失。</t>
        </is>
      </c>
      <c r="M1065" s="9" t="n">
        <v>2</v>
      </c>
      <c r="N1065" s="140" t="n">
        <v>3</v>
      </c>
      <c r="O1065" s="140" t="inlineStr">
        <is>
          <t>1.新员工进行岗前安全培训。
2.每年对兼职安全员进行培训。
3.物业公司每季开展安保人员的培训。</t>
        </is>
      </c>
      <c r="P1065" s="140" t="inlineStr">
        <is>
          <t xml:space="preserve">《中国移动通信集团江苏有限公司物业管理办法（2015版）》（苏移办〔2015〕140号）
</t>
        </is>
      </c>
      <c r="Q1065" s="9" t="n">
        <v>1</v>
      </c>
      <c r="R1065" s="140" t="inlineStr">
        <is>
          <t xml:space="preserve">
1、每年开展出入安全检查，
2、每季度物业公司进行出入安全自查</t>
        </is>
      </c>
      <c r="S1065" s="140" t="n">
        <v>8</v>
      </c>
      <c r="T1065" s="63" t="n">
        <v>1</v>
      </c>
      <c r="U1065" s="140" t="inlineStr">
        <is>
          <t xml:space="preserve">《员工违规违纪惩处条例》；
《中国移动通信集团江苏有限公司员工工作职责履行责任追究管理办法（试行）》
</t>
        </is>
      </c>
      <c r="V1065" s="48" t="n"/>
      <c r="W1065" s="48" t="n"/>
      <c r="X1065" s="48" t="n"/>
      <c r="Y1065" s="48" t="n"/>
      <c r="Z1065" s="48" t="n"/>
      <c r="AA1065" s="48" t="n"/>
      <c r="AB1065" s="64" t="n">
        <v>1</v>
      </c>
    </row>
    <row r="1066" ht="15" customHeight="1" s="158">
      <c r="A1066" s="8" t="n">
        <v>1065</v>
      </c>
      <c r="B1066" s="164" t="n">
        <v>2.3002402e+17</v>
      </c>
      <c r="C1066" s="81" t="inlineStr">
        <is>
          <t>常州分公司经济开发区营销中心</t>
        </is>
      </c>
      <c r="D1066" s="140" t="inlineStr">
        <is>
          <t>办公家具和办公设备管理</t>
        </is>
      </c>
      <c r="E1066" s="48" t="n"/>
      <c r="F1066" s="140" t="inlineStr">
        <is>
          <t>精细管理不充分</t>
        </is>
      </c>
      <c r="G1066" s="48" t="n"/>
      <c r="H1066" s="81" t="inlineStr">
        <is>
          <t>JS-CZ-JKZX-017</t>
        </is>
      </c>
      <c r="I1066" s="151" t="inlineStr">
        <is>
          <t xml:space="preserve">JS-SGS-ZH-016 </t>
        </is>
      </c>
      <c r="J1066" s="140" t="n">
        <v>5</v>
      </c>
      <c r="K1066" s="140" t="inlineStr">
        <is>
          <t>管理不规范导致资产利用效率低下</t>
        </is>
      </c>
      <c r="L1066" s="140" t="inlineStr">
        <is>
          <t>谋取私人利益，造成公司经济损失。</t>
        </is>
      </c>
      <c r="M1066" s="9" t="n">
        <v>2</v>
      </c>
      <c r="N1066" s="140" t="n">
        <v>2</v>
      </c>
      <c r="O1066" s="140" t="inlineStr">
        <is>
          <t>每年加强办公资产相关制度学习并开展廉洁风险防控教育；</t>
        </is>
      </c>
      <c r="P1066" s="140" t="inlineStr">
        <is>
          <t>《中国移动通信集团江苏有限公司行政固定资产管理办法（2016版）》(行通〔2016〕57号)</t>
        </is>
      </c>
      <c r="Q1066" s="140" t="n">
        <v>1</v>
      </c>
      <c r="R1066" s="140" t="inlineStr">
        <is>
          <t>每半年开展办公资产检查</t>
        </is>
      </c>
      <c r="S1066" s="140" t="n">
        <v>7</v>
      </c>
      <c r="T1066" s="63" t="n">
        <v>1</v>
      </c>
      <c r="U1066" s="140" t="inlineStr">
        <is>
          <t xml:space="preserve">《员工违规违纪惩处条例》；
《中国移动通信集团江苏有限公司员工工作职责履行责任追究管理办法（试行）》
</t>
        </is>
      </c>
      <c r="V1066" s="48" t="n"/>
      <c r="W1066" s="48" t="n"/>
      <c r="X1066" s="48" t="n"/>
      <c r="Y1066" s="48" t="n"/>
      <c r="Z1066" s="48" t="n"/>
      <c r="AA1066" s="48" t="n"/>
      <c r="AB1066" s="64" t="n">
        <v>1</v>
      </c>
    </row>
    <row r="1067" ht="15" customHeight="1" s="158">
      <c r="A1067" s="8" t="n">
        <v>1066</v>
      </c>
      <c r="B1067" s="164" t="n">
        <v>2.3002402e+17</v>
      </c>
      <c r="C1067" s="81" t="inlineStr">
        <is>
          <t>常州分公司经济开发区营销中心</t>
        </is>
      </c>
      <c r="D1067" s="143" t="inlineStr">
        <is>
          <t>低值易耗品管理</t>
        </is>
      </c>
      <c r="E1067" s="48" t="n"/>
      <c r="F1067" s="140" t="inlineStr">
        <is>
          <t>物料管理</t>
        </is>
      </c>
      <c r="G1067" s="48" t="n"/>
      <c r="H1067" s="81" t="inlineStr">
        <is>
          <t>JS-CZ-JKZX-018</t>
        </is>
      </c>
      <c r="I1067" s="151" t="inlineStr">
        <is>
          <t>JS-SGS-ZH-017</t>
        </is>
      </c>
      <c r="J1067" s="140" t="n">
        <v>5</v>
      </c>
      <c r="K1067" s="140" t="inlineStr">
        <is>
          <t>私人挪用废旧办公用品或未经审批私自变卖，收入未入公司账户</t>
        </is>
      </c>
      <c r="L1067" s="140" t="inlineStr">
        <is>
          <t>可能造成公司利益受损；谋取私人利益，导致不廉洁行为的发生。</t>
        </is>
      </c>
      <c r="M1067" s="140" t="n">
        <v>3</v>
      </c>
      <c r="N1067" s="140" t="n">
        <v>3</v>
      </c>
      <c r="O1067" s="140" t="inlineStr">
        <is>
          <t>每年开展办公用品相关制度学习并开展廉洁风险防控教育；</t>
        </is>
      </c>
      <c r="P1067" s="140" t="inlineStr">
        <is>
          <t>《中国移动通信集团江苏有限公司物业管理办法（2015版）》（苏移办〔2015〕140号）
《中国移动通信集团江苏有限公司综合楼物业管理服务规范》（行通〔2015〕25号）</t>
        </is>
      </c>
      <c r="Q1067" s="9" t="n">
        <v>1</v>
      </c>
      <c r="R1067" s="140" t="inlineStr">
        <is>
          <t>每季度核对办公用品品处置清单</t>
        </is>
      </c>
      <c r="S1067" s="140" t="n">
        <v>8</v>
      </c>
      <c r="T1067" s="63" t="n">
        <v>1</v>
      </c>
      <c r="U1067" s="140" t="inlineStr">
        <is>
          <t xml:space="preserve">《员工违规违纪惩处条例》；
《中国移动通信集团江苏有限公司员工工作职责履行责任追究管理办法（试行）》
</t>
        </is>
      </c>
      <c r="V1067" s="48" t="n"/>
      <c r="W1067" s="48" t="n"/>
      <c r="X1067" s="48" t="n"/>
      <c r="Y1067" s="48" t="n"/>
      <c r="Z1067" s="48" t="n"/>
      <c r="AA1067" s="48" t="n"/>
      <c r="AB1067" s="64" t="n">
        <v>1</v>
      </c>
    </row>
    <row r="1068" ht="15" customHeight="1" s="158">
      <c r="A1068" s="8" t="n">
        <v>1067</v>
      </c>
      <c r="B1068" s="164" t="n">
        <v>2.3002402e+17</v>
      </c>
      <c r="C1068" s="81" t="inlineStr">
        <is>
          <t>常州分公司经济开发区营销中心</t>
        </is>
      </c>
      <c r="D1068" s="140" t="inlineStr">
        <is>
          <t>房屋资源管理</t>
        </is>
      </c>
      <c r="E1068" s="48" t="n"/>
      <c r="F1068" s="140" t="inlineStr">
        <is>
          <t>办公用房分配不规范</t>
        </is>
      </c>
      <c r="G1068" s="48" t="n"/>
      <c r="H1068" s="81" t="inlineStr">
        <is>
          <t>JS-CZ-JKZX-019</t>
        </is>
      </c>
      <c r="I1068" s="151" t="inlineStr">
        <is>
          <t>JS-SGS-ZH-018</t>
        </is>
      </c>
      <c r="J1068" s="140" t="n">
        <v>5</v>
      </c>
      <c r="K1068" s="140" t="inlineStr">
        <is>
          <t>办公用房分配不规范，造成办公用房资源使用效率不高。</t>
        </is>
      </c>
      <c r="L1068" s="140" t="inlineStr">
        <is>
          <t>谋取私人利益，造成公司经济损失。</t>
        </is>
      </c>
      <c r="M1068" s="9" t="n">
        <v>2</v>
      </c>
      <c r="N1068" s="140" t="n">
        <v>2</v>
      </c>
      <c r="O1068" s="140" t="inlineStr">
        <is>
          <t>每年开展办公用房相关制度学习并开展廉洁风险防控教育；</t>
        </is>
      </c>
      <c r="P1068" s="140" t="inlineStr">
        <is>
          <t>1、《中国移动通信集团江苏有限公司行政固定资产管理办法（2016版）》(行通〔2016〕57号)、
2、《中国移动江苏公司所属单位领导人员履职待遇及业务支出管理办法（2017修订版）》</t>
        </is>
      </c>
      <c r="Q1068" s="140" t="n">
        <v>1</v>
      </c>
      <c r="R1068" s="140" t="inlineStr">
        <is>
          <t>每半年核对办公用房清单</t>
        </is>
      </c>
      <c r="S1068" s="140" t="n">
        <v>7</v>
      </c>
      <c r="T1068" s="63" t="n">
        <v>1</v>
      </c>
      <c r="U1068" s="140" t="inlineStr">
        <is>
          <t xml:space="preserve">《员工违规违纪惩处条例》；
《中国移动通信集团江苏有限公司员工工作职责履行责任追究管理办法（试行）》
</t>
        </is>
      </c>
      <c r="V1068" s="48" t="n"/>
      <c r="W1068" s="48" t="n"/>
      <c r="X1068" s="48" t="n"/>
      <c r="Y1068" s="48" t="n"/>
      <c r="Z1068" s="48" t="n"/>
      <c r="AA1068" s="48" t="n"/>
      <c r="AB1068" s="64" t="n">
        <v>1</v>
      </c>
    </row>
    <row r="1069" ht="15" customHeight="1" s="158">
      <c r="A1069" s="8" t="n">
        <v>1068</v>
      </c>
      <c r="B1069" s="164" t="n">
        <v>2.3002402e+17</v>
      </c>
      <c r="C1069" s="81" t="inlineStr">
        <is>
          <t>常州分公司经济开发区营销中心</t>
        </is>
      </c>
      <c r="D1069" s="43" t="inlineStr">
        <is>
          <t>车辆管理</t>
        </is>
      </c>
      <c r="E1069" s="48" t="n"/>
      <c r="F1069" s="140" t="inlineStr">
        <is>
          <t>车辆管理不规范</t>
        </is>
      </c>
      <c r="G1069" s="48" t="n"/>
      <c r="H1069" s="81" t="inlineStr">
        <is>
          <t>JS-CZ-JKZX-020</t>
        </is>
      </c>
      <c r="I1069" s="151" t="inlineStr">
        <is>
          <t>JS-SGS-ZH-030</t>
        </is>
      </c>
      <c r="J1069" s="140" t="n">
        <v>5</v>
      </c>
      <c r="K1069" s="140" t="inlineStr">
        <is>
          <t>1、公务用车调度审批、派车、使用不规范，有公车私用现象；
2、未执行一车一卡；
3、单车核算不齐全； 
4、公务车私用，加油卡私用，虚报浮报过路、过桥、保养、洗车、加油费用；</t>
        </is>
      </c>
      <c r="L1069" s="140" t="inlineStr">
        <is>
          <t>谋取私人利益，造成公司经济损失，，导致不廉洁行为的发生。</t>
        </is>
      </c>
      <c r="M1069" s="9" t="n">
        <v>2</v>
      </c>
      <c r="N1069" s="140" t="n">
        <v>1</v>
      </c>
      <c r="O1069" s="140" t="inlineStr">
        <is>
          <t>1、每半年开展车辆管理相关制度学习；
2、每季度开展廉洁风险防控教育；</t>
        </is>
      </c>
      <c r="P1069" s="140" t="inlineStr">
        <is>
          <t xml:space="preserve">
1、《中国移动通信集团江苏有限公司常州分公司生产经营用车管理办法（2017版）》（常移分〔2017〕332号）、
2、《中国移动江苏公司所属单位领导人员履职待遇及业务支出管理办法（2017修订版）》</t>
        </is>
      </c>
      <c r="Q1069" s="9" t="n">
        <v>1</v>
      </c>
      <c r="R1069"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1069" s="140" t="n">
        <v>6</v>
      </c>
      <c r="T1069" s="63" t="n">
        <v>1</v>
      </c>
      <c r="U1069" s="140" t="inlineStr">
        <is>
          <t xml:space="preserve">《员工违规违纪惩处条例》；
《中国移动通信集团江苏有限公司员工工作职责履行责任追究管理办法（试行）》
</t>
        </is>
      </c>
      <c r="V1069" s="48" t="n"/>
      <c r="W1069" s="48" t="n"/>
      <c r="X1069" s="48" t="n"/>
      <c r="Y1069" s="48" t="n"/>
      <c r="Z1069" s="48" t="n"/>
      <c r="AA1069" s="48" t="n"/>
      <c r="AB1069" s="64" t="n">
        <v>1</v>
      </c>
    </row>
    <row r="1070" ht="15" customHeight="1" s="158">
      <c r="A1070" s="8" t="n">
        <v>1069</v>
      </c>
      <c r="B1070" s="164" t="n">
        <v>2.3002402e+17</v>
      </c>
      <c r="C1070" s="81" t="inlineStr">
        <is>
          <t>常州分公司经济开发区营销中心</t>
        </is>
      </c>
      <c r="D1070" s="43" t="inlineStr">
        <is>
          <t>车辆管理</t>
        </is>
      </c>
      <c r="E1070" s="48" t="n"/>
      <c r="F1070" s="140" t="inlineStr">
        <is>
          <t>车辆维修</t>
        </is>
      </c>
      <c r="G1070" s="48" t="n"/>
      <c r="H1070" s="81" t="inlineStr">
        <is>
          <t>JS-CZ-JKZX-021</t>
        </is>
      </c>
      <c r="I1070" s="151" t="inlineStr">
        <is>
          <t>JS-SGS-ZH-031</t>
        </is>
      </c>
      <c r="J1070" s="140" t="n">
        <v>5</v>
      </c>
      <c r="K1070" s="140" t="inlineStr">
        <is>
          <t>未进行审批进行车辆维修，对维修质量检查、验收不严格，制造维修条件，频繁维修，谋取私利，造成公司损失。</t>
        </is>
      </c>
      <c r="L1070" s="140" t="inlineStr">
        <is>
          <t>可能造成公司利益受损；谋取私人利益，导致不廉洁行为的发生。</t>
        </is>
      </c>
      <c r="M1070" s="140" t="n">
        <v>3</v>
      </c>
      <c r="N1070" s="140" t="n">
        <v>2</v>
      </c>
      <c r="O1070" s="140" t="inlineStr">
        <is>
          <t>1、每半年开展车辆管理相关制度学习；
2、每季度开展廉洁风险防控教育；</t>
        </is>
      </c>
      <c r="P1070" s="140" t="inlineStr">
        <is>
          <t>《中国移动通信集团江苏有限公司常州分公司生产经营用车管理办法（2017版）》（常移分〔2017〕332号）</t>
        </is>
      </c>
      <c r="Q1070" s="9" t="n">
        <v>1</v>
      </c>
      <c r="R1070" s="140" t="inlineStr">
        <is>
          <t>每季度对车辆维修流程进行检查</t>
        </is>
      </c>
      <c r="S1070" s="140" t="n">
        <v>7</v>
      </c>
      <c r="T1070" s="63" t="n">
        <v>1</v>
      </c>
      <c r="U1070" s="140" t="inlineStr">
        <is>
          <t xml:space="preserve">《员工违规违纪惩处条例》；
《中国移动通信集团江苏有限公司员工工作职责履行责任追究管理办法（试行）》
</t>
        </is>
      </c>
      <c r="V1070" s="48" t="n"/>
      <c r="W1070" s="48" t="n"/>
      <c r="X1070" s="48" t="n"/>
      <c r="Y1070" s="48" t="n"/>
      <c r="Z1070" s="48" t="n"/>
      <c r="AA1070" s="48" t="n"/>
      <c r="AB1070" s="64" t="n">
        <v>1</v>
      </c>
    </row>
    <row r="1071" ht="15" customHeight="1" s="158">
      <c r="A1071" s="8" t="n">
        <v>1070</v>
      </c>
      <c r="B1071" s="164" t="n">
        <v>2.3002402e+17</v>
      </c>
      <c r="C1071" s="81" t="inlineStr">
        <is>
          <t>常州分公司经济开发区营销中心</t>
        </is>
      </c>
      <c r="D1071" s="143" t="inlineStr">
        <is>
          <t>楼宇维修管理</t>
        </is>
      </c>
      <c r="E1071" s="48" t="n"/>
      <c r="F1071" s="140" t="inlineStr">
        <is>
          <t>供应商评估机制</t>
        </is>
      </c>
      <c r="G1071" s="48" t="n"/>
      <c r="H1071" s="81" t="inlineStr">
        <is>
          <t>JS-CZ-JKZX-022</t>
        </is>
      </c>
      <c r="I1071" s="151" t="inlineStr">
        <is>
          <t>JS-SGS-ZH-022</t>
        </is>
      </c>
      <c r="J1071" s="140" t="n">
        <v>5</v>
      </c>
      <c r="K1071" s="140" t="inlineStr">
        <is>
          <t>为谋私利，不公正的进行供应商评估</t>
        </is>
      </c>
      <c r="L1071" s="140" t="inlineStr">
        <is>
          <t>谋取私人利益，造成公司经济损失。</t>
        </is>
      </c>
      <c r="M1071" s="140" t="n">
        <v>3</v>
      </c>
      <c r="N1071" s="140" t="n">
        <v>2</v>
      </c>
      <c r="O1071" s="140" t="inlineStr">
        <is>
          <t>1、每半年开展物业管理相关制度学习
2、每季度开展廉洁风险防控教育；</t>
        </is>
      </c>
      <c r="P1071" s="140" t="inlineStr">
        <is>
          <t>《中国移动江苏公司基建工程管理办法》、《中国移动江苏公司基建工程采购管理办法（试行）》、《中国移动通信集团江苏有限公司综合楼物业管理服务规范》（行通〔2015〕25号）</t>
        </is>
      </c>
      <c r="Q1071" s="140" t="n">
        <v>1</v>
      </c>
      <c r="R1071" s="140" t="inlineStr">
        <is>
          <t xml:space="preserve">每年审核供应商评估情况
</t>
        </is>
      </c>
      <c r="S1071" s="140" t="n">
        <v>7</v>
      </c>
      <c r="T1071" s="63" t="n">
        <v>1</v>
      </c>
      <c r="U1071" s="140" t="inlineStr">
        <is>
          <t xml:space="preserve">《员工违规违纪惩处条例》；
《中国移动通信集团江苏有限公司员工工作职责履行责任追究管理办法（试行）》
</t>
        </is>
      </c>
      <c r="V1071" s="48" t="n"/>
      <c r="W1071" s="48" t="n"/>
      <c r="X1071" s="48" t="n"/>
      <c r="Y1071" s="48" t="n"/>
      <c r="Z1071" s="48" t="n"/>
      <c r="AA1071" s="48" t="n"/>
      <c r="AB1071" s="64" t="n">
        <v>1</v>
      </c>
    </row>
    <row r="1072" ht="15" customHeight="1" s="158">
      <c r="A1072" s="8" t="n">
        <v>1071</v>
      </c>
      <c r="B1072" s="164" t="n">
        <v>2.3002402e+17</v>
      </c>
      <c r="C1072" s="81" t="inlineStr">
        <is>
          <t>常州分公司经济开发区营销中心</t>
        </is>
      </c>
      <c r="D1072" s="43" t="inlineStr">
        <is>
          <t>餐饮管理</t>
        </is>
      </c>
      <c r="E1072" s="48" t="n"/>
      <c r="F1072" s="140" t="inlineStr">
        <is>
          <t>采购需求不合规</t>
        </is>
      </c>
      <c r="G1072" s="48" t="n"/>
      <c r="H1072" s="81" t="inlineStr">
        <is>
          <t>JS-CZ-JKZX-023</t>
        </is>
      </c>
      <c r="I1072" s="151" t="inlineStr">
        <is>
          <t>JS-SGS-ZH-025</t>
        </is>
      </c>
      <c r="J1072" s="140" t="n">
        <v>5</v>
      </c>
      <c r="K1072" s="140" t="inlineStr">
        <is>
          <t>虚报服务需求内容，预算费用超出合理范围，需求编制过程中设定指向性条件</t>
        </is>
      </c>
      <c r="L1072" s="140" t="inlineStr">
        <is>
          <t>谋取私人利益，造成公司经济损失。</t>
        </is>
      </c>
      <c r="M1072" s="9" t="n">
        <v>2</v>
      </c>
      <c r="N1072" s="140" t="n">
        <v>2</v>
      </c>
      <c r="O1072" s="140" t="inlineStr">
        <is>
          <t>1、每半年开展食堂管理相关制度学习
2、每季度开展廉洁风险防控教育；</t>
        </is>
      </c>
      <c r="P1072" s="140" t="inlineStr">
        <is>
          <t>《中国移动江苏公司员工食堂管理办法（试行）》（行通〔2018〕10号）</t>
        </is>
      </c>
      <c r="Q1072" s="9" t="n">
        <v>1</v>
      </c>
      <c r="R1072" s="140" t="inlineStr">
        <is>
          <t>1、每年审核食材需求情况
2、每月审核物业食堂食材需求</t>
        </is>
      </c>
      <c r="S1072" s="140" t="n">
        <v>7</v>
      </c>
      <c r="T1072" s="63" t="n">
        <v>1</v>
      </c>
      <c r="U1072" s="140" t="inlineStr">
        <is>
          <t xml:space="preserve">《员工违规违纪惩处条例》；
《中国移动通信集团江苏有限公司员工工作职责履行责任追究管理办法（试行）》
</t>
        </is>
      </c>
      <c r="V1072" s="48" t="n"/>
      <c r="W1072" s="48" t="n"/>
      <c r="X1072" s="48" t="n"/>
      <c r="Y1072" s="48" t="n"/>
      <c r="Z1072" s="48" t="n"/>
      <c r="AA1072" s="48" t="n"/>
      <c r="AB1072" s="64" t="n">
        <v>1</v>
      </c>
    </row>
    <row r="1073" ht="15" customHeight="1" s="158">
      <c r="A1073" s="8" t="n">
        <v>1072</v>
      </c>
      <c r="B1073" s="164" t="n">
        <v>2.3002402e+17</v>
      </c>
      <c r="C1073" s="81" t="inlineStr">
        <is>
          <t>常州分公司经济开发区营销中心</t>
        </is>
      </c>
      <c r="D1073" s="43" t="inlineStr">
        <is>
          <t>餐饮管理</t>
        </is>
      </c>
      <c r="E1073" s="48" t="n"/>
      <c r="F1073" s="140" t="inlineStr">
        <is>
          <t>费用支付不规范</t>
        </is>
      </c>
      <c r="G1073" s="48" t="n"/>
      <c r="H1073" s="81" t="inlineStr">
        <is>
          <t>JS-CZ-JKZX-024</t>
        </is>
      </c>
      <c r="I1073" s="151" t="inlineStr">
        <is>
          <t>JS-SGS-ZH-024</t>
        </is>
      </c>
      <c r="J1073" s="140" t="n">
        <v>5</v>
      </c>
      <c r="K1073" s="140" t="inlineStr">
        <is>
          <t>违规进行物业餐饮服务费用支付，包括伪造服务事项，未按时支付费用等情况。</t>
        </is>
      </c>
      <c r="L1073" s="140" t="inlineStr">
        <is>
          <t>谋取私人利益，造成公司经济损失。</t>
        </is>
      </c>
      <c r="M1073" s="9" t="n">
        <v>2</v>
      </c>
      <c r="N1073" s="140" t="n">
        <v>1</v>
      </c>
      <c r="O1073" s="140" t="inlineStr">
        <is>
          <t>1、每半年开展食堂管理相关制度学习
2、每季度开展廉洁风险防控教育；</t>
        </is>
      </c>
      <c r="P1073" s="140" t="inlineStr">
        <is>
          <t>《中国移动江苏公司员工食堂管理办法（试行）》（行通〔2018〕10号）</t>
        </is>
      </c>
      <c r="Q1073" s="9" t="n">
        <v>1</v>
      </c>
      <c r="R1073"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1073" s="140" t="n">
        <v>6</v>
      </c>
      <c r="T1073" s="63" t="n">
        <v>1</v>
      </c>
      <c r="U1073" s="140" t="inlineStr">
        <is>
          <t xml:space="preserve">《员工违规违纪惩处条例》；
《中国移动通信集团江苏有限公司员工工作职责履行责任追究管理办法（试行）》
</t>
        </is>
      </c>
      <c r="V1073" s="48" t="n"/>
      <c r="W1073" s="48" t="n"/>
      <c r="X1073" s="48" t="n"/>
      <c r="Y1073" s="48" t="n"/>
      <c r="Z1073" s="48" t="n"/>
      <c r="AA1073" s="48" t="n"/>
      <c r="AB1073" s="64" t="n">
        <v>1</v>
      </c>
    </row>
    <row r="1074" ht="15" customHeight="1" s="158">
      <c r="A1074" s="8" t="n">
        <v>1073</v>
      </c>
      <c r="B1074" s="164" t="n">
        <v>2.3002402e+17</v>
      </c>
      <c r="C1074" s="81" t="inlineStr">
        <is>
          <t>常州分公司经济开发区营销中心</t>
        </is>
      </c>
      <c r="D1074" s="43" t="inlineStr">
        <is>
          <t>餐饮管理</t>
        </is>
      </c>
      <c r="E1074" s="48" t="n"/>
      <c r="F1074" s="140" t="inlineStr">
        <is>
          <t>食材管理</t>
        </is>
      </c>
      <c r="G1074" s="48" t="n"/>
      <c r="H1074" s="81" t="inlineStr">
        <is>
          <t>JS-CZ-JKZX-025</t>
        </is>
      </c>
      <c r="I1074" s="151" t="inlineStr">
        <is>
          <t>JS-SGS-ZH-028</t>
        </is>
      </c>
      <c r="J1074" s="140" t="n">
        <v>6</v>
      </c>
      <c r="K1074" s="140" t="inlineStr">
        <is>
          <t>食材采购物价审核不严，虚报食材价格及购买数量，供应商缺斤少两，从中谋取私利。</t>
        </is>
      </c>
      <c r="L1074" s="140" t="inlineStr">
        <is>
          <t>可能造成公司利益受损；谋取私人利益，导致不廉洁行为的发生。</t>
        </is>
      </c>
      <c r="M1074" s="140" t="n">
        <v>3</v>
      </c>
      <c r="N1074" s="140" t="n">
        <v>3</v>
      </c>
      <c r="O1074" s="140" t="inlineStr">
        <is>
          <t>1、每半年开展食堂管理相关制度学习
2、每季度开展廉洁风险防控教育；</t>
        </is>
      </c>
      <c r="P1074" s="140" t="inlineStr">
        <is>
          <t xml:space="preserve">《中国移动江苏公司员工食堂管理办法（试行）》（行通〔2018〕10号）
</t>
        </is>
      </c>
      <c r="Q1074" s="9" t="n">
        <v>1</v>
      </c>
      <c r="R1074" s="140" t="inlineStr">
        <is>
          <t>每月审核食堂用餐管理台账、验菜记录、食堂使用记录</t>
        </is>
      </c>
      <c r="S1074" s="140" t="n">
        <v>8</v>
      </c>
      <c r="T1074" s="63" t="n">
        <v>1</v>
      </c>
      <c r="U1074" s="140" t="inlineStr">
        <is>
          <t xml:space="preserve">《员工违规违纪惩处条例》；
《中国移动通信集团江苏有限公司员工工作职责履行责任追究管理办法（试行）》
</t>
        </is>
      </c>
      <c r="V1074" s="48" t="n"/>
      <c r="W1074" s="48" t="n"/>
      <c r="X1074" s="48" t="n"/>
      <c r="Y1074" s="48" t="n"/>
      <c r="Z1074" s="48" t="n"/>
      <c r="AA1074" s="48" t="n"/>
      <c r="AB1074" s="64" t="n">
        <v>1</v>
      </c>
    </row>
    <row r="1075" ht="15" customHeight="1" s="158">
      <c r="A1075" s="8" t="n">
        <v>1074</v>
      </c>
      <c r="B1075" s="164" t="n">
        <v>2.3002402e+17</v>
      </c>
      <c r="C1075" s="81" t="inlineStr">
        <is>
          <t>常州分公司经济开发区营销中心</t>
        </is>
      </c>
      <c r="D1075" s="43" t="inlineStr">
        <is>
          <t>餐饮管理</t>
        </is>
      </c>
      <c r="E1075" s="48" t="n"/>
      <c r="F1075" s="140" t="inlineStr">
        <is>
          <t>考核管理</t>
        </is>
      </c>
      <c r="G1075" s="48" t="n"/>
      <c r="H1075" s="81" t="inlineStr">
        <is>
          <t>JS-CZ-JKZX-026</t>
        </is>
      </c>
      <c r="I1075" s="151" t="inlineStr">
        <is>
          <t>JS-SGS-ZH-026</t>
        </is>
      </c>
      <c r="J1075" s="140" t="n">
        <v>6</v>
      </c>
      <c r="K1075" s="140" t="inlineStr">
        <is>
          <t>对餐饮服务考核评估要求不严格，执行不规范，考核工作走过场，接受礼品或宴请，考核结果不公平公正公开，以谋取私利。</t>
        </is>
      </c>
      <c r="L1075" s="140" t="inlineStr">
        <is>
          <t>可能造成公司利益受损；谋取私人利益，导致不廉洁行为的发生。</t>
        </is>
      </c>
      <c r="M1075" s="140" t="n">
        <v>3</v>
      </c>
      <c r="N1075" s="140" t="n">
        <v>2</v>
      </c>
      <c r="O1075" s="140" t="inlineStr">
        <is>
          <t>1、每半年开展食堂管理相关制度学习
2、每季度开展廉洁风险防控教育；</t>
        </is>
      </c>
      <c r="P1075" s="140" t="inlineStr">
        <is>
          <t xml:space="preserve">《中国移动江苏公司员工食堂管理办法（试行）》（行通〔2018〕10号）
</t>
        </is>
      </c>
      <c r="Q1075" s="140" t="n">
        <v>1</v>
      </c>
      <c r="R1075" s="140" t="inlineStr">
        <is>
          <t>1、每季度对食堂进行考核
2.每季度开展食堂服务会</t>
        </is>
      </c>
      <c r="S1075" s="140" t="n">
        <v>7</v>
      </c>
      <c r="T1075" s="63" t="n">
        <v>1</v>
      </c>
      <c r="U1075" s="140" t="inlineStr">
        <is>
          <t xml:space="preserve">《员工违规违纪惩处条例》；
《中国移动通信集团江苏有限公司员工工作职责履行责任追究管理办法（试行）》
</t>
        </is>
      </c>
      <c r="V1075" s="48" t="n"/>
      <c r="W1075" s="48" t="n"/>
      <c r="X1075" s="48" t="n"/>
      <c r="Y1075" s="48" t="n"/>
      <c r="Z1075" s="48" t="n"/>
      <c r="AA1075" s="48" t="n"/>
      <c r="AB1075" s="64" t="n">
        <v>1</v>
      </c>
    </row>
    <row r="1076" ht="15" customHeight="1" s="158">
      <c r="A1076" s="8" t="n">
        <v>1075</v>
      </c>
      <c r="B1076" s="164" t="n">
        <v>2.3002402e+17</v>
      </c>
      <c r="C1076" s="81" t="inlineStr">
        <is>
          <t>常州分公司经济开发区营销中心</t>
        </is>
      </c>
      <c r="D1076" s="144" t="inlineStr">
        <is>
          <t xml:space="preserve">
验货和质量管理</t>
        </is>
      </c>
      <c r="E1076" s="48" t="n"/>
      <c r="F1076" s="140" t="inlineStr">
        <is>
          <t xml:space="preserve">
物资入库及到货验收不到位</t>
        </is>
      </c>
      <c r="G1076" s="48" t="n"/>
      <c r="H1076" s="81" t="inlineStr">
        <is>
          <t>JS-CZ-JKZX-027</t>
        </is>
      </c>
      <c r="I1076" s="81" t="inlineStr">
        <is>
          <t>JS-CZ-ZHB-130</t>
        </is>
      </c>
      <c r="J1076" s="140" t="n">
        <v>5</v>
      </c>
      <c r="K1076"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1076"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1076" s="9" t="n">
        <v>2</v>
      </c>
      <c r="N1076" s="140" t="n">
        <v>1</v>
      </c>
      <c r="O1076" s="140" t="inlineStr">
        <is>
          <t>1、每年组织一次到货验收方面的廉洁教育
2、每季度组织廉洁风险防控教育</t>
        </is>
      </c>
      <c r="P1076" s="140" t="inlineStr">
        <is>
          <t>《中国移动通信集团江苏有限公司仓储管理办法(2018版）》
《中国移动江苏公司常州分公司仓储管理实施细则（2018年修订）》</t>
        </is>
      </c>
      <c r="Q1076" s="9" t="n">
        <v>1</v>
      </c>
      <c r="R1076" s="140" t="inlineStr">
        <is>
          <t>1.现场盘点，核对账实一致性，包括采购订单、发货单、入库单的匹配性；
2.检查系统工单操作时限；
3.检查盘点表是否规范；
4.核查岗位分工情况</t>
        </is>
      </c>
      <c r="S1076" s="140" t="n">
        <v>6</v>
      </c>
      <c r="T1076" s="63" t="n">
        <v>1</v>
      </c>
      <c r="U1076" s="140" t="inlineStr">
        <is>
          <t xml:space="preserve">《员工违规违纪惩处条例》；
《中国移动通信集团江苏有限公司员工工作职责履行责任追究管理办法（试行）》
</t>
        </is>
      </c>
      <c r="V1076" s="48" t="n"/>
      <c r="W1076" s="48" t="n"/>
      <c r="X1076" s="48" t="n"/>
      <c r="Y1076" s="48" t="n"/>
      <c r="Z1076" s="48" t="n"/>
      <c r="AA1076" s="48" t="n"/>
      <c r="AB1076" s="64" t="n">
        <v>1</v>
      </c>
    </row>
    <row r="1077" ht="15" customHeight="1" s="158">
      <c r="A1077" s="8" t="n">
        <v>1076</v>
      </c>
      <c r="B1077" s="164" t="n">
        <v>2.3002402e+17</v>
      </c>
      <c r="C1077" s="81" t="inlineStr">
        <is>
          <t>常州分公司经济开发区营销中心</t>
        </is>
      </c>
      <c r="D1077" s="143" t="inlineStr">
        <is>
          <t>合同管理规范性</t>
        </is>
      </c>
      <c r="E1077" s="48" t="n"/>
      <c r="F1077" s="140" t="inlineStr">
        <is>
          <t>倒签率管控</t>
        </is>
      </c>
      <c r="G1077" s="48" t="n"/>
      <c r="H1077" s="81" t="inlineStr">
        <is>
          <t>JS-CZ-JKZX-028</t>
        </is>
      </c>
      <c r="I1077" s="81" t="inlineStr">
        <is>
          <t>JS-SGS-FLSWB-005</t>
        </is>
      </c>
      <c r="J1077" s="140" t="n">
        <v>6</v>
      </c>
      <c r="K1077" s="140" t="inlineStr">
        <is>
          <t>合同法律审查人员为谋取不当利益，未按相关管理要求对合同文本进行法律审查，或没有针对对公司明显不利条款提出法律审查意见，导致公司利益受损</t>
        </is>
      </c>
      <c r="L1077" s="140" t="inlineStr">
        <is>
          <t>公司利益受损</t>
        </is>
      </c>
      <c r="M1077" s="9" t="n">
        <v>2</v>
      </c>
      <c r="N1077" s="140" t="n">
        <v>3</v>
      </c>
      <c r="O1077" s="140" t="inlineStr">
        <is>
          <t>1、每半年学习合同管理相关制度；
2、部门每半年开展廉洁风险防控教育；
3、工作布置时强化廉洁风险防控意识</t>
        </is>
      </c>
      <c r="P1077" s="140" t="inlineStr">
        <is>
          <t>《中国移动江苏公司合同管理办法》（苏移综〔2019〕101号）</t>
        </is>
      </c>
      <c r="Q1077" s="140" t="n">
        <v>1</v>
      </c>
      <c r="R1077" s="140" t="inlineStr">
        <is>
          <t>1.定期发布合同管理通报，将合同倒签作为通报内容；
2..建立法律现场调研支撑和定期法律工作检查制度，将合同倒签情况作为调研或检查内容
3.明确合同倒签程序要求，需经领导同意方可倒签</t>
        </is>
      </c>
      <c r="S1077" s="140" t="n">
        <v>8</v>
      </c>
      <c r="T1077" s="63" t="n">
        <v>1</v>
      </c>
      <c r="U1077" s="140" t="inlineStr">
        <is>
          <t xml:space="preserve">《员工违规违纪惩处条例》；
《中国移动通信集团江苏有限公司员工工作职责履行责任追究管理办法（试行）》
</t>
        </is>
      </c>
      <c r="V1077" s="48" t="n"/>
      <c r="W1077" s="48" t="n"/>
      <c r="X1077" s="48" t="n"/>
      <c r="Y1077" s="48" t="n"/>
      <c r="Z1077" s="48" t="n"/>
      <c r="AA1077" s="48" t="n"/>
      <c r="AB1077" s="64" t="n">
        <v>1</v>
      </c>
    </row>
    <row r="1078" ht="15" customHeight="1" s="158">
      <c r="A1078" s="8" t="n">
        <v>1077</v>
      </c>
      <c r="B1078" s="164" t="n">
        <v>2.3002402e+17</v>
      </c>
      <c r="C1078" s="81" t="inlineStr">
        <is>
          <t>常州分公司经济开发区营销中心</t>
        </is>
      </c>
      <c r="D1078" s="150" t="inlineStr">
        <is>
          <t>营销管理</t>
        </is>
      </c>
      <c r="E1078" s="66" t="n"/>
      <c r="F1078" s="150" t="inlineStr">
        <is>
          <t>营销案设计/配置</t>
        </is>
      </c>
      <c r="G1078" s="66" t="n"/>
      <c r="H1078" s="81" t="inlineStr">
        <is>
          <t>JS-CZ-JKZX-029</t>
        </is>
      </c>
      <c r="I1078" s="81" t="n"/>
      <c r="J1078" s="140" t="n">
        <v>5</v>
      </c>
      <c r="K1078"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1078" s="150" t="inlineStr">
        <is>
          <t>造成公司经济损失</t>
        </is>
      </c>
      <c r="M1078" s="140" t="n">
        <v>3</v>
      </c>
      <c r="N1078" s="150" t="n">
        <v>1</v>
      </c>
      <c r="O1078" s="150" t="inlineStr">
        <is>
          <t>部门每季度开展自查;部门每季度教育1次、每半年廉政谈话1次，参加警示教育年度1次。</t>
        </is>
      </c>
      <c r="P1078" s="150" t="inlineStr">
        <is>
          <t>《关于下发营销资源管理规范的通知》
《个人客户营销活动上下线管理办法》的通知</t>
        </is>
      </c>
      <c r="Q1078" s="140" t="n">
        <v>1</v>
      </c>
      <c r="R1078"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1078" s="140" t="n">
        <v>6</v>
      </c>
      <c r="T1078" s="63" t="n">
        <v>1</v>
      </c>
      <c r="U1078" s="150" t="inlineStr">
        <is>
          <t>根据《中国移动通信集团公司员工违规违纪处分条例》等制度文件要求，根据实际情况开展谈心疏导、廉洁承诺、批评教育、诫勉谈话、责成整改、调整分工、调整岗位、党政纪处分等</t>
        </is>
      </c>
      <c r="V1078" s="66" t="n"/>
      <c r="W1078" s="66" t="n"/>
      <c r="X1078" s="66" t="n"/>
      <c r="Y1078" s="66" t="n"/>
      <c r="Z1078" s="66" t="n"/>
      <c r="AA1078" s="66" t="n"/>
      <c r="AB1078" s="64" t="n">
        <v>1</v>
      </c>
    </row>
    <row r="1079" ht="15" customHeight="1" s="158">
      <c r="A1079" s="8" t="n">
        <v>1078</v>
      </c>
      <c r="B1079" s="164" t="n">
        <v>2.3002402e+17</v>
      </c>
      <c r="C1079" s="81" t="inlineStr">
        <is>
          <t>常州分公司经济开发区营销中心</t>
        </is>
      </c>
      <c r="D1079" s="150" t="inlineStr">
        <is>
          <t>营销管理</t>
        </is>
      </c>
      <c r="E1079" s="66" t="n"/>
      <c r="F1079" s="151" t="inlineStr">
        <is>
          <t>营销执行</t>
        </is>
      </c>
      <c r="G1079" s="66" t="n"/>
      <c r="H1079" s="81" t="inlineStr">
        <is>
          <t>JS-CZ-JKZX-030</t>
        </is>
      </c>
      <c r="I1079" s="81" t="n"/>
      <c r="J1079" s="140" t="n">
        <v>5</v>
      </c>
      <c r="K1079"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1079" s="150" t="inlineStr">
        <is>
          <t>造成公司经济损失</t>
        </is>
      </c>
      <c r="M1079" s="140" t="n">
        <v>3</v>
      </c>
      <c r="N1079" s="150" t="n">
        <v>1</v>
      </c>
      <c r="O1079" s="150" t="inlineStr">
        <is>
          <t xml:space="preserve">部门每月学习1次，每季度教育1次，谈话半年度1次，参加警示教育年度1次。部门经理布置工作同时提醒经办人做好风险防控工作。部门经理不定期进行廉洁谈话。 </t>
        </is>
      </c>
      <c r="P1079" s="150" t="inlineStr">
        <is>
          <t>《关于下发营销资源管理规范的通知》</t>
        </is>
      </c>
      <c r="Q1079" s="140" t="n">
        <v>1</v>
      </c>
      <c r="R1079" s="150" t="inlineStr">
        <is>
          <t>1、抽查营销活动实际办理用户与目标客户提取口径是否一致。
2、抽查营销活动实际办理内容、捆绑套餐与申请时是否一致，重点检查赠送的话费、流量等资源赠送与申请时是否一致。</t>
        </is>
      </c>
      <c r="S1079" s="140" t="n">
        <v>6</v>
      </c>
      <c r="T1079" s="63" t="n">
        <v>1</v>
      </c>
      <c r="U1079" s="150" t="inlineStr">
        <is>
          <t>根据《中国移动通信集团公司员工违规违纪处分条例》等制度文件要求，根据实际情况开展谈心疏导、廉洁承诺、批评教育、诫勉谈话、责成整改、调整分工、调整岗位、党政纪处分等</t>
        </is>
      </c>
      <c r="V1079" s="66" t="n"/>
      <c r="W1079" s="66" t="n"/>
      <c r="X1079" s="66" t="n"/>
      <c r="Y1079" s="66" t="n"/>
      <c r="Z1079" s="66" t="n"/>
      <c r="AA1079" s="66" t="n"/>
      <c r="AB1079" s="64" t="n">
        <v>1</v>
      </c>
    </row>
    <row r="1080" ht="15" customHeight="1" s="158">
      <c r="A1080" s="8" t="n">
        <v>1079</v>
      </c>
      <c r="B1080" s="164" t="n">
        <v>2.3002402e+17</v>
      </c>
      <c r="C1080" s="81" t="inlineStr">
        <is>
          <t>常州分公司经济开发区营销中心</t>
        </is>
      </c>
      <c r="D1080" s="150" t="inlineStr">
        <is>
          <t>自营厅房屋租赁</t>
        </is>
      </c>
      <c r="E1080" s="66" t="n"/>
      <c r="F1080" s="151" t="inlineStr">
        <is>
          <t>房屋租赁</t>
        </is>
      </c>
      <c r="G1080" s="66" t="n"/>
      <c r="H1080" s="81" t="inlineStr">
        <is>
          <t>JS-CZ-JKZX-031</t>
        </is>
      </c>
      <c r="I1080" s="43" t="inlineStr">
        <is>
          <t>JS-SC-C006</t>
        </is>
      </c>
      <c r="J1080" s="43" t="n">
        <v>1</v>
      </c>
      <c r="K1080" s="150" t="inlineStr">
        <is>
          <t>1、为谋求私利，未按照公司规定的房屋租赁流程和标准进行房屋租赁；2、实际面积小于租赁合同面积，经办人从中谋取私利</t>
        </is>
      </c>
      <c r="L1080" s="150" t="inlineStr">
        <is>
          <t>租金价格高，造成公司财产损失；</t>
        </is>
      </c>
      <c r="M1080" s="150" t="n">
        <v>1</v>
      </c>
      <c r="N1080" s="150" t="n">
        <v>2</v>
      </c>
      <c r="O1080" s="150" t="inlineStr">
        <is>
          <t>加强廉洁教育和制度教育</t>
        </is>
      </c>
      <c r="P1080" s="150" t="inlineStr">
        <is>
          <t>《中国移动通信集团江苏有限公司营业厅房屋租赁管理规定》</t>
        </is>
      </c>
      <c r="Q1080" s="150" t="n">
        <v>2</v>
      </c>
      <c r="R1080" s="150" t="inlineStr">
        <is>
          <t>1、抽查房屋租赁地点选择是否2人以上确认；
2、抽查合同是否按要求汇报；
3、抽查房屋实际面积是否与租赁合同面积一致</t>
        </is>
      </c>
      <c r="S1080" s="140" t="n">
        <v>7</v>
      </c>
      <c r="T1080" s="63" t="n">
        <v>1</v>
      </c>
      <c r="U1080" s="150" t="inlineStr">
        <is>
          <t>处分、开除</t>
        </is>
      </c>
      <c r="V1080" s="66" t="n"/>
      <c r="W1080" s="66" t="n"/>
      <c r="X1080" s="66" t="n"/>
      <c r="Y1080" s="66" t="n"/>
      <c r="Z1080" s="66" t="n"/>
      <c r="AA1080" s="66" t="n"/>
      <c r="AB1080" s="64" t="n">
        <v>1</v>
      </c>
    </row>
    <row r="1081" ht="15" customHeight="1" s="158">
      <c r="A1081" s="8" t="n">
        <v>1080</v>
      </c>
      <c r="B1081" s="164" t="n">
        <v>2.3002402e+17</v>
      </c>
      <c r="C1081" s="81" t="inlineStr">
        <is>
          <t>常州分公司经济开发区营销中心</t>
        </is>
      </c>
      <c r="D1081" s="150" t="inlineStr">
        <is>
          <t>委托加盟店合作方引入</t>
        </is>
      </c>
      <c r="E1081" s="66" t="n"/>
      <c r="F1081" s="151" t="inlineStr">
        <is>
          <t>合作方引入</t>
        </is>
      </c>
      <c r="G1081" s="66" t="n"/>
      <c r="H1081" s="81" t="inlineStr">
        <is>
          <t>JS-CZ-JKZX-032</t>
        </is>
      </c>
      <c r="I1081" s="43" t="inlineStr">
        <is>
          <t>市场A014</t>
        </is>
      </c>
      <c r="J1081" s="43" t="n">
        <v>1</v>
      </c>
      <c r="K1081" s="150" t="inlineStr">
        <is>
          <t>为谋求私利，制定评分办法时倾向某家合作方或提前泄露本属于保密范围的信息与投标人相关的评标。</t>
        </is>
      </c>
      <c r="L1081" s="150" t="inlineStr">
        <is>
          <t>招标不公正，影响公司声誉，引入不良合作方，给公司造成损失</t>
        </is>
      </c>
      <c r="M1081" s="150" t="n">
        <v>1</v>
      </c>
      <c r="N1081" s="150" t="n">
        <v>2</v>
      </c>
      <c r="O1081" s="150" t="inlineStr">
        <is>
          <t>加强廉洁教育</t>
        </is>
      </c>
      <c r="P1081" s="150" t="inlineStr">
        <is>
          <t>《关于进一步加强自营厅合作方引入规范的通知》</t>
        </is>
      </c>
      <c r="Q1081" s="150" t="n">
        <v>1</v>
      </c>
      <c r="R1081" s="150" t="inlineStr">
        <is>
          <t>委托加盟店的引入流程是否规范（招标流程）</t>
        </is>
      </c>
      <c r="S1081" s="140" t="n">
        <v>7</v>
      </c>
      <c r="T1081" s="63" t="n">
        <v>1</v>
      </c>
      <c r="U1081" s="150" t="inlineStr">
        <is>
          <t>处分、开除</t>
        </is>
      </c>
      <c r="V1081" s="66" t="n"/>
      <c r="W1081" s="66" t="n"/>
      <c r="X1081" s="66" t="n"/>
      <c r="Y1081" s="66" t="n"/>
      <c r="Z1081" s="66" t="n"/>
      <c r="AA1081" s="66" t="n"/>
      <c r="AB1081" s="64" t="n">
        <v>1</v>
      </c>
    </row>
    <row r="1082" ht="15" customHeight="1" s="158">
      <c r="A1082" s="8" t="n">
        <v>1081</v>
      </c>
      <c r="B1082" s="164" t="n">
        <v>2.3002402e+17</v>
      </c>
      <c r="C1082" s="81" t="inlineStr">
        <is>
          <t>常州分公司经济开发区营销中心</t>
        </is>
      </c>
      <c r="D1082" s="150" t="inlineStr">
        <is>
          <t>合作渠道进入审核</t>
        </is>
      </c>
      <c r="E1082" s="66" t="n"/>
      <c r="F1082" s="151" t="inlineStr">
        <is>
          <t>进入审核</t>
        </is>
      </c>
      <c r="G1082" s="66" t="n"/>
      <c r="H1082" s="81" t="inlineStr">
        <is>
          <t>JS-CZ-JKZX-033</t>
        </is>
      </c>
      <c r="I1082" s="43" t="inlineStr">
        <is>
          <t>市场B019</t>
        </is>
      </c>
      <c r="J1082" s="150" t="n">
        <v>2</v>
      </c>
      <c r="K1082" s="150" t="inlineStr">
        <is>
          <t>为谋取私利，批准新建不符合渠道规划的渠道或资质审核流程不严</t>
        </is>
      </c>
      <c r="L1082" s="150" t="inlineStr">
        <is>
          <t>新建渠道不符合要求，影响后续各项工作开展</t>
        </is>
      </c>
      <c r="M1082" s="150" t="n">
        <v>1</v>
      </c>
      <c r="N1082" s="150" t="n">
        <v>3</v>
      </c>
      <c r="O1082" s="150" t="inlineStr">
        <is>
          <t>加强廉洁教育</t>
        </is>
      </c>
      <c r="P1082" s="150" t="inlineStr">
        <is>
          <t>《关于下发中国移动江苏公司社会渠道管理规范（2017年修订版）的通知》（市通〔2017〕73号）</t>
        </is>
      </c>
      <c r="Q1082" s="150" t="n">
        <v>1</v>
      </c>
      <c r="R1082" s="150" t="inlineStr">
        <is>
          <t>对进入渠道进行审核
1、渠道补贴；对引入的合作方给予的资源支持是否有决策依据；
2、是否符合省公司相关规定。</t>
        </is>
      </c>
      <c r="S1082" s="140" t="n">
        <v>8</v>
      </c>
      <c r="T1082" s="63" t="n">
        <v>1</v>
      </c>
      <c r="U1082" s="150" t="inlineStr">
        <is>
          <t>确定谋取私利的处分、开除。</t>
        </is>
      </c>
      <c r="V1082" s="66" t="n"/>
      <c r="W1082" s="66" t="n"/>
      <c r="X1082" s="66" t="n"/>
      <c r="Y1082" s="66" t="n"/>
      <c r="Z1082" s="66" t="n"/>
      <c r="AA1082" s="66" t="n"/>
      <c r="AB1082" s="64" t="n">
        <v>1</v>
      </c>
    </row>
    <row r="1083" ht="15" customHeight="1" s="158">
      <c r="A1083" s="8" t="n">
        <v>1082</v>
      </c>
      <c r="B1083" s="164" t="n">
        <v>2.3002402e+17</v>
      </c>
      <c r="C1083" s="81" t="inlineStr">
        <is>
          <t>常州分公司经济开发区营销中心</t>
        </is>
      </c>
      <c r="D1083" s="150" t="inlineStr">
        <is>
          <t>酬金结算信息</t>
        </is>
      </c>
      <c r="E1083" s="66" t="n"/>
      <c r="F1083" s="151" t="inlineStr">
        <is>
          <t>酬金结算对象维护</t>
        </is>
      </c>
      <c r="G1083" s="66" t="n"/>
      <c r="H1083" s="81" t="inlineStr">
        <is>
          <t>JS-CZ-JKZX-034</t>
        </is>
      </c>
      <c r="I1083" s="43" t="inlineStr">
        <is>
          <t>市场B023</t>
        </is>
      </c>
      <c r="J1083" s="43" t="n">
        <v>2</v>
      </c>
      <c r="K1083" s="150" t="inlineStr">
        <is>
          <t>酬金结算对象维护和结算对象信息审核没有形成独立的控制环节，存在为个人私利套取酬金的风险，造成酬金成本损失。</t>
        </is>
      </c>
      <c r="L1083" s="150" t="inlineStr">
        <is>
          <t>酬金损失</t>
        </is>
      </c>
      <c r="M1083" s="150" t="n">
        <v>1</v>
      </c>
      <c r="N1083" s="150" t="n">
        <v>1</v>
      </c>
      <c r="O1083" s="150" t="inlineStr">
        <is>
          <t>加强廉洁教育</t>
        </is>
      </c>
      <c r="P1083" s="150" t="inlineStr">
        <is>
          <t>《关于社会渠道酬金标准调整的通知》（市通〔2018〕75号）</t>
        </is>
      </c>
      <c r="Q1083" s="150" t="n">
        <v>1</v>
      </c>
      <c r="R1083" s="150" t="inlineStr">
        <is>
          <t>1、所有结算对象均需通过审核后维护至本地渠道系统；
2、每次结算对象均从系统中提取后维护至酬金系统；</t>
        </is>
      </c>
      <c r="S1083" s="140" t="n">
        <v>6</v>
      </c>
      <c r="T1083" s="63" t="n">
        <v>1</v>
      </c>
      <c r="U1083" s="150" t="inlineStr">
        <is>
          <t>确定谋取私利的处分、开除，严重的移交司法机关。</t>
        </is>
      </c>
      <c r="V1083" s="66" t="n"/>
      <c r="W1083" s="66" t="n"/>
      <c r="X1083" s="66" t="n"/>
      <c r="Y1083" s="66" t="n"/>
      <c r="Z1083" s="66" t="n"/>
      <c r="AA1083" s="66" t="n"/>
      <c r="AB1083" s="64" t="n">
        <v>1</v>
      </c>
    </row>
    <row r="1084" ht="15" customHeight="1" s="158">
      <c r="A1084" s="8" t="n">
        <v>1083</v>
      </c>
      <c r="B1084" s="164" t="n">
        <v>2.3002402e+17</v>
      </c>
      <c r="C1084" s="81" t="inlineStr">
        <is>
          <t>常州分公司经济开发区营销中心</t>
        </is>
      </c>
      <c r="D1084" s="150" t="inlineStr">
        <is>
          <t>酬金配置及审核</t>
        </is>
      </c>
      <c r="E1084" s="66" t="n"/>
      <c r="F1084" s="151" t="inlineStr">
        <is>
          <t>酬金结算</t>
        </is>
      </c>
      <c r="G1084" s="66" t="n"/>
      <c r="H1084" s="81" t="inlineStr">
        <is>
          <t>JS-CZ-JKZX-035</t>
        </is>
      </c>
      <c r="I1084" s="81" t="n"/>
      <c r="J1084" s="43" t="n">
        <v>2</v>
      </c>
      <c r="K1084" s="150" t="inlineStr">
        <is>
          <t>市公司对于酬金配置、计算过程、结果的审核，没有形成独立的控制环节，存在为个人私利套取酬金的风险，造成酬金成本损失。</t>
        </is>
      </c>
      <c r="L1084" s="150" t="inlineStr">
        <is>
          <t>酬金损失</t>
        </is>
      </c>
      <c r="M1084" s="150" t="n">
        <v>1</v>
      </c>
      <c r="N1084" s="150" t="n">
        <v>1</v>
      </c>
      <c r="O1084" s="150" t="inlineStr">
        <is>
          <t>加强廉洁教育</t>
        </is>
      </c>
      <c r="P1084" s="150" t="inlineStr">
        <is>
          <t>《关于社会渠道酬金标准调整的通知》（市通〔2018〕75号）</t>
        </is>
      </c>
      <c r="Q1084" s="150" t="n">
        <v>1</v>
      </c>
      <c r="R1084" s="150" t="inlineStr">
        <is>
          <t>1、对酬金政策结算依据、过程、结果有双人审核；
2、渠道补贴等需要有相应的文件支撑；
3、激励酬金占比是否超标。</t>
        </is>
      </c>
      <c r="S1084" s="140" t="n">
        <v>6</v>
      </c>
      <c r="T1084" s="63" t="n">
        <v>1</v>
      </c>
      <c r="U1084" s="150" t="inlineStr">
        <is>
          <t>确定谋取私利的处分、开除，严重的移交司法机关。</t>
        </is>
      </c>
      <c r="V1084" s="66" t="n"/>
      <c r="W1084" s="66" t="n"/>
      <c r="X1084" s="66" t="n"/>
      <c r="Y1084" s="66" t="n"/>
      <c r="Z1084" s="66" t="n"/>
      <c r="AA1084" s="66" t="n"/>
      <c r="AB1084" s="64" t="n">
        <v>1</v>
      </c>
    </row>
    <row r="1085" ht="15" customHeight="1" s="158">
      <c r="A1085" s="8" t="n">
        <v>1084</v>
      </c>
      <c r="B1085" s="164" t="n">
        <v>2.3002402e+17</v>
      </c>
      <c r="C1085" s="81" t="inlineStr">
        <is>
          <t>常州分公司经济开发区营销中心</t>
        </is>
      </c>
      <c r="D1085" s="150" t="inlineStr">
        <is>
          <t>渠道日常管理</t>
        </is>
      </c>
      <c r="E1085" s="66" t="n"/>
      <c r="F1085" s="151" t="inlineStr">
        <is>
          <t>渠道养卡等违规考核等</t>
        </is>
      </c>
      <c r="G1085" s="66" t="n"/>
      <c r="H1085" s="81" t="inlineStr">
        <is>
          <t>JS-CZ-JKZX-036</t>
        </is>
      </c>
      <c r="I1085" s="81" t="n"/>
      <c r="J1085" s="140" t="n">
        <v>6</v>
      </c>
      <c r="K1085" s="150" t="inlineStr">
        <is>
          <t>与代理商勾结养卡套利，没有按照要求对渠道进行考核等。</t>
        </is>
      </c>
      <c r="L1085" s="150" t="inlineStr">
        <is>
          <t>公司资源损失</t>
        </is>
      </c>
      <c r="M1085" s="150" t="n">
        <v>1</v>
      </c>
      <c r="N1085" s="150" t="n">
        <v>2</v>
      </c>
      <c r="O1085" s="150" t="inlineStr">
        <is>
          <t>加强廉洁教育</t>
        </is>
      </c>
      <c r="P1085" s="150" t="inlineStr">
        <is>
          <t>《关于下发中国移动江苏公司社会渠道管理规范（2017年修订版）的通知》（市通〔2017〕73号）</t>
        </is>
      </c>
      <c r="Q1085" s="150" t="n">
        <v>1</v>
      </c>
      <c r="R1085" s="150" t="inlineStr">
        <is>
          <t>渠道养卡本地核查工单和考核文件进行检查
对于省公司渠道管理规范中明确的渠道违规行为，市公司是否制定具体的处罚标准，并落实执行（检查执行留痕文档）。</t>
        </is>
      </c>
      <c r="S1085" s="140" t="n">
        <v>7</v>
      </c>
      <c r="T1085" s="63" t="n">
        <v>1</v>
      </c>
      <c r="U1085" s="150" t="inlineStr">
        <is>
          <t>确定谋取私利的处分、开除。</t>
        </is>
      </c>
      <c r="V1085" s="66" t="n"/>
      <c r="W1085" s="66" t="n"/>
      <c r="X1085" s="66" t="n"/>
      <c r="Y1085" s="66" t="n"/>
      <c r="Z1085" s="66" t="n"/>
      <c r="AA1085" s="66" t="n"/>
      <c r="AB1085" s="64" t="n">
        <v>1</v>
      </c>
    </row>
    <row r="1086" ht="15" customHeight="1" s="158">
      <c r="A1086" s="8" t="n">
        <v>1085</v>
      </c>
      <c r="B1086" s="164" t="n">
        <v>2.3002402e+17</v>
      </c>
      <c r="C1086" s="81" t="inlineStr">
        <is>
          <t>常州分公司经济开发区营销中心</t>
        </is>
      </c>
      <c r="D1086" s="150" t="inlineStr">
        <is>
          <t>广告宣传物料制作审核</t>
        </is>
      </c>
      <c r="E1086" s="66" t="n"/>
      <c r="F1086" s="151" t="inlineStr">
        <is>
          <t>宣传品制作数量、质量审核</t>
        </is>
      </c>
      <c r="G1086" s="66" t="n"/>
      <c r="H1086" s="81" t="inlineStr">
        <is>
          <t>JS-CZ-JKZX-037</t>
        </is>
      </c>
      <c r="I1086" s="43" t="inlineStr">
        <is>
          <t>市场C011</t>
        </is>
      </c>
      <c r="J1086" s="140" t="n">
        <v>6</v>
      </c>
      <c r="K1086" s="150" t="inlineStr">
        <is>
          <t>对宣传品数量、质量审核不严，以次充好，谋取私利；未按要求分配、签收</t>
        </is>
      </c>
      <c r="L1086" s="150" t="inlineStr">
        <is>
          <t>谋取私利，并导致公司资金损失，影响公司广告宣传效果</t>
        </is>
      </c>
      <c r="M1086" s="140" t="n">
        <v>3</v>
      </c>
      <c r="N1086" s="150" t="n">
        <v>2</v>
      </c>
      <c r="O1086" s="150" t="inlineStr">
        <is>
          <t xml:space="preserve">结合实际定期或不定期开展廉洁风险防控教育 </t>
        </is>
      </c>
      <c r="P1086" s="150" t="inlineStr">
        <is>
          <t>《中国移动通信集团江苏有限公司采购决策管理办法（2015年7月修订）》</t>
        </is>
      </c>
      <c r="Q1086" s="150" t="n">
        <v>1</v>
      </c>
      <c r="R1086" s="150" t="inlineStr">
        <is>
          <t>1、要求岗位人员熟知相关管理规定、熟知各类宣传物料材质标准，了解验收流程和考核制度；定期开展集中学习。
2、定期对涉及员工开展廉洁谈心谈话</t>
        </is>
      </c>
      <c r="S1086" s="140" t="n">
        <v>7</v>
      </c>
      <c r="T1086" s="63" t="n">
        <v>1</v>
      </c>
      <c r="U1086" s="150" t="inlineStr">
        <is>
          <t>《员工违规违纪惩处条例(试行)》</t>
        </is>
      </c>
      <c r="V1086" s="66" t="n"/>
      <c r="W1086" s="66" t="n"/>
      <c r="X1086" s="66" t="n"/>
      <c r="Y1086" s="66" t="n"/>
      <c r="Z1086" s="66" t="n"/>
      <c r="AA1086" s="66" t="n"/>
      <c r="AB1086" s="64" t="n">
        <v>1</v>
      </c>
    </row>
    <row r="1087" ht="15" customHeight="1" s="158">
      <c r="A1087" s="8" t="n">
        <v>1086</v>
      </c>
      <c r="B1087" s="164" t="n">
        <v>2.3002402e+17</v>
      </c>
      <c r="C1087" s="81" t="inlineStr">
        <is>
          <t>常州分公司经济开发区营销中心</t>
        </is>
      </c>
      <c r="D1087" s="150" t="inlineStr">
        <is>
          <t>上游资源分配</t>
        </is>
      </c>
      <c r="E1087" s="66" t="n"/>
      <c r="F1087" s="151" t="inlineStr">
        <is>
          <t>上游营销资源的分配</t>
        </is>
      </c>
      <c r="G1087" s="66" t="n"/>
      <c r="H1087" s="81" t="inlineStr">
        <is>
          <t>JS-CZ-JKZX-038</t>
        </is>
      </c>
      <c r="I1087" s="81" t="n"/>
      <c r="J1087" s="140" t="n">
        <v>5</v>
      </c>
      <c r="K1087" s="150" t="inlineStr">
        <is>
          <t>收受渠道好处，与营业厅勾结，在上游资源分配、调拨上没有按照规范执行，分配不合理。</t>
        </is>
      </c>
      <c r="L1087" s="150" t="inlineStr">
        <is>
          <t>资源分配不合理，对局部市场份额造成恶性影响</t>
        </is>
      </c>
      <c r="M1087" s="140" t="n">
        <v>3</v>
      </c>
      <c r="N1087" s="150" t="n">
        <v>1</v>
      </c>
      <c r="O1087" s="150" t="inlineStr">
        <is>
          <t>半年一次的专项学习+岗位培训</t>
        </is>
      </c>
      <c r="P1087" s="150" t="inlineStr">
        <is>
          <t>《中国移动江苏公司终端统一运营管理规范（2016版）》（市通〔2016〕38号）</t>
        </is>
      </c>
      <c r="Q1087" s="150" t="n">
        <v>1</v>
      </c>
      <c r="R1087" s="150" t="inlineStr">
        <is>
          <t>检查：1、资源分配是否符合管理办法要求；
2、分配依据是否具有客观公正的数据来源；
3、是否公平公开。
将相关规范文件和抽查情况纪录归档备查。</t>
        </is>
      </c>
      <c r="S1087" s="140" t="n">
        <v>6</v>
      </c>
      <c r="T1087" s="63" t="n">
        <v>1</v>
      </c>
      <c r="U1087" s="150" t="inlineStr">
        <is>
          <t>岗前培训、谈心疏导、廉政谈话、廉洁承诺、建议改进、批评教育、责成整改、调整岗位、立案调查。</t>
        </is>
      </c>
      <c r="V1087" s="66" t="n"/>
      <c r="W1087" s="66" t="n"/>
      <c r="X1087" s="66" t="n"/>
      <c r="Y1087" s="66" t="n"/>
      <c r="Z1087" s="66" t="n"/>
      <c r="AA1087" s="66" t="n"/>
      <c r="AB1087" s="64" t="n">
        <v>1</v>
      </c>
    </row>
    <row r="1088" ht="15" customHeight="1" s="158">
      <c r="A1088" s="8" t="n">
        <v>1087</v>
      </c>
      <c r="B1088" s="164" t="n">
        <v>2.3002402e+17</v>
      </c>
      <c r="C1088" s="81" t="inlineStr">
        <is>
          <t>常州分公司经济开发区营销中心</t>
        </is>
      </c>
      <c r="D1088" s="150" t="inlineStr">
        <is>
          <t>测试终端管理</t>
        </is>
      </c>
      <c r="E1088" s="66" t="n"/>
      <c r="F1088" s="151" t="inlineStr">
        <is>
          <t>测试终端库存管理</t>
        </is>
      </c>
      <c r="G1088" s="66" t="n"/>
      <c r="H1088" s="81" t="inlineStr">
        <is>
          <t>JS-CZ-JKZX-039</t>
        </is>
      </c>
      <c r="I1088" s="81" t="n"/>
      <c r="J1088" s="140" t="n">
        <v>5</v>
      </c>
      <c r="K1088" s="150" t="inlineStr">
        <is>
          <t>利用职权便利，控制库存盘点与监管标准，导致库存与台账不符。</t>
        </is>
      </c>
      <c r="L1088" s="150" t="inlineStr">
        <is>
          <t>库存监管不到位，造成库存终端缺损，造成公司损失。</t>
        </is>
      </c>
      <c r="M1088" s="140" t="n">
        <v>3</v>
      </c>
      <c r="N1088" s="150" t="n">
        <v>3</v>
      </c>
      <c r="O1088" s="150" t="inlineStr">
        <is>
          <t>加强廉洁教育</t>
        </is>
      </c>
      <c r="P1088" s="150" t="inlineStr">
        <is>
          <t>《关于印发&lt;中国移动江苏公司省本部测试终端管理办法（修订）&gt;的通知）》(市通〔2015〕37号）及各地市参照指定的该地市测试终端管理办法。</t>
        </is>
      </c>
      <c r="Q1088" s="150" t="n">
        <v>1</v>
      </c>
      <c r="R1088" s="150" t="inlineStr">
        <is>
          <t>每季度进行测试终端库存盘点，做好账实管理。</t>
        </is>
      </c>
      <c r="S1088" s="140" t="n">
        <v>8</v>
      </c>
      <c r="T1088" s="63" t="n">
        <v>1</v>
      </c>
      <c r="U1088" s="150" t="inlineStr">
        <is>
          <t>根据《中国移动通信集团公司员工违规违纪处分条例》等制度文件要求，根据实际情况开展谈心疏导、廉洁承诺、批评教育、诫勉谈话、责成整改、调整分工、调整岗位、党政纪处分等</t>
        </is>
      </c>
      <c r="V1088" s="66" t="n"/>
      <c r="W1088" s="66" t="n"/>
      <c r="X1088" s="66" t="n"/>
      <c r="Y1088" s="66" t="n"/>
      <c r="Z1088" s="66" t="n"/>
      <c r="AA1088" s="66" t="n"/>
      <c r="AB1088" s="64" t="n">
        <v>1</v>
      </c>
    </row>
    <row r="1089" ht="15" customHeight="1" s="158">
      <c r="A1089" s="8" t="n">
        <v>1088</v>
      </c>
      <c r="B1089" s="164" t="n">
        <v>2.3002402e+17</v>
      </c>
      <c r="C1089" s="81" t="inlineStr">
        <is>
          <t>常州分公司经济开发区营销中心</t>
        </is>
      </c>
      <c r="D1089" s="150" t="inlineStr">
        <is>
          <t>号码管理</t>
        </is>
      </c>
      <c r="E1089" s="66" t="n"/>
      <c r="F1089" s="150" t="inlineStr">
        <is>
          <t>号码测算/分配</t>
        </is>
      </c>
      <c r="G1089" s="66" t="n"/>
      <c r="H1089" s="81" t="inlineStr">
        <is>
          <t>JS-CZ-JKZX-040</t>
        </is>
      </c>
      <c r="I1089" s="43" t="n"/>
      <c r="J1089" s="140" t="n">
        <v>5</v>
      </c>
      <c r="K1089" s="150" t="inlineStr">
        <is>
          <t>为谋私利或受人请托，对号码资源分配偏向于某渠道。</t>
        </is>
      </c>
      <c r="L1089" s="150" t="inlineStr">
        <is>
          <t>谋取私利导致公司资产损失</t>
        </is>
      </c>
      <c r="M1089" s="140" t="n">
        <v>3</v>
      </c>
      <c r="N1089" s="150" t="n">
        <v>3</v>
      </c>
      <c r="O1089" s="150" t="inlineStr">
        <is>
          <t xml:space="preserve">部门定期开展廉洁风险防控教育 </t>
        </is>
      </c>
      <c r="P1089" s="150" t="inlineStr">
        <is>
          <t>参考省公司《中国移动通信集团江苏有限公司用户号码管理办法 （2017年版）》</t>
        </is>
      </c>
      <c r="Q1089" s="150" t="n">
        <v>1</v>
      </c>
      <c r="R1089" s="150" t="inlineStr">
        <is>
          <t>1、检查常规放号是否全量分配到共享号源库
2、检查特殊放号放号业务联系单、号码审批单是否完备</t>
        </is>
      </c>
      <c r="S1089" s="140" t="n">
        <v>8</v>
      </c>
      <c r="T1089" s="63" t="n">
        <v>1</v>
      </c>
      <c r="U1089" s="150" t="inlineStr">
        <is>
          <t>谈心疏导、廉洁承诺、批评教育、诫勉谈话、责成整改、调整分工、调整岗位、党政纪处分等</t>
        </is>
      </c>
      <c r="V1089" s="66" t="n"/>
      <c r="W1089" s="66" t="n"/>
      <c r="X1089" s="66" t="n"/>
      <c r="Y1089" s="66" t="n"/>
      <c r="Z1089" s="66" t="n"/>
      <c r="AA1089" s="66" t="n"/>
      <c r="AB1089" s="64" t="n">
        <v>1</v>
      </c>
    </row>
    <row r="1090" ht="15" customHeight="1" s="158">
      <c r="A1090" s="8" t="n">
        <v>1089</v>
      </c>
      <c r="B1090" s="164" t="n">
        <v>2.3002402e+17</v>
      </c>
      <c r="C1090" s="81" t="inlineStr">
        <is>
          <t>常州分公司经济开发区营销中心</t>
        </is>
      </c>
      <c r="D1090" s="150" t="inlineStr">
        <is>
          <t>吉祥号码管理</t>
        </is>
      </c>
      <c r="E1090" s="66" t="n"/>
      <c r="F1090" s="151" t="inlineStr">
        <is>
          <t>吉祥号码办理</t>
        </is>
      </c>
      <c r="G1090" s="66" t="n"/>
      <c r="H1090" s="81" t="inlineStr">
        <is>
          <t>JS-CZ-JKZX-041</t>
        </is>
      </c>
      <c r="I1090" s="43" t="inlineStr">
        <is>
          <t>市场B018</t>
        </is>
      </c>
      <c r="J1090" s="140" t="n">
        <v>5</v>
      </c>
      <c r="K1090" s="150" t="inlineStr">
        <is>
          <t>利用职务便利，收取好处，不按审批流程及规范要求办理吉祥号码等敏感业务（其中吉祥号码不按流程审批发放或伪造审批流程，倒卖号码资源）</t>
        </is>
      </c>
      <c r="L1090" s="150" t="inlineStr">
        <is>
          <t>为谋取私利，导致公司业务规范实效引起后期投诉；导致公司吉祥号码资源流失。</t>
        </is>
      </c>
      <c r="M1090" s="140" t="n">
        <v>3</v>
      </c>
      <c r="N1090" s="150" t="n">
        <v>3</v>
      </c>
      <c r="O1090" s="150" t="inlineStr">
        <is>
          <t>针对对应扎口管理人员开展廉洁从业教育，在落实省市公司统一廉洁从业教育活动基础上，每年至少自行组织集中学习教育活动2次</t>
        </is>
      </c>
      <c r="P1090" s="150" t="inlineStr">
        <is>
          <t>参考省公司《中国移动通信集团江苏有限公司吉祥号码管理办法（2017年版）》</t>
        </is>
      </c>
      <c r="Q1090" s="150" t="n">
        <v>1</v>
      </c>
      <c r="R1090" s="150" t="inlineStr">
        <is>
          <t>检查吉祥号码审批单等，敏感业务的办理补换卡/过户是是否手续齐全，吉祥号码入网办理是否按公司发文规定办理且是否均有吉祥号码审批单</t>
        </is>
      </c>
      <c r="S1090" s="140" t="n">
        <v>8</v>
      </c>
      <c r="T1090" s="63" t="n">
        <v>1</v>
      </c>
      <c r="U1090" s="150" t="inlineStr">
        <is>
          <t>谈心疏导、廉洁承诺、批评教育、诫勉谈话、责成整改、调整分工、调整岗位、党政纪处分等</t>
        </is>
      </c>
      <c r="V1090" s="66" t="n"/>
      <c r="W1090" s="66" t="n"/>
      <c r="X1090" s="66" t="n"/>
      <c r="Y1090" s="66" t="n"/>
      <c r="Z1090" s="66" t="n"/>
      <c r="AA1090" s="66" t="n"/>
      <c r="AB1090" s="64" t="n">
        <v>1</v>
      </c>
    </row>
    <row r="1091" ht="15" customHeight="1" s="158">
      <c r="A1091" s="8" t="n">
        <v>1090</v>
      </c>
      <c r="B1091" s="164" t="n">
        <v>2.3002402e+17</v>
      </c>
      <c r="C1091" s="81" t="inlineStr">
        <is>
          <t>常州分公司经济开发区营销中心</t>
        </is>
      </c>
      <c r="D1091" s="150" t="inlineStr">
        <is>
          <t>吉祥号码管理</t>
        </is>
      </c>
      <c r="E1091" s="66" t="n"/>
      <c r="F1091" s="151" t="inlineStr">
        <is>
          <t>吉祥号码审核</t>
        </is>
      </c>
      <c r="G1091" s="66" t="n"/>
      <c r="H1091" s="81" t="inlineStr">
        <is>
          <t>JS-CZ-JKZX-042</t>
        </is>
      </c>
      <c r="I1091" s="43" t="inlineStr">
        <is>
          <t>市场B018</t>
        </is>
      </c>
      <c r="J1091" s="43" t="n">
        <v>2</v>
      </c>
      <c r="K1091" s="150" t="inlineStr">
        <is>
          <t>为牟取私人利益，或为私人关系行方便， 不按公司审批标准，降低充值标准或套餐要求，造成公司经济损失。</t>
        </is>
      </c>
      <c r="L1091" s="150" t="inlineStr">
        <is>
          <t>谋取私利，导致公司资产损失</t>
        </is>
      </c>
      <c r="M1091" s="140" t="n">
        <v>3</v>
      </c>
      <c r="N1091" s="150" t="n">
        <v>2</v>
      </c>
      <c r="O1091" s="150" t="inlineStr">
        <is>
          <t>定期学习廉洁反腐课程，提升廉洁工作意识</t>
        </is>
      </c>
      <c r="P1091" s="150" t="inlineStr">
        <is>
          <t>参考省公司《中国移动通信集团江苏有限公司吉祥号码管理办法（2017年版）》</t>
        </is>
      </c>
      <c r="Q1091" s="150" t="n">
        <v>1</v>
      </c>
      <c r="R1091" s="150" t="inlineStr">
        <is>
          <t>1、根据吉祥号等级核查审批人是否符合审批标准
2、核查吉祥号码是否按审批标准进行办理，是否开通对应档次吉祥号营销案</t>
        </is>
      </c>
      <c r="S1091" s="140" t="n">
        <v>7</v>
      </c>
      <c r="T1091" s="63" t="n">
        <v>1</v>
      </c>
      <c r="U1091"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1091" s="66" t="n"/>
      <c r="W1091" s="66" t="n"/>
      <c r="X1091" s="66" t="n"/>
      <c r="Y1091" s="66" t="n"/>
      <c r="Z1091" s="66" t="n"/>
      <c r="AA1091" s="66" t="n"/>
      <c r="AB1091" s="64" t="n">
        <v>1</v>
      </c>
    </row>
    <row r="1092" ht="15" customHeight="1" s="158">
      <c r="A1092" s="8" t="n">
        <v>1091</v>
      </c>
      <c r="B1092" s="164" t="n">
        <v>2.3002402e+17</v>
      </c>
      <c r="C1092" s="81" t="inlineStr">
        <is>
          <t>常州分公司经济开发区营销中心</t>
        </is>
      </c>
      <c r="D1092" s="150" t="inlineStr">
        <is>
          <t>吉祥号码管理</t>
        </is>
      </c>
      <c r="E1092" s="66" t="n"/>
      <c r="F1092" s="151" t="inlineStr">
        <is>
          <t>吉祥号码稽核</t>
        </is>
      </c>
      <c r="G1092" s="66" t="n"/>
      <c r="H1092" s="81" t="inlineStr">
        <is>
          <t>JS-CZ-JKZX-043</t>
        </is>
      </c>
      <c r="I1092" s="81" t="n"/>
      <c r="J1092" s="140" t="n">
        <v>6</v>
      </c>
      <c r="K1092" s="150" t="inlineStr">
        <is>
          <t>1、利用职务便利，收取好处，在数据稽核上包庇纵容，甚至造假。            2、利用职务便利，收取好处，对检查出的问题隐瞒不报，减少对相关人员的考核。</t>
        </is>
      </c>
      <c r="L1092" s="150" t="inlineStr">
        <is>
          <t>为谋取私利，在数据稽核上包庇纵容违规行为，导致公司资源和名誉受损</t>
        </is>
      </c>
      <c r="M1092" s="140" t="n">
        <v>3</v>
      </c>
      <c r="N1092" s="150" t="n">
        <v>2</v>
      </c>
      <c r="O1092" s="150" t="inlineStr">
        <is>
          <t>针对对应扎口管理人员开展廉洁从业教育，在落实省市公司统一廉洁从业教育活动基础上，每年至少自行组织集中学习教育活动2次</t>
        </is>
      </c>
      <c r="P1092" s="150" t="inlineStr">
        <is>
          <t>参考省公司《中国移动通信集团江苏有限公司吉祥号码管理办法（2017年版）》</t>
        </is>
      </c>
      <c r="Q1092" s="150" t="n">
        <v>1</v>
      </c>
      <c r="R1092" s="150" t="inlineStr">
        <is>
          <t>1、定期检查数据稽核、考核情况，吉祥号码是否有吉祥号码审批单，办理是否按审批单内容办理；
2、吉祥号稽核通报是否定期发放</t>
        </is>
      </c>
      <c r="S1092" s="140" t="n">
        <v>7</v>
      </c>
      <c r="T1092" s="63" t="n">
        <v>1</v>
      </c>
      <c r="U1092" s="150" t="inlineStr">
        <is>
          <t>谈心疏导、廉洁承诺、批评教育、诫勉谈话、责成整改、调整分工、调整岗位、党政纪处分等</t>
        </is>
      </c>
      <c r="V1092" s="66" t="n"/>
      <c r="W1092" s="66" t="n"/>
      <c r="X1092" s="66" t="n"/>
      <c r="Y1092" s="66" t="n"/>
      <c r="Z1092" s="66" t="n"/>
      <c r="AA1092" s="66" t="n"/>
      <c r="AB1092" s="64" t="n">
        <v>1</v>
      </c>
    </row>
    <row r="1093" ht="15" customHeight="1" s="158">
      <c r="A1093" s="8" t="n">
        <v>1092</v>
      </c>
      <c r="B1093" s="164" t="n">
        <v>2.3002402e+17</v>
      </c>
      <c r="C1093" s="81" t="inlineStr">
        <is>
          <t>常州分公司经济开发区营销中心</t>
        </is>
      </c>
      <c r="D1093" s="150" t="inlineStr">
        <is>
          <t>测试卡管理</t>
        </is>
      </c>
      <c r="E1093" s="66" t="n"/>
      <c r="F1093" s="151" t="inlineStr">
        <is>
          <t>测试卡使用管理</t>
        </is>
      </c>
      <c r="G1093" s="66" t="n"/>
      <c r="H1093" s="81" t="inlineStr">
        <is>
          <t>JS-CZ-JKZX-044</t>
        </is>
      </c>
      <c r="I1093" s="43" t="inlineStr">
        <is>
          <t>JS-SC-C004</t>
        </is>
      </c>
      <c r="J1093" s="140" t="n">
        <v>5</v>
      </c>
      <c r="K1093" s="150" t="inlineStr">
        <is>
          <t>测试卡只能用于生产活动中的相关测试，存在未按业务规定执行，被个人挪作私用或者转赠他人使用的风险。</t>
        </is>
      </c>
      <c r="L1093" s="150" t="inlineStr">
        <is>
          <t>可能造成公司利益受损，引发不廉洁行为。</t>
        </is>
      </c>
      <c r="M1093" s="140" t="n">
        <v>3</v>
      </c>
      <c r="N1093" s="150" t="n">
        <v>2</v>
      </c>
      <c r="O1093" s="150" t="inlineStr">
        <is>
          <t xml:space="preserve">部门定期开展廉洁风险防控教育 </t>
        </is>
      </c>
      <c r="P1093" s="150" t="inlineStr">
        <is>
          <t>参考中国移动通信集团江苏有限公司测试号（卡）管理办法（2017年版）</t>
        </is>
      </c>
      <c r="Q1093" s="150" t="n">
        <v>1</v>
      </c>
      <c r="R1093" s="150" t="inlineStr">
        <is>
          <t>1、定期检查测试卡是否为指定人员持有。
2、通过测试卡话单、消费、业务办理等定期检查测试卡的使用情况是否合规。</t>
        </is>
      </c>
      <c r="S1093" s="140" t="n">
        <v>7</v>
      </c>
      <c r="T1093" s="63" t="n">
        <v>1</v>
      </c>
      <c r="U1093" s="150" t="inlineStr">
        <is>
          <t>根据《中国移动通信集团公司员工违规违纪处分条例》等制度文件要求，根据实际情况开展谈心疏导、廉洁承诺、批评教育、诫勉谈话、责成整改、调整分工、调整岗位、党政纪处分等。</t>
        </is>
      </c>
      <c r="V1093" s="66" t="n"/>
      <c r="W1093" s="66" t="n"/>
      <c r="X1093" s="66" t="n"/>
      <c r="Y1093" s="66" t="n"/>
      <c r="Z1093" s="66" t="n"/>
      <c r="AA1093" s="66" t="n"/>
      <c r="AB1093" s="64" t="n">
        <v>1</v>
      </c>
    </row>
    <row r="1094" ht="15" customHeight="1" s="158">
      <c r="A1094" s="8" t="n">
        <v>1093</v>
      </c>
      <c r="B1094" s="164" t="n">
        <v>2.3002402e+17</v>
      </c>
      <c r="C1094" s="81" t="inlineStr">
        <is>
          <t>常州分公司经济开发区营销中心</t>
        </is>
      </c>
      <c r="D1094" s="150" t="inlineStr">
        <is>
          <t>有价卡管理</t>
        </is>
      </c>
      <c r="E1094" s="66" t="n"/>
      <c r="F1094" s="151" t="inlineStr">
        <is>
          <t>有价卡销售</t>
        </is>
      </c>
      <c r="G1094" s="66" t="n"/>
      <c r="H1094" s="81" t="inlineStr">
        <is>
          <t>JS-CZ-JKZX-045</t>
        </is>
      </c>
      <c r="I1094" s="43" t="inlineStr">
        <is>
          <t>JS-SC-C005</t>
        </is>
      </c>
      <c r="J1094" s="140" t="n">
        <v>5</v>
      </c>
      <c r="K1094" s="150" t="inlineStr">
        <is>
          <t>打招呼、关系户、经理说情等，在款未到账的情况下，发放充值卡</t>
        </is>
      </c>
      <c r="L1094" s="150" t="inlineStr">
        <is>
          <t>违规发放充值卡，给公司造成损失</t>
        </is>
      </c>
      <c r="M1094" s="140" t="n">
        <v>3</v>
      </c>
      <c r="N1094" s="150" t="n">
        <v>3</v>
      </c>
      <c r="O1094" s="150" t="inlineStr">
        <is>
          <t>季度不定期借用周例会进行教育，并开展廉洁谈话，抽出一定的时间学习相关制度学习。</t>
        </is>
      </c>
      <c r="P1094" s="150" t="inlineStr">
        <is>
          <t>参考省公司《中国移动通信集团江苏有限公司有价卡管理办法（2017年版）》</t>
        </is>
      </c>
      <c r="Q1094" s="9" t="n">
        <v>1</v>
      </c>
      <c r="R1094" s="150" t="inlineStr">
        <is>
          <t>检查有价卡销售记录是否遵循先收款后发卡原则</t>
        </is>
      </c>
      <c r="S1094" s="140" t="n">
        <v>8</v>
      </c>
      <c r="T1094" s="63" t="n">
        <v>1</v>
      </c>
      <c r="U1094" s="150" t="inlineStr">
        <is>
          <t>1、《员工违规违纪惩处条例》评教育、诫勉谈话、责成整改、调整分工、调整岗位、党政纪处分
2、赔偿损失。</t>
        </is>
      </c>
      <c r="V1094" s="66" t="n"/>
      <c r="W1094" s="66" t="n"/>
      <c r="X1094" s="66" t="n"/>
      <c r="Y1094" s="66" t="n"/>
      <c r="Z1094" s="66" t="n"/>
      <c r="AA1094" s="66" t="n"/>
      <c r="AB1094" s="64" t="n">
        <v>1</v>
      </c>
    </row>
    <row r="1095" ht="15" customHeight="1" s="158">
      <c r="A1095" s="8" t="n">
        <v>1094</v>
      </c>
      <c r="B1095" s="164" t="n">
        <v>2.3002402e+17</v>
      </c>
      <c r="C1095" s="81" t="inlineStr">
        <is>
          <t>常州分公司经济开发区营销中心</t>
        </is>
      </c>
      <c r="D1095" s="151" t="inlineStr">
        <is>
          <t>集团客户基础信息管理</t>
        </is>
      </c>
      <c r="E1095" s="66" t="n"/>
      <c r="F1095" s="151" t="inlineStr">
        <is>
          <t>集团客户违规建档</t>
        </is>
      </c>
      <c r="G1095" s="66" t="n"/>
      <c r="H1095" s="81" t="inlineStr">
        <is>
          <t>JS-CZ-JKZX-046</t>
        </is>
      </c>
      <c r="I1095" s="81" t="inlineStr">
        <is>
          <t>JS-JK-01</t>
        </is>
      </c>
      <c r="J1095" s="151" t="n">
        <v>7</v>
      </c>
      <c r="K1095" s="150" t="inlineStr">
        <is>
          <t>营销人员为谋取私利，夸大集团客户价值，伪造集团客户资料或手续，违规建档</t>
        </is>
      </c>
      <c r="L1095" s="150" t="inlineStr">
        <is>
          <t>营销人员未对客户的证件、信息等进行核实，或蓄意夸大集团客户规模、价值等信息，为后续申请高额营销资源或长期欠费提供便利。</t>
        </is>
      </c>
      <c r="M1095" s="151" t="n">
        <v>2</v>
      </c>
      <c r="N1095" s="150" t="n">
        <v>3</v>
      </c>
      <c r="O1095"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1095" s="150" t="inlineStr">
        <is>
          <t>关于印发《中国移动通信集团江苏有限公司集团客户信用控制管理办法（2016版）》的通知（集通〔2016〕84号）
江苏移动集团市场融合营销管理办法V1.0(集通〔2016〕67号)</t>
        </is>
      </c>
      <c r="Q1095" s="150" t="n">
        <v>1</v>
      </c>
      <c r="R1095"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1095" s="140" t="n">
        <v>8</v>
      </c>
      <c r="T1095" s="63" t="n">
        <v>1</v>
      </c>
      <c r="U1095"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1095" s="66" t="n"/>
      <c r="W1095" s="66" t="n"/>
      <c r="X1095" s="66" t="n"/>
      <c r="Y1095" s="66" t="n"/>
      <c r="Z1095" s="66" t="n"/>
      <c r="AA1095" s="66" t="n"/>
      <c r="AB1095" s="64" t="n">
        <v>1</v>
      </c>
    </row>
    <row r="1096" ht="15" customHeight="1" s="158">
      <c r="A1096" s="8" t="n">
        <v>1095</v>
      </c>
      <c r="B1096" s="164" t="n">
        <v>2.3002402e+17</v>
      </c>
      <c r="C1096" s="81" t="inlineStr">
        <is>
          <t>常州分公司经济开发区营销中心</t>
        </is>
      </c>
      <c r="D1096" s="150" t="inlineStr">
        <is>
          <t>集团客户基础信息管理</t>
        </is>
      </c>
      <c r="E1096" s="66" t="n"/>
      <c r="F1096" s="151" t="inlineStr">
        <is>
          <t>泄露集团客户资料</t>
        </is>
      </c>
      <c r="G1096" s="66" t="n"/>
      <c r="H1096" s="81" t="inlineStr">
        <is>
          <t>JS-CZ-JKZX-047</t>
        </is>
      </c>
      <c r="I1096" s="81" t="inlineStr">
        <is>
          <t>JS-JK-02</t>
        </is>
      </c>
      <c r="J1096" s="151" t="n">
        <v>7</v>
      </c>
      <c r="K1096" s="150" t="inlineStr">
        <is>
          <t>业务营销及管理人员利用职务或权限便利，对外泄露集团客户电子、纸质资料，并从中谋利。</t>
        </is>
      </c>
      <c r="L1096" s="150" t="inlineStr">
        <is>
          <t>业务营销及管理人员将集团客户关键电子或纸质信息，通过导出、扫描、打印、复印等方式，有偿提供给第三方，造成客户资料泄露。</t>
        </is>
      </c>
      <c r="M1096" s="151" t="n">
        <v>1</v>
      </c>
      <c r="N1096" s="150" t="n">
        <v>3</v>
      </c>
      <c r="O1096"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1096" s="150" t="inlineStr">
        <is>
          <t>《中国共产党纪律处分条例》
相关员工违纪处分条例</t>
        </is>
      </c>
      <c r="Q1096" s="150" t="n">
        <v>1</v>
      </c>
      <c r="R1096" s="150" t="inlineStr">
        <is>
          <t>1、各市分公司是否严格执行业务受理审批制度。
2、是否严格执行公司客户信息资料管理及保密制度。
3、系统工号权限是否符合员工工作角色配置权限。</t>
        </is>
      </c>
      <c r="S1096" s="140" t="n">
        <v>8</v>
      </c>
      <c r="T1096" s="63" t="n">
        <v>1</v>
      </c>
      <c r="U1096"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1096" s="66" t="n"/>
      <c r="W1096" s="66" t="n"/>
      <c r="X1096" s="66" t="n"/>
      <c r="Y1096" s="66" t="n"/>
      <c r="Z1096" s="66" t="n"/>
      <c r="AA1096" s="66" t="n"/>
      <c r="AB1096" s="64" t="n">
        <v>1</v>
      </c>
    </row>
    <row r="1097" ht="15" customHeight="1" s="158">
      <c r="A1097" s="8" t="n">
        <v>1096</v>
      </c>
      <c r="B1097" s="164" t="n">
        <v>2.3002402e+17</v>
      </c>
      <c r="C1097" s="81" t="inlineStr">
        <is>
          <t>常州分公司经济开发区营销中心</t>
        </is>
      </c>
      <c r="D1097" s="150" t="inlineStr">
        <is>
          <t>基础业务管理</t>
        </is>
      </c>
      <c r="E1097" s="66" t="n"/>
      <c r="F1097" s="151" t="inlineStr">
        <is>
          <t>系统录入与合同不一致</t>
        </is>
      </c>
      <c r="G1097" s="66" t="n"/>
      <c r="H1097" s="81" t="inlineStr">
        <is>
          <t>JS-CZ-JKZX-048</t>
        </is>
      </c>
      <c r="I1097" s="81" t="inlineStr">
        <is>
          <t>JS-JK-03</t>
        </is>
      </c>
      <c r="J1097" s="151" t="n">
        <v>1</v>
      </c>
      <c r="K1097" s="150" t="inlineStr">
        <is>
          <t>营销人员与录入人员为谋取私利，蓄意将合同关键信息错误录入系统。</t>
        </is>
      </c>
      <c r="L1097" s="150" t="inlineStr">
        <is>
          <t>业务在进行系统录入时，篡改关键信息延迟进行业务计费或不计费，导致公司收入损失。</t>
        </is>
      </c>
      <c r="M1097" s="150" t="n">
        <v>1</v>
      </c>
      <c r="N1097" s="150" t="n">
        <v>3</v>
      </c>
      <c r="O1097"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1097" s="150" t="inlineStr">
        <is>
          <t>关于进一步推进集团订单中心工作的通知（集通〔2017〕217
号）（附集中稽核业务要求）</t>
        </is>
      </c>
      <c r="Q1097" s="150" t="n">
        <v>1</v>
      </c>
      <c r="R1097"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1097" s="140" t="n">
        <v>8</v>
      </c>
      <c r="T1097" s="63" t="n">
        <v>1</v>
      </c>
      <c r="U1097"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1097" s="66" t="n"/>
      <c r="W1097" s="66" t="n"/>
      <c r="X1097" s="66" t="n"/>
      <c r="Y1097" s="66" t="n"/>
      <c r="Z1097" s="66" t="n"/>
      <c r="AA1097" s="66" t="n"/>
      <c r="AB1097" s="64" t="n">
        <v>1</v>
      </c>
    </row>
    <row r="1098" ht="15" customHeight="1" s="158">
      <c r="A1098" s="8" t="n">
        <v>1097</v>
      </c>
      <c r="B1098" s="164" t="n">
        <v>2.3002402e+17</v>
      </c>
      <c r="C1098" s="81" t="inlineStr">
        <is>
          <t>常州分公司经济开发区营销中心</t>
        </is>
      </c>
      <c r="D1098" s="150" t="inlineStr">
        <is>
          <t>基础业务管理</t>
        </is>
      </c>
      <c r="E1098" s="66" t="n"/>
      <c r="F1098" s="151" t="inlineStr">
        <is>
          <t>违规进行业务资费变更</t>
        </is>
      </c>
      <c r="G1098" s="66" t="n"/>
      <c r="H1098" s="81" t="inlineStr">
        <is>
          <t>JS-CZ-JKZX-049</t>
        </is>
      </c>
      <c r="I1098" s="81" t="inlineStr">
        <is>
          <t>JS-JK-04</t>
        </is>
      </c>
      <c r="J1098" s="151" t="n">
        <v>1</v>
      </c>
      <c r="K1098" s="150" t="inlineStr">
        <is>
          <t>营销人员为谋私利或规避责任，伪造相关证明，将集团业务的资费降低，造成公司收入损失。</t>
        </is>
      </c>
      <c r="L1098" s="150" t="inlineStr">
        <is>
          <t>为规避欠费考核或谋取利益，在不影响业务使用的前提下将业务资费降低，导致公司利益损失。</t>
        </is>
      </c>
      <c r="M1098" s="150" t="n">
        <v>1</v>
      </c>
      <c r="N1098" s="150" t="n">
        <v>3</v>
      </c>
      <c r="O1098"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1098" s="150" t="inlineStr">
        <is>
          <t>详见各项业务管理办法</t>
        </is>
      </c>
      <c r="Q1098" s="150" t="n">
        <v>1</v>
      </c>
      <c r="R1098" s="150" t="inlineStr">
        <is>
          <t>1、业务资费变更是否有合理的事由，如业务故障、资费政策变化、外部竞争导致的双方协商降低资费
2、资费变更是否履行手续：与客户签订补充合同，内部的呈批手续，客户的函件等</t>
        </is>
      </c>
      <c r="S1098" s="140" t="n">
        <v>8</v>
      </c>
      <c r="T1098" s="63" t="n">
        <v>1</v>
      </c>
      <c r="U1098"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098" s="66" t="n"/>
      <c r="W1098" s="66" t="n"/>
      <c r="X1098" s="66" t="n"/>
      <c r="Y1098" s="66" t="n"/>
      <c r="Z1098" s="66" t="n"/>
      <c r="AA1098" s="66" t="n"/>
      <c r="AB1098" s="64" t="n">
        <v>1</v>
      </c>
    </row>
    <row r="1099" ht="15" customHeight="1" s="158">
      <c r="A1099" s="8" t="n">
        <v>1098</v>
      </c>
      <c r="B1099" s="164" t="n">
        <v>2.3002402e+17</v>
      </c>
      <c r="C1099" s="81" t="inlineStr">
        <is>
          <t>常州分公司经济开发区营销中心</t>
        </is>
      </c>
      <c r="D1099" s="150" t="inlineStr">
        <is>
          <t>基础业务管理</t>
        </is>
      </c>
      <c r="E1099" s="66" t="n"/>
      <c r="F1099" s="151" t="inlineStr">
        <is>
          <t>业务稽核执行不到位</t>
        </is>
      </c>
      <c r="G1099" s="66" t="n"/>
      <c r="H1099" s="81" t="inlineStr">
        <is>
          <t>JS-CZ-JKZX-050</t>
        </is>
      </c>
      <c r="I1099" s="81" t="inlineStr">
        <is>
          <t>JS-JK-05</t>
        </is>
      </c>
      <c r="J1099" s="140" t="n">
        <v>6</v>
      </c>
      <c r="K1099" s="150" t="inlineStr">
        <is>
          <t>稽核人员收受好处，未对关键环节、业务进行稽核或稽核不规范，造成公司或客户利益受损。</t>
        </is>
      </c>
      <c r="L1099" s="150" t="inlineStr">
        <is>
          <t>稽核人员收受好处，蓄意违反集团业务流程规范或稽核管理办法规定，故意忽略、弱化或隐匿所发现问题。</t>
        </is>
      </c>
      <c r="M1099" s="151" t="n">
        <v>2</v>
      </c>
      <c r="N1099" s="150" t="n">
        <v>3</v>
      </c>
      <c r="O1099" s="150" t="inlineStr">
        <is>
          <t>1、建立分级稽核制度。
2、强化系统支撑，提高业务稽核系统自动能力。
3、提升稽核人员专业水平，定期对稽核人员实施廉洁风险教育。</t>
        </is>
      </c>
      <c r="P1099" s="150" t="inlineStr">
        <is>
          <t>关于进一步推进集团订单中心工作的通知（集通〔2017〕217
号）（附集中稽核业务要求）</t>
        </is>
      </c>
      <c r="Q1099" s="150" t="n">
        <v>1</v>
      </c>
      <c r="R1099" s="150" t="inlineStr">
        <is>
          <t>1、业务稽核工作是否按照业务稽核管理办法严格执行，业务稽核台账、通报是否完整。
2、是否执行二级稽核之外的三级稽核制度，对高风险业务进行抽样稽核。</t>
        </is>
      </c>
      <c r="S1099" s="140" t="n">
        <v>8</v>
      </c>
      <c r="T1099" s="63" t="n">
        <v>1</v>
      </c>
      <c r="U1099"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1099" s="66" t="n"/>
      <c r="W1099" s="66" t="n"/>
      <c r="X1099" s="66" t="n"/>
      <c r="Y1099" s="66" t="n"/>
      <c r="Z1099" s="66" t="n"/>
      <c r="AA1099" s="66" t="n"/>
      <c r="AB1099" s="64" t="n">
        <v>1</v>
      </c>
    </row>
    <row r="1100" ht="15" customHeight="1" s="158">
      <c r="A1100" s="8" t="n">
        <v>1099</v>
      </c>
      <c r="B1100" s="164" t="n">
        <v>2.3002402e+17</v>
      </c>
      <c r="C1100" s="81" t="inlineStr">
        <is>
          <t>常州分公司经济开发区营销中心</t>
        </is>
      </c>
      <c r="D1100" s="150" t="inlineStr">
        <is>
          <t>营销活动及资源管理</t>
        </is>
      </c>
      <c r="E1100" s="66" t="n"/>
      <c r="F1100" s="151" t="inlineStr">
        <is>
          <t>虚构信息，违规申请营销资源</t>
        </is>
      </c>
      <c r="G1100" s="66" t="n"/>
      <c r="H1100" s="81" t="inlineStr">
        <is>
          <t>JS-CZ-JKZX-051</t>
        </is>
      </c>
      <c r="I1100" s="81" t="inlineStr">
        <is>
          <t>JS-JK-06</t>
        </is>
      </c>
      <c r="J1100" s="151" t="n">
        <v>7</v>
      </c>
      <c r="K1100" s="150" t="inlineStr">
        <is>
          <t>营销人员为谋私利，编造或夸大集团客户价值、竞争及业务信息，伪造相关文件证明，或者虚构集团业务、项目，套取营销资源据为己有。</t>
        </is>
      </c>
      <c r="L1100" s="150" t="inlineStr">
        <is>
          <t>营销人员单独或与客户勾结，在申请资源时，提供与集团客户需求、业务或项目实际不符的依据、信息，违规为客户申请营销资源，造成公司资源浪费并从中谋利。</t>
        </is>
      </c>
      <c r="M1100" s="151" t="n">
        <v>2</v>
      </c>
      <c r="N1100" s="150" t="n">
        <v>1</v>
      </c>
      <c r="O1100"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1100" s="150" t="inlineStr">
        <is>
          <t>中国移动通信集团江苏有限公司集团市场融合营销管理办法V1.0》、
《中国移动通信集团江苏有限公司集团市场折让管理办法(2016)》
《集团营销优惠政策申请审批规范（2018版）》</t>
        </is>
      </c>
      <c r="Q1100" s="150" t="n">
        <v>1</v>
      </c>
      <c r="R1100" s="150" t="inlineStr">
        <is>
          <t>1.与客户签订的合同内容与呈批是否一致，与营销方案配置内容是否一致；
2.合同盖章和签字是否真实有效；
3.集团信息是否符合实际；</t>
        </is>
      </c>
      <c r="S1100" s="140" t="n">
        <v>6</v>
      </c>
      <c r="T1100" s="63" t="n">
        <v>1</v>
      </c>
      <c r="U1100"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1100" s="66" t="n"/>
      <c r="W1100" s="66" t="n"/>
      <c r="X1100" s="66" t="n"/>
      <c r="Y1100" s="66" t="n"/>
      <c r="Z1100" s="66" t="n"/>
      <c r="AA1100" s="66" t="n"/>
      <c r="AB1100" s="64" t="n">
        <v>1</v>
      </c>
    </row>
    <row r="1101" ht="15" customHeight="1" s="158">
      <c r="A1101" s="8" t="n">
        <v>1100</v>
      </c>
      <c r="B1101" s="164" t="n">
        <v>2.3002402e+17</v>
      </c>
      <c r="C1101" s="81" t="inlineStr">
        <is>
          <t>常州分公司经济开发区营销中心</t>
        </is>
      </c>
      <c r="D1101" s="150" t="inlineStr">
        <is>
          <t>营销活动及资源管理</t>
        </is>
      </c>
      <c r="E1101" s="66" t="n"/>
      <c r="F1101" s="151" t="inlineStr">
        <is>
          <t>营销活动违规审批</t>
        </is>
      </c>
      <c r="G1101" s="66" t="n"/>
      <c r="H1101" s="81" t="inlineStr">
        <is>
          <t>JS-CZ-JKZX-052</t>
        </is>
      </c>
      <c r="I1101" s="81" t="inlineStr">
        <is>
          <t>JS-JK-07</t>
        </is>
      </c>
      <c r="J1101" s="151" t="n">
        <v>7</v>
      </c>
      <c r="K1101" s="150" t="inlineStr">
        <is>
          <t>管理人员为谋私利，对不符合营销政策规定的营销方案予以审批通过，造成营销资源过度投放及营销资源损失并从中受益。</t>
        </is>
      </c>
      <c r="L1101"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1101" s="151" t="n">
        <v>2</v>
      </c>
      <c r="N1101" s="150" t="n">
        <v>2</v>
      </c>
      <c r="O1101" s="150" t="inlineStr">
        <is>
          <t>1、完善营销活动管理，建立多层审批制度，避免越权审批。
2、提高营销活动审批及受理的系统自动化能力。
3、加强对营销活动审批及办理的检查。</t>
        </is>
      </c>
      <c r="P1101" s="150" t="inlineStr">
        <is>
          <t>中国移动通信集团江苏有限公司集团市场融合营销管理办法V1.0》、
《中国移动通信集团江苏有限公司集团市场折让管理办法(2016)》
《集团营销优惠政策申请审批规范（2018版）》</t>
        </is>
      </c>
      <c r="Q1101" s="150" t="n">
        <v>1</v>
      </c>
      <c r="R1101"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1101" s="140" t="n">
        <v>7</v>
      </c>
      <c r="T1101" s="63" t="n">
        <v>1</v>
      </c>
      <c r="U1101"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1101" s="66" t="n"/>
      <c r="W1101" s="66" t="n"/>
      <c r="X1101" s="66" t="n"/>
      <c r="Y1101" s="66" t="n"/>
      <c r="Z1101" s="66" t="n"/>
      <c r="AA1101" s="66" t="n"/>
      <c r="AB1101" s="64" t="n">
        <v>1</v>
      </c>
    </row>
    <row r="1102" ht="15" customHeight="1" s="158">
      <c r="A1102" s="8" t="n">
        <v>1101</v>
      </c>
      <c r="B1102" s="164" t="n">
        <v>2.3002402e+17</v>
      </c>
      <c r="C1102" s="81" t="inlineStr">
        <is>
          <t>常州分公司经济开发区营销中心</t>
        </is>
      </c>
      <c r="D1102" s="150" t="inlineStr">
        <is>
          <t>营销活动及资源管理</t>
        </is>
      </c>
      <c r="E1102" s="66" t="n"/>
      <c r="F1102" s="151" t="inlineStr">
        <is>
          <t>违规办理营销活动</t>
        </is>
      </c>
      <c r="G1102" s="66" t="n"/>
      <c r="H1102" s="81" t="inlineStr">
        <is>
          <t>JS-CZ-JKZX-053</t>
        </is>
      </c>
      <c r="I1102" s="81" t="inlineStr">
        <is>
          <t>JS-JK-08</t>
        </is>
      </c>
      <c r="J1102" s="151" t="n">
        <v>7</v>
      </c>
      <c r="K1102" s="150" t="inlineStr">
        <is>
          <t>营销及管理人员利用职务便利，违规为自己或他人申请或办理营销活动，造成营销资源浪费，谋取个人利益。</t>
        </is>
      </c>
      <c r="L1102"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1102" s="151" t="n">
        <v>2</v>
      </c>
      <c r="N1102" s="150" t="n">
        <v>2</v>
      </c>
      <c r="O1102"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1102" s="150" t="inlineStr">
        <is>
          <t>中国移动通信集团江苏有限公司集团市场融合营销管理办法V1.0》、
《中国移动通信集团江苏有限公司集团市场折让管理办法(2016)》
《集团营销优惠政策申请审批规范（2018版）》</t>
        </is>
      </c>
      <c r="Q1102" s="150" t="n">
        <v>1</v>
      </c>
      <c r="R1102" s="150" t="inlineStr">
        <is>
          <t xml:space="preserve">1.参加活动的用户是否本集团真实成员；
2.实际参加活动的用户与呈批件中的用户是否完全一致；
3.营销物品签字盖章是否真实有效。
</t>
        </is>
      </c>
      <c r="S1102" s="140" t="n">
        <v>7</v>
      </c>
      <c r="T1102" s="63" t="n">
        <v>1</v>
      </c>
      <c r="U1102"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1102" s="66" t="n"/>
      <c r="W1102" s="66" t="n"/>
      <c r="X1102" s="66" t="n"/>
      <c r="Y1102" s="66" t="n"/>
      <c r="Z1102" s="66" t="n"/>
      <c r="AA1102" s="66" t="n"/>
      <c r="AB1102" s="64" t="n">
        <v>1</v>
      </c>
    </row>
    <row r="1103" ht="15" customHeight="1" s="158">
      <c r="A1103" s="8" t="n">
        <v>1102</v>
      </c>
      <c r="B1103" s="164" t="n">
        <v>2.3002402e+17</v>
      </c>
      <c r="C1103" s="81" t="inlineStr">
        <is>
          <t>常州分公司经济开发区营销中心</t>
        </is>
      </c>
      <c r="D1103" s="150" t="inlineStr">
        <is>
          <t>营销活动及资源管理</t>
        </is>
      </c>
      <c r="E1103" s="66" t="n"/>
      <c r="F1103" s="151" t="inlineStr">
        <is>
          <t>营销活动违规后评估</t>
        </is>
      </c>
      <c r="G1103" s="66" t="n"/>
      <c r="H1103" s="81" t="inlineStr">
        <is>
          <t>JS-CZ-JKZX-054</t>
        </is>
      </c>
      <c r="I1103" s="81" t="inlineStr">
        <is>
          <t>JS-JK-09</t>
        </is>
      </c>
      <c r="J1103" s="151" t="n">
        <v>7</v>
      </c>
      <c r="K1103" s="150" t="inlineStr">
        <is>
          <t>营销管理人员蓄意对营销效果进行虚假评估，造成公司营销资源损失。</t>
        </is>
      </c>
      <c r="L1103" s="150" t="inlineStr">
        <is>
          <t>营销管理人员收受好处，蓄意违反集团业务流程规范或营销后评估相关规定，故意夸大营销成效，忽略、弱化或隐匿所发现的问题。</t>
        </is>
      </c>
      <c r="M1103" s="151" t="n">
        <v>2</v>
      </c>
      <c r="N1103" s="150" t="n">
        <v>3</v>
      </c>
      <c r="O1103" s="150" t="inlineStr">
        <is>
          <t>1、定期开展廉洁从业教育和相关管理办法宣贯，强化廉洁和规则意识。
2、完善营销后评估管理制度，明确营销成效评估办法及评估标准。
3、强化系统自动化后评估能力，减少人为主观因素。</t>
        </is>
      </c>
      <c r="P1103" s="150" t="inlineStr">
        <is>
          <t>中国移动通信集团江苏有限公司集团市场融合营销管理办法V1.0》、
《中国移动通信集团江苏有限公司集团市场折让管理办法(2016)》
《集团营销优惠政策申请审批规范（2018版）》</t>
        </is>
      </c>
      <c r="Q1103" s="150" t="n">
        <v>1</v>
      </c>
      <c r="R1103" s="150" t="inlineStr">
        <is>
          <t xml:space="preserve">1.营销活动后评估与系统效益评估报表是否相符；
</t>
        </is>
      </c>
      <c r="S1103" s="140" t="n">
        <v>8</v>
      </c>
      <c r="T1103" s="63" t="n">
        <v>1</v>
      </c>
      <c r="U1103"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1103" s="66" t="n"/>
      <c r="W1103" s="66" t="n"/>
      <c r="X1103" s="66" t="n"/>
      <c r="Y1103" s="66" t="n"/>
      <c r="Z1103" s="66" t="n"/>
      <c r="AA1103" s="66" t="n"/>
      <c r="AB1103" s="64" t="n">
        <v>1</v>
      </c>
    </row>
    <row r="1104" ht="15" customHeight="1" s="158">
      <c r="A1104" s="8" t="n">
        <v>1103</v>
      </c>
      <c r="B1104" s="164" t="n">
        <v>2.3002402e+17</v>
      </c>
      <c r="C1104" s="81" t="inlineStr">
        <is>
          <t>常州分公司经济开发区营销中心</t>
        </is>
      </c>
      <c r="D1104" s="150" t="inlineStr">
        <is>
          <t>营销活动及资源管理</t>
        </is>
      </c>
      <c r="E1104" s="66" t="n"/>
      <c r="F1104" s="151" t="inlineStr">
        <is>
          <t>营销人员代办并将营销资源据为己有</t>
        </is>
      </c>
      <c r="G1104" s="66" t="n"/>
      <c r="H1104" s="81" t="inlineStr">
        <is>
          <t>JS-CZ-JKZX-055</t>
        </is>
      </c>
      <c r="I1104" s="81" t="inlineStr">
        <is>
          <t>JS-JK-10</t>
        </is>
      </c>
      <c r="J1104" s="151" t="n">
        <v>7</v>
      </c>
      <c r="K1104" s="150" t="inlineStr">
        <is>
          <t>营销人员为谋取个人利益，伪造相关证明或手续，隐瞒客户将属于客户的营销资源据为己有。
营销案赠送的有价品未按规定执行双人赠送和签字盖章，存在私吞有价品的风险</t>
        </is>
      </c>
      <c r="L1104"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1104" s="151" t="n">
        <v>2</v>
      </c>
      <c r="N1104" s="150" t="n">
        <v>1</v>
      </c>
      <c r="O1104"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1104" s="150" t="inlineStr">
        <is>
          <t>中国移动通信集团江苏有限公司集团市场融合营销管理办法V1.0》、
《中国移动通信集团江苏有限公司集团市场折让管理办法(2016)》
《集团营销优惠政策申请审批规范（2018版）》</t>
        </is>
      </c>
      <c r="Q1104" s="150" t="n">
        <v>1</v>
      </c>
      <c r="R1104" s="150" t="inlineStr">
        <is>
          <t>1.与客户签订的合同内容与呈批是否一致，与营销方案配置内容是否一致；
2.合同盖章和签字是否真实有效；
3.集团信息是否符合实际；
4.营销物品领取签字盖章是否真实有效。</t>
        </is>
      </c>
      <c r="S1104" s="140" t="n">
        <v>6</v>
      </c>
      <c r="T1104" s="63" t="n">
        <v>1</v>
      </c>
      <c r="U1104"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4" s="66" t="n"/>
      <c r="W1104" s="66" t="n"/>
      <c r="X1104" s="66" t="n"/>
      <c r="Y1104" s="66" t="n"/>
      <c r="Z1104" s="66" t="n"/>
      <c r="AA1104" s="66" t="n"/>
      <c r="AB1104" s="64" t="n">
        <v>1</v>
      </c>
    </row>
    <row r="1105" ht="15" customHeight="1" s="158">
      <c r="A1105" s="8" t="n">
        <v>1104</v>
      </c>
      <c r="B1105" s="164" t="n">
        <v>2.3002402e+17</v>
      </c>
      <c r="C1105" s="81" t="inlineStr">
        <is>
          <t>常州分公司经济开发区营销中心</t>
        </is>
      </c>
      <c r="D1105" s="150" t="inlineStr">
        <is>
          <t>营销活动及资源管理</t>
        </is>
      </c>
      <c r="E1105" s="66" t="n"/>
      <c r="F1105" s="151" t="inlineStr">
        <is>
          <t>重复享受营销优惠</t>
        </is>
      </c>
      <c r="G1105" s="66" t="n"/>
      <c r="H1105" s="81" t="inlineStr">
        <is>
          <t>JS-CZ-JKZX-056</t>
        </is>
      </c>
      <c r="I1105" s="81" t="inlineStr">
        <is>
          <t>JS-JK-11</t>
        </is>
      </c>
      <c r="J1105" s="151" t="n">
        <v>7</v>
      </c>
      <c r="K1105" s="150" t="inlineStr">
        <is>
          <t>为完成收入指标或为了个人利益，让某一集团账户或集团成员重复参加营销活动，重复享受优惠。</t>
        </is>
      </c>
      <c r="L1105"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1105" s="151" t="n">
        <v>2</v>
      </c>
      <c r="N1105" s="150" t="n">
        <v>1</v>
      </c>
      <c r="O1105"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105"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1105" s="150" t="n">
        <v>1</v>
      </c>
      <c r="R1105" s="150" t="inlineStr">
        <is>
          <t>1.同一集团账户或集团业务是否同时参加多个回报率超过10%的营销活动；
2.参加集团活动的集团成员是否进行营销案互斥限制和最低消费限制。</t>
        </is>
      </c>
      <c r="S1105" s="140" t="n">
        <v>6</v>
      </c>
      <c r="T1105" s="63" t="n">
        <v>1</v>
      </c>
      <c r="U1105"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5" s="66" t="n"/>
      <c r="W1105" s="66" t="n"/>
      <c r="X1105" s="66" t="n"/>
      <c r="Y1105" s="66" t="n"/>
      <c r="Z1105" s="66" t="n"/>
      <c r="AA1105" s="66" t="n"/>
      <c r="AB1105" s="64" t="n">
        <v>1</v>
      </c>
    </row>
    <row r="1106" ht="15" customHeight="1" s="158">
      <c r="A1106" s="8" t="n">
        <v>1105</v>
      </c>
      <c r="B1106" s="164" t="n">
        <v>2.3002402e+17</v>
      </c>
      <c r="C1106" s="81" t="inlineStr">
        <is>
          <t>常州分公司经济开发区营销中心</t>
        </is>
      </c>
      <c r="D1106" s="150" t="inlineStr">
        <is>
          <t>营销活动及资源管理</t>
        </is>
      </c>
      <c r="E1106" s="66" t="n"/>
      <c r="F1106" s="151" t="inlineStr">
        <is>
          <t>营销案配置不规范</t>
        </is>
      </c>
      <c r="G1106" s="66" t="n"/>
      <c r="H1106" s="81" t="inlineStr">
        <is>
          <t>JS-CZ-JKZX-057</t>
        </is>
      </c>
      <c r="I1106" s="81" t="inlineStr">
        <is>
          <t>JS-JK-12</t>
        </is>
      </c>
      <c r="J1106" s="151" t="n">
        <v>7</v>
      </c>
      <c r="K1106" s="150" t="inlineStr">
        <is>
          <t>营销案回报率超过实际需求，未按要求设置月最低消费，现收后返，虚增收入。</t>
        </is>
      </c>
      <c r="L1106"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1106" s="151" t="n">
        <v>2</v>
      </c>
      <c r="N1106" s="150" t="n">
        <v>2</v>
      </c>
      <c r="O1106"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106" s="150" t="inlineStr">
        <is>
          <t>《集团市场融合营销管理办法V1.0》、
《关于进一步加强集团客户市场营销返还管理的通知》、
《集团市场折让管理办法(2016)》
《集团营销优惠政策申请审批规范（2018版）》</t>
        </is>
      </c>
      <c r="Q1106" s="150" t="n">
        <v>1</v>
      </c>
      <c r="R1106" s="150" t="inlineStr">
        <is>
          <t>1.营销政策呈批件理由是否充分；
2.营销案是否回报率超过10%且未设置最低消费；
3.营销案是否设置返还自身业务费用。</t>
        </is>
      </c>
      <c r="S1106" s="140" t="n">
        <v>7</v>
      </c>
      <c r="T1106" s="63" t="n">
        <v>1</v>
      </c>
      <c r="U110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6" s="66" t="n"/>
      <c r="W1106" s="66" t="n"/>
      <c r="X1106" s="66" t="n"/>
      <c r="Y1106" s="66" t="n"/>
      <c r="Z1106" s="66" t="n"/>
      <c r="AA1106" s="66" t="n"/>
      <c r="AB1106" s="64" t="n">
        <v>1</v>
      </c>
    </row>
    <row r="1107" ht="15" customHeight="1" s="158">
      <c r="A1107" s="8" t="n">
        <v>1106</v>
      </c>
      <c r="B1107" s="164" t="n">
        <v>2.3002402e+17</v>
      </c>
      <c r="C1107" s="81" t="inlineStr">
        <is>
          <t>常州分公司经济开发区营销中心</t>
        </is>
      </c>
      <c r="D1107" s="150" t="inlineStr">
        <is>
          <t>营销活动及资源管理</t>
        </is>
      </c>
      <c r="E1107" s="66" t="n"/>
      <c r="F1107" s="151" t="inlineStr">
        <is>
          <t>手机终端借机且激活</t>
        </is>
      </c>
      <c r="G1107" s="66" t="n"/>
      <c r="H1107" s="81" t="inlineStr">
        <is>
          <t>JS-CZ-JKZX-058</t>
        </is>
      </c>
      <c r="I1107" s="81" t="inlineStr">
        <is>
          <t>JS-JK-13</t>
        </is>
      </c>
      <c r="J1107" s="151" t="n">
        <v>7</v>
      </c>
      <c r="K1107" s="150" t="inlineStr">
        <is>
          <t>未办理营销活动就将手机终端借出并激活，长期未归还且未补办营销活动</t>
        </is>
      </c>
      <c r="L1107" s="150" t="inlineStr">
        <is>
          <t>客户经理假借客户之名，将终端从库存中借出，30天内未予以归还，并激活使用。</t>
        </is>
      </c>
      <c r="M1107" s="151" t="n">
        <v>2</v>
      </c>
      <c r="N1107" s="150" t="n">
        <v>1</v>
      </c>
      <c r="O1107"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1107" s="150" t="inlineStr">
        <is>
          <t>《集团市场融合营销管理办法V1.0》、
《关于进一步加强集团客户市场营销返还管理的通知》、
《集团市场折让管理办法(2016)》
《集团营销优惠政策申请审批规范（2018版）》</t>
        </is>
      </c>
      <c r="Q1107" s="150" t="n">
        <v>1</v>
      </c>
      <c r="R1107" s="150" t="inlineStr">
        <is>
          <t>1.终端库存账实是否相符；
2.终端借机单和签收单是否规范，终端借机时长；
3.终端是否激活；
4.是否办理营销方案；</t>
        </is>
      </c>
      <c r="S1107" s="140" t="n">
        <v>6</v>
      </c>
      <c r="T1107" s="63" t="n">
        <v>1</v>
      </c>
      <c r="U110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7" s="66" t="n"/>
      <c r="W1107" s="66" t="n"/>
      <c r="X1107" s="66" t="n"/>
      <c r="Y1107" s="66" t="n"/>
      <c r="Z1107" s="66" t="n"/>
      <c r="AA1107" s="66" t="n"/>
      <c r="AB1107" s="64" t="n">
        <v>1</v>
      </c>
    </row>
    <row r="1108" ht="15" customHeight="1" s="158">
      <c r="A1108" s="8" t="n">
        <v>1107</v>
      </c>
      <c r="B1108" s="164" t="n">
        <v>2.3002402e+17</v>
      </c>
      <c r="C1108" s="81" t="inlineStr">
        <is>
          <t>常州分公司经济开发区营销中心</t>
        </is>
      </c>
      <c r="D1108" s="150" t="inlineStr">
        <is>
          <t>营销活动及资源管理</t>
        </is>
      </c>
      <c r="E1108" s="66" t="n"/>
      <c r="F1108" s="151" t="inlineStr">
        <is>
          <t>侵害客户利益</t>
        </is>
      </c>
      <c r="G1108" s="66" t="n"/>
      <c r="H1108" s="81" t="inlineStr">
        <is>
          <t>JS-CZ-JKZX-059</t>
        </is>
      </c>
      <c r="I1108" s="81" t="inlineStr">
        <is>
          <t>JS-JK-14</t>
        </is>
      </c>
      <c r="J1108" s="151" t="n">
        <v>7</v>
      </c>
      <c r="K1108" s="150" t="inlineStr">
        <is>
          <t>因营销案设计或系统支撑问题致客户利益受侵害；营销案配置内容与协议不符，造成客户利益受损</t>
        </is>
      </c>
      <c r="L1108" s="150" t="inlineStr">
        <is>
          <t>1.营销案要求开通的业务，在营销案到期后，业务并未按照约定自动关闭；
2.营销案设置的最低消费高于与客户协议约定的最低消费。</t>
        </is>
      </c>
      <c r="M1108" s="151" t="n">
        <v>2</v>
      </c>
      <c r="N1108" s="150" t="n">
        <v>3</v>
      </c>
      <c r="O1108" s="150" t="inlineStr">
        <is>
          <t>1.定期开展业务检查；
2.每月开通营销检查和通报；
3.对欠费核销进行严格审核；
4.定期到十分公司开展实地基础业务大检查；
5.集团业务全省集中稽核；</t>
        </is>
      </c>
      <c r="P1108"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1108" s="150" t="n">
        <v>1</v>
      </c>
      <c r="R1108" s="150" t="inlineStr">
        <is>
          <t>1.检查营销方案是否符合规范，营销方案配置与协议、呈批是否完全一致；
2.检查营销方案对应的业务开通关闭日期与协议上日期是否一致；</t>
        </is>
      </c>
      <c r="S1108" s="140" t="n">
        <v>8</v>
      </c>
      <c r="T1108" s="63" t="n">
        <v>1</v>
      </c>
      <c r="U1108"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108" s="66" t="n"/>
      <c r="W1108" s="66" t="n"/>
      <c r="X1108" s="66" t="n"/>
      <c r="Y1108" s="66" t="n"/>
      <c r="Z1108" s="66" t="n"/>
      <c r="AA1108" s="66" t="n"/>
      <c r="AB1108" s="64" t="n">
        <v>1</v>
      </c>
    </row>
    <row r="1109" ht="15" customHeight="1" s="158">
      <c r="A1109" s="8" t="n">
        <v>1108</v>
      </c>
      <c r="B1109" s="164" t="n">
        <v>2.3002402e+17</v>
      </c>
      <c r="C1109" s="81" t="inlineStr">
        <is>
          <t>常州分公司经济开发区营销中心</t>
        </is>
      </c>
      <c r="D1109" s="150" t="inlineStr">
        <is>
          <t>集团统付管理</t>
        </is>
      </c>
      <c r="E1109" s="66" t="n"/>
      <c r="F1109" s="151" t="inlineStr">
        <is>
          <t>统付政策变更手续不全</t>
        </is>
      </c>
      <c r="G1109" s="66" t="n"/>
      <c r="H1109" s="81" t="inlineStr">
        <is>
          <t>JS-CZ-JKZX-060</t>
        </is>
      </c>
      <c r="I1109" s="81" t="inlineStr">
        <is>
          <t>JS-JK-15</t>
        </is>
      </c>
      <c r="J1109" s="151" t="n">
        <v>7</v>
      </c>
      <c r="K1109" s="150" t="inlineStr">
        <is>
          <t>个别单位统付政策变更缺乏审批手续，业务实际开通与呈批件不相符</t>
        </is>
      </c>
      <c r="L1109" s="150" t="inlineStr">
        <is>
          <t>1.个别单位统付政策变更缺乏审批手续，业务实际开通与呈批件不相符</t>
        </is>
      </c>
      <c r="M1109" s="151" t="n">
        <v>2</v>
      </c>
      <c r="N1109" s="150" t="n">
        <v>3</v>
      </c>
      <c r="O1109"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09"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09" s="150" t="n">
        <v>1</v>
      </c>
      <c r="R1109"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09" s="140" t="n">
        <v>8</v>
      </c>
      <c r="T1109" s="63" t="n">
        <v>1</v>
      </c>
      <c r="U1109"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09" s="66" t="n"/>
      <c r="W1109" s="66" t="n"/>
      <c r="X1109" s="66" t="n"/>
      <c r="Y1109" s="66" t="n"/>
      <c r="Z1109" s="66" t="n"/>
      <c r="AA1109" s="66" t="n"/>
      <c r="AB1109" s="64" t="n">
        <v>1</v>
      </c>
    </row>
    <row r="1110" ht="15" customHeight="1" s="158">
      <c r="A1110" s="8" t="n">
        <v>1109</v>
      </c>
      <c r="B1110" s="164" t="n">
        <v>2.3002402e+17</v>
      </c>
      <c r="C1110" s="81" t="inlineStr">
        <is>
          <t>常州分公司经济开发区营销中心</t>
        </is>
      </c>
      <c r="D1110" s="150" t="inlineStr">
        <is>
          <t>集团统付管理</t>
        </is>
      </c>
      <c r="E1110" s="66" t="n"/>
      <c r="F1110" s="151" t="inlineStr">
        <is>
          <t>添加虚假统付成员</t>
        </is>
      </c>
      <c r="G1110" s="66" t="n"/>
      <c r="H1110" s="81" t="inlineStr">
        <is>
          <t>JS-CZ-JKZX-061</t>
        </is>
      </c>
      <c r="I1110" s="81" t="inlineStr">
        <is>
          <t>JS-JK-16</t>
        </is>
      </c>
      <c r="J1110" s="151" t="n">
        <v>7</v>
      </c>
      <c r="K1110" s="150" t="inlineStr">
        <is>
          <t>未经集团客户同意，向集团统付账户中添加虚假统付成员，虚增统付收入或套取统付话费</t>
        </is>
      </c>
      <c r="L1110"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1110" s="151" t="n">
        <v>2</v>
      </c>
      <c r="N1110" s="150" t="n">
        <v>3</v>
      </c>
      <c r="O1110"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10"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10" s="140" t="n">
        <v>1</v>
      </c>
      <c r="R1110"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10" s="140" t="n">
        <v>8</v>
      </c>
      <c r="T1110" s="63" t="n">
        <v>1</v>
      </c>
      <c r="U111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10" s="66" t="n"/>
      <c r="W1110" s="66" t="n"/>
      <c r="X1110" s="66" t="n"/>
      <c r="Y1110" s="66" t="n"/>
      <c r="Z1110" s="66" t="n"/>
      <c r="AA1110" s="66" t="n"/>
      <c r="AB1110" s="64" t="n">
        <v>1</v>
      </c>
    </row>
    <row r="1111" ht="15" customHeight="1" s="158">
      <c r="A1111" s="8" t="n">
        <v>1110</v>
      </c>
      <c r="B1111" s="164" t="n">
        <v>2.3002402e+17</v>
      </c>
      <c r="C1111" s="81" t="inlineStr">
        <is>
          <t>常州分公司经济开发区营销中心</t>
        </is>
      </c>
      <c r="D1111" s="150" t="inlineStr">
        <is>
          <t>集团统付管理</t>
        </is>
      </c>
      <c r="E1111" s="66" t="n"/>
      <c r="F1111" s="151" t="inlineStr">
        <is>
          <t>统付话费转售</t>
        </is>
      </c>
      <c r="G1111" s="66" t="n"/>
      <c r="H1111" s="81" t="inlineStr">
        <is>
          <t>JS-CZ-JKZX-062</t>
        </is>
      </c>
      <c r="I1111" s="81" t="inlineStr">
        <is>
          <t>JS-JK-17</t>
        </is>
      </c>
      <c r="J1111" s="151" t="n">
        <v>7</v>
      </c>
      <c r="K1111" s="150" t="inlineStr">
        <is>
          <t>对统付集团参加营销返还管理不规范，对统付成员添加审核不严，导致集团客户参加高额回报的统付返还话费活动，并将话费进行转售</t>
        </is>
      </c>
      <c r="L1111" s="150" t="inlineStr">
        <is>
          <t>1、将非本集团真实成员加入该集团的统付，并申请参加高回报率的统付充值返还话费活动，返还费用一次性到账，不设置最低消费，集团客户进行话费团购和转售，套取我公司利益</t>
        </is>
      </c>
      <c r="M1111" s="151" t="n">
        <v>2</v>
      </c>
      <c r="N1111" s="150" t="n">
        <v>2</v>
      </c>
      <c r="O111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11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111" s="150" t="n">
        <v>1</v>
      </c>
      <c r="R111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111" s="140" t="n">
        <v>7</v>
      </c>
      <c r="T1111" s="63" t="n">
        <v>1</v>
      </c>
      <c r="U111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111" s="66" t="n"/>
      <c r="W1111" s="66" t="n"/>
      <c r="X1111" s="66" t="n"/>
      <c r="Y1111" s="66" t="n"/>
      <c r="Z1111" s="66" t="n"/>
      <c r="AA1111" s="66" t="n"/>
      <c r="AB1111" s="64" t="n">
        <v>1</v>
      </c>
    </row>
    <row r="1112" ht="15" customHeight="1" s="158">
      <c r="A1112" s="8" t="n">
        <v>1111</v>
      </c>
      <c r="B1112" s="164" t="n">
        <v>2.3002402e+17</v>
      </c>
      <c r="C1112" s="81" t="inlineStr">
        <is>
          <t>常州分公司经济开发区营销中心</t>
        </is>
      </c>
      <c r="D1112" s="150" t="inlineStr">
        <is>
          <t>资金管理</t>
        </is>
      </c>
      <c r="E1112" s="66" t="n"/>
      <c r="F1112" s="151" t="inlineStr">
        <is>
          <t>非法挪用客户暂存在公司账户的暂收资金</t>
        </is>
      </c>
      <c r="G1112" s="66" t="n"/>
      <c r="H1112" s="81" t="inlineStr">
        <is>
          <t>JS-CZ-JKZX-063</t>
        </is>
      </c>
      <c r="I1112" s="81" t="inlineStr">
        <is>
          <t>JS-JK-18</t>
        </is>
      </c>
      <c r="J1112" s="151" t="n">
        <v>7</v>
      </c>
      <c r="K1112" s="150" t="inlineStr">
        <is>
          <t>营销人员伪造客户函件，违规改变暂收资金的用途，达到套取现金的目的。</t>
        </is>
      </c>
      <c r="L1112"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1112" s="151" t="n">
        <v>2</v>
      </c>
      <c r="N1112" s="150" t="n">
        <v>1</v>
      </c>
      <c r="O1112" s="150" t="inlineStr">
        <is>
          <t>1、定期开展廉洁从业教育和相关管理办法宣贯，强化廉洁和规则意识。
2、强化集团客户资金管理，明确集团客户账户资金的使用场景和用途。
3、客户账户资金操作记录进行稽核，确认符合相关规范。</t>
        </is>
      </c>
      <c r="P1112" s="150" t="inlineStr">
        <is>
          <t>目前省公司集客部牵头做资金归集的需求，主要解决客户费用转账到我公司银行账户后，快速且规范销账问题，后期进账单发布、认领、充值，全流程线上处理，预计9月底前上线</t>
        </is>
      </c>
      <c r="Q1112" s="150" t="n">
        <v>1</v>
      </c>
      <c r="R1112" s="150" t="inlineStr">
        <is>
          <t xml:space="preserve">检查银行进账单的单位名称与系统的集团名称是否一致
</t>
        </is>
      </c>
      <c r="S1112" s="140" t="n">
        <v>6</v>
      </c>
      <c r="T1112" s="63" t="n">
        <v>1</v>
      </c>
      <c r="U1112"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1112" s="66" t="n"/>
      <c r="W1112" s="66" t="n"/>
      <c r="X1112" s="66" t="n"/>
      <c r="Y1112" s="66" t="n"/>
      <c r="Z1112" s="66" t="n"/>
      <c r="AA1112" s="66" t="n"/>
      <c r="AB1112" s="64" t="n">
        <v>1</v>
      </c>
    </row>
    <row r="1113" ht="15" customHeight="1" s="158">
      <c r="A1113" s="8" t="n">
        <v>1112</v>
      </c>
      <c r="B1113" s="164" t="n">
        <v>2.3002402e+17</v>
      </c>
      <c r="C1113" s="81" t="inlineStr">
        <is>
          <t>常州分公司经济开发区营销中心</t>
        </is>
      </c>
      <c r="D1113" s="150" t="inlineStr">
        <is>
          <t>资金管理</t>
        </is>
      </c>
      <c r="E1113" s="66" t="n"/>
      <c r="F1113" s="151" t="inlineStr">
        <is>
          <t>客户现金缴费</t>
        </is>
      </c>
      <c r="G1113" s="66" t="n"/>
      <c r="H1113" s="81" t="inlineStr">
        <is>
          <t>JS-CZ-JKZX-064</t>
        </is>
      </c>
      <c r="I1113" s="81" t="inlineStr">
        <is>
          <t>JS-JK-19</t>
        </is>
      </c>
      <c r="J1113" s="151" t="n">
        <v>7</v>
      </c>
      <c r="K1113" s="150" t="inlineStr">
        <is>
          <t>营销人员为谋取私利，蓄意截流客户现金并挪作他用。</t>
        </is>
      </c>
      <c r="L1113" s="150" t="inlineStr">
        <is>
          <t>营销人员为谋取私利，蓄意截流客户现金并挪作他用。</t>
        </is>
      </c>
      <c r="M1113" s="151" t="n">
        <v>2</v>
      </c>
      <c r="N1113" s="150" t="n">
        <v>2</v>
      </c>
      <c r="O1113"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1113" s="150" t="inlineStr">
        <is>
          <t>不允许营销人员接收客户的现金或往营销人员个人账户转账。</t>
        </is>
      </c>
      <c r="Q1113" s="150" t="n">
        <v>1</v>
      </c>
      <c r="R1113" s="150" t="inlineStr">
        <is>
          <t>1、检查是否存在客户经理代客户经理使用现金办理业务情况。
2、检查客户转账流水具体使用用途，是否存在与客户要求不一致。</t>
        </is>
      </c>
      <c r="S1113" s="140" t="n">
        <v>7</v>
      </c>
      <c r="T1113" s="63" t="n">
        <v>1</v>
      </c>
      <c r="U1113"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1113" s="66" t="n"/>
      <c r="W1113" s="66" t="n"/>
      <c r="X1113" s="66" t="n"/>
      <c r="Y1113" s="66" t="n"/>
      <c r="Z1113" s="66" t="n"/>
      <c r="AA1113" s="66" t="n"/>
      <c r="AB1113" s="64" t="n">
        <v>1</v>
      </c>
    </row>
    <row r="1114" ht="15" customHeight="1" s="158">
      <c r="A1114" s="8" t="n">
        <v>1113</v>
      </c>
      <c r="B1114" s="164" t="n">
        <v>2.3002402e+17</v>
      </c>
      <c r="C1114" s="81" t="inlineStr">
        <is>
          <t>常州分公司经济开发区营销中心</t>
        </is>
      </c>
      <c r="D1114" s="150" t="inlineStr">
        <is>
          <t>欠费管理</t>
        </is>
      </c>
      <c r="E1114" s="66" t="n"/>
      <c r="F1114" s="151" t="inlineStr">
        <is>
          <t>为长期或高额欠费用户办理新业务</t>
        </is>
      </c>
      <c r="G1114" s="66" t="n"/>
      <c r="H1114" s="81" t="inlineStr">
        <is>
          <t>JS-CZ-JKZX-065</t>
        </is>
      </c>
      <c r="I1114" s="81" t="inlineStr">
        <is>
          <t>JS-JK-20</t>
        </is>
      </c>
      <c r="J1114" s="151" t="n">
        <v>7</v>
      </c>
      <c r="K1114" s="150" t="inlineStr">
        <is>
          <t xml:space="preserve">营销人员与客户串通，在集团客户已有欠费未结清业务的情况下，仍然为其开通新的业务并从中获利。 </t>
        </is>
      </c>
      <c r="L1114" s="150" t="inlineStr">
        <is>
          <t>集团客户名下已有超过缴费周期的大额或长期欠费，营销人员为获取个人利益，仍与客户继续开展合作并开通新的业务。</t>
        </is>
      </c>
      <c r="M1114" s="151" t="n">
        <v>2</v>
      </c>
      <c r="N1114" s="150" t="n">
        <v>2</v>
      </c>
      <c r="O1114"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1114" s="150" t="inlineStr">
        <is>
          <t>《中国移动江苏公司集团客户欠费管理办法》集〔2010〕118号、《中国移动通信集团江苏有限公司集团客户信用控制管理办法（2016版）以及《2017年集团客户欠费管理指导意见》集通〔2017〕60号</t>
        </is>
      </c>
      <c r="Q1114" s="150" t="n">
        <v>1</v>
      </c>
      <c r="R1114" s="150" t="inlineStr">
        <is>
          <t>1.目前系统上线欠费集团限制业务新开规则，如加白名单可不受此规则限制，检查白名单审核是否合规</t>
        </is>
      </c>
      <c r="S1114" s="140" t="n">
        <v>7</v>
      </c>
      <c r="T1114" s="63" t="n">
        <v>1</v>
      </c>
      <c r="U1114"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1114" s="66" t="n"/>
      <c r="W1114" s="66" t="n"/>
      <c r="X1114" s="66" t="n"/>
      <c r="Y1114" s="66" t="n"/>
      <c r="Z1114" s="66" t="n"/>
      <c r="AA1114" s="66" t="n"/>
      <c r="AB1114" s="64" t="n">
        <v>1</v>
      </c>
    </row>
    <row r="1115" ht="15" customHeight="1" s="158">
      <c r="A1115" s="8" t="n">
        <v>1114</v>
      </c>
      <c r="B1115" s="164" t="n">
        <v>2.3002402e+17</v>
      </c>
      <c r="C1115" s="81" t="inlineStr">
        <is>
          <t>常州分公司经济开发区营销中心</t>
        </is>
      </c>
      <c r="D1115" s="150" t="inlineStr">
        <is>
          <t>欠费管理</t>
        </is>
      </c>
      <c r="E1115" s="66" t="n"/>
      <c r="F1115" s="151" t="inlineStr">
        <is>
          <t>违规为客户提高信用等级</t>
        </is>
      </c>
      <c r="G1115" s="66" t="n"/>
      <c r="H1115" s="81" t="inlineStr">
        <is>
          <t>JS-CZ-JKZX-066</t>
        </is>
      </c>
      <c r="I1115" s="81" t="inlineStr">
        <is>
          <t>JS-JK-21</t>
        </is>
      </c>
      <c r="J1115" s="151" t="n">
        <v>7</v>
      </c>
      <c r="K1115" s="150" t="inlineStr">
        <is>
          <t>营销人员及管理人员为谋取个人利益，违规为客户提高信用等级，造成资源浪费或大额欠费。</t>
        </is>
      </c>
      <c r="L1115" s="150" t="inlineStr">
        <is>
          <t>1.某欠费集团客户向营销人员提供好处，营销人员违规申请提高信用等级，导致用户欠费累加，增加回收难度。
2.个人谋取私利，人为的将集团信控设置与协议或文件要求不一致，形成集团欠费</t>
        </is>
      </c>
      <c r="M1115" s="151" t="n">
        <v>2</v>
      </c>
      <c r="N1115" s="150" t="n">
        <v>3</v>
      </c>
      <c r="O1115"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1115" s="150" t="inlineStr">
        <is>
          <t>《中国移动通信集团江苏有限公司集团客户信用控制管理办法（2016版）</t>
        </is>
      </c>
      <c r="Q1115" s="150" t="n">
        <v>1</v>
      </c>
      <c r="R1115" s="150" t="inlineStr">
        <is>
          <t>检查系统内的信用等级与合同是否一致</t>
        </is>
      </c>
      <c r="S1115" s="140" t="n">
        <v>8</v>
      </c>
      <c r="T1115" s="63" t="n">
        <v>1</v>
      </c>
      <c r="U1115"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1115" s="66" t="n"/>
      <c r="W1115" s="66" t="n"/>
      <c r="X1115" s="66" t="n"/>
      <c r="Y1115" s="66" t="n"/>
      <c r="Z1115" s="66" t="n"/>
      <c r="AA1115" s="66" t="n"/>
      <c r="AB1115" s="64" t="n">
        <v>1</v>
      </c>
    </row>
    <row r="1116" ht="15" customHeight="1" s="158">
      <c r="A1116" s="8" t="n">
        <v>1115</v>
      </c>
      <c r="B1116" s="164" t="n">
        <v>2.3002402e+17</v>
      </c>
      <c r="C1116" s="81" t="inlineStr">
        <is>
          <t>常州分公司经济开发区营销中心</t>
        </is>
      </c>
      <c r="D1116" s="150" t="inlineStr">
        <is>
          <t>欠费管理</t>
        </is>
      </c>
      <c r="E1116" s="66" t="n"/>
      <c r="F1116" s="151" t="inlineStr">
        <is>
          <t>违规核减集团客户欠费</t>
        </is>
      </c>
      <c r="G1116" s="66" t="n"/>
      <c r="H1116" s="81" t="inlineStr">
        <is>
          <t>JS-CZ-JKZX-067</t>
        </is>
      </c>
      <c r="I1116" s="81" t="inlineStr">
        <is>
          <t>JS-JK-22</t>
        </is>
      </c>
      <c r="J1116" s="151" t="n">
        <v>7</v>
      </c>
      <c r="K1116" s="150" t="inlineStr">
        <is>
          <t>营销人员收取好处，违规为集团客户欠费进行核减，造成公司利益损失。</t>
        </is>
      </c>
      <c r="L1116" s="150" t="inlineStr">
        <is>
          <t>营销人员以业务使用不正常、未入驻或倒闭搬迁等理由，伪造或串通客户提供相关证明，申请集团欠费核减。</t>
        </is>
      </c>
      <c r="M1116" s="151" t="n">
        <v>2</v>
      </c>
      <c r="N1116" s="150" t="n">
        <v>2</v>
      </c>
      <c r="O1116"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1116" s="150" t="inlineStr">
        <is>
          <t>《关于规范业务误操作后台处理流程的业务备忘》财备忘〔2018〕1号</t>
        </is>
      </c>
      <c r="Q1116" s="150" t="n">
        <v>1</v>
      </c>
      <c r="R1116"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1116" s="140" t="n">
        <v>7</v>
      </c>
      <c r="T1116" s="63" t="n">
        <v>1</v>
      </c>
      <c r="U1116"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116" s="66" t="n"/>
      <c r="W1116" s="66" t="n"/>
      <c r="X1116" s="66" t="n"/>
      <c r="Y1116" s="66" t="n"/>
      <c r="Z1116" s="66" t="n"/>
      <c r="AA1116" s="66" t="n"/>
      <c r="AB1116" s="64" t="n">
        <v>1</v>
      </c>
    </row>
    <row r="1117" ht="15" customHeight="1" s="158">
      <c r="A1117" s="8" t="n">
        <v>1116</v>
      </c>
      <c r="B1117" s="164" t="n">
        <v>2.3002402e+17</v>
      </c>
      <c r="C1117" s="81" t="inlineStr">
        <is>
          <t>常州分公司经济开发区营销中心</t>
        </is>
      </c>
      <c r="D1117" s="150" t="inlineStr">
        <is>
          <t>欠费管理</t>
        </is>
      </c>
      <c r="E1117" s="66" t="n"/>
      <c r="F1117" s="151" t="inlineStr">
        <is>
          <t>未及时关停欠费产品</t>
        </is>
      </c>
      <c r="G1117" s="66" t="n"/>
      <c r="H1117" s="81" t="inlineStr">
        <is>
          <t>JS-CZ-JKZX-068</t>
        </is>
      </c>
      <c r="I1117" s="81" t="inlineStr">
        <is>
          <t>JS-JK-23</t>
        </is>
      </c>
      <c r="J1117" s="151" t="n">
        <v>7</v>
      </c>
      <c r="K1117" s="150" t="inlineStr">
        <is>
          <t>营销人员收受好处，未对欠费集团产品进行关停，造成高额欠费或长期欠费。</t>
        </is>
      </c>
      <c r="L1117" s="150" t="inlineStr">
        <is>
          <t>营销人员为谋其个人利益，对欠费产品不予关停，帮助客户在欠费状态下继续正常使用，致使欠费增加。</t>
        </is>
      </c>
      <c r="M1117" s="151" t="n">
        <v>2</v>
      </c>
      <c r="N1117" s="150" t="n">
        <v>2</v>
      </c>
      <c r="O1117" s="150" t="inlineStr">
        <is>
          <t>1、定期开展廉洁从业教育和相关管理办法宣贯，强化廉洁和规则意识。
2、制定集团欠费管理办法，明确相关操作要求和时限。
3、通过系统实现集团业务信控，自动关停欠费产品。</t>
        </is>
      </c>
      <c r="P1117" s="150" t="inlineStr">
        <is>
          <t>上线智能欠费催缴功能，后期欠费提醒，欠费关停，欠费不关停均由系统支撑，预计6月底前上线</t>
        </is>
      </c>
      <c r="Q1117" s="150" t="n">
        <v>1</v>
      </c>
      <c r="R1117" s="150" t="inlineStr">
        <is>
          <t>检查超缴费周期欠费是否关停，如不关停提供审批手续</t>
        </is>
      </c>
      <c r="S1117" s="140" t="n">
        <v>7</v>
      </c>
      <c r="T1117" s="63" t="n">
        <v>1</v>
      </c>
      <c r="U1117"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1117" s="66" t="n"/>
      <c r="W1117" s="66" t="n"/>
      <c r="X1117" s="66" t="n"/>
      <c r="Y1117" s="66" t="n"/>
      <c r="Z1117" s="66" t="n"/>
      <c r="AA1117" s="66" t="n"/>
      <c r="AB1117" s="64" t="n">
        <v>1</v>
      </c>
    </row>
    <row r="1118" ht="15" customHeight="1" s="158">
      <c r="A1118" s="8" t="n">
        <v>1117</v>
      </c>
      <c r="B1118" s="164" t="n">
        <v>2.3002402e+17</v>
      </c>
      <c r="C1118" s="81" t="inlineStr">
        <is>
          <t>常州分公司经济开发区营销中心</t>
        </is>
      </c>
      <c r="D1118" s="150" t="inlineStr">
        <is>
          <t>集团流量管理</t>
        </is>
      </c>
      <c r="E1118" s="66" t="n"/>
      <c r="F1118" s="151" t="inlineStr">
        <is>
          <t>集团流量转售</t>
        </is>
      </c>
      <c r="G1118" s="66" t="n"/>
      <c r="H1118" s="81" t="inlineStr">
        <is>
          <t>JS-CZ-JKZX-069</t>
        </is>
      </c>
      <c r="I1118" s="81" t="inlineStr">
        <is>
          <t>JS-JK-24</t>
        </is>
      </c>
      <c r="J1118" s="151" t="n">
        <v>7</v>
      </c>
      <c r="K1118" s="150" t="inlineStr">
        <is>
          <t>流量优惠突破政策底线，集团客户进行流量转售，造成公司利益受损</t>
        </is>
      </c>
      <c r="L1118"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1118" s="151" t="n">
        <v>2</v>
      </c>
      <c r="N1118" s="150" t="n">
        <v>3</v>
      </c>
      <c r="O1118" s="150" t="inlineStr">
        <is>
          <t>上线流量统付-省内通用流量单用户套餐（B2E）产品，对V网用户进行限制</t>
        </is>
      </c>
      <c r="P1118"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118" s="150" t="n">
        <v>1</v>
      </c>
      <c r="R1118" s="150" t="inlineStr">
        <is>
          <t>检查营销案依赖产品是否为流量统储-省内通用流量单用户套餐（B2E），对于特殊原因未依赖此产品，提供地市内部呈批手续</t>
        </is>
      </c>
      <c r="S1118" s="140" t="n">
        <v>8</v>
      </c>
      <c r="T1118" s="63" t="n">
        <v>1</v>
      </c>
      <c r="U1118" s="150" t="inlineStr">
        <is>
          <t>按照总部要求，通过优惠账本销账虚假流量统付业务、流量统付业务集团客户违规转售、自有账户开通集团业务这三种情况产生的流量统付收入将被认定为虚假收入，全量扣减。</t>
        </is>
      </c>
      <c r="V1118" s="66" t="n"/>
      <c r="W1118" s="66" t="n"/>
      <c r="X1118" s="66" t="n"/>
      <c r="Y1118" s="66" t="n"/>
      <c r="Z1118" s="66" t="n"/>
      <c r="AA1118" s="66" t="n"/>
      <c r="AB1118" s="64" t="n">
        <v>1</v>
      </c>
    </row>
    <row r="1119" ht="15" customHeight="1" s="158">
      <c r="A1119" s="8" t="n">
        <v>1118</v>
      </c>
      <c r="B1119" s="164" t="n">
        <v>2.3002402e+17</v>
      </c>
      <c r="C1119" s="81" t="inlineStr">
        <is>
          <t>常州分公司经济开发区营销中心</t>
        </is>
      </c>
      <c r="D1119" s="150" t="inlineStr">
        <is>
          <t>集团流量管理</t>
        </is>
      </c>
      <c r="E1119" s="66" t="n"/>
      <c r="F1119" s="151" t="inlineStr">
        <is>
          <t>流量统付成员添加不规范</t>
        </is>
      </c>
      <c r="G1119" s="66" t="n"/>
      <c r="H1119" s="81" t="inlineStr">
        <is>
          <t>JS-CZ-JKZX-070</t>
        </is>
      </c>
      <c r="I1119" s="81" t="inlineStr">
        <is>
          <t>JS-JK-25</t>
        </is>
      </c>
      <c r="J1119" s="151" t="n">
        <v>7</v>
      </c>
      <c r="K1119" s="150" t="inlineStr">
        <is>
          <t>未与集团客户签订正式的协议，就添加集团流量统付成员并享受流量统付优惠，造成公司利益受损</t>
        </is>
      </c>
      <c r="L1119" s="150" t="inlineStr">
        <is>
          <t>场景：流量统付成员添加随意，未采用正规途径（发函、邮件），一个电话就给客户添加成员，或者将工号直接提供给客户使用</t>
        </is>
      </c>
      <c r="M1119" s="151" t="n">
        <v>2</v>
      </c>
      <c r="N1119" s="150" t="n">
        <v>3</v>
      </c>
      <c r="O1119"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1119"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119" s="150" t="n">
        <v>1</v>
      </c>
      <c r="R1119" s="150" t="inlineStr">
        <is>
          <t>1、流量成员真实性检查
2、申请流量集团资质检查</t>
        </is>
      </c>
      <c r="S1119" s="140" t="n">
        <v>8</v>
      </c>
      <c r="T1119" s="63" t="n">
        <v>1</v>
      </c>
      <c r="U1119"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119" s="66" t="n"/>
      <c r="W1119" s="66" t="n"/>
      <c r="X1119" s="66" t="n"/>
      <c r="Y1119" s="66" t="n"/>
      <c r="Z1119" s="66" t="n"/>
      <c r="AA1119" s="66" t="n"/>
      <c r="AB1119" s="64" t="n">
        <v>1</v>
      </c>
    </row>
    <row r="1120" ht="15" customHeight="1" s="158">
      <c r="A1120" s="8" t="n">
        <v>1119</v>
      </c>
      <c r="B1120" s="164" t="n">
        <v>2.3002402e+17</v>
      </c>
      <c r="C1120" s="81" t="inlineStr">
        <is>
          <t>常州分公司经济开发区营销中心</t>
        </is>
      </c>
      <c r="D1120" s="150" t="inlineStr">
        <is>
          <t>合同管理</t>
        </is>
      </c>
      <c r="E1120" s="66" t="n"/>
      <c r="F1120" s="151" t="inlineStr">
        <is>
          <t>合同签订不规范</t>
        </is>
      </c>
      <c r="G1120" s="66" t="n"/>
      <c r="H1120" s="81" t="inlineStr">
        <is>
          <t>JS-CZ-JKZX-071</t>
        </is>
      </c>
      <c r="I1120" s="81" t="inlineStr">
        <is>
          <t>JS-JK-26</t>
        </is>
      </c>
      <c r="J1120" s="151" t="n">
        <v>7</v>
      </c>
      <c r="K1120" s="150" t="inlineStr">
        <is>
          <t>营销人员为谋取个人利益，私自或串通内外部人员，未经审批和授权即与客户签署合同。</t>
        </is>
      </c>
      <c r="L1120" s="150" t="inlineStr">
        <is>
          <t>营销人员在未履行合同审批流程的情况下，私自与客户签署合同，导致公司利益受损并从中谋利。</t>
        </is>
      </c>
      <c r="M1120" s="151" t="n">
        <v>2</v>
      </c>
      <c r="N1120" s="150" t="n">
        <v>3</v>
      </c>
      <c r="O1120"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1120" s="150" t="inlineStr">
        <is>
          <t>《中国移动江苏公司套印合同管理办法》、《关于启动全省集团业务套印合同工作的通知》</t>
        </is>
      </c>
      <c r="Q1120" s="150" t="n">
        <v>1</v>
      </c>
      <c r="R1120" s="150" t="inlineStr">
        <is>
          <t>1、是否有套印合同管理细则或管理流程
2、对合同的借出、归档及收回是否有台账或系统记录
3、对合同的办理，是否执行分级审核流程
4、套印合同管理是否有专人落实管理</t>
        </is>
      </c>
      <c r="S1120" s="140" t="n">
        <v>8</v>
      </c>
      <c r="T1120" s="63" t="n">
        <v>1</v>
      </c>
      <c r="U1120"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1120" s="66" t="n"/>
      <c r="W1120" s="66" t="n"/>
      <c r="X1120" s="66" t="n"/>
      <c r="Y1120" s="66" t="n"/>
      <c r="Z1120" s="66" t="n"/>
      <c r="AA1120" s="66" t="n"/>
      <c r="AB1120" s="64" t="n">
        <v>1</v>
      </c>
    </row>
    <row r="1121" ht="15" customHeight="1" s="158">
      <c r="A1121" s="8" t="n">
        <v>1120</v>
      </c>
      <c r="B1121" s="164" t="n">
        <v>2.3002402e+17</v>
      </c>
      <c r="C1121" s="81" t="inlineStr">
        <is>
          <t>常州分公司经济开发区营销中心</t>
        </is>
      </c>
      <c r="D1121" s="150" t="inlineStr">
        <is>
          <t>合作伙伴管理</t>
        </is>
      </c>
      <c r="E1121" s="66" t="n"/>
      <c r="F1121" s="151" t="inlineStr">
        <is>
          <t>违规引入合作伙伴</t>
        </is>
      </c>
      <c r="G1121" s="66" t="n"/>
      <c r="H1121" s="81" t="inlineStr">
        <is>
          <t>JS-CZ-JKZX-072</t>
        </is>
      </c>
      <c r="I1121" s="81" t="inlineStr">
        <is>
          <t>JS-JK-28</t>
        </is>
      </c>
      <c r="J1121" s="151" t="n">
        <v>7</v>
      </c>
      <c r="K1121" s="150" t="inlineStr">
        <is>
          <t>营销或管理人员为谋取个人利益，在合作伙伴资质审批和引入环节，违反引入流程或标准，故意将不具备相应资质的合作伙伴引入，影响业务开展或销售质量等。</t>
        </is>
      </c>
      <c r="L1121"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121" s="151" t="n">
        <v>2</v>
      </c>
      <c r="N1121" s="150" t="n">
        <v>1</v>
      </c>
      <c r="O1121"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121" s="150" t="inlineStr">
        <is>
          <t>1、《中国移动江苏公司集团业务销售代理管理规范（2016版）》
2、地市公司相关代理商合同</t>
        </is>
      </c>
      <c r="Q1121" s="150" t="n">
        <v>1</v>
      </c>
      <c r="R1121" s="150" t="inlineStr">
        <is>
          <t xml:space="preserve">
1、检查合作方引入制度：查看引入制度是否完备，明确了合作方引入程序，引入资质要求。
2、检查合作方引入情况：查看引入文档：呈批件、请购单、合同、招标文件，检查引入人和合作方关系，
</t>
        </is>
      </c>
      <c r="S1121" s="140" t="n">
        <v>6</v>
      </c>
      <c r="T1121" s="63" t="n">
        <v>1</v>
      </c>
      <c r="U1121"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1121" s="66" t="n"/>
      <c r="W1121" s="66" t="n"/>
      <c r="X1121" s="66" t="n"/>
      <c r="Y1121" s="66" t="n"/>
      <c r="Z1121" s="66" t="n"/>
      <c r="AA1121" s="66" t="n"/>
      <c r="AB1121" s="64" t="n">
        <v>1</v>
      </c>
    </row>
    <row r="1122" ht="15" customHeight="1" s="158">
      <c r="A1122" s="8" t="n">
        <v>1121</v>
      </c>
      <c r="B1122" s="164" t="n">
        <v>2.3002402e+17</v>
      </c>
      <c r="C1122" s="81" t="inlineStr">
        <is>
          <t>常州分公司经济开发区营销中心</t>
        </is>
      </c>
      <c r="D1122" s="150" t="inlineStr">
        <is>
          <t>合作伙伴管理</t>
        </is>
      </c>
      <c r="E1122" s="66" t="n"/>
      <c r="F1122" s="151" t="inlineStr">
        <is>
          <t>按有利于合作伙伴的条款签署个性化合同</t>
        </is>
      </c>
      <c r="G1122" s="66" t="n"/>
      <c r="H1122" s="81" t="inlineStr">
        <is>
          <t>JS-CZ-JKZX-073</t>
        </is>
      </c>
      <c r="I1122" s="81" t="inlineStr">
        <is>
          <t>JS-JK-29</t>
        </is>
      </c>
      <c r="J1122" s="151" t="n">
        <v>7</v>
      </c>
      <c r="K1122" s="150" t="inlineStr">
        <is>
          <t>营销或管理人员在合同签订环节收受好处，合同内容中设置有利于合作伙伴利益的条款，规避合作伙伴责任和义务，导致公司利益受损。</t>
        </is>
      </c>
      <c r="L1122" s="150" t="inlineStr">
        <is>
          <t>签订的合同中，营销或管理人员未将合作伙伴服务内容、合作双方权利及义务、商务模式、结算及稽核、日常考核及违约条款、品质及客户服务等关键要素包括或进行弱化，导致合作伙伴不正当获利。</t>
        </is>
      </c>
      <c r="M1122" s="151" t="n">
        <v>2</v>
      </c>
      <c r="N1122" s="150" t="n">
        <v>3</v>
      </c>
      <c r="O1122" s="150" t="inlineStr">
        <is>
          <t xml:space="preserve">1、定期开展廉洁从业教育，强化廉洁意识。
2、严格执行合同管理相关要求，履行合同审查流程，强化各审批环节负责人责任意识，确保合同内容合规。
</t>
        </is>
      </c>
      <c r="P1122" s="150" t="inlineStr">
        <is>
          <t>1、《中国移动江苏公司集团业务销售代理管理规范（2016版）》
2、地市公司相关代理商合同</t>
        </is>
      </c>
      <c r="Q1122" s="150" t="n">
        <v>1</v>
      </c>
      <c r="R1122" s="150" t="inlineStr">
        <is>
          <t>检查合作方合同：合作伙伴服务内容、合作双方权利及义务、商务模式、结算及稽核、日常考核及违约条款、品质及客户服务等关键要素</t>
        </is>
      </c>
      <c r="S1122" s="140" t="n">
        <v>8</v>
      </c>
      <c r="T1122" s="63" t="n">
        <v>1</v>
      </c>
      <c r="U1122"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1122" s="66" t="n"/>
      <c r="W1122" s="66" t="n"/>
      <c r="X1122" s="66" t="n"/>
      <c r="Y1122" s="66" t="n"/>
      <c r="Z1122" s="66" t="n"/>
      <c r="AA1122" s="66" t="n"/>
      <c r="AB1122" s="64" t="n">
        <v>1</v>
      </c>
    </row>
    <row r="1123" ht="15" customHeight="1" s="158">
      <c r="A1123" s="8" t="n">
        <v>1122</v>
      </c>
      <c r="B1123" s="164" t="n">
        <v>2.3002402e+17</v>
      </c>
      <c r="C1123" s="81" t="inlineStr">
        <is>
          <t>常州分公司经济开发区营销中心</t>
        </is>
      </c>
      <c r="D1123" s="150" t="inlineStr">
        <is>
          <t>合作伙伴管理</t>
        </is>
      </c>
      <c r="E1123" s="66" t="n"/>
      <c r="F1123" s="151" t="inlineStr">
        <is>
          <t>人为干预考评结果</t>
        </is>
      </c>
      <c r="G1123" s="66" t="n"/>
      <c r="H1123" s="81" t="inlineStr">
        <is>
          <t>JS-CZ-JKZX-074</t>
        </is>
      </c>
      <c r="I1123" s="81" t="inlineStr">
        <is>
          <t>JS-JK-30</t>
        </is>
      </c>
      <c r="J1123" s="151" t="n">
        <v>7</v>
      </c>
      <c r="K1123" s="150" t="inlineStr">
        <is>
          <t>管理人员收受好处，在对合作伙伴进行周期性考核时，故意降低考核标准，提高合作伙伴考核成绩并使其从中受益。</t>
        </is>
      </c>
      <c r="L1123" s="150" t="inlineStr">
        <is>
          <t>实施考核时，管理人员对特定合作伙伴进行倾向性评分，存在人为调整考核结果、完成指标情况，以提高合作伙伴考核分数。</t>
        </is>
      </c>
      <c r="M1123" s="151" t="n">
        <v>2</v>
      </c>
      <c r="N1123" s="150" t="n">
        <v>2</v>
      </c>
      <c r="O1123" s="150" t="inlineStr">
        <is>
          <t>1、定期开展廉洁从业教育，强化廉洁意识。
2、完善合作伙伴考核管理制度，相关数据由系统自动导出，减少主观评分项目。
3、考核依据留存归档并定期核查。</t>
        </is>
      </c>
      <c r="P1123" s="150" t="inlineStr">
        <is>
          <t>1、《中国移动江苏公司集团业务销售代理管理规范（2016版）》
2、地市公司相关代理商考核要求</t>
        </is>
      </c>
      <c r="Q1123" s="150" t="n">
        <v>1</v>
      </c>
      <c r="R1123" s="150" t="inlineStr">
        <is>
          <t>检查合作方合同：日常考核及违约条款、品质及客户服务相关内容
检查合作方考核表：每个月的合作方考核结果表格、审核记录文档</t>
        </is>
      </c>
      <c r="S1123" s="140" t="n">
        <v>7</v>
      </c>
      <c r="T1123" s="63" t="n">
        <v>1</v>
      </c>
      <c r="U1123"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123" s="66" t="n"/>
      <c r="W1123" s="66" t="n"/>
      <c r="X1123" s="66" t="n"/>
      <c r="Y1123" s="66" t="n"/>
      <c r="Z1123" s="66" t="n"/>
      <c r="AA1123" s="66" t="n"/>
      <c r="AB1123" s="64" t="n">
        <v>1</v>
      </c>
    </row>
    <row r="1124" ht="15" customHeight="1" s="158">
      <c r="A1124" s="8" t="n">
        <v>1123</v>
      </c>
      <c r="B1124" s="164" t="n">
        <v>2.3002402e+17</v>
      </c>
      <c r="C1124" s="81" t="inlineStr">
        <is>
          <t>常州分公司经济开发区营销中心</t>
        </is>
      </c>
      <c r="D1124" s="150" t="inlineStr">
        <is>
          <t>合作伙伴管理</t>
        </is>
      </c>
      <c r="E1124" s="66" t="n"/>
      <c r="F1124" s="151" t="inlineStr">
        <is>
          <t>结算标准违规</t>
        </is>
      </c>
      <c r="G1124" s="66" t="n"/>
      <c r="H1124" s="81" t="inlineStr">
        <is>
          <t>JS-CZ-JKZX-075</t>
        </is>
      </c>
      <c r="I1124" s="81" t="inlineStr">
        <is>
          <t>JS-JK-31</t>
        </is>
      </c>
      <c r="J1124" s="151" t="n">
        <v>7</v>
      </c>
      <c r="K1124" s="150" t="inlineStr">
        <is>
          <t>营销及管理人员收受合作伙伴好处，违规超标结算。</t>
        </is>
      </c>
      <c r="L1124" s="150" t="inlineStr">
        <is>
          <t>1、不按合同条款或结算标准执行，人为提高结算比例或金额。
2、针对某一业务或项目，采用多种模式重复结算，致使合作伙伴重复获利。</t>
        </is>
      </c>
      <c r="M1124" s="151" t="n">
        <v>2</v>
      </c>
      <c r="N1124" s="150" t="n">
        <v>2</v>
      </c>
      <c r="O1124" s="150" t="inlineStr">
        <is>
          <t>1、定期开展廉洁从业教育和相关管理办法宣贯，强化廉洁和规则意识。
2、严格按照合同相关条款进行结算。
3、结算依据留存归档并定期核查。
4、加强系统建设，依托系统数据进行结算，减少人为干预。</t>
        </is>
      </c>
      <c r="P1124" s="150" t="inlineStr">
        <is>
          <t>1、《中国移动江苏公司集团业务销售代理管理规范（2016版）》
2、地市公司相关代理商酬金结算规则</t>
        </is>
      </c>
      <c r="Q1124" s="150" t="n">
        <v>1</v>
      </c>
      <c r="R1124" s="150" t="inlineStr">
        <is>
          <t>检查合作方合同：日常考核及违约条款、品质及客户服务相关内容
检查合作方考核表：每个月的合作方酬金结算表格、酬金结算规则要求和每个月酬金结算明细</t>
        </is>
      </c>
      <c r="S1124" s="140" t="n">
        <v>7</v>
      </c>
      <c r="T1124" s="63" t="n">
        <v>1</v>
      </c>
      <c r="U1124"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1124" s="66" t="n"/>
      <c r="W1124" s="66" t="n"/>
      <c r="X1124" s="66" t="n"/>
      <c r="Y1124" s="66" t="n"/>
      <c r="Z1124" s="66" t="n"/>
      <c r="AA1124" s="66" t="n"/>
      <c r="AB1124" s="64" t="n">
        <v>1</v>
      </c>
    </row>
    <row r="1125" ht="15" customHeight="1" s="158">
      <c r="A1125" s="8" t="n">
        <v>1124</v>
      </c>
      <c r="B1125" s="164" t="n">
        <v>2.3002402e+17</v>
      </c>
      <c r="C1125" s="81" t="inlineStr">
        <is>
          <t>常州分公司经济开发区营销中心</t>
        </is>
      </c>
      <c r="D1125" s="150" t="inlineStr">
        <is>
          <t>合作伙伴管理</t>
        </is>
      </c>
      <c r="E1125" s="66" t="n"/>
      <c r="F1125" s="151" t="inlineStr">
        <is>
          <t>人为操控结算时间</t>
        </is>
      </c>
      <c r="G1125" s="66" t="n"/>
      <c r="H1125" s="81" t="inlineStr">
        <is>
          <t>JS-CZ-JKZX-076</t>
        </is>
      </c>
      <c r="I1125" s="81" t="inlineStr">
        <is>
          <t>JS-JK-32</t>
        </is>
      </c>
      <c r="J1125" s="151" t="n">
        <v>7</v>
      </c>
      <c r="K1125" s="150" t="inlineStr">
        <is>
          <t>管理人员收受好处，不按照相关办法，故意提前或推迟结算，为合作伙伴谋取利益。</t>
        </is>
      </c>
      <c r="L1125"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1125" s="151" t="n">
        <v>2</v>
      </c>
      <c r="N1125" s="150" t="n">
        <v>3</v>
      </c>
      <c r="O1125" s="150" t="inlineStr">
        <is>
          <t>1、定期开展廉洁从业教育和相关管理办法宣贯，强化廉洁和规则意识。
2、按照合同约定及结算标准按时履行结算手续。   
3、加强对结算报账过程的稽核监管,对未按时结算的予以告示或警告。</t>
        </is>
      </c>
      <c r="P1125" s="150" t="inlineStr">
        <is>
          <t>1、《中国移动江苏公司集团业务销售代理管理规范（2016版）》
2、地市公司相关代理商酬金结算规则</t>
        </is>
      </c>
      <c r="Q1125" s="150" t="n">
        <v>1</v>
      </c>
      <c r="R1125" s="150" t="inlineStr">
        <is>
          <t>检查合作方合同：日常考核及违约条款、品质及客户服务相关内容
检查合作方考核表：每个月的合作方酬金结算表格、酬金结算规则要求和每个月酬金结算明细</t>
        </is>
      </c>
      <c r="S1125" s="140" t="n">
        <v>8</v>
      </c>
      <c r="T1125" s="63" t="n">
        <v>1</v>
      </c>
      <c r="U1125"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1125" s="66" t="n"/>
      <c r="W1125" s="66" t="n"/>
      <c r="X1125" s="66" t="n"/>
      <c r="Y1125" s="66" t="n"/>
      <c r="Z1125" s="66" t="n"/>
      <c r="AA1125" s="66" t="n"/>
      <c r="AB1125" s="64" t="n">
        <v>1</v>
      </c>
    </row>
    <row r="1126" ht="15" customHeight="1" s="158">
      <c r="A1126" s="8" t="n">
        <v>1125</v>
      </c>
      <c r="B1126" s="164" t="n">
        <v>2.3002402e+17</v>
      </c>
      <c r="C1126" s="81" t="inlineStr">
        <is>
          <t>常州分公司经济开发区营销中心</t>
        </is>
      </c>
      <c r="D1126" s="150" t="inlineStr">
        <is>
          <t>合作伙伴管理</t>
        </is>
      </c>
      <c r="E1126" s="66" t="n"/>
      <c r="F1126" s="151" t="inlineStr">
        <is>
          <t>对擅自退出的合作伙伴未追究违约责任</t>
        </is>
      </c>
      <c r="G1126" s="66" t="n"/>
      <c r="H1126" s="81" t="inlineStr">
        <is>
          <t>JS-CZ-JKZX-077</t>
        </is>
      </c>
      <c r="I1126" s="81" t="inlineStr">
        <is>
          <t>JS-JK-33</t>
        </is>
      </c>
      <c r="J1126" s="151" t="n">
        <v>7</v>
      </c>
      <c r="K1126" s="150" t="inlineStr">
        <is>
          <t>合作伙伴由于自身原因擅自退出，管理人员收受好处，对未经同意擅自退出的合作伙伴不予追究其违约责任，对公司造成损失。</t>
        </is>
      </c>
      <c r="L1126" s="150" t="inlineStr">
        <is>
          <t>合作伙伴在合同未到期情况下，因自身原因主动退出且未履行合同约定的程序，管理人员为获取私利，未对合作伙伴进行违约追责，对公司业务产生影响或损失。</t>
        </is>
      </c>
      <c r="M1126" s="151" t="n">
        <v>2</v>
      </c>
      <c r="N1126" s="150" t="n">
        <v>3</v>
      </c>
      <c r="O1126"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1126" s="150" t="inlineStr">
        <is>
          <t>依据：《中国移动江苏公司集团业务销售代理管理规范（2016版）》
地市合作方退出准测要求</t>
        </is>
      </c>
      <c r="Q1126" s="150" t="n">
        <v>1</v>
      </c>
      <c r="R1126"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126" s="140" t="n">
        <v>8</v>
      </c>
      <c r="T1126" s="63" t="n">
        <v>1</v>
      </c>
      <c r="U1126"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1126" s="66" t="n"/>
      <c r="W1126" s="66" t="n"/>
      <c r="X1126" s="66" t="n"/>
      <c r="Y1126" s="66" t="n"/>
      <c r="Z1126" s="66" t="n"/>
      <c r="AA1126" s="66" t="n"/>
      <c r="AB1126" s="64" t="n">
        <v>1</v>
      </c>
    </row>
    <row r="1127" ht="15" customHeight="1" s="158">
      <c r="A1127" s="8" t="n">
        <v>1126</v>
      </c>
      <c r="B1127" s="164" t="n">
        <v>2.3002402e+17</v>
      </c>
      <c r="C1127" s="81" t="inlineStr">
        <is>
          <t>常州分公司经济开发区营销中心</t>
        </is>
      </c>
      <c r="D1127" s="150" t="inlineStr">
        <is>
          <t>合作伙伴管理</t>
        </is>
      </c>
      <c r="E1127" s="66" t="n"/>
      <c r="F1127" s="151" t="inlineStr">
        <is>
          <t>应退出的合作伙伴未被强制退出</t>
        </is>
      </c>
      <c r="G1127" s="66" t="n"/>
      <c r="H1127" s="81" t="inlineStr">
        <is>
          <t>JS-CZ-JKZX-078</t>
        </is>
      </c>
      <c r="I1127" s="81" t="inlineStr">
        <is>
          <t>JS-JK-34</t>
        </is>
      </c>
      <c r="J1127" s="151" t="n">
        <v>7</v>
      </c>
      <c r="K1127" s="150" t="inlineStr">
        <is>
          <t>管理人员收受好处，在合作伙伴应退出的时候，未强制其退出，造成公司或客户的利益受损。</t>
        </is>
      </c>
      <c r="L1127"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1127" s="151" t="n">
        <v>2</v>
      </c>
      <c r="N1127" s="150" t="n">
        <v>3</v>
      </c>
      <c r="O1127" s="150" t="inlineStr">
        <is>
          <t>1、严格执行合作伙伴退出相关的管理要求。
2、加强合作伙伴违规行为处置并对其处理情况加强检查监管。</t>
        </is>
      </c>
      <c r="P1127" s="150" t="inlineStr">
        <is>
          <t>依据：《中国移动江苏公司集团业务销售代理管理规范（2016版）》
地市合作方退出准测要求</t>
        </is>
      </c>
      <c r="Q1127" s="150" t="n">
        <v>1</v>
      </c>
      <c r="R1127"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127" s="140" t="n">
        <v>8</v>
      </c>
      <c r="T1127" s="63" t="n">
        <v>1</v>
      </c>
      <c r="U1127"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127" s="66" t="n"/>
      <c r="W1127" s="66" t="n"/>
      <c r="X1127" s="66" t="n"/>
      <c r="Y1127" s="66" t="n"/>
      <c r="Z1127" s="66" t="n"/>
      <c r="AA1127" s="66" t="n"/>
      <c r="AB1127" s="64" t="n">
        <v>1</v>
      </c>
    </row>
    <row r="1128" ht="15" customHeight="1" s="158">
      <c r="A1128" s="8" t="n">
        <v>1127</v>
      </c>
      <c r="B1128" s="164" t="n">
        <v>2.3002402e+17</v>
      </c>
      <c r="C1128" s="81" t="inlineStr">
        <is>
          <t>常州分公司经济开发区营销中心</t>
        </is>
      </c>
      <c r="D1128" s="150" t="inlineStr">
        <is>
          <t>合作伙伴管理</t>
        </is>
      </c>
      <c r="E1128" s="66" t="n"/>
      <c r="F1128" s="151" t="inlineStr">
        <is>
          <t>管理不规范</t>
        </is>
      </c>
      <c r="G1128" s="66" t="n"/>
      <c r="H1128" s="81" t="inlineStr">
        <is>
          <t>JS-CZ-JKZX-079</t>
        </is>
      </c>
      <c r="I1128" s="81" t="inlineStr">
        <is>
          <t>JS-JK-35</t>
        </is>
      </c>
      <c r="J1128" s="151" t="n">
        <v>7</v>
      </c>
      <c r="K1128"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1128" s="150" t="inlineStr">
        <is>
          <t xml:space="preserve">1、合作方审核缺少相关流程，没有审核机制或未按照审核机制进行审核
2、合作方酬金结算表格未由市公司统一出具，缺少市公司审核
</t>
        </is>
      </c>
      <c r="M1128" s="151" t="n">
        <v>2</v>
      </c>
      <c r="N1128" s="150" t="n">
        <v>3</v>
      </c>
      <c r="O1128" s="150" t="inlineStr">
        <is>
          <t>1、严格执行合作方酬金付账要求。确保相关留痕记录完备
2、加强合作方考核过层管理，确保由市一级政企确认相关考核结果</t>
        </is>
      </c>
      <c r="P1128" s="150" t="inlineStr">
        <is>
          <t>依据：《中国移动江苏公司集团业务销售代理管理规范（2016版）》
地市合作方考核要求</t>
        </is>
      </c>
      <c r="Q1128" s="150" t="n">
        <v>1</v>
      </c>
      <c r="R1128" s="150" t="inlineStr">
        <is>
          <t>检查合作方酬金付账流程、酬金审核过程文档、明细
检查合作方考核表格，以及考核流程文档</t>
        </is>
      </c>
      <c r="S1128" s="140" t="n">
        <v>8</v>
      </c>
      <c r="T1128" s="63" t="n">
        <v>1</v>
      </c>
      <c r="U1128"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128" s="66" t="n"/>
      <c r="W1128" s="66" t="n"/>
      <c r="X1128" s="66" t="n"/>
      <c r="Y1128" s="66" t="n"/>
      <c r="Z1128" s="66" t="n"/>
      <c r="AA1128" s="66" t="n"/>
      <c r="AB1128" s="64" t="n">
        <v>1</v>
      </c>
    </row>
    <row r="1129" ht="15" customHeight="1" s="158">
      <c r="A1129" s="8" t="n">
        <v>1128</v>
      </c>
      <c r="B1129" s="164" t="n">
        <v>2.3002402e+17</v>
      </c>
      <c r="C1129" s="81" t="inlineStr">
        <is>
          <t>常州分公司经济开发区营销中心</t>
        </is>
      </c>
      <c r="D1129" s="150" t="inlineStr">
        <is>
          <t>不知情定制</t>
        </is>
      </c>
      <c r="E1129" s="66" t="n"/>
      <c r="F1129" s="151" t="inlineStr">
        <is>
          <t>同事网不知情定制</t>
        </is>
      </c>
      <c r="G1129" s="66" t="n"/>
      <c r="H1129" s="81" t="inlineStr">
        <is>
          <t>JS-CZ-JKZX-080</t>
        </is>
      </c>
      <c r="I1129" s="81" t="inlineStr">
        <is>
          <t>JS-JK-36</t>
        </is>
      </c>
      <c r="J1129" s="151" t="n">
        <v>7</v>
      </c>
      <c r="K1129" s="150" t="inlineStr">
        <is>
          <t>未经集团成员许可为其开通同事网业务</t>
        </is>
      </c>
      <c r="L1129" s="150" t="inlineStr">
        <is>
          <t>1.为完成集团业务指标，在客户不知情的情况下，给非集团真实成员开通同事网业务，损害客户利益；</t>
        </is>
      </c>
      <c r="M1129" s="151" t="n">
        <v>2</v>
      </c>
      <c r="N1129" s="150" t="n">
        <v>3</v>
      </c>
      <c r="O1129"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1129" s="150" t="inlineStr">
        <is>
          <t>《关于推广18版同事网套餐的通知》（集通〔2018〕71号）</t>
        </is>
      </c>
      <c r="Q1129" s="150" t="n">
        <v>1</v>
      </c>
      <c r="R1129" s="150" t="inlineStr">
        <is>
          <t>1.检查同事网定制手续是否齐全；
2.检查同事网定制是否二次确认。</t>
        </is>
      </c>
      <c r="S1129" s="140" t="n">
        <v>8</v>
      </c>
      <c r="T1129" s="63" t="n">
        <v>1</v>
      </c>
      <c r="U1129"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129" s="66" t="n"/>
      <c r="W1129" s="66" t="n"/>
      <c r="X1129" s="66" t="n"/>
      <c r="Y1129" s="66" t="n"/>
      <c r="Z1129" s="66" t="n"/>
      <c r="AA1129" s="66" t="n"/>
      <c r="AB1129" s="64" t="n">
        <v>1</v>
      </c>
    </row>
    <row r="1130" ht="15" customHeight="1" s="158">
      <c r="A1130" s="8" t="n">
        <v>1129</v>
      </c>
      <c r="B1130" s="164" t="n">
        <v>2.3002402e+17</v>
      </c>
      <c r="C1130" s="81" t="inlineStr">
        <is>
          <t>常州分公司经济开发区营销中心</t>
        </is>
      </c>
      <c r="D1130" s="150" t="inlineStr">
        <is>
          <t>呼叫中心管理</t>
        </is>
      </c>
      <c r="E1130" s="66" t="n"/>
      <c r="F1130" s="151" t="inlineStr">
        <is>
          <t>违规外呼，引发投诉</t>
        </is>
      </c>
      <c r="G1130" s="66" t="n"/>
      <c r="H1130" s="81" t="inlineStr">
        <is>
          <t>JS-CZ-JKZX-081</t>
        </is>
      </c>
      <c r="I1130" s="81" t="inlineStr">
        <is>
          <t>JS-JK-37</t>
        </is>
      </c>
      <c r="J1130" s="151" t="n">
        <v>7</v>
      </c>
      <c r="K1130" s="150" t="inlineStr">
        <is>
          <t>部分分公司存在通过接入95短号码开通呼叫中心业务来提升收入的现象，客户可能存在违规外呼行为导致潜在的工信部12321及10086投诉增加</t>
        </is>
      </c>
      <c r="L1130" s="150" t="inlineStr">
        <is>
          <t>场景1：部分分公司存在通过接入95短号码开通呼叫中心业务来提升收入的现象，客户可能存在违规外呼行为导致潜在的12321及10086投诉增加</t>
        </is>
      </c>
      <c r="M1130" s="151" t="n">
        <v>2</v>
      </c>
      <c r="N1130" s="150" t="n">
        <v>3</v>
      </c>
      <c r="O1130" s="150" t="inlineStr">
        <is>
          <t>事前评估，严把入网关；事中监控，一日三看管+超频监控+周通报；事后及时核查关停整改。</t>
        </is>
      </c>
      <c r="P1130" s="150" t="inlineStr">
        <is>
          <t>工信部网安函﹝2016﹞452号、《关于2018年重点业务防诈骗工作布置的通知》（集通〔2018〕20号 ）及《关于下发工信部12321电话核查系统投诉工单核查处理规范的通知》（集通〔2018〕31号）</t>
        </is>
      </c>
      <c r="Q1130" s="150" t="n">
        <v>1</v>
      </c>
      <c r="R1130" s="150" t="inlineStr">
        <is>
          <t>梳理存量客户，核查接入资质、业务用途、呼叫频次及呼叫时段。业务合同签订情况。</t>
        </is>
      </c>
      <c r="S1130" s="140" t="n">
        <v>8</v>
      </c>
      <c r="T1130" s="63" t="n">
        <v>1</v>
      </c>
      <c r="U1130" s="150" t="inlineStr">
        <is>
          <t>绩效考核、诫勉谈话等</t>
        </is>
      </c>
      <c r="V1130" s="66" t="n"/>
      <c r="W1130" s="66" t="n"/>
      <c r="X1130" s="66" t="n"/>
      <c r="Y1130" s="66" t="n"/>
      <c r="Z1130" s="66" t="n"/>
      <c r="AA1130" s="66" t="n"/>
      <c r="AB1130" s="64" t="n">
        <v>1</v>
      </c>
    </row>
    <row r="1131" ht="15" customHeight="1" s="158">
      <c r="A1131" s="8" t="n">
        <v>1130</v>
      </c>
      <c r="B1131" s="164" t="n">
        <v>2.3002402e+17</v>
      </c>
      <c r="C1131" s="81" t="inlineStr">
        <is>
          <t>常州分公司经济开发区营销中心</t>
        </is>
      </c>
      <c r="D1131" s="150" t="inlineStr">
        <is>
          <t>项目管理</t>
        </is>
      </c>
      <c r="E1131" s="66" t="n"/>
      <c r="F1131" s="151" t="inlineStr">
        <is>
          <t>项目违规立项</t>
        </is>
      </c>
      <c r="G1131" s="66" t="n"/>
      <c r="H1131" s="81" t="inlineStr">
        <is>
          <t>JS-CZ-JKZX-082</t>
        </is>
      </c>
      <c r="I1131" s="81" t="inlineStr">
        <is>
          <t>JS-JK-40</t>
        </is>
      </c>
      <c r="J1131" s="151" t="n">
        <v>7</v>
      </c>
      <c r="K1131" s="150" t="inlineStr">
        <is>
          <t>项目管理人员为谋取个人利益，未按项目立项相关流程或标准，对不符合效益、资质要求的项目违规进行立项，造成公司损失</t>
        </is>
      </c>
      <c r="L1131" s="150" t="inlineStr">
        <is>
          <t>虚报项目的直接或间接收益，或隐瞒项目实际的技术及服务要求，导致不符合公司效益要求的项目通过立项审批。</t>
        </is>
      </c>
      <c r="M1131" s="151" t="n">
        <v>2</v>
      </c>
      <c r="N1131" s="150" t="n">
        <v>1</v>
      </c>
      <c r="O1131" s="150" t="inlineStr">
        <is>
          <t>1、定期开展廉洁从业教育和相关管理办法宣贯，强化廉洁和规则意识。
2、严格按照项目管理相关要求，建立和完善分层分级审批制度。
3、严禁项目审批与协议签署流程倒置。</t>
        </is>
      </c>
      <c r="P1131"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1131" s="150" t="n">
        <v>1</v>
      </c>
      <c r="R1131" s="150" t="inlineStr">
        <is>
          <t xml:space="preserve">
固化审核流程：所有项目，要求“先呈批、后拓展”，项目拓展需以省公司批复为依据
</t>
        </is>
      </c>
      <c r="S1131" s="140" t="n">
        <v>6</v>
      </c>
      <c r="T1131" s="63" t="n">
        <v>1</v>
      </c>
      <c r="U1131"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1131" s="66" t="n"/>
      <c r="W1131" s="66" t="n"/>
      <c r="X1131" s="66" t="n"/>
      <c r="Y1131" s="66" t="n"/>
      <c r="Z1131" s="66" t="n"/>
      <c r="AA1131" s="66" t="n"/>
      <c r="AB1131" s="64" t="n">
        <v>1</v>
      </c>
    </row>
    <row r="1132" ht="15" customHeight="1" s="158">
      <c r="A1132" s="8" t="n">
        <v>1131</v>
      </c>
      <c r="B1132" s="164" t="n">
        <v>2.3002402e+17</v>
      </c>
      <c r="C1132" s="81" t="inlineStr">
        <is>
          <t>常州分公司经济开发区营销中心</t>
        </is>
      </c>
      <c r="D1132" s="150" t="inlineStr">
        <is>
          <t>项目管理</t>
        </is>
      </c>
      <c r="E1132" s="66" t="n"/>
      <c r="F1132" s="151" t="inlineStr">
        <is>
          <t>拆分项目降低决策层级</t>
        </is>
      </c>
      <c r="G1132" s="66" t="n"/>
      <c r="H1132" s="81" t="inlineStr">
        <is>
          <t>JS-CZ-JKZX-083</t>
        </is>
      </c>
      <c r="I1132" s="81" t="inlineStr">
        <is>
          <t>JS-JK-41</t>
        </is>
      </c>
      <c r="J1132" s="151" t="n">
        <v>7</v>
      </c>
      <c r="K1132" s="150" t="inlineStr">
        <is>
          <t>项目管理人员为规避流程规范或谋取私利，故意拆分信息化项目，减少单个项目的投资金额，降低项目的决策层级，导致未能综合评估项目评级，影响投资效益。</t>
        </is>
      </c>
      <c r="L1132" s="150" t="inlineStr">
        <is>
          <t>与客户或集成商共谋，拆分项目，降低决策层级，由所在公司自行进行决策，绕开上级公司监管，影响投资效益或对公司造成损失。</t>
        </is>
      </c>
      <c r="M1132" s="151" t="n">
        <v>2</v>
      </c>
      <c r="N1132" s="150" t="n">
        <v>3</v>
      </c>
      <c r="O1132" s="150" t="inlineStr">
        <is>
          <t xml:space="preserve">1、定期开展廉洁从业教育和相关管理办法宣贯，强化廉洁和规则意识。
2、重点核查短期内同一项目主体的项目合同，避免项目拆分。
</t>
        </is>
      </c>
      <c r="P1132" s="150" t="inlineStr">
        <is>
          <t xml:space="preserve">
《关于细化明确ICT项目前向拓展、后向请购及采购结果分层决策的会议纪要.》</t>
        </is>
      </c>
      <c r="Q1132" s="150" t="n">
        <v>1</v>
      </c>
      <c r="R1132" s="150" t="inlineStr">
        <is>
          <t>根据项目金额，实施分层分级审核制度：百万以下项目地市审核，百万以上需要省市共同审核，300万-1000万项目需要专题办公会决策，1000万以上项目需要总经理办公会决策</t>
        </is>
      </c>
      <c r="S1132" s="140" t="n">
        <v>8</v>
      </c>
      <c r="T1132" s="63" t="n">
        <v>1</v>
      </c>
      <c r="U1132"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1132" s="66" t="n"/>
      <c r="W1132" s="66" t="n"/>
      <c r="X1132" s="66" t="n"/>
      <c r="Y1132" s="66" t="n"/>
      <c r="Z1132" s="66" t="n"/>
      <c r="AA1132" s="66" t="n"/>
      <c r="AB1132" s="64" t="n">
        <v>1</v>
      </c>
    </row>
    <row r="1133" ht="15" customHeight="1" s="158">
      <c r="A1133" s="8" t="n">
        <v>1132</v>
      </c>
      <c r="B1133" s="164" t="n">
        <v>2.3002402e+17</v>
      </c>
      <c r="C1133" s="81" t="inlineStr">
        <is>
          <t>常州分公司经济开发区营销中心</t>
        </is>
      </c>
      <c r="D1133" s="150" t="inlineStr">
        <is>
          <t>项目管理</t>
        </is>
      </c>
      <c r="E1133" s="66" t="n"/>
      <c r="F1133" s="151" t="inlineStr">
        <is>
          <t>项目后评估不规范</t>
        </is>
      </c>
      <c r="G1133" s="66" t="n"/>
      <c r="H1133" s="81" t="inlineStr">
        <is>
          <t>JS-CZ-JKZX-084</t>
        </is>
      </c>
      <c r="I1133" s="81" t="inlineStr">
        <is>
          <t>JS-JK-42</t>
        </is>
      </c>
      <c r="J1133" s="151" t="n">
        <v>7</v>
      </c>
      <c r="K1133" s="150" t="inlineStr">
        <is>
          <t>项目管理人员为规避责任或谋取利益，掩盖项目投资及收益问题，造成公司损失。</t>
        </is>
      </c>
      <c r="L1133" s="150" t="inlineStr">
        <is>
          <t>项目管理人员项目评估时，不按评估标准执行或故意降低评估标准，夸大项目收益，隐瞒项目投资损失。</t>
        </is>
      </c>
      <c r="M1133" s="151" t="n">
        <v>2</v>
      </c>
      <c r="N1133" s="150" t="n">
        <v>3</v>
      </c>
      <c r="O1133"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1133" s="150" t="inlineStr">
        <is>
          <t>《关于重申ICT项目审核管理要求的通知.》
《关于ICT项目风险防范机制讨论会纪要.》
《关于细化明确ICT项目前向拓展、后向请购及采购结果分层决策的会议纪要.》</t>
        </is>
      </c>
      <c r="Q1133" s="150" t="n">
        <v>1</v>
      </c>
      <c r="R1133" s="150" t="inlineStr">
        <is>
          <t>落实后评估：建立项目台帐制度，依据呈批情况对项目直接收益及关联通信业务效益进行评估</t>
        </is>
      </c>
      <c r="S1133" s="140" t="n">
        <v>8</v>
      </c>
      <c r="T1133" s="63" t="n">
        <v>1</v>
      </c>
      <c r="U1133"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3" s="66" t="n"/>
      <c r="W1133" s="66" t="n"/>
      <c r="X1133" s="66" t="n"/>
      <c r="Y1133" s="66" t="n"/>
      <c r="Z1133" s="66" t="n"/>
      <c r="AA1133" s="66" t="n"/>
      <c r="AB1133" s="64" t="n">
        <v>1</v>
      </c>
    </row>
    <row r="1134" ht="15" customHeight="1" s="158">
      <c r="A1134" s="8" t="n">
        <v>1133</v>
      </c>
      <c r="B1134" s="164" t="n">
        <v>2.3002402e+17</v>
      </c>
      <c r="C1134" s="81" t="inlineStr">
        <is>
          <t>常州分公司经济开发区营销中心</t>
        </is>
      </c>
      <c r="D1134" s="150" t="inlineStr">
        <is>
          <t>项目管理</t>
        </is>
      </c>
      <c r="E1134" s="66" t="n"/>
      <c r="F1134" s="150" t="inlineStr">
        <is>
          <t>ICT项目立项呈批与项目后评估不一致</t>
        </is>
      </c>
      <c r="G1134" s="66" t="n"/>
      <c r="H1134" s="81" t="inlineStr">
        <is>
          <t>JS-CZ-JKZX-085</t>
        </is>
      </c>
      <c r="I1134" s="81" t="inlineStr">
        <is>
          <t>JS-JK-43</t>
        </is>
      </c>
      <c r="J1134" s="151" t="n">
        <v>7</v>
      </c>
      <c r="K1134" s="150" t="inlineStr">
        <is>
          <t>掩盖项目投资及收益问题，造成公司的利益受损。</t>
        </is>
      </c>
      <c r="L1134" s="150" t="inlineStr">
        <is>
          <t>场景1：某ICT项目，由于主观（地市虚报项目的直接或间接收益）或者客观原因（项目发生变更），导致ICT项目实施的内容与项目呈批件不一致，拉低项目收益，造成公司经济损失</t>
        </is>
      </c>
      <c r="M1134" s="151" t="n">
        <v>2</v>
      </c>
      <c r="N1134" s="150" t="n">
        <v>3</v>
      </c>
      <c r="O1134"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1134"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134" s="150" t="n">
        <v>1</v>
      </c>
      <c r="R1134" s="150" t="inlineStr">
        <is>
          <t xml:space="preserve">建立项目效益跟踪对比机制：实现项目从立项、签约、结项效益评估的跟踪对比，进行纠偏管控；                                   </t>
        </is>
      </c>
      <c r="S1134" s="140" t="n">
        <v>8</v>
      </c>
      <c r="T1134" s="63" t="n">
        <v>1</v>
      </c>
      <c r="U1134"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4" s="66" t="n"/>
      <c r="W1134" s="66" t="n"/>
      <c r="X1134" s="66" t="n"/>
      <c r="Y1134" s="66" t="n"/>
      <c r="Z1134" s="66" t="n"/>
      <c r="AA1134" s="66" t="n"/>
      <c r="AB1134" s="64" t="n">
        <v>1</v>
      </c>
    </row>
    <row r="1135" ht="15" customHeight="1" s="158">
      <c r="A1135" s="8" t="n">
        <v>1134</v>
      </c>
      <c r="B1135" s="164" t="n">
        <v>2.3002402e+17</v>
      </c>
      <c r="C1135" s="81" t="inlineStr">
        <is>
          <t>常州分公司经济开发区营销中心</t>
        </is>
      </c>
      <c r="D1135" s="150" t="inlineStr">
        <is>
          <t>项目管理</t>
        </is>
      </c>
      <c r="E1135" s="66" t="n"/>
      <c r="F1135" s="150" t="inlineStr">
        <is>
          <t>ICT项目不能按期回款形成欠费</t>
        </is>
      </c>
      <c r="G1135" s="66" t="n"/>
      <c r="H1135" s="81" t="inlineStr">
        <is>
          <t>JS-CZ-JKZX-086</t>
        </is>
      </c>
      <c r="I1135" s="81" t="inlineStr">
        <is>
          <t>JS-JK-44</t>
        </is>
      </c>
      <c r="J1135" s="151" t="n">
        <v>7</v>
      </c>
      <c r="K1135" s="150" t="inlineStr">
        <is>
          <t>掩盖项目投资及收益问题，造成公司的利益受损。</t>
        </is>
      </c>
      <c r="L1135" s="150" t="inlineStr">
        <is>
          <t>某ICT项目，由于客户主观原因（如商务纠纷、验收延迟、客户资金困难或恶意欠费等）或客观原因（工程进度延误、付款流程延误等），造成ICT项目不能按期回款，形成欠费</t>
        </is>
      </c>
      <c r="M1135" s="151" t="n">
        <v>2</v>
      </c>
      <c r="N1135" s="150" t="n">
        <v>2</v>
      </c>
      <c r="O1135" s="150" t="inlineStr">
        <is>
          <t>1、定期开展廉洁从业教育和相关管理办法宣贯，强化廉洁和规则意识。
2、优化ICT项目目管理系统跟踪ICT项目欠费、建立预警机制
3、加强项目欠费管理，定期对项目欠费结果开展复检抽查。</t>
        </is>
      </c>
      <c r="P1135"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135" s="150" t="n">
        <v>1</v>
      </c>
      <c r="R1135" s="150" t="inlineStr">
        <is>
          <t>1、依据项目台帐，建立欠费预警及催缴制度                                                   2、优化ICT项目管理系统，规范项目欠费监控手段</t>
        </is>
      </c>
      <c r="S1135" s="140" t="n">
        <v>7</v>
      </c>
      <c r="T1135" s="63" t="n">
        <v>1</v>
      </c>
      <c r="U113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135" s="66" t="n"/>
      <c r="W1135" s="66" t="n"/>
      <c r="X1135" s="66" t="n"/>
      <c r="Y1135" s="66" t="n"/>
      <c r="Z1135" s="66" t="n"/>
      <c r="AA1135" s="66" t="n"/>
      <c r="AB1135" s="64" t="n">
        <v>1</v>
      </c>
    </row>
    <row r="1136" ht="15" customHeight="1" s="158">
      <c r="A1136" s="8" t="n">
        <v>1135</v>
      </c>
      <c r="B1136" s="164" t="n">
        <v>2.3002402e+17</v>
      </c>
      <c r="C1136" s="81" t="inlineStr">
        <is>
          <t>常州分公司经济开发区营销中心</t>
        </is>
      </c>
      <c r="D1136" s="150" t="inlineStr">
        <is>
          <t>物联网管理</t>
        </is>
      </c>
      <c r="E1136" s="66" t="n"/>
      <c r="F1136" s="151" t="inlineStr">
        <is>
          <t>违规办理物联网卡特惠资费</t>
        </is>
      </c>
      <c r="G1136" s="66" t="n"/>
      <c r="H1136" s="81" t="inlineStr">
        <is>
          <t>JS-CZ-JKZX-087</t>
        </is>
      </c>
      <c r="I1136" s="81" t="inlineStr">
        <is>
          <t>JS-JK-47</t>
        </is>
      </c>
      <c r="J1136" s="151" t="n">
        <v>7</v>
      </c>
      <c r="K1136" s="150" t="inlineStr">
        <is>
          <t>1、违规办理高比例返还营销案，使公司利益受损；2、违规办理低资费服务套餐，套取折扣差价，损害公司利益</t>
        </is>
      </c>
      <c r="L1136"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1136" s="151" t="n">
        <v>2</v>
      </c>
      <c r="N1136" s="150" t="n">
        <v>2</v>
      </c>
      <c r="O1136"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1136" s="150" t="inlineStr">
        <is>
          <t>1、关于下发《2017年物联网新资费指导意见》的通知（集通〔2017〕7号）；2、《物联网融合营销审批管理办法2018版》；关于下发车联网资费指导意见的通知</t>
        </is>
      </c>
      <c r="Q1136" s="150" t="n">
        <v>1</v>
      </c>
      <c r="R1136"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1136" s="140" t="n">
        <v>7</v>
      </c>
      <c r="T1136" s="63" t="n">
        <v>1</v>
      </c>
      <c r="U1136"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136" s="66" t="n"/>
      <c r="W1136" s="66" t="n"/>
      <c r="X1136" s="66" t="n"/>
      <c r="Y1136" s="66" t="n"/>
      <c r="Z1136" s="66" t="n"/>
      <c r="AA1136" s="66" t="n"/>
      <c r="AB1136" s="64" t="n">
        <v>1</v>
      </c>
    </row>
    <row r="1137" ht="15" customHeight="1" s="158">
      <c r="A1137" s="8" t="n">
        <v>1136</v>
      </c>
      <c r="B1137" s="164" t="n">
        <v>2.3002402e+17</v>
      </c>
      <c r="C1137" s="81" t="inlineStr">
        <is>
          <t>常州分公司经济开发区营销中心</t>
        </is>
      </c>
      <c r="D1137" s="150" t="inlineStr">
        <is>
          <t>物联网管理</t>
        </is>
      </c>
      <c r="E1137" s="66" t="n"/>
      <c r="F1137" s="151" t="inlineStr">
        <is>
          <t>套取物联终端</t>
        </is>
      </c>
      <c r="G1137" s="66" t="n"/>
      <c r="H1137" s="81" t="inlineStr">
        <is>
          <t>JS-CZ-JKZX-088</t>
        </is>
      </c>
      <c r="I1137" s="81" t="inlineStr">
        <is>
          <t>JS-JK-48</t>
        </is>
      </c>
      <c r="J1137" s="151" t="n">
        <v>7</v>
      </c>
      <c r="K1137" s="150" t="inlineStr">
        <is>
          <t>违规办理免预充值终端营销案，套取终端谋利，使公司利益受损</t>
        </is>
      </c>
      <c r="L1137"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1137" s="151" t="n">
        <v>2</v>
      </c>
      <c r="N1137" s="150" t="n">
        <v>2</v>
      </c>
      <c r="O1137"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1137" s="150" t="inlineStr">
        <is>
          <t>1、《关于下发2018年度物联网终端营销活动指导意见的通知》（集通〔2018〕29号）2、《物联网通信模组发展指导意见》（集通（2017）109号） 3、《4G智能后视镜发展指导意见》（集通（2017）87号）。</t>
        </is>
      </c>
      <c r="Q1137" s="150" t="n">
        <v>1</v>
      </c>
      <c r="R1137"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1137" s="140" t="n">
        <v>7</v>
      </c>
      <c r="T1137" s="63" t="n">
        <v>1</v>
      </c>
      <c r="U1137"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137" s="66" t="n"/>
      <c r="W1137" s="66" t="n"/>
      <c r="X1137" s="66" t="n"/>
      <c r="Y1137" s="66" t="n"/>
      <c r="Z1137" s="66" t="n"/>
      <c r="AA1137" s="66" t="n"/>
      <c r="AB1137" s="64" t="n">
        <v>1</v>
      </c>
    </row>
    <row r="1138" ht="15" customHeight="1" s="158">
      <c r="A1138" s="8" t="n">
        <v>1137</v>
      </c>
      <c r="B1138" s="164" t="n">
        <v>2.3002402e+17</v>
      </c>
      <c r="C1138" s="81" t="inlineStr">
        <is>
          <t>常州分公司经济开发区营销中心</t>
        </is>
      </c>
      <c r="D1138" s="150" t="inlineStr">
        <is>
          <t>IDC资费管理</t>
        </is>
      </c>
      <c r="E1138" s="66" t="n"/>
      <c r="F1138" s="150" t="inlineStr">
        <is>
          <t>IDC低资费竞争、欠费风险</t>
        </is>
      </c>
      <c r="G1138" s="66" t="n"/>
      <c r="H1138" s="81" t="inlineStr">
        <is>
          <t>JS-CZ-JKZX-089</t>
        </is>
      </c>
      <c r="I1138" s="81" t="inlineStr">
        <is>
          <t>JS-JK-49</t>
        </is>
      </c>
      <c r="J1138" s="151" t="n">
        <v>7</v>
      </c>
      <c r="K1138" s="150" t="inlineStr">
        <is>
          <t>1、低价恶性竞争，导致全省收入降低，使公司利益受损；
2、回款周期较长，欠费未能及时管理，造成公司损失</t>
        </is>
      </c>
      <c r="L1138"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1138" s="151" t="n">
        <v>2</v>
      </c>
      <c r="N1138" s="150" t="n">
        <v>3</v>
      </c>
      <c r="O1138"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1138" s="150" t="inlineStr">
        <is>
          <t xml:space="preserve">《2018年全省IDC业务发展指导意见》、
《关于加强全省IDC业务欠费管理的通知》
</t>
        </is>
      </c>
      <c r="Q1138" s="150" t="n">
        <v>1</v>
      </c>
      <c r="R1138"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1138" s="140" t="n">
        <v>8</v>
      </c>
      <c r="T1138" s="63" t="n">
        <v>1</v>
      </c>
      <c r="U1138"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1138" s="66" t="n"/>
      <c r="W1138" s="66" t="n"/>
      <c r="X1138" s="66" t="n"/>
      <c r="Y1138" s="66" t="n"/>
      <c r="Z1138" s="66" t="n"/>
      <c r="AA1138" s="66" t="n"/>
      <c r="AB1138" s="64" t="n">
        <v>1</v>
      </c>
    </row>
    <row r="1139" ht="15" customHeight="1" s="158">
      <c r="A1139" s="8" t="n">
        <v>1138</v>
      </c>
      <c r="B1139" s="164" t="n">
        <v>2.3002402e+17</v>
      </c>
      <c r="C1139" s="81" t="inlineStr">
        <is>
          <t>常州分公司经济开发区营销中心</t>
        </is>
      </c>
      <c r="D1139" s="150" t="inlineStr">
        <is>
          <t>和教育合作商管理</t>
        </is>
      </c>
      <c r="E1139" s="66" t="n"/>
      <c r="F1139" s="151" t="inlineStr">
        <is>
          <t>和教育渠道批量开通</t>
        </is>
      </c>
      <c r="G1139" s="66" t="n"/>
      <c r="H1139" s="81" t="inlineStr">
        <is>
          <t>JS-CZ-JKZX-090</t>
        </is>
      </c>
      <c r="I1139" s="81" t="inlineStr">
        <is>
          <t>JS-JK-50</t>
        </is>
      </c>
      <c r="J1139" s="151" t="n">
        <v>7</v>
      </c>
      <c r="K1139" s="150" t="inlineStr">
        <is>
          <t>管理不严，违规审核和教育渠道批量开通申请，导致套利</t>
        </is>
      </c>
      <c r="L1139"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1139" s="151" t="n">
        <v>2</v>
      </c>
      <c r="N1139" s="150" t="n">
        <v>2</v>
      </c>
      <c r="O1139"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139" s="150" t="inlineStr">
        <is>
          <t>落实《江苏公司和教育业务管理规范》（苏移办【2017】19号）</t>
        </is>
      </c>
      <c r="Q1139" s="150" t="n">
        <v>1</v>
      </c>
      <c r="R1139"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139" s="140" t="n">
        <v>7</v>
      </c>
      <c r="T1139" s="63" t="n">
        <v>1</v>
      </c>
      <c r="U1139"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39" s="66" t="n"/>
      <c r="W1139" s="66" t="n"/>
      <c r="X1139" s="66" t="n"/>
      <c r="Y1139" s="66" t="n"/>
      <c r="Z1139" s="66" t="n"/>
      <c r="AA1139" s="66" t="n"/>
      <c r="AB1139" s="64" t="n">
        <v>1</v>
      </c>
    </row>
    <row r="1140" ht="15" customHeight="1" s="158">
      <c r="A1140" s="8" t="n">
        <v>1139</v>
      </c>
      <c r="B1140" s="164" t="n">
        <v>2.3002402e+17</v>
      </c>
      <c r="C1140" s="81" t="inlineStr">
        <is>
          <t>常州分公司经济开发区营销中心</t>
        </is>
      </c>
      <c r="D1140" s="150" t="inlineStr">
        <is>
          <t>和教育合作商管理</t>
        </is>
      </c>
      <c r="E1140" s="66" t="n"/>
      <c r="F1140" s="151" t="inlineStr">
        <is>
          <t>合作伙伴引入</t>
        </is>
      </c>
      <c r="G1140" s="66" t="n"/>
      <c r="H1140" s="81" t="inlineStr">
        <is>
          <t>JS-CZ-JKZX-091</t>
        </is>
      </c>
      <c r="I1140" s="81" t="inlineStr">
        <is>
          <t>JS-JK-51</t>
        </is>
      </c>
      <c r="J1140" s="151" t="n">
        <v>7</v>
      </c>
      <c r="K1140" s="150" t="inlineStr">
        <is>
          <t>营销或管理人员为谋取个人利益，在合作伙伴资质审批和引入环节，违反引入流程或标准，故意将不具备相应资质的合作伙伴引入，影响业务开展或销售质量等。</t>
        </is>
      </c>
      <c r="L1140"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140" s="151" t="n">
        <v>2</v>
      </c>
      <c r="N1140" s="150" t="n">
        <v>3</v>
      </c>
      <c r="O1140"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140" s="150" t="inlineStr">
        <is>
          <t>落实《江苏公司和教育业务管理规范》《江苏公司和教育资源（合作伙伴）管理办法》（2017版）（苏移办【2017】19号）</t>
        </is>
      </c>
      <c r="Q1140" s="140" t="n">
        <v>1</v>
      </c>
      <c r="R1140" s="150" t="inlineStr">
        <is>
          <t xml:space="preserve">1、检查合作方引入制度：查看引入制度是否完备，明确了合作方引入程序，引入资质要求。
2、检查合作方引入情况：查看引入文档：呈批件、请购单、合同、招标文件，检查引入人和合作方关系，
</t>
        </is>
      </c>
      <c r="S1140" s="140" t="n">
        <v>8</v>
      </c>
      <c r="T1140" s="63" t="n">
        <v>1</v>
      </c>
      <c r="U1140"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0" s="66" t="n"/>
      <c r="W1140" s="66" t="n"/>
      <c r="X1140" s="66" t="n"/>
      <c r="Y1140" s="66" t="n"/>
      <c r="Z1140" s="66" t="n"/>
      <c r="AA1140" s="66" t="n"/>
      <c r="AB1140" s="64" t="n">
        <v>1</v>
      </c>
    </row>
    <row r="1141" ht="15" customHeight="1" s="158">
      <c r="A1141" s="8" t="n">
        <v>1140</v>
      </c>
      <c r="B1141" s="164" t="n">
        <v>2.3002402e+17</v>
      </c>
      <c r="C1141" s="81" t="inlineStr">
        <is>
          <t>常州分公司经济开发区营销中心</t>
        </is>
      </c>
      <c r="D1141" s="150" t="inlineStr">
        <is>
          <t>和教育合作商管理</t>
        </is>
      </c>
      <c r="E1141" s="66" t="n"/>
      <c r="F1141" s="151" t="inlineStr">
        <is>
          <t>合作商管理</t>
        </is>
      </c>
      <c r="G1141" s="66" t="n"/>
      <c r="H1141" s="81" t="inlineStr">
        <is>
          <t>JS-CZ-JKZX-092</t>
        </is>
      </c>
      <c r="I1141" s="81" t="inlineStr">
        <is>
          <t>JS-JK-52</t>
        </is>
      </c>
      <c r="J1141" s="151" t="n">
        <v>7</v>
      </c>
      <c r="K1141" s="150" t="inlineStr">
        <is>
          <t>合作方缺少考核管理办法，对月度考核、退出、管理等机制不完整。
月度考核打分未按照管理规范执行，影响合作方管理公平公正，影响业务发展。</t>
        </is>
      </c>
      <c r="L1141" s="150" t="inlineStr">
        <is>
          <t>1、合作方审核缺少相关流程，没有审核机制或未按照审核机制进行审核
2、合作方酬金结算表格未由信息技术中心统一出具，缺少审核</t>
        </is>
      </c>
      <c r="M1141" s="151" t="n">
        <v>2</v>
      </c>
      <c r="N1141" s="150" t="n">
        <v>3</v>
      </c>
      <c r="O1141" s="150" t="inlineStr">
        <is>
          <t>1、严格执行合作方酬金付账要求。确保相关留痕记录完备
2、加强合作方考核过层管理，确保由市一级政企确认相关考核结果</t>
        </is>
      </c>
      <c r="P1141" s="150" t="inlineStr">
        <is>
          <t>落实《江苏公司和教育业务管理规范》《江苏公司和教育资源（合作伙伴）管理办法》（2017版）（苏移办【2017】19号）</t>
        </is>
      </c>
      <c r="Q1141" s="150" t="n">
        <v>1</v>
      </c>
      <c r="R1141" s="150" t="inlineStr">
        <is>
          <t>1、检查合作方管理制度：查看考核管理办法是否完备，明确考核依据。
2、检查合作方考核情况：查看考核打分表，及实际结算情况。查合作方酬金付账流程、酬金审核过程文档、明细。</t>
        </is>
      </c>
      <c r="S1141" s="140" t="n">
        <v>8</v>
      </c>
      <c r="T1141" s="63" t="n">
        <v>1</v>
      </c>
      <c r="U114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1" s="66" t="n"/>
      <c r="W1141" s="66" t="n"/>
      <c r="X1141" s="66" t="n"/>
      <c r="Y1141" s="66" t="n"/>
      <c r="Z1141" s="66" t="n"/>
      <c r="AA1141" s="66" t="n"/>
      <c r="AB1141" s="64" t="n">
        <v>1</v>
      </c>
    </row>
    <row r="1142" ht="15" customHeight="1" s="158">
      <c r="A1142" s="8" t="n">
        <v>1141</v>
      </c>
      <c r="B1142" s="164" t="n">
        <v>2.3002402e+17</v>
      </c>
      <c r="C1142" s="81" t="inlineStr">
        <is>
          <t>常州分公司经济开发区营销中心</t>
        </is>
      </c>
      <c r="D1142" s="150" t="inlineStr">
        <is>
          <t>和教育合作商管理</t>
        </is>
      </c>
      <c r="E1142" s="66" t="n"/>
      <c r="F1142" s="151" t="inlineStr">
        <is>
          <t>和教育不知情定制</t>
        </is>
      </c>
      <c r="G1142" s="66" t="n"/>
      <c r="H1142" s="81" t="inlineStr">
        <is>
          <t>JS-CZ-JKZX-093</t>
        </is>
      </c>
      <c r="I1142" s="81" t="inlineStr">
        <is>
          <t>JS-JK-53</t>
        </is>
      </c>
      <c r="J1142" s="151" t="n">
        <v>7</v>
      </c>
      <c r="K1142" s="150" t="inlineStr">
        <is>
          <t>未经用户同意开通和教育业务</t>
        </is>
      </c>
      <c r="L1142" s="150" t="inlineStr">
        <is>
          <t xml:space="preserve">纵容代理商违规发展，不严格执行业务管理规范，缺少客户二次确认，违规审批通过渠道批量开通申请，放任代理商套利，造成批量投诉，造成公司在社会不良舆论影响
</t>
        </is>
      </c>
      <c r="M1142" s="151" t="n">
        <v>2</v>
      </c>
      <c r="N1142" s="150" t="n">
        <v>3</v>
      </c>
      <c r="O1142"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142" s="150" t="inlineStr">
        <is>
          <t>落实《江苏公司和教育业务管理规范》（苏移办【2017】19号）</t>
        </is>
      </c>
      <c r="Q1142" s="150" t="n">
        <v>1</v>
      </c>
      <c r="R1142"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142" s="140" t="n">
        <v>8</v>
      </c>
      <c r="T1142" s="63" t="n">
        <v>1</v>
      </c>
      <c r="U114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142" s="66" t="n"/>
      <c r="W1142" s="66" t="n"/>
      <c r="X1142" s="66" t="n"/>
      <c r="Y1142" s="66" t="n"/>
      <c r="Z1142" s="66" t="n"/>
      <c r="AA1142" s="66" t="n"/>
      <c r="AB1142" s="64" t="n">
        <v>1</v>
      </c>
    </row>
    <row r="1143" ht="15" customHeight="1" s="158">
      <c r="A1143" s="8" t="n">
        <v>1142</v>
      </c>
      <c r="B1143" s="164" t="n">
        <v>2.3002402e+17</v>
      </c>
      <c r="C1143" s="81" t="inlineStr">
        <is>
          <t>常州分公司经济开发区营销中心</t>
        </is>
      </c>
      <c r="D1143" s="151" t="inlineStr">
        <is>
          <t>投资计划编制</t>
        </is>
      </c>
      <c r="E1143" s="66" t="n"/>
      <c r="F1143" s="151" t="inlineStr">
        <is>
          <t>投资计划编制审核</t>
        </is>
      </c>
      <c r="G1143" s="66" t="n"/>
      <c r="H1143" s="81" t="inlineStr">
        <is>
          <t>JS-CZ-JKZX-094</t>
        </is>
      </c>
      <c r="I1143" s="81" t="inlineStr">
        <is>
          <t>JS-SGS-JHJSB-C001</t>
        </is>
      </c>
      <c r="J1143" s="150" t="n">
        <v>2</v>
      </c>
      <c r="K1143" s="151" t="inlineStr">
        <is>
          <t>有意增加某合作单位涉及的份额或产品额度，导致投资计划编制不合理</t>
        </is>
      </c>
      <c r="L1143" s="151" t="inlineStr">
        <is>
          <t>年度投资计划脱离合理需求，降低公司的整体资源配置效率，给公司带来损失，并可能导致不廉洁的行为发生。</t>
        </is>
      </c>
      <c r="M1143" s="140" t="n">
        <v>3</v>
      </c>
      <c r="N1143" s="150" t="n">
        <v>2</v>
      </c>
      <c r="O1143" s="150" t="inlineStr">
        <is>
          <t>每半年教育、谈话各1次，参加警示教育年度1次。</t>
        </is>
      </c>
      <c r="P1143" s="151" t="inlineStr">
        <is>
          <t>根据《中国移动江苏公司固定资产投资管理办法（2018版）》【苏移综〔2018〕13号】等相关制度进行违规处罚。</t>
        </is>
      </c>
      <c r="Q1143" s="150" t="n">
        <v>1</v>
      </c>
      <c r="R1143" s="151" t="inlineStr">
        <is>
          <t>检查本部门及本专业（含市公司）年度固定资产投资预算及调整预算</t>
        </is>
      </c>
      <c r="S1143" s="140" t="n">
        <v>7</v>
      </c>
      <c r="T1143" s="63" t="n">
        <v>1</v>
      </c>
      <c r="U11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3" s="66" t="n"/>
      <c r="W1143" s="66" t="n"/>
      <c r="X1143" s="66" t="n"/>
      <c r="Y1143" s="66" t="n"/>
      <c r="Z1143" s="66" t="n"/>
      <c r="AA1143" s="66" t="n"/>
      <c r="AB1143" s="64" t="n">
        <v>1</v>
      </c>
    </row>
    <row r="1144" ht="15" customHeight="1" s="158">
      <c r="A1144" s="8" t="n">
        <v>1143</v>
      </c>
      <c r="B1144" s="164" t="n">
        <v>2.3002402e+17</v>
      </c>
      <c r="C1144" s="81" t="inlineStr">
        <is>
          <t>常州分公司经济开发区营销中心</t>
        </is>
      </c>
      <c r="D1144" s="151" t="inlineStr">
        <is>
          <t>项目可研</t>
        </is>
      </c>
      <c r="E1144" s="66" t="n"/>
      <c r="F1144" s="151" t="inlineStr">
        <is>
          <t>项目可研需求确认审核</t>
        </is>
      </c>
      <c r="G1144" s="66" t="n"/>
      <c r="H1144" s="81" t="inlineStr">
        <is>
          <t>JS-CZ-JKZX-095</t>
        </is>
      </c>
      <c r="I1144" s="81" t="inlineStr">
        <is>
          <t>JS-SGS-JHJSB-C002</t>
        </is>
      </c>
      <c r="J1144" s="150" t="n">
        <v>2</v>
      </c>
      <c r="K1144" s="151" t="inlineStr">
        <is>
          <t>降低审核标准，同意或增加某合作单位合作份额，造成项目投资效益低下、造价过高。</t>
        </is>
      </c>
      <c r="L1144" s="151" t="inlineStr">
        <is>
          <t>某项目需求确认的过程中，受需求单位的请托，出现计划外随意安排项目、项目需求不符合实际需要等问题，影响公司资金总体安排，个人从中谋取好处，并造成项目投资效益降低、项目造价过高等后果</t>
        </is>
      </c>
      <c r="M1144" s="140" t="n">
        <v>3</v>
      </c>
      <c r="N1144" s="150" t="n">
        <v>2</v>
      </c>
      <c r="O1144" s="150" t="inlineStr">
        <is>
          <t>每半年教育、谈话各1次，参加警示教育年度1次。</t>
        </is>
      </c>
      <c r="P1144" s="151" t="inlineStr">
        <is>
          <t>根据《中国移动江苏公司投资项目需求管理办法（试行）》等相关制度进行违规处罚。</t>
        </is>
      </c>
      <c r="Q1144" s="150" t="n">
        <v>1</v>
      </c>
      <c r="R1144" s="151" t="inlineStr">
        <is>
          <t>检查立项文件是否与需求文件一致。每半年抽取无线、传输、家客各5个。</t>
        </is>
      </c>
      <c r="S1144" s="140" t="n">
        <v>7</v>
      </c>
      <c r="T1144" s="63" t="n">
        <v>1</v>
      </c>
      <c r="U11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4" s="66" t="n"/>
      <c r="W1144" s="66" t="n"/>
      <c r="X1144" s="66" t="n"/>
      <c r="Y1144" s="66" t="n"/>
      <c r="Z1144" s="66" t="n"/>
      <c r="AA1144" s="66" t="n"/>
      <c r="AB1144" s="64" t="n">
        <v>1</v>
      </c>
    </row>
    <row r="1145" ht="15" customHeight="1" s="158">
      <c r="A1145" s="8" t="n">
        <v>1144</v>
      </c>
      <c r="B1145" s="164" t="n">
        <v>2.3002402e+17</v>
      </c>
      <c r="C1145" s="81" t="inlineStr">
        <is>
          <t>常州分公司经济开发区营销中心</t>
        </is>
      </c>
      <c r="D1145" s="151" t="inlineStr">
        <is>
          <t>项目可研</t>
        </is>
      </c>
      <c r="E1145" s="66" t="n"/>
      <c r="F1145" s="151" t="inlineStr">
        <is>
          <t>项目可研方案确认审核</t>
        </is>
      </c>
      <c r="G1145" s="66" t="n"/>
      <c r="H1145" s="81" t="inlineStr">
        <is>
          <t>JS-CZ-JKZX-096</t>
        </is>
      </c>
      <c r="I1145" s="81" t="inlineStr">
        <is>
          <t>JS-SGS-JHJSB-C002</t>
        </is>
      </c>
      <c r="J1145" s="150" t="n">
        <v>2</v>
      </c>
      <c r="K1145" s="151" t="inlineStr">
        <is>
          <t>收受好处，降低方案审核标准，导致项目投资效益偏低、网络品质下降。</t>
        </is>
      </c>
      <c r="L1145" s="151" t="inlineStr">
        <is>
          <t>某项目易技术方案问题导致建设方案存在缺陷，个人瞒住不报并收受好处，给公司造成损失，造成项目投资效益偏低、网络品质下降。</t>
        </is>
      </c>
      <c r="M1145" s="140" t="n">
        <v>3</v>
      </c>
      <c r="N1145" s="150" t="n">
        <v>3</v>
      </c>
      <c r="O1145" s="150" t="inlineStr">
        <is>
          <t>每年度教育、谈话、警示教育各1次。</t>
        </is>
      </c>
      <c r="P1145" s="151" t="inlineStr">
        <is>
          <t>根据《中国移动江苏公司投资项目需求管理办法（试行）》等相关制度进行违规处罚。</t>
        </is>
      </c>
      <c r="Q1145" s="150" t="n">
        <v>1</v>
      </c>
      <c r="R1145" s="151" t="inlineStr">
        <is>
          <t>检查立项文件是否与需求文件一致。每年抽取无线、传输、家客各5个。</t>
        </is>
      </c>
      <c r="S1145" s="140" t="n">
        <v>8</v>
      </c>
      <c r="T1145" s="63" t="n">
        <v>1</v>
      </c>
      <c r="U11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5" s="66" t="n"/>
      <c r="W1145" s="66" t="n"/>
      <c r="X1145" s="66" t="n"/>
      <c r="Y1145" s="66" t="n"/>
      <c r="Z1145" s="66" t="n"/>
      <c r="AA1145" s="66" t="n"/>
      <c r="AB1145" s="64" t="n">
        <v>1</v>
      </c>
    </row>
    <row r="1146" ht="15" customHeight="1" s="158">
      <c r="A1146" s="8" t="n">
        <v>1145</v>
      </c>
      <c r="B1146" s="164" t="n">
        <v>2.3002402e+17</v>
      </c>
      <c r="C1146" s="81" t="inlineStr">
        <is>
          <t>常州分公司经济开发区营销中心</t>
        </is>
      </c>
      <c r="D1146" s="151" t="inlineStr">
        <is>
          <t>立项文件编制</t>
        </is>
      </c>
      <c r="E1146" s="66" t="n"/>
      <c r="F1146" s="151" t="inlineStr">
        <is>
          <t>立项文件编制审核</t>
        </is>
      </c>
      <c r="G1146" s="66" t="n"/>
      <c r="H1146" s="81" t="inlineStr">
        <is>
          <t>JS-CZ-JKZX-097</t>
        </is>
      </c>
      <c r="I1146" s="81" t="inlineStr">
        <is>
          <t>JS-SGS-JHJSB-C002</t>
        </is>
      </c>
      <c r="J1146" s="150" t="n">
        <v>2</v>
      </c>
      <c r="K1146" s="151" t="inlineStr">
        <is>
          <t>有意增加某合作单位涉及的份额或产品额度或降低技术标准，导致立项文件编制不合理</t>
        </is>
      </c>
      <c r="L1146" s="151" t="inlineStr">
        <is>
          <t>造成项目建设和维护成本增加，给公司带来损失，并可能导致不廉洁的行为发生。</t>
        </is>
      </c>
      <c r="M1146" s="140" t="n">
        <v>3</v>
      </c>
      <c r="N1146" s="150" t="n">
        <v>1</v>
      </c>
      <c r="O1146" s="150" t="inlineStr">
        <is>
          <t>每季度教育、谈话各1次，参加警示教育年度1次。</t>
        </is>
      </c>
      <c r="P1146" s="151" t="inlineStr">
        <is>
          <t>根据《中国移动江苏公司固定资产投资管理办法（2018版）》【苏移综〔2018〕13号】等相关制度进行违规处罚。</t>
        </is>
      </c>
      <c r="Q1146" s="150" t="n">
        <v>1</v>
      </c>
      <c r="R1146" s="151" t="inlineStr">
        <is>
          <t>检查立项文件内容，含可行性研究报告或立项文件，每季度抽取无线、传输、家客各5个。</t>
        </is>
      </c>
      <c r="S1146" s="140" t="n">
        <v>6</v>
      </c>
      <c r="T1146" s="63" t="n">
        <v>1</v>
      </c>
      <c r="U11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6" s="66" t="n"/>
      <c r="W1146" s="66" t="n"/>
      <c r="X1146" s="66" t="n"/>
      <c r="Y1146" s="66" t="n"/>
      <c r="Z1146" s="66" t="n"/>
      <c r="AA1146" s="66" t="n"/>
      <c r="AB1146" s="64" t="n">
        <v>1</v>
      </c>
    </row>
    <row r="1147" ht="15" customHeight="1" s="158">
      <c r="A1147" s="8" t="n">
        <v>1146</v>
      </c>
      <c r="B1147" s="164" t="n">
        <v>2.3002402e+17</v>
      </c>
      <c r="C1147" s="81" t="inlineStr">
        <is>
          <t>常州分公司经济开发区营销中心</t>
        </is>
      </c>
      <c r="D1147" s="151" t="inlineStr">
        <is>
          <t>立项批复</t>
        </is>
      </c>
      <c r="E1147" s="66" t="n"/>
      <c r="F1147" s="151" t="inlineStr">
        <is>
          <t>立项批复审核</t>
        </is>
      </c>
      <c r="G1147" s="66" t="n"/>
      <c r="H1147" s="81" t="inlineStr">
        <is>
          <t>JS-CZ-JKZX-098</t>
        </is>
      </c>
      <c r="I1147" s="81" t="inlineStr">
        <is>
          <t>JS-SGS-JHJSB-C007</t>
        </is>
      </c>
      <c r="J1147" s="150" t="n">
        <v>2</v>
      </c>
      <c r="K1147" s="151" t="inlineStr">
        <is>
          <t>有意增加某合作单位涉及的份额或产品额度或降低技术标准，造成超立项批复，提高取费费率。</t>
        </is>
      </c>
      <c r="L1147" s="151" t="inlineStr">
        <is>
          <t>造成项目投资效益降低，给公司带来损失，并可能导致不廉洁的行为发生。</t>
        </is>
      </c>
      <c r="M1147" s="140" t="n">
        <v>3</v>
      </c>
      <c r="N1147" s="150" t="n">
        <v>2</v>
      </c>
      <c r="O1147" s="150" t="inlineStr">
        <is>
          <t>每半年教育、谈话各1次，参加警示教育年度1次。</t>
        </is>
      </c>
      <c r="P1147" s="151" t="inlineStr">
        <is>
          <t>根据《中国移动江苏公司固定资产投资管理办法（2018版）》【苏移综〔2018〕13号】等相关制度进行违规处罚。</t>
        </is>
      </c>
      <c r="Q1147" s="150" t="n">
        <v>1</v>
      </c>
      <c r="R1147" s="151" t="inlineStr">
        <is>
          <t>对照决策会纪要，检查立项批复文件的主要建设内容和规模及投资，每季度抽取无线、传输、家客各5个。</t>
        </is>
      </c>
      <c r="S1147" s="140" t="n">
        <v>7</v>
      </c>
      <c r="T1147" s="63" t="n">
        <v>1</v>
      </c>
      <c r="U11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7" s="66" t="n"/>
      <c r="W1147" s="66" t="n"/>
      <c r="X1147" s="66" t="n"/>
      <c r="Y1147" s="66" t="n"/>
      <c r="Z1147" s="66" t="n"/>
      <c r="AA1147" s="66" t="n"/>
      <c r="AB1147" s="64" t="n">
        <v>1</v>
      </c>
    </row>
    <row r="1148" ht="15" customHeight="1" s="158">
      <c r="A1148" s="8" t="n">
        <v>1147</v>
      </c>
      <c r="B1148" s="164" t="n">
        <v>2.3002402e+17</v>
      </c>
      <c r="C1148" s="81" t="inlineStr">
        <is>
          <t>常州分公司经济开发区营销中心</t>
        </is>
      </c>
      <c r="D1148" s="151" t="inlineStr">
        <is>
          <t>立项批复</t>
        </is>
      </c>
      <c r="E1148" s="66" t="n"/>
      <c r="F1148" s="151" t="inlineStr">
        <is>
          <t>立项批复审核</t>
        </is>
      </c>
      <c r="G1148" s="66" t="n"/>
      <c r="H1148" s="81" t="inlineStr">
        <is>
          <t>JS-CZ-JKZX-099</t>
        </is>
      </c>
      <c r="I1148" s="81" t="inlineStr">
        <is>
          <t>JS-SGS-JHJSB-C002</t>
        </is>
      </c>
      <c r="J1148" s="150" t="n">
        <v>2</v>
      </c>
      <c r="K1148" s="151" t="inlineStr">
        <is>
          <t>有意增加某合作单位涉及的份额或产品额度或降低技术标准，造成投资估算不准，谋取私利。</t>
        </is>
      </c>
      <c r="L1148" s="151" t="inlineStr">
        <is>
          <t>投资估算与实际建设偏离较大，估算未能起到控制投资作用，给公司带来损失，并可能导致不廉洁的行为发生。</t>
        </is>
      </c>
      <c r="M1148" s="140" t="n">
        <v>3</v>
      </c>
      <c r="N1148" s="150" t="n">
        <v>2</v>
      </c>
      <c r="O1148" s="150" t="inlineStr">
        <is>
          <t>每半年教育、谈话各1次，参加警示教育年度1次。</t>
        </is>
      </c>
      <c r="P1148" s="151" t="inlineStr">
        <is>
          <t>根据《中国移动江苏公司固定资产投资管理办法（2018版）》【苏移综〔2018〕13号】等相关制度进行违规处罚。</t>
        </is>
      </c>
      <c r="Q1148" s="150" t="n">
        <v>1</v>
      </c>
      <c r="R1148" s="151" t="inlineStr">
        <is>
          <t>对照可研性研究报告、项目建议书或立项批复规模，检查需求合理性，投资计划与建设规模偏差，每半年无线类，传输类各检查5个。</t>
        </is>
      </c>
      <c r="S1148" s="140" t="n">
        <v>7</v>
      </c>
      <c r="T1148" s="63" t="n">
        <v>1</v>
      </c>
      <c r="U11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8" s="66" t="n"/>
      <c r="W1148" s="66" t="n"/>
      <c r="X1148" s="66" t="n"/>
      <c r="Y1148" s="66" t="n"/>
      <c r="Z1148" s="66" t="n"/>
      <c r="AA1148" s="66" t="n"/>
      <c r="AB1148" s="64" t="n">
        <v>1</v>
      </c>
    </row>
    <row r="1149" ht="15" customHeight="1" s="158">
      <c r="A1149" s="8" t="n">
        <v>1148</v>
      </c>
      <c r="B1149" s="164" t="n">
        <v>2.3002402e+17</v>
      </c>
      <c r="C1149" s="81" t="inlineStr">
        <is>
          <t>常州分公司经济开发区营销中心</t>
        </is>
      </c>
      <c r="D1149" s="151" t="inlineStr">
        <is>
          <t>立项批复</t>
        </is>
      </c>
      <c r="E1149" s="66" t="n"/>
      <c r="F1149" s="151" t="inlineStr">
        <is>
          <t>立项批复审核</t>
        </is>
      </c>
      <c r="G1149" s="66" t="n"/>
      <c r="H1149" s="81" t="inlineStr">
        <is>
          <t>JS-CZ-JKZX-100</t>
        </is>
      </c>
      <c r="I1149" s="81" t="inlineStr">
        <is>
          <t>JS-SGS-JHJSB-C007</t>
        </is>
      </c>
      <c r="J1149" s="150" t="n">
        <v>2</v>
      </c>
      <c r="K1149" s="151" t="inlineStr">
        <is>
          <t>有意增加某合作单位涉及的份额或产品额度或降低技术标准，有意拆分项目谋取私利。</t>
        </is>
      </c>
      <c r="L1149" s="151" t="inlineStr">
        <is>
          <t>造成项目工程设计费率偏高，给公司带来损失，并可能导致不廉洁的行为发生。</t>
        </is>
      </c>
      <c r="M1149" s="140" t="n">
        <v>3</v>
      </c>
      <c r="N1149" s="150" t="n">
        <v>1</v>
      </c>
      <c r="O1149" s="150" t="inlineStr">
        <is>
          <t>每季度教育、谈话各1次，参加警示教育年度1次。</t>
        </is>
      </c>
      <c r="P1149" s="151" t="inlineStr">
        <is>
          <t>根据《中国移动江苏公司固定资产投资管理办法（2018版）》【苏移综〔2018〕13号】等相关制度进行违规处罚。</t>
        </is>
      </c>
      <c r="Q1149" s="150" t="n">
        <v>1</v>
      </c>
      <c r="R1149" s="151" t="inlineStr">
        <is>
          <t>检查立项文件是否存在人为拆分，工程设计费用取费费率是否符合合作单位框架协议要求。每季度抽取无线、传输、家客各5个。</t>
        </is>
      </c>
      <c r="S1149" s="140" t="n">
        <v>6</v>
      </c>
      <c r="T1149" s="63" t="n">
        <v>1</v>
      </c>
      <c r="U11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49" s="66" t="n"/>
      <c r="W1149" s="66" t="n"/>
      <c r="X1149" s="66" t="n"/>
      <c r="Y1149" s="66" t="n"/>
      <c r="Z1149" s="66" t="n"/>
      <c r="AA1149" s="66" t="n"/>
      <c r="AB1149" s="64" t="n">
        <v>1</v>
      </c>
    </row>
    <row r="1150" ht="15" customHeight="1" s="158">
      <c r="A1150" s="8" t="n">
        <v>1149</v>
      </c>
      <c r="B1150" s="164" t="n">
        <v>2.3002402e+17</v>
      </c>
      <c r="C1150" s="81" t="inlineStr">
        <is>
          <t>常州分公司经济开发区营销中心</t>
        </is>
      </c>
      <c r="D1150" s="151" t="inlineStr">
        <is>
          <t>立项变更</t>
        </is>
      </c>
      <c r="E1150" s="66" t="n"/>
      <c r="F1150" s="151" t="inlineStr">
        <is>
          <t>立项变更审核</t>
        </is>
      </c>
      <c r="G1150" s="66" t="n"/>
      <c r="H1150" s="81" t="inlineStr">
        <is>
          <t>JS-CZ-JKZX-101</t>
        </is>
      </c>
      <c r="I1150" s="81" t="inlineStr">
        <is>
          <t>JS-SGS-JHJSB-B006</t>
        </is>
      </c>
      <c r="J1150" s="150" t="n">
        <v>2</v>
      </c>
      <c r="K1150" s="151" t="inlineStr">
        <is>
          <t>立项变更审核不严，有意增加合作单位份额、变化技术方案，抬升工程造价。</t>
        </is>
      </c>
      <c r="L1150" s="151" t="inlineStr">
        <is>
          <t>在项目实施过程中，有可能受供应商影响，超可研、设计批复规模进行项目建设，或者随意变更项目需求、技术方案，造成工程造价升高，引发利益输送，影响项目投资效益</t>
        </is>
      </c>
      <c r="M1150" s="140" t="n">
        <v>3</v>
      </c>
      <c r="N1150" s="150" t="n">
        <v>2</v>
      </c>
      <c r="O1150" s="150" t="inlineStr">
        <is>
          <t>每半年教育、谈话各1次，参加警示教育年度1次。</t>
        </is>
      </c>
      <c r="P1150" s="151" t="inlineStr">
        <is>
          <t>根据
《规范工程建设项目变更处理办法的业务备忘》
等相关制度进行违规处罚。</t>
        </is>
      </c>
      <c r="Q1150" s="150" t="n">
        <v>1</v>
      </c>
      <c r="R1150" s="151" t="inlineStr">
        <is>
          <t>抽查建设项目，是否存在需进行立项变更但未进行的现象。每半年抽查5个项目。</t>
        </is>
      </c>
      <c r="S1150" s="140" t="n">
        <v>7</v>
      </c>
      <c r="T1150" s="63" t="n">
        <v>1</v>
      </c>
      <c r="U11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0" s="66" t="n"/>
      <c r="W1150" s="66" t="n"/>
      <c r="X1150" s="66" t="n"/>
      <c r="Y1150" s="66" t="n"/>
      <c r="Z1150" s="66" t="n"/>
      <c r="AA1150" s="66" t="n"/>
      <c r="AB1150" s="64" t="n">
        <v>1</v>
      </c>
    </row>
    <row r="1151" ht="15" customHeight="1" s="158">
      <c r="A1151" s="8" t="n">
        <v>1150</v>
      </c>
      <c r="B1151" s="164" t="n">
        <v>2.3002402e+17</v>
      </c>
      <c r="C1151" s="81" t="inlineStr">
        <is>
          <t>常州分公司经济开发区营销中心</t>
        </is>
      </c>
      <c r="D1151" s="151" t="inlineStr">
        <is>
          <t>物资采购</t>
        </is>
      </c>
      <c r="E1151" s="66" t="n"/>
      <c r="F1151" s="151" t="inlineStr">
        <is>
          <t>采购申请审核</t>
        </is>
      </c>
      <c r="G1151" s="66" t="n"/>
      <c r="H1151" s="81" t="inlineStr">
        <is>
          <t>JS-CZ-JKZX-102</t>
        </is>
      </c>
      <c r="I1151" s="81" t="inlineStr">
        <is>
          <t>JS-SGS-GCJSB-006</t>
        </is>
      </c>
      <c r="J1151" s="150" t="n">
        <v>2</v>
      </c>
      <c r="K1151" s="151" t="inlineStr">
        <is>
          <t>有意设定物资供应商，为其增加采购份额。</t>
        </is>
      </c>
      <c r="L1151" s="151" t="inlineStr">
        <is>
          <t>某项目物资请购中，有意设置针对性标准和门槛，对潜在供应商引发利益输送，造成竞争不充分、增加份额，影响项目投资效益，并导致网络质量下降</t>
        </is>
      </c>
      <c r="M1151" s="140" t="n">
        <v>3</v>
      </c>
      <c r="N1151" s="150" t="n">
        <v>2</v>
      </c>
      <c r="O1151" s="150" t="inlineStr">
        <is>
          <t>每半年教育、谈话各1次，参加警示教育年度1次。</t>
        </is>
      </c>
      <c r="P1151" s="151" t="inlineStr">
        <is>
          <t>根据《中国移动江苏公司通信工程物资管理办法》；《中国移动通信集团江苏有限公司通用物资资源池管理办法（试行）》 
等相关制度进行违规处罚。</t>
        </is>
      </c>
      <c r="Q1151" s="150" t="n">
        <v>1</v>
      </c>
      <c r="R1151" s="151" t="inlineStr">
        <is>
          <t xml:space="preserve">检查请购需求提出合理性，是否有指定厂家，如有指定厂家，是否有完整流程。每半年检查5个。
</t>
        </is>
      </c>
      <c r="S1151" s="140" t="n">
        <v>7</v>
      </c>
      <c r="T1151" s="63" t="n">
        <v>1</v>
      </c>
      <c r="U1151" s="151" t="inlineStr">
        <is>
          <t>中国移动通信集团有限公司员工违纪违规处分条例
中国移动通信集团江苏有限公司员工工作职责履行责任追究管理办法（试行）
工维条线关键工作履职要求</t>
        </is>
      </c>
      <c r="V1151" s="66" t="n"/>
      <c r="W1151" s="66" t="n"/>
      <c r="X1151" s="66" t="n"/>
      <c r="Y1151" s="66" t="n"/>
      <c r="Z1151" s="66" t="n"/>
      <c r="AA1151" s="66" t="n"/>
      <c r="AB1151" s="64" t="n">
        <v>1</v>
      </c>
    </row>
    <row r="1152" ht="15" customHeight="1" s="158">
      <c r="A1152" s="8" t="n">
        <v>1151</v>
      </c>
      <c r="B1152" s="164" t="n">
        <v>2.3002402e+17</v>
      </c>
      <c r="C1152" s="81" t="inlineStr">
        <is>
          <t>常州分公司经济开发区营销中心</t>
        </is>
      </c>
      <c r="D1152" s="151" t="inlineStr">
        <is>
          <t>物资采购</t>
        </is>
      </c>
      <c r="E1152" s="66" t="n"/>
      <c r="F1152" s="151" t="inlineStr">
        <is>
          <t>采购申请审核</t>
        </is>
      </c>
      <c r="G1152" s="66" t="n"/>
      <c r="H1152" s="81" t="inlineStr">
        <is>
          <t>JS-CZ-JKZX-103</t>
        </is>
      </c>
      <c r="I1152" s="81" t="inlineStr">
        <is>
          <t>JS-SGS-GCJSB-006</t>
        </is>
      </c>
      <c r="J1152" s="150" t="n">
        <v>2</v>
      </c>
      <c r="K1152" s="151" t="inlineStr">
        <is>
          <t>为潜在供应商超项目请购物资。</t>
        </is>
      </c>
      <c r="L1152" s="151" t="inlineStr">
        <is>
          <t>某项目采购申请提交的过程中，有可能受潜在供应商影响，超出立项决策规模提交项目采购需求，影响项目投资效益，并存在廉洁风险</t>
        </is>
      </c>
      <c r="M1152" s="140" t="n">
        <v>3</v>
      </c>
      <c r="N1152" s="150" t="n">
        <v>1</v>
      </c>
      <c r="O1152" s="150" t="inlineStr">
        <is>
          <t>每季度教育、谈话各1次，参加警示教育年度1次。</t>
        </is>
      </c>
      <c r="P1152" s="151" t="inlineStr">
        <is>
          <t>根据《中国移动江苏公司通信工程物资管理办法》、《中国移动通信集团江苏有限公司通用物资资源池管理办法（试行）》
等相关制度进行违规处罚。</t>
        </is>
      </c>
      <c r="Q1152" s="150" t="n">
        <v>1</v>
      </c>
      <c r="R1152" s="151" t="inlineStr">
        <is>
          <t>检查请购需求流程合规性，是否按要求进行请购提交。每季度检查5个。</t>
        </is>
      </c>
      <c r="S1152" s="140" t="n">
        <v>6</v>
      </c>
      <c r="T1152" s="63" t="n">
        <v>1</v>
      </c>
      <c r="U1152" s="151" t="inlineStr">
        <is>
          <t>中国移动通信集团有限公司员工违纪违规处分条例
中国移动通信集团江苏有限公司员工工作职责履行责任追究管理办法（试行）
工维条线关键工作履职要求</t>
        </is>
      </c>
      <c r="V1152" s="66" t="n"/>
      <c r="W1152" s="66" t="n"/>
      <c r="X1152" s="66" t="n"/>
      <c r="Y1152" s="66" t="n"/>
      <c r="Z1152" s="66" t="n"/>
      <c r="AA1152" s="66" t="n"/>
      <c r="AB1152" s="64" t="n">
        <v>1</v>
      </c>
    </row>
    <row r="1153" ht="15" customHeight="1" s="158">
      <c r="A1153" s="8" t="n">
        <v>1152</v>
      </c>
      <c r="B1153" s="164" t="n">
        <v>2.3002402e+17</v>
      </c>
      <c r="C1153" s="81" t="inlineStr">
        <is>
          <t>常州分公司经济开发区营销中心</t>
        </is>
      </c>
      <c r="D1153" s="151" t="inlineStr">
        <is>
          <t>设计编制</t>
        </is>
      </c>
      <c r="E1153" s="66" t="n"/>
      <c r="F1153" s="151" t="inlineStr">
        <is>
          <t>设计编制</t>
        </is>
      </c>
      <c r="G1153" s="66" t="n"/>
      <c r="H1153" s="81" t="inlineStr">
        <is>
          <t>JS-CZ-JKZX-104</t>
        </is>
      </c>
      <c r="I1153" s="81" t="inlineStr">
        <is>
          <t>JS-SGS-GCJSB-001</t>
        </is>
      </c>
      <c r="J1153" s="150" t="n">
        <v>2</v>
      </c>
      <c r="K1153" s="151" t="inlineStr">
        <is>
          <t>有意提高或降低设计审查标准，影响项目造价或者工程质量</t>
        </is>
      </c>
      <c r="L1153" s="151" t="inlineStr">
        <is>
          <t>给项目效益和网络品质带来风险，并联合合作方谋取私利。</t>
        </is>
      </c>
      <c r="M1153" s="140" t="n">
        <v>3</v>
      </c>
      <c r="N1153" s="150" t="n">
        <v>2</v>
      </c>
      <c r="O1153" s="150" t="inlineStr">
        <is>
          <t>每季度教育、谈话各1次，参加警示教育年度1次。</t>
        </is>
      </c>
      <c r="P1153"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1153" s="9" t="n">
        <v>1</v>
      </c>
      <c r="R1153" s="151" t="inlineStr">
        <is>
          <t>1、对超3个月未整改且设计批复超立项的项目进行检查。
2、每次抽查15个任务，检查设计会审记录是否完整，是否经过多方签字确认。</t>
        </is>
      </c>
      <c r="S1153" s="140" t="n">
        <v>7</v>
      </c>
      <c r="T1153" s="63" t="n">
        <v>1</v>
      </c>
      <c r="U115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3" s="66" t="n"/>
      <c r="W1153" s="66" t="n"/>
      <c r="X1153" s="66" t="n"/>
      <c r="Y1153" s="66" t="n"/>
      <c r="Z1153" s="66" t="n"/>
      <c r="AA1153" s="66" t="n"/>
      <c r="AB1153" s="64" t="n">
        <v>1</v>
      </c>
    </row>
    <row r="1154" ht="15" customHeight="1" s="158">
      <c r="A1154" s="8" t="n">
        <v>1153</v>
      </c>
      <c r="B1154" s="164" t="n">
        <v>2.3002402e+17</v>
      </c>
      <c r="C1154" s="81" t="inlineStr">
        <is>
          <t>常州分公司经济开发区营销中心</t>
        </is>
      </c>
      <c r="D1154" s="151" t="inlineStr">
        <is>
          <t>设计批复</t>
        </is>
      </c>
      <c r="E1154" s="66" t="n"/>
      <c r="F1154" s="151" t="inlineStr">
        <is>
          <t>设计批复</t>
        </is>
      </c>
      <c r="G1154" s="66" t="n"/>
      <c r="H1154" s="81" t="inlineStr">
        <is>
          <t>JS-CZ-JKZX-105</t>
        </is>
      </c>
      <c r="I1154" s="81" t="inlineStr">
        <is>
          <t>JS-SGS-GCJSB-002</t>
        </is>
      </c>
      <c r="J1154" s="140" t="n">
        <v>5</v>
      </c>
      <c r="K1154" s="151" t="inlineStr">
        <is>
          <t>超可研规模批复建设项目，造成项目造价不合理</t>
        </is>
      </c>
      <c r="L1154" s="151" t="inlineStr">
        <is>
          <t>谋取私人利益，造成公司经济损失。</t>
        </is>
      </c>
      <c r="M1154" s="140" t="n">
        <v>3</v>
      </c>
      <c r="N1154" s="150" t="n">
        <v>2</v>
      </c>
      <c r="O1154" s="150" t="inlineStr">
        <is>
          <t>每半年教育、谈话各1次，参加警示教育年度1次。</t>
        </is>
      </c>
      <c r="P1154"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4" s="9" t="n">
        <v>1</v>
      </c>
      <c r="R1154" s="151" t="inlineStr">
        <is>
          <t>1、依托EPMS内控预警对异常站点进行检查，发现问题立即整改。
2、抽查完成设计会审10%的站点，发现问题立即整改位。</t>
        </is>
      </c>
      <c r="S1154" s="140" t="n">
        <v>7</v>
      </c>
      <c r="T1154" s="63" t="n">
        <v>1</v>
      </c>
      <c r="U115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4" s="66" t="n"/>
      <c r="W1154" s="66" t="n"/>
      <c r="X1154" s="66" t="n"/>
      <c r="Y1154" s="66" t="n"/>
      <c r="Z1154" s="66" t="n"/>
      <c r="AA1154" s="66" t="n"/>
      <c r="AB1154" s="64" t="n">
        <v>1</v>
      </c>
    </row>
    <row r="1155" ht="15" customHeight="1" s="158">
      <c r="A1155" s="8" t="n">
        <v>1154</v>
      </c>
      <c r="B1155" s="164" t="n">
        <v>2.3002402e+17</v>
      </c>
      <c r="C1155" s="81" t="inlineStr">
        <is>
          <t>常州分公司经济开发区营销中心</t>
        </is>
      </c>
      <c r="D1155" s="151" t="inlineStr">
        <is>
          <t>设计批复</t>
        </is>
      </c>
      <c r="E1155" s="66" t="n"/>
      <c r="F1155" s="151" t="inlineStr">
        <is>
          <t>设计批复</t>
        </is>
      </c>
      <c r="G1155" s="66" t="n"/>
      <c r="H1155" s="81" t="inlineStr">
        <is>
          <t>JS-CZ-JKZX-106</t>
        </is>
      </c>
      <c r="I1155" s="81" t="inlineStr">
        <is>
          <t>JS-SGS-GCJSB-003</t>
        </is>
      </c>
      <c r="J1155" s="140" t="n">
        <v>5</v>
      </c>
      <c r="K1155" s="151" t="inlineStr">
        <is>
          <t>设计批复环节故意延期导致项目建设周期超长，影响项目的推进效率和预期效益。</t>
        </is>
      </c>
      <c r="L1155" s="151" t="inlineStr">
        <is>
          <t>给项目效益和网络品质带来风险，并联合合作方谋取私利。</t>
        </is>
      </c>
      <c r="M1155" s="140" t="n">
        <v>3</v>
      </c>
      <c r="N1155" s="150" t="n">
        <v>3</v>
      </c>
      <c r="O1155" s="150" t="inlineStr">
        <is>
          <t>每年度教育、谈话、警示教育各1次。</t>
        </is>
      </c>
      <c r="P115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5" s="9" t="n">
        <v>1</v>
      </c>
      <c r="R1155" s="151" t="inlineStr">
        <is>
          <t>1、依托EPMS系统内控预警模块，及时管控设计批复流程，对设计批复滞后的异常项目，立即整改。</t>
        </is>
      </c>
      <c r="S1155" s="140" t="n">
        <v>8</v>
      </c>
      <c r="T1155" s="63" t="n">
        <v>1</v>
      </c>
      <c r="U115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5" s="66" t="n"/>
      <c r="W1155" s="66" t="n"/>
      <c r="X1155" s="66" t="n"/>
      <c r="Y1155" s="66" t="n"/>
      <c r="Z1155" s="66" t="n"/>
      <c r="AA1155" s="66" t="n"/>
      <c r="AB1155" s="64" t="n">
        <v>1</v>
      </c>
    </row>
    <row r="1156" ht="15" customHeight="1" s="158">
      <c r="A1156" s="8" t="n">
        <v>1155</v>
      </c>
      <c r="B1156" s="164" t="n">
        <v>2.3002402e+17</v>
      </c>
      <c r="C1156" s="81" t="inlineStr">
        <is>
          <t>常州分公司经济开发区营销中心</t>
        </is>
      </c>
      <c r="D1156" s="151" t="inlineStr">
        <is>
          <t>设计变更</t>
        </is>
      </c>
      <c r="E1156" s="66" t="n"/>
      <c r="F1156" s="151" t="inlineStr">
        <is>
          <t>设计变更</t>
        </is>
      </c>
      <c r="G1156" s="66" t="n"/>
      <c r="H1156" s="81" t="inlineStr">
        <is>
          <t>JS-CZ-JKZX-107</t>
        </is>
      </c>
      <c r="I1156" s="81" t="inlineStr">
        <is>
          <t>JS-SGS-GCJSB-004</t>
        </is>
      </c>
      <c r="J1156" s="140" t="n">
        <v>5</v>
      </c>
      <c r="K1156" s="151" t="inlineStr">
        <is>
          <t xml:space="preserve">超可研、设计批复规模进行项目变更，或者偏离原技术方案进行项目建设，造成项目造价不合理，资本开支超设计批复。
</t>
        </is>
      </c>
      <c r="L1156" s="151" t="inlineStr">
        <is>
          <t>谋取私人利益，造成公司经济损失。</t>
        </is>
      </c>
      <c r="M1156" s="140" t="n">
        <v>3</v>
      </c>
      <c r="N1156" s="150" t="n">
        <v>2</v>
      </c>
      <c r="O1156" s="150" t="inlineStr">
        <is>
          <t>每半年教育、谈话各1次，参加警示教育年度1次。</t>
        </is>
      </c>
      <c r="P115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6" s="9" t="n">
        <v>1</v>
      </c>
      <c r="R1156" s="151" t="inlineStr">
        <is>
          <t>1、检查设计变更流程是否及时闭环，设计批复有无超立项，资本开支有无超设计批复，发现问题立即整改。</t>
        </is>
      </c>
      <c r="S1156" s="140" t="n">
        <v>7</v>
      </c>
      <c r="T1156" s="63" t="n">
        <v>1</v>
      </c>
      <c r="U115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6" s="66" t="n"/>
      <c r="W1156" s="66" t="n"/>
      <c r="X1156" s="66" t="n"/>
      <c r="Y1156" s="66" t="n"/>
      <c r="Z1156" s="66" t="n"/>
      <c r="AA1156" s="66" t="n"/>
      <c r="AB1156" s="64" t="n">
        <v>1</v>
      </c>
    </row>
    <row r="1157" ht="15" customHeight="1" s="158">
      <c r="A1157" s="8" t="n">
        <v>1156</v>
      </c>
      <c r="B1157" s="164" t="n">
        <v>2.3002402e+17</v>
      </c>
      <c r="C1157" s="81" t="inlineStr">
        <is>
          <t>常州分公司经济开发区营销中心</t>
        </is>
      </c>
      <c r="D1157" s="151" t="inlineStr">
        <is>
          <t>开工启动</t>
        </is>
      </c>
      <c r="E1157" s="66" t="n"/>
      <c r="F1157" s="151" t="inlineStr">
        <is>
          <t>项目开工管理</t>
        </is>
      </c>
      <c r="G1157" s="66" t="n"/>
      <c r="H1157" s="81" t="inlineStr">
        <is>
          <t>JS-CZ-JKZX-108</t>
        </is>
      </c>
      <c r="I1157" s="81" t="inlineStr">
        <is>
          <t>JS-SGS-GCJSB-011</t>
        </is>
      </c>
      <c r="J1157" s="140" t="n">
        <v>5</v>
      </c>
      <c r="K1157" s="151" t="inlineStr">
        <is>
          <t>在项目开工阶段，出现“三边”、合同倒签、主设备借货等问题，造成工程管理混乱，易带来质量隐患和法律风险，影响网络品质。</t>
        </is>
      </c>
      <c r="L1157" s="151" t="inlineStr">
        <is>
          <t>给项目效益和网络品质带来风险，并联合合作方谋取私利。</t>
        </is>
      </c>
      <c r="M1157" s="140" t="n">
        <v>3</v>
      </c>
      <c r="N1157" s="150" t="n">
        <v>2</v>
      </c>
      <c r="O1157" s="150" t="inlineStr">
        <is>
          <t>每半年教育、谈话各1次，参加警示教育年度1次。</t>
        </is>
      </c>
      <c r="P115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7" s="9" t="n">
        <v>1</v>
      </c>
      <c r="R1157" s="151" t="inlineStr">
        <is>
          <t>1、抽查10%开工站点，有无合同及具备开工条件，发现问题立即整改。</t>
        </is>
      </c>
      <c r="S1157" s="140" t="n">
        <v>7</v>
      </c>
      <c r="T1157" s="63" t="n">
        <v>1</v>
      </c>
      <c r="U115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7" s="66" t="n"/>
      <c r="W1157" s="66" t="n"/>
      <c r="X1157" s="66" t="n"/>
      <c r="Y1157" s="66" t="n"/>
      <c r="Z1157" s="66" t="n"/>
      <c r="AA1157" s="66" t="n"/>
      <c r="AB1157" s="64" t="n">
        <v>1</v>
      </c>
    </row>
    <row r="1158" ht="15" customHeight="1" s="158">
      <c r="A1158" s="8" t="n">
        <v>1157</v>
      </c>
      <c r="B1158" s="164" t="n">
        <v>2.3002402e+17</v>
      </c>
      <c r="C1158" s="81" t="inlineStr">
        <is>
          <t>常州分公司经济开发区营销中心</t>
        </is>
      </c>
      <c r="D1158" s="151" t="inlineStr">
        <is>
          <t>开工启动</t>
        </is>
      </c>
      <c r="E1158" s="66" t="n"/>
      <c r="F1158" s="151" t="inlineStr">
        <is>
          <t>项目开工管理</t>
        </is>
      </c>
      <c r="G1158" s="66" t="n"/>
      <c r="H1158" s="81" t="inlineStr">
        <is>
          <t>JS-CZ-JKZX-109</t>
        </is>
      </c>
      <c r="I1158" s="81" t="inlineStr">
        <is>
          <t>JS-SGS-GCJSB-013</t>
        </is>
      </c>
      <c r="J1158" s="140" t="n">
        <v>5</v>
      </c>
      <c r="K1158" s="151" t="inlineStr">
        <is>
          <t>因个人原因导致开工环节延期，导致项目建设周期超长，影响项目推进效率和预期效益</t>
        </is>
      </c>
      <c r="L1158" s="151" t="inlineStr">
        <is>
          <t>给项目效益和网络品质带来风险，并联合合作方谋取私利。</t>
        </is>
      </c>
      <c r="M1158" s="140" t="n">
        <v>3</v>
      </c>
      <c r="N1158" s="150" t="n">
        <v>3</v>
      </c>
      <c r="O1158" s="150" t="inlineStr">
        <is>
          <t>每年度教育、谈话、警示教育各1次。</t>
        </is>
      </c>
      <c r="P115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8" s="9" t="n">
        <v>1</v>
      </c>
      <c r="R1158" s="151" t="inlineStr">
        <is>
          <t>1、依托EPMS系统关键节点明细、内控预警等模块及时管理开工及时性。
2、对于设计批复后3个月以上未开工项目提醒和待办升级。立项一年以上未开工项目，应申请立项延期，重新进行立项。</t>
        </is>
      </c>
      <c r="S1158" s="140" t="n">
        <v>8</v>
      </c>
      <c r="T1158" s="63" t="n">
        <v>1</v>
      </c>
      <c r="U115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8" s="66" t="n"/>
      <c r="W1158" s="66" t="n"/>
      <c r="X1158" s="66" t="n"/>
      <c r="Y1158" s="66" t="n"/>
      <c r="Z1158" s="66" t="n"/>
      <c r="AA1158" s="66" t="n"/>
      <c r="AB1158" s="64" t="n">
        <v>1</v>
      </c>
    </row>
    <row r="1159" ht="15" customHeight="1" s="158">
      <c r="A1159" s="8" t="n">
        <v>1158</v>
      </c>
      <c r="B1159" s="164" t="n">
        <v>2.3002402e+17</v>
      </c>
      <c r="C1159" s="81" t="inlineStr">
        <is>
          <t>常州分公司经济开发区营销中心</t>
        </is>
      </c>
      <c r="D1159" s="151" t="inlineStr">
        <is>
          <t>物资采购</t>
        </is>
      </c>
      <c r="E1159" s="66" t="n"/>
      <c r="F1159" s="151" t="inlineStr">
        <is>
          <t>物资采购</t>
        </is>
      </c>
      <c r="G1159" s="66" t="n"/>
      <c r="H1159" s="81" t="inlineStr">
        <is>
          <t>JS-CZ-JKZX-110</t>
        </is>
      </c>
      <c r="I1159" s="81" t="inlineStr">
        <is>
          <t>JS-SGS-GCJSB-006</t>
        </is>
      </c>
      <c r="J1159" s="150" t="n">
        <v>2</v>
      </c>
      <c r="K1159" s="151" t="inlineStr">
        <is>
          <t>需求人和采购人员由于技术标准、需求量和目标等原因沟通时间过长，造成采购阶段耗时过长，影响项目的推进效率</t>
        </is>
      </c>
      <c r="L1159" s="151" t="n"/>
      <c r="M1159" s="140" t="n">
        <v>3</v>
      </c>
      <c r="N1159" s="150" t="n">
        <v>2</v>
      </c>
      <c r="O1159" s="150" t="inlineStr">
        <is>
          <t>每半年教育、谈话各1次，参加警示教育年度1次。</t>
        </is>
      </c>
      <c r="P115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159" s="150" t="n">
        <v>1</v>
      </c>
      <c r="R1159" s="151" t="inlineStr">
        <is>
          <t>1、检查请购需求是否满足生产需要并及时调整请购量。
2、每月检查区县是否通过业务联系单上报请购需求。
3、每月请购需求是否经部门审核同意。</t>
        </is>
      </c>
      <c r="S1159" s="140" t="n">
        <v>7</v>
      </c>
      <c r="T1159" s="63" t="n">
        <v>1</v>
      </c>
      <c r="U115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59" s="66" t="n"/>
      <c r="W1159" s="66" t="n"/>
      <c r="X1159" s="66" t="n"/>
      <c r="Y1159" s="66" t="n"/>
      <c r="Z1159" s="66" t="n"/>
      <c r="AA1159" s="66" t="n"/>
      <c r="AB1159" s="64" t="n">
        <v>1</v>
      </c>
    </row>
    <row r="1160" ht="15" customHeight="1" s="158">
      <c r="A1160" s="8" t="n">
        <v>1159</v>
      </c>
      <c r="B1160" s="164" t="n">
        <v>2.3002402e+17</v>
      </c>
      <c r="C1160" s="81" t="inlineStr">
        <is>
          <t>常州分公司经济开发区营销中心</t>
        </is>
      </c>
      <c r="D1160" s="151" t="inlineStr">
        <is>
          <t>物资采购</t>
        </is>
      </c>
      <c r="E1160" s="66" t="n"/>
      <c r="F1160" s="151" t="inlineStr">
        <is>
          <t>基站第三方租赁管理</t>
        </is>
      </c>
      <c r="G1160" s="66" t="n"/>
      <c r="H1160" s="81" t="inlineStr">
        <is>
          <t>JS-CZ-JKZX-111</t>
        </is>
      </c>
      <c r="I1160" s="81" t="inlineStr">
        <is>
          <t>JS-SGS-GCJSB-007</t>
        </is>
      </c>
      <c r="J1160" s="150" t="n">
        <v>2</v>
      </c>
      <c r="K1160" s="151" t="inlineStr">
        <is>
          <t>在基站第三方租赁过程中，与出租方勾结，获取私利，第三方基站租赁发包、费用不符合要求</t>
        </is>
      </c>
      <c r="L1160" s="151" t="inlineStr">
        <is>
          <t>谋取私人利益，造成公司经济损失。</t>
        </is>
      </c>
      <c r="M1160" s="140" t="n">
        <v>3</v>
      </c>
      <c r="N1160" s="150" t="n">
        <v>1</v>
      </c>
      <c r="O1160" s="150" t="inlineStr">
        <is>
          <t>每季度教育、谈话各1次，参加警示教育年度1次。</t>
        </is>
      </c>
      <c r="P1160"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160" s="150" t="n">
        <v>1</v>
      </c>
      <c r="R1160"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1160" s="140" t="n">
        <v>6</v>
      </c>
      <c r="T1160" s="63" t="n">
        <v>1</v>
      </c>
      <c r="U116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0" s="66" t="n"/>
      <c r="W1160" s="66" t="n"/>
      <c r="X1160" s="66" t="n"/>
      <c r="Y1160" s="66" t="n"/>
      <c r="Z1160" s="66" t="n"/>
      <c r="AA1160" s="66" t="n"/>
      <c r="AB1160" s="64" t="n">
        <v>1</v>
      </c>
    </row>
    <row r="1161" ht="15" customHeight="1" s="158">
      <c r="A1161" s="8" t="n">
        <v>1160</v>
      </c>
      <c r="B1161" s="164" t="n">
        <v>2.3002402e+17</v>
      </c>
      <c r="C1161" s="81" t="inlineStr">
        <is>
          <t>常州分公司经济开发区营销中心</t>
        </is>
      </c>
      <c r="D1161" s="151" t="inlineStr">
        <is>
          <t>物资采购</t>
        </is>
      </c>
      <c r="E1161" s="66" t="n"/>
      <c r="F1161" s="151" t="inlineStr">
        <is>
          <t>基站租金管理</t>
        </is>
      </c>
      <c r="G1161" s="66" t="n"/>
      <c r="H1161" s="81" t="inlineStr">
        <is>
          <t>JS-CZ-JKZX-112</t>
        </is>
      </c>
      <c r="I1161" s="81" t="inlineStr">
        <is>
          <t>JS-SGS-GCJSB-008</t>
        </is>
      </c>
      <c r="J1161" s="150" t="n">
        <v>2</v>
      </c>
      <c r="K1161" s="151" t="inlineStr">
        <is>
          <t>1、租金审核不严格，未严格执行双人操作要求
2、与选址人员串通，在票据、税率、金额、支付方式和业主信息方面造假，共同骗取公司资金</t>
        </is>
      </c>
      <c r="L1161" s="151" t="inlineStr">
        <is>
          <t>谋取私人利益，造成公司经济损失。</t>
        </is>
      </c>
      <c r="M1161" s="140" t="n">
        <v>3</v>
      </c>
      <c r="N1161" s="150" t="n">
        <v>1</v>
      </c>
      <c r="O1161" s="150" t="inlineStr">
        <is>
          <t>每季度教育、谈话各1次，参加警示教育年度1次。</t>
        </is>
      </c>
      <c r="P1161"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161" s="150" t="n">
        <v>1</v>
      </c>
      <c r="R1161"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1161" s="140" t="n">
        <v>6</v>
      </c>
      <c r="T1161" s="63" t="n">
        <v>1</v>
      </c>
      <c r="U116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1" s="66" t="n"/>
      <c r="W1161" s="66" t="n"/>
      <c r="X1161" s="66" t="n"/>
      <c r="Y1161" s="66" t="n"/>
      <c r="Z1161" s="66" t="n"/>
      <c r="AA1161" s="66" t="n"/>
      <c r="AB1161" s="64" t="n">
        <v>1</v>
      </c>
    </row>
    <row r="1162" ht="15" customHeight="1" s="158">
      <c r="A1162" s="8" t="n">
        <v>1161</v>
      </c>
      <c r="B1162" s="164" t="n">
        <v>2.3002402e+17</v>
      </c>
      <c r="C1162" s="81" t="inlineStr">
        <is>
          <t>常州分公司经济开发区营销中心</t>
        </is>
      </c>
      <c r="D1162" s="151" t="inlineStr">
        <is>
          <t>物资采购</t>
        </is>
      </c>
      <c r="E1162" s="66" t="n"/>
      <c r="F1162" s="151" t="inlineStr">
        <is>
          <t>基站租金管理</t>
        </is>
      </c>
      <c r="G1162" s="66" t="n"/>
      <c r="H1162" s="81" t="inlineStr">
        <is>
          <t>JS-CZ-JKZX-113</t>
        </is>
      </c>
      <c r="I1162" s="81" t="inlineStr">
        <is>
          <t>JS-SGS-GCJSB-009</t>
        </is>
      </c>
      <c r="J1162" s="150" t="n">
        <v>2</v>
      </c>
      <c r="K1162" s="151" t="inlineStr">
        <is>
          <t>在基站租赁过程中，出租方和项目经理、选址人员存在亲友关系，相关人等未予回避，给予出租方超出应有水平以外的金额</t>
        </is>
      </c>
      <c r="L1162" s="151" t="inlineStr">
        <is>
          <t>谋取私人利益，造成公司经济损失。</t>
        </is>
      </c>
      <c r="M1162" s="140" t="n">
        <v>3</v>
      </c>
      <c r="N1162" s="150" t="n">
        <v>2</v>
      </c>
      <c r="O1162" s="150" t="inlineStr">
        <is>
          <t>每半年教育、谈话各1次，参加警示教育年度1次。</t>
        </is>
      </c>
      <c r="P1162" s="151" t="inlineStr">
        <is>
          <t>根据
中国移动通信集团江苏有限公司通信工程建设领域关键岗位管理办法、《中国移动通信集团江苏有限公司敏感岗位管理办法（暂行）》等相关制度进行违规处罚。</t>
        </is>
      </c>
      <c r="Q1162" s="150" t="n">
        <v>1</v>
      </c>
      <c r="R1162" s="151" t="inlineStr">
        <is>
          <t>1、每半年检查负责租赁管理的工程岗位管理人员是否已申报的特定关系人与特定事项申报。
2、每半年检查工程岗位敏感岗位员工是否按照关键岗位、敏感岗位的管理要求。</t>
        </is>
      </c>
      <c r="S1162" s="140" t="n">
        <v>7</v>
      </c>
      <c r="T1162" s="63" t="n">
        <v>1</v>
      </c>
      <c r="U116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2" s="66" t="n"/>
      <c r="W1162" s="66" t="n"/>
      <c r="X1162" s="66" t="n"/>
      <c r="Y1162" s="66" t="n"/>
      <c r="Z1162" s="66" t="n"/>
      <c r="AA1162" s="66" t="n"/>
      <c r="AB1162" s="64" t="n">
        <v>1</v>
      </c>
    </row>
    <row r="1163" ht="15" customHeight="1" s="158">
      <c r="A1163" s="8" t="n">
        <v>1162</v>
      </c>
      <c r="B1163" s="164" t="n">
        <v>2.3002402e+17</v>
      </c>
      <c r="C1163" s="81" t="inlineStr">
        <is>
          <t>常州分公司经济开发区营销中心</t>
        </is>
      </c>
      <c r="D1163" s="151" t="inlineStr">
        <is>
          <t>物资管理</t>
        </is>
      </c>
      <c r="E1163" s="66" t="n"/>
      <c r="F1163" s="151" t="inlineStr">
        <is>
          <t>物资出库管理</t>
        </is>
      </c>
      <c r="G1163" s="66" t="n"/>
      <c r="H1163" s="81" t="inlineStr">
        <is>
          <t>JS-CZ-JKZX-114</t>
        </is>
      </c>
      <c r="I1163" s="81" t="inlineStr">
        <is>
          <t>JS-SGS-GCJSB-010</t>
        </is>
      </c>
      <c r="J1163" s="150" t="n">
        <v>2</v>
      </c>
      <c r="K1163"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1163" s="151" t="inlineStr">
        <is>
          <t>1、领用去向不明，给公司带来直接经济损失
2、账实不符，带来财务和审计风险。
3、工程物资请购超量，给公司带来经济损失。</t>
        </is>
      </c>
      <c r="M1163" s="140" t="n">
        <v>3</v>
      </c>
      <c r="N1163" s="150" t="n">
        <v>2</v>
      </c>
      <c r="O1163" s="150" t="inlineStr">
        <is>
          <t>每半年教育、谈话各1次，参加警示教育年度1次。</t>
        </is>
      </c>
      <c r="P1163"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163" s="150" t="n">
        <v>1</v>
      </c>
      <c r="R1163" s="151" t="inlineStr">
        <is>
          <t>1、每季度由项目经理对于工程领用记录进行核对，与合作单位领用台账进行核对，确保记录一致。
2、每季度对合作单位仓库进行物资盘点，检查台账，领用记录，出入库台账，确保数据一致。</t>
        </is>
      </c>
      <c r="S1163" s="140" t="n">
        <v>7</v>
      </c>
      <c r="T1163" s="63" t="n">
        <v>1</v>
      </c>
      <c r="U116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3" s="66" t="n"/>
      <c r="W1163" s="66" t="n"/>
      <c r="X1163" s="66" t="n"/>
      <c r="Y1163" s="66" t="n"/>
      <c r="Z1163" s="66" t="n"/>
      <c r="AA1163" s="66" t="n"/>
      <c r="AB1163" s="64" t="n">
        <v>1</v>
      </c>
    </row>
    <row r="1164" ht="15" customHeight="1" s="158">
      <c r="A1164" s="8" t="n">
        <v>1163</v>
      </c>
      <c r="B1164" s="164" t="n">
        <v>2.3002402e+17</v>
      </c>
      <c r="C1164" s="81" t="inlineStr">
        <is>
          <t>常州分公司经济开发区营销中心</t>
        </is>
      </c>
      <c r="D1164" s="151" t="inlineStr">
        <is>
          <t>物资管理</t>
        </is>
      </c>
      <c r="E1164" s="66" t="n"/>
      <c r="F1164" s="151" t="inlineStr">
        <is>
          <t>物资退库管理</t>
        </is>
      </c>
      <c r="G1164" s="66" t="n"/>
      <c r="H1164" s="81" t="inlineStr">
        <is>
          <t>JS-CZ-JKZX-115</t>
        </is>
      </c>
      <c r="I1164" s="81" t="inlineStr">
        <is>
          <t>JS-SGS-GCJSB-010</t>
        </is>
      </c>
      <c r="J1164" s="150" t="n">
        <v>2</v>
      </c>
      <c r="K1164" s="151" t="inlineStr">
        <is>
          <t xml:space="preserve">在项目施工阶段，有可能受合作方影响，出现缺乏工程余料判定标准擅自处置工程余料等问题，造成工程物资流失、浪费，影响项目投资效益，并存在廉洁风险。
</t>
        </is>
      </c>
      <c r="L1164" s="151" t="inlineStr">
        <is>
          <t>1、退库不明确，造成物料丢失，浪费，造成直接经济损失
2、账实不符，带来财务和审计风险。
3、工程物资请购超量，给公司带来经济损失。</t>
        </is>
      </c>
      <c r="M1164" s="140" t="n">
        <v>3</v>
      </c>
      <c r="N1164" s="150" t="n">
        <v>2</v>
      </c>
      <c r="O1164" s="150" t="inlineStr">
        <is>
          <t>每半年教育、谈话各1次，参加警示教育年度1次。</t>
        </is>
      </c>
      <c r="P1164" s="151" t="inlineStr">
        <is>
          <t>根据《中国移动江苏公司通信工程建设管理办法》、《中国移动通信集团江苏有限公司通信工程签证管理实施细则》 、《中国移动江苏公司通信工程验收管理实施细则》等相关制度进行违规处罚。</t>
        </is>
      </c>
      <c r="Q1164" s="150" t="n">
        <v>1</v>
      </c>
      <c r="R1164"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1164" s="140" t="n">
        <v>7</v>
      </c>
      <c r="T1164" s="63" t="n">
        <v>1</v>
      </c>
      <c r="U116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4" s="66" t="n"/>
      <c r="W1164" s="66" t="n"/>
      <c r="X1164" s="66" t="n"/>
      <c r="Y1164" s="66" t="n"/>
      <c r="Z1164" s="66" t="n"/>
      <c r="AA1164" s="66" t="n"/>
      <c r="AB1164" s="64" t="n">
        <v>1</v>
      </c>
    </row>
    <row r="1165" ht="15" customHeight="1" s="158">
      <c r="A1165" s="8" t="n">
        <v>1164</v>
      </c>
      <c r="B1165" s="164" t="n">
        <v>2.3002402e+17</v>
      </c>
      <c r="C1165" s="81" t="inlineStr">
        <is>
          <t>常州分公司经济开发区营销中心</t>
        </is>
      </c>
      <c r="D1165" s="151" t="inlineStr">
        <is>
          <t>工程实施</t>
        </is>
      </c>
      <c r="E1165" s="66" t="n"/>
      <c r="F1165" s="151" t="inlineStr">
        <is>
          <t>工程质量管理</t>
        </is>
      </c>
      <c r="G1165" s="66" t="n"/>
      <c r="H1165" s="81" t="inlineStr">
        <is>
          <t>JS-CZ-JKZX-116</t>
        </is>
      </c>
      <c r="I1165" s="81" t="inlineStr">
        <is>
          <t>JS-SGS-GCJSB-015</t>
        </is>
      </c>
      <c r="J1165" s="150" t="n">
        <v>2</v>
      </c>
      <c r="K1165" s="151" t="inlineStr">
        <is>
          <t>对工程质量管理不力，造成工程物资存在质量隐患、施工出现偷工减料、工艺不达标、系统“带病入网”等问题。</t>
        </is>
      </c>
      <c r="L1165" s="151" t="inlineStr">
        <is>
          <t>带来项目效益和网络品质风险，并联合合作方谋取私利。</t>
        </is>
      </c>
      <c r="M1165" s="140" t="n">
        <v>3</v>
      </c>
      <c r="N1165" s="150" t="n">
        <v>1</v>
      </c>
      <c r="O1165" s="150" t="inlineStr">
        <is>
          <t>每季度教育、谈话各1次，参加警示教育年度1次。</t>
        </is>
      </c>
      <c r="P116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1165" s="150" t="n">
        <v>1</v>
      </c>
      <c r="R1165"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1165" s="140" t="n">
        <v>6</v>
      </c>
      <c r="T1165" s="63" t="n">
        <v>1</v>
      </c>
      <c r="U116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5" s="66" t="n"/>
      <c r="W1165" s="66" t="n"/>
      <c r="X1165" s="66" t="n"/>
      <c r="Y1165" s="66" t="n"/>
      <c r="Z1165" s="66" t="n"/>
      <c r="AA1165" s="66" t="n"/>
      <c r="AB1165" s="64" t="n">
        <v>1</v>
      </c>
    </row>
    <row r="1166" ht="15" customHeight="1" s="158">
      <c r="A1166" s="8" t="n">
        <v>1165</v>
      </c>
      <c r="B1166" s="164" t="n">
        <v>2.3002402e+17</v>
      </c>
      <c r="C1166" s="81" t="inlineStr">
        <is>
          <t>常州分公司经济开发区营销中心</t>
        </is>
      </c>
      <c r="D1166" s="151" t="inlineStr">
        <is>
          <t>工程实施</t>
        </is>
      </c>
      <c r="E1166" s="66" t="n"/>
      <c r="F1166" s="151" t="inlineStr">
        <is>
          <t>工程进度管理</t>
        </is>
      </c>
      <c r="G1166" s="66" t="n"/>
      <c r="H1166" s="81" t="inlineStr">
        <is>
          <t>JS-CZ-JKZX-117</t>
        </is>
      </c>
      <c r="I1166" s="81" t="inlineStr">
        <is>
          <t>JS-SGS-GCJSB-016</t>
        </is>
      </c>
      <c r="J1166" s="150" t="n">
        <v>2</v>
      </c>
      <c r="K1166" s="151" t="inlineStr">
        <is>
          <t>在项目实施过程中，因主观原因导致工程施工进度滞后，项目建设周期超长，影响项目推进效率和预期效益，并存在廉洁风险</t>
        </is>
      </c>
      <c r="L1166" s="151" t="inlineStr">
        <is>
          <t>1、影响工程投产进度，造成经济损失
2、对我公司声誉造成影响。</t>
        </is>
      </c>
      <c r="M1166" s="140" t="n">
        <v>3</v>
      </c>
      <c r="N1166" s="150" t="n">
        <v>3</v>
      </c>
      <c r="O1166" s="150" t="inlineStr">
        <is>
          <t>每年度教育、谈话、警示教育各1次。</t>
        </is>
      </c>
      <c r="P1166" s="151" t="inlineStr">
        <is>
          <t>根据《中国移动江苏公司通信工程建设管理办法》、《中国移动通信集团江苏有限公司通信工程签证管理实施细则》 、《中国移动江苏公司通信工程验收管理实施细则》等相关制度进行违规处罚。</t>
        </is>
      </c>
      <c r="Q1166" s="9" t="n">
        <v>1</v>
      </c>
      <c r="R1166" s="151" t="inlineStr">
        <is>
          <t>定期对工程项目整体进行监控，对于超时环节分析原因，及时通报和纳入对施工队伍考核，闭环跟踪解决情况。</t>
        </is>
      </c>
      <c r="S1166" s="140" t="n">
        <v>8</v>
      </c>
      <c r="T1166" s="63" t="n">
        <v>1</v>
      </c>
      <c r="U116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6" s="66" t="n"/>
      <c r="W1166" s="66" t="n"/>
      <c r="X1166" s="66" t="n"/>
      <c r="Y1166" s="66" t="n"/>
      <c r="Z1166" s="66" t="n"/>
      <c r="AA1166" s="66" t="n"/>
      <c r="AB1166" s="64" t="n">
        <v>1</v>
      </c>
    </row>
    <row r="1167" ht="15" customHeight="1" s="158">
      <c r="A1167" s="8" t="n">
        <v>1166</v>
      </c>
      <c r="B1167" s="164" t="n">
        <v>2.3002402e+17</v>
      </c>
      <c r="C1167" s="81" t="inlineStr">
        <is>
          <t>常州分公司经济开发区营销中心</t>
        </is>
      </c>
      <c r="D1167" s="151" t="inlineStr">
        <is>
          <t>工程实施</t>
        </is>
      </c>
      <c r="E1167" s="66" t="n"/>
      <c r="F1167" s="151" t="inlineStr">
        <is>
          <t>工程结算管理</t>
        </is>
      </c>
      <c r="G1167" s="66" t="n"/>
      <c r="H1167" s="81" t="inlineStr">
        <is>
          <t>JS-CZ-JKZX-118</t>
        </is>
      </c>
      <c r="I1167" s="81" t="inlineStr">
        <is>
          <t>JS-SGS-GCJSB-018</t>
        </is>
      </c>
      <c r="J1167" s="150" t="n">
        <v>2</v>
      </c>
      <c r="K1167"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1167" s="151" t="inlineStr">
        <is>
          <t>1、工程款多结算，造成我公司直接经济损失。
2、影响公司结算进度，造成不良影响。
3、个人产生廉洁风险。</t>
        </is>
      </c>
      <c r="M1167" s="140" t="n">
        <v>3</v>
      </c>
      <c r="N1167" s="150" t="n">
        <v>1</v>
      </c>
      <c r="O1167" s="150" t="inlineStr">
        <is>
          <t>每季度教育、谈话各1次，参加警示教育年度1次。</t>
        </is>
      </c>
      <c r="P1167"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1167" s="150" t="n">
        <v>1</v>
      </c>
      <c r="R1167" s="151" t="inlineStr">
        <is>
          <t>1、每季度对于上季度已报账工程抽取10%进行复查，确保工作量结算正确。
2、对于存在签证的工作量全量复查，确保审批手续合规。</t>
        </is>
      </c>
      <c r="S1167" s="140" t="n">
        <v>6</v>
      </c>
      <c r="T1167" s="63" t="n">
        <v>1</v>
      </c>
      <c r="U116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7" s="66" t="n"/>
      <c r="W1167" s="66" t="n"/>
      <c r="X1167" s="66" t="n"/>
      <c r="Y1167" s="66" t="n"/>
      <c r="Z1167" s="66" t="n"/>
      <c r="AA1167" s="66" t="n"/>
      <c r="AB1167" s="64" t="n">
        <v>1</v>
      </c>
    </row>
    <row r="1168" ht="15" customHeight="1" s="158">
      <c r="A1168" s="8" t="n">
        <v>1167</v>
      </c>
      <c r="B1168" s="164" t="n">
        <v>2.3002402e+17</v>
      </c>
      <c r="C1168" s="81" t="inlineStr">
        <is>
          <t>常州分公司经济开发区营销中心</t>
        </is>
      </c>
      <c r="D1168" s="151" t="inlineStr">
        <is>
          <t>工程实施</t>
        </is>
      </c>
      <c r="E1168" s="66" t="n"/>
      <c r="F1168" s="151" t="inlineStr">
        <is>
          <t>验收付款管理</t>
        </is>
      </c>
      <c r="G1168" s="66" t="n"/>
      <c r="H1168" s="81" t="inlineStr">
        <is>
          <t>JS-CZ-JKZX-119</t>
        </is>
      </c>
      <c r="I1168" s="81" t="inlineStr">
        <is>
          <t>JS-SGS-GCJSB-019</t>
        </is>
      </c>
      <c r="J1168" s="150" t="n">
        <v>2</v>
      </c>
      <c r="K1168" s="151" t="inlineStr">
        <is>
          <t>1、在项目未具备合同付款条件时提前启动付款，造成公司经济损失。
2、故意延期对具备合同付款条件的项目发起报账。</t>
        </is>
      </c>
      <c r="L1168" s="151" t="inlineStr">
        <is>
          <t>合作单位利益受损，引发法律纠纷；谋取私人利益，可能导致不廉洁行为的发生。</t>
        </is>
      </c>
      <c r="M1168" s="140" t="n">
        <v>3</v>
      </c>
      <c r="N1168" s="150" t="n">
        <v>2</v>
      </c>
      <c r="O1168" s="150" t="inlineStr">
        <is>
          <t>每半年教育、谈话各1次，参加警示教育年度1次。</t>
        </is>
      </c>
      <c r="P1168"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1168" s="150" t="n">
        <v>1</v>
      </c>
      <c r="R1168" s="151" t="inlineStr">
        <is>
          <t>1、每半年检查20个站点（任务），检查启动付款的相关依据（完工报告、验收报告）否符满足管理要求。
2、每半年检查20个站点（任务），检查报账流程符合管理要求，且审批过程完整。</t>
        </is>
      </c>
      <c r="S1168" s="140" t="n">
        <v>7</v>
      </c>
      <c r="T1168" s="63" t="n">
        <v>1</v>
      </c>
      <c r="U116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8" s="66" t="n"/>
      <c r="W1168" s="66" t="n"/>
      <c r="X1168" s="66" t="n"/>
      <c r="Y1168" s="66" t="n"/>
      <c r="Z1168" s="66" t="n"/>
      <c r="AA1168" s="66" t="n"/>
      <c r="AB1168" s="64" t="n">
        <v>1</v>
      </c>
    </row>
    <row r="1169" ht="15" customHeight="1" s="158">
      <c r="A1169" s="8" t="n">
        <v>1168</v>
      </c>
      <c r="B1169" s="164" t="n">
        <v>2.3002402e+17</v>
      </c>
      <c r="C1169" s="81" t="inlineStr">
        <is>
          <t>常州分公司经济开发区营销中心</t>
        </is>
      </c>
      <c r="D1169" s="151" t="inlineStr">
        <is>
          <t>工程实施</t>
        </is>
      </c>
      <c r="E1169" s="66" t="n"/>
      <c r="F1169" s="151" t="inlineStr">
        <is>
          <t>工程割接管理</t>
        </is>
      </c>
      <c r="G1169" s="66" t="n"/>
      <c r="H1169" s="81" t="inlineStr">
        <is>
          <t>JS-CZ-JKZX-120</t>
        </is>
      </c>
      <c r="I1169" s="81" t="inlineStr">
        <is>
          <t>JS-SGS-GCJSB-020</t>
        </is>
      </c>
      <c r="J1169" s="150" t="n">
        <v>2</v>
      </c>
      <c r="K1169" s="151" t="inlineStr">
        <is>
          <t>割接现场管理不规范、上线交维流程不明确，对网络安全、交维效率产生不良影响，影响网络品质与项目推进效率。</t>
        </is>
      </c>
      <c r="L1169" s="151" t="inlineStr">
        <is>
          <t>带来项目效益和网络品质风险，造成公司利益受损。</t>
        </is>
      </c>
      <c r="M1169" s="140" t="n">
        <v>3</v>
      </c>
      <c r="N1169" s="150" t="n">
        <v>3</v>
      </c>
      <c r="O1169" s="150" t="inlineStr">
        <is>
          <t>每年度教育、谈话、警示教育各1次。</t>
        </is>
      </c>
      <c r="P1169" s="151" t="inlineStr">
        <is>
          <t>根据《中国移动江苏公司通信工程建设管理办法》、《中国移动江苏公司通信工程验收管理实施细则》等相关制度进行违规处罚。</t>
        </is>
      </c>
      <c r="Q1169" s="150" t="n">
        <v>1</v>
      </c>
      <c r="R1169"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1169" s="140" t="n">
        <v>8</v>
      </c>
      <c r="T1169" s="63" t="n">
        <v>1</v>
      </c>
      <c r="U116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69" s="66" t="n"/>
      <c r="W1169" s="66" t="n"/>
      <c r="X1169" s="66" t="n"/>
      <c r="Y1169" s="66" t="n"/>
      <c r="Z1169" s="66" t="n"/>
      <c r="AA1169" s="66" t="n"/>
      <c r="AB1169" s="64" t="n">
        <v>1</v>
      </c>
    </row>
    <row r="1170" ht="15" customHeight="1" s="158">
      <c r="A1170" s="8" t="n">
        <v>1169</v>
      </c>
      <c r="B1170" s="164" t="n">
        <v>2.3002402e+17</v>
      </c>
      <c r="C1170" s="81" t="inlineStr">
        <is>
          <t>常州分公司经济开发区营销中心</t>
        </is>
      </c>
      <c r="D1170" s="151" t="inlineStr">
        <is>
          <t>工程实施</t>
        </is>
      </c>
      <c r="E1170" s="66" t="n"/>
      <c r="F1170" s="151" t="inlineStr">
        <is>
          <t>工程资料管理</t>
        </is>
      </c>
      <c r="G1170" s="66" t="n"/>
      <c r="H1170" s="81" t="inlineStr">
        <is>
          <t>JS-CZ-JKZX-121</t>
        </is>
      </c>
      <c r="I1170" s="81" t="inlineStr">
        <is>
          <t>JS-SGS-GCJSB-021</t>
        </is>
      </c>
      <c r="J1170" s="150" t="n">
        <v>2</v>
      </c>
      <c r="K1170" s="151" t="inlineStr">
        <is>
          <t>工程资料管理不规范，对归档资料审核不严导致工程资料异常，影响后续建设项目的内外部监督检查</t>
        </is>
      </c>
      <c r="L1170" s="151" t="inlineStr">
        <is>
          <t>带来项目效益和网络品质风险，造成公司利益受损。</t>
        </is>
      </c>
      <c r="M1170" s="140" t="n">
        <v>3</v>
      </c>
      <c r="N1170" s="150" t="n">
        <v>2</v>
      </c>
      <c r="O1170" s="150" t="inlineStr">
        <is>
          <t>每半年教育、谈话各1次，参加警示教育年度1次。</t>
        </is>
      </c>
      <c r="P1170" s="151" t="inlineStr">
        <is>
          <t>根据《中国移动江苏公司通信工程建设管理办法》、中国移动通信集团江苏有限公司通信工程资料归档管理办法等相关制度进行违规处罚。</t>
        </is>
      </c>
      <c r="Q1170" s="150" t="n">
        <v>1</v>
      </c>
      <c r="R1170" s="151" t="inlineStr">
        <is>
          <t>1、每半年抽查5个终验竣工项目，检查竣工项目的资料归档是否及时；
2、每半年抽查5个终验竣工项目，检查归档资料是否齐全，归档手续是否符合资料归档管理办法要求。</t>
        </is>
      </c>
      <c r="S1170" s="140" t="n">
        <v>7</v>
      </c>
      <c r="T1170" s="63" t="n">
        <v>1</v>
      </c>
      <c r="U117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0" s="66" t="n"/>
      <c r="W1170" s="66" t="n"/>
      <c r="X1170" s="66" t="n"/>
      <c r="Y1170" s="66" t="n"/>
      <c r="Z1170" s="66" t="n"/>
      <c r="AA1170" s="66" t="n"/>
      <c r="AB1170" s="64" t="n">
        <v>1</v>
      </c>
    </row>
    <row r="1171" ht="15" customHeight="1" s="158">
      <c r="A1171" s="8" t="n">
        <v>1170</v>
      </c>
      <c r="B1171" s="164" t="n">
        <v>2.3002402e+17</v>
      </c>
      <c r="C1171" s="81" t="inlineStr">
        <is>
          <t>常州分公司经济开发区营销中心</t>
        </is>
      </c>
      <c r="D1171" s="151" t="inlineStr">
        <is>
          <t>工程转资</t>
        </is>
      </c>
      <c r="E1171" s="66" t="n"/>
      <c r="F1171" s="151" t="inlineStr">
        <is>
          <t>工程项目转资管理</t>
        </is>
      </c>
      <c r="G1171" s="66" t="n"/>
      <c r="H1171" s="81" t="inlineStr">
        <is>
          <t>JS-CZ-JKZX-122</t>
        </is>
      </c>
      <c r="I1171" s="81" t="inlineStr">
        <is>
          <t>JS-SGS-GCJSB-022</t>
        </is>
      </c>
      <c r="J1171" s="140" t="n">
        <v>5</v>
      </c>
      <c r="K1171" s="151" t="inlineStr">
        <is>
          <t>1、验收转资不及时、分摊不准确、报表项目支出与资产价值不一致。
2、费用订单录入不及时，竣工验收后仍发生资本开支。
3、未达到预定可使用状态的站点为完成转资指标提前转资。</t>
        </is>
      </c>
      <c r="L1171" s="151" t="inlineStr">
        <is>
          <t>给项目效益和网络品质带来风险，并联合合作方谋取私利。</t>
        </is>
      </c>
      <c r="M1171" s="140" t="n">
        <v>3</v>
      </c>
      <c r="N1171" s="150" t="n">
        <v>2</v>
      </c>
      <c r="O1171" s="150" t="inlineStr">
        <is>
          <t>每半年教育、谈话各1次，参加警示教育年度1次。</t>
        </is>
      </c>
      <c r="P1171"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171" s="9" t="n">
        <v>1</v>
      </c>
      <c r="R1171" s="151" t="inlineStr">
        <is>
          <t xml:space="preserve">1、每月依托EPMS系统内控预警模块，及时管控项目资本开支及时性。
2、每月监控全量验收交维30天内发起转资流程，发现问题立即整改。
</t>
        </is>
      </c>
      <c r="S1171" s="140" t="n">
        <v>7</v>
      </c>
      <c r="T1171" s="63" t="n">
        <v>1</v>
      </c>
      <c r="U117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1" s="66" t="n"/>
      <c r="W1171" s="66" t="n"/>
      <c r="X1171" s="66" t="n"/>
      <c r="Y1171" s="66" t="n"/>
      <c r="Z1171" s="66" t="n"/>
      <c r="AA1171" s="66" t="n"/>
      <c r="AB1171" s="64" t="n">
        <v>1</v>
      </c>
    </row>
    <row r="1172" ht="15" customHeight="1" s="158">
      <c r="A1172" s="8" t="n">
        <v>1171</v>
      </c>
      <c r="B1172" s="164" t="n">
        <v>2.3002402e+17</v>
      </c>
      <c r="C1172" s="81" t="inlineStr">
        <is>
          <t>常州分公司经济开发区营销中心</t>
        </is>
      </c>
      <c r="D1172" s="151" t="inlineStr">
        <is>
          <t>工程停工</t>
        </is>
      </c>
      <c r="E1172" s="66" t="n"/>
      <c r="F1172" s="151" t="inlineStr">
        <is>
          <t>工程停工</t>
        </is>
      </c>
      <c r="G1172" s="66" t="n"/>
      <c r="H1172" s="81" t="inlineStr">
        <is>
          <t>JS-CZ-JKZX-123</t>
        </is>
      </c>
      <c r="I1172" s="81" t="inlineStr">
        <is>
          <t>JS-SGS-GCJSB-026</t>
        </is>
      </c>
      <c r="J1172" s="150" t="n">
        <v>2</v>
      </c>
      <c r="K1172" s="151" t="inlineStr">
        <is>
          <t>工程停工管理不规范可能给公司、合作单位带来经济损失</t>
        </is>
      </c>
      <c r="L1172" s="151" t="inlineStr">
        <is>
          <t>合作单位利益受损，引发法律纠纷；谋取私人利益，可能导致不廉洁行为的发生。</t>
        </is>
      </c>
      <c r="M1172" s="140" t="n">
        <v>3</v>
      </c>
      <c r="N1172" s="150" t="n">
        <v>3</v>
      </c>
      <c r="O1172" s="150" t="inlineStr">
        <is>
          <t>每年度教育、谈话、警示教育各1次。</t>
        </is>
      </c>
      <c r="P1172" s="151" t="inlineStr">
        <is>
          <t>根据《中国移动江苏公司通信工程建设管理办法》、《中国移动通信集团江苏有限公司通信工程签证管理实施细则》 、《中国移动江苏公司通信工程验收管理实施细则》等相关制度进行违规处罚。</t>
        </is>
      </c>
      <c r="Q1172" s="150" t="n">
        <v>1</v>
      </c>
      <c r="R1172" s="151" t="inlineStr">
        <is>
          <t>1、每年检查全量停工项目的停工依据是否符合工程管理要求；
2、每年检查全量停工项目停工流程是否经过审批，且审批流程符合规范。</t>
        </is>
      </c>
      <c r="S1172" s="140" t="n">
        <v>8</v>
      </c>
      <c r="T1172" s="63" t="n">
        <v>1</v>
      </c>
      <c r="U117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2" s="66" t="n"/>
      <c r="W1172" s="66" t="n"/>
      <c r="X1172" s="66" t="n"/>
      <c r="Y1172" s="66" t="n"/>
      <c r="Z1172" s="66" t="n"/>
      <c r="AA1172" s="66" t="n"/>
      <c r="AB1172" s="64" t="n">
        <v>1</v>
      </c>
    </row>
    <row r="1173" ht="15" customHeight="1" s="158">
      <c r="A1173" s="8" t="n">
        <v>1172</v>
      </c>
      <c r="B1173" s="164" t="n">
        <v>2.3002402e+17</v>
      </c>
      <c r="C1173" s="81" t="inlineStr">
        <is>
          <t>常州分公司经济开发区营销中心</t>
        </is>
      </c>
      <c r="D1173" s="151" t="inlineStr">
        <is>
          <t>工程复工</t>
        </is>
      </c>
      <c r="E1173" s="66" t="n"/>
      <c r="F1173" s="151" t="inlineStr">
        <is>
          <t>工程复工</t>
        </is>
      </c>
      <c r="G1173" s="66" t="n"/>
      <c r="H1173" s="81" t="inlineStr">
        <is>
          <t>JS-CZ-JKZX-124</t>
        </is>
      </c>
      <c r="I1173" s="81" t="inlineStr">
        <is>
          <t>JS-SGS-GCJSB-027</t>
        </is>
      </c>
      <c r="J1173" s="150" t="n">
        <v>2</v>
      </c>
      <c r="K1173" s="151" t="inlineStr">
        <is>
          <t>已停工的项目不具备复工条件，施工单位发起了工程复工申请，建设单位审批通过，给公司、合作单位带来经济损失</t>
        </is>
      </c>
      <c r="L1173" s="151" t="inlineStr">
        <is>
          <t>合作单位利益受损，引发法律纠纷；谋取私人利益，可能导致不廉洁行为的发生。</t>
        </is>
      </c>
      <c r="M1173" s="140" t="n">
        <v>3</v>
      </c>
      <c r="N1173" s="150" t="n">
        <v>3</v>
      </c>
      <c r="O1173" s="150" t="inlineStr">
        <is>
          <t>每年度教育、谈话、警示教育各1次。</t>
        </is>
      </c>
      <c r="P1173" s="151" t="inlineStr">
        <is>
          <t>根据《中国移动江苏公司通信工程建设管理办法》、《中国移动通信集团江苏有限公司通信工程签证管理实施细则》 、《中国移动江苏公司通信工程验收管理实施细则》等相关制度进行违规处罚。</t>
        </is>
      </c>
      <c r="Q1173" s="150" t="n">
        <v>1</v>
      </c>
      <c r="R1173" s="151" t="inlineStr">
        <is>
          <t>1、每年检查全量复工项目的复工条件是否符合工程管理要求，是否确实具备复工条件；
2、每年检查全量复工项目相关流程是否经过审批，且审批流程符合规范。</t>
        </is>
      </c>
      <c r="S1173" s="140" t="n">
        <v>8</v>
      </c>
      <c r="T1173" s="63" t="n">
        <v>1</v>
      </c>
      <c r="U117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3" s="66" t="n"/>
      <c r="W1173" s="66" t="n"/>
      <c r="X1173" s="66" t="n"/>
      <c r="Y1173" s="66" t="n"/>
      <c r="Z1173" s="66" t="n"/>
      <c r="AA1173" s="66" t="n"/>
      <c r="AB1173" s="64" t="n">
        <v>1</v>
      </c>
    </row>
    <row r="1174" ht="15" customHeight="1" s="158">
      <c r="A1174" s="8" t="n">
        <v>1173</v>
      </c>
      <c r="B1174" s="164" t="n">
        <v>2.3002402e+17</v>
      </c>
      <c r="C1174" s="81" t="inlineStr">
        <is>
          <t>常州分公司经济开发区营销中心</t>
        </is>
      </c>
      <c r="D1174" s="151" t="inlineStr">
        <is>
          <t>项目验收</t>
        </is>
      </c>
      <c r="E1174" s="66" t="n"/>
      <c r="F1174" s="151" t="inlineStr">
        <is>
          <t>项目竣工验收</t>
        </is>
      </c>
      <c r="G1174" s="66" t="n"/>
      <c r="H1174" s="81" t="inlineStr">
        <is>
          <t>JS-CZ-JKZX-125</t>
        </is>
      </c>
      <c r="I1174" s="81" t="inlineStr">
        <is>
          <t>JS-SGS-GCJSB-022</t>
        </is>
      </c>
      <c r="J1174" s="150" t="n">
        <v>2</v>
      </c>
      <c r="K1174" s="151" t="inlineStr">
        <is>
          <t>未按照规范进行项目的验收，将不合格工程通过验收，造成公司经济损失。</t>
        </is>
      </c>
      <c r="L1174" s="151" t="inlineStr">
        <is>
          <t>带来项目效益和网络品质风险，并联合合作方谋取私利。</t>
        </is>
      </c>
      <c r="M1174" s="140" t="n">
        <v>3</v>
      </c>
      <c r="N1174" s="150" t="n">
        <v>2</v>
      </c>
      <c r="O1174" s="150" t="inlineStr">
        <is>
          <t>每半年教育、谈话各1次，参加警示教育年度1次。</t>
        </is>
      </c>
      <c r="P1174" s="151" t="inlineStr">
        <is>
          <t>根据《中国移动江苏公司通信工程建设管理办法》、《中国移动通信集团江苏有限公司通信工程签证管理实施细则》 、《中国移动江苏公司通信工程验收管理实施细则》等相关制度进行违规处罚。</t>
        </is>
      </c>
      <c r="Q1174" s="150" t="n">
        <v>1</v>
      </c>
      <c r="R1174"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174" s="140" t="n">
        <v>7</v>
      </c>
      <c r="T1174" s="63" t="n">
        <v>1</v>
      </c>
      <c r="U117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4" s="66" t="n"/>
      <c r="W1174" s="66" t="n"/>
      <c r="X1174" s="66" t="n"/>
      <c r="Y1174" s="66" t="n"/>
      <c r="Z1174" s="66" t="n"/>
      <c r="AA1174" s="66" t="n"/>
      <c r="AB1174" s="64" t="n">
        <v>1</v>
      </c>
    </row>
    <row r="1175" ht="15" customHeight="1" s="158">
      <c r="A1175" s="8" t="n">
        <v>1174</v>
      </c>
      <c r="B1175" s="164" t="n">
        <v>2.3002402e+17</v>
      </c>
      <c r="C1175" s="81" t="inlineStr">
        <is>
          <t>常州分公司经济开发区营销中心</t>
        </is>
      </c>
      <c r="D1175" s="151" t="inlineStr">
        <is>
          <t>项目验收</t>
        </is>
      </c>
      <c r="E1175" s="66" t="n"/>
      <c r="F1175" s="151" t="inlineStr">
        <is>
          <t>项目竣工验收</t>
        </is>
      </c>
      <c r="G1175" s="66" t="n"/>
      <c r="H1175" s="81" t="inlineStr">
        <is>
          <t>JS-CZ-JKZX-126</t>
        </is>
      </c>
      <c r="I1175" s="81" t="inlineStr">
        <is>
          <t>JS-SGS-GCJSB-023</t>
        </is>
      </c>
      <c r="J1175" s="150" t="n">
        <v>2</v>
      </c>
      <c r="K1175" s="151" t="inlineStr">
        <is>
          <t>验收进度滞后，导致项目建设周期超长、财务无法及时关账</t>
        </is>
      </c>
      <c r="L1175" s="151" t="inlineStr">
        <is>
          <t>带来项目效益和网络品质风险，并联合合作方谋取私利。</t>
        </is>
      </c>
      <c r="M1175" s="140" t="n">
        <v>3</v>
      </c>
      <c r="N1175" s="150" t="n">
        <v>2</v>
      </c>
      <c r="O1175" s="150" t="inlineStr">
        <is>
          <t>每半年教育、谈话各1次，参加警示教育年度1次。</t>
        </is>
      </c>
      <c r="P1175" s="151" t="inlineStr">
        <is>
          <t>根据《中国移动江苏公司通信工程建设管理办法》、《中国移动通信集团江苏有限公司通信工程签证管理实施细则》 、《中国移动江苏公司通信工程验收管理实施细则》等相关制度进行违规处罚。</t>
        </is>
      </c>
      <c r="Q1175" s="150" t="n">
        <v>1</v>
      </c>
      <c r="R1175" s="151" t="inlineStr">
        <is>
          <t>1、每半年抽查10%超期竣工验收项目，分析是否存在人为故意延迟竣工验收或者违规验收。
2、每半年对立项二年未竣工验收项目进行审核，关注是否存在已具备竣工验收而超时未竣工验收。</t>
        </is>
      </c>
      <c r="S1175" s="140" t="n">
        <v>7</v>
      </c>
      <c r="T1175" s="63" t="n">
        <v>1</v>
      </c>
      <c r="U117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5" s="66" t="n"/>
      <c r="W1175" s="66" t="n"/>
      <c r="X1175" s="66" t="n"/>
      <c r="Y1175" s="66" t="n"/>
      <c r="Z1175" s="66" t="n"/>
      <c r="AA1175" s="66" t="n"/>
      <c r="AB1175" s="64" t="n">
        <v>1</v>
      </c>
    </row>
    <row r="1176" ht="15" customHeight="1" s="158">
      <c r="A1176" s="8" t="n">
        <v>1175</v>
      </c>
      <c r="B1176" s="164" t="n">
        <v>2.3002402e+17</v>
      </c>
      <c r="C1176" s="81" t="inlineStr">
        <is>
          <t>常州分公司经济开发区营销中心</t>
        </is>
      </c>
      <c r="D1176" s="151" t="inlineStr">
        <is>
          <t>项目终止</t>
        </is>
      </c>
      <c r="E1176" s="66" t="n"/>
      <c r="F1176" s="151" t="inlineStr">
        <is>
          <t>项目终止</t>
        </is>
      </c>
      <c r="G1176" s="66" t="n"/>
      <c r="H1176" s="81" t="inlineStr">
        <is>
          <t>JS-CZ-JKZX-127</t>
        </is>
      </c>
      <c r="I1176" s="81" t="inlineStr">
        <is>
          <t>JS-SGS-GCJSB-025</t>
        </is>
      </c>
      <c r="J1176" s="150" t="n">
        <v>2</v>
      </c>
      <c r="K1176" s="151" t="inlineStr">
        <is>
          <t>项目终止管理不规范给公司、合作单位带来经济损失</t>
        </is>
      </c>
      <c r="L1176" s="151" t="inlineStr">
        <is>
          <t>合作单位利益受损，引发法律纠纷；谋取私人利益，可能导致不廉洁行为的发生。</t>
        </is>
      </c>
      <c r="M1176" s="140" t="n">
        <v>3</v>
      </c>
      <c r="N1176" s="150" t="n">
        <v>3</v>
      </c>
      <c r="O1176" s="150" t="inlineStr">
        <is>
          <t>每年度教育、谈话、警示教育各1次。</t>
        </is>
      </c>
      <c r="P1176" s="151" t="inlineStr">
        <is>
          <t>根据《中国移动江苏公司通信工程建设管理办法》、《中国移动通信集团江苏有限公司通信工程签证管理实施细则》 、《中国移动江苏公司通信工程验收管理实施细则》等相关制度进行违规处罚。</t>
        </is>
      </c>
      <c r="Q1176" s="150" t="n">
        <v>1</v>
      </c>
      <c r="R1176" s="151" t="inlineStr">
        <is>
          <t>1、检查全量终止项目的条件是否符合工程管理要求，是否符合客观条件；
2、检查全量终止项目的流程是否符合规范，是否经过分层审批。</t>
        </is>
      </c>
      <c r="S1176" s="140" t="n">
        <v>8</v>
      </c>
      <c r="T1176" s="63" t="n">
        <v>1</v>
      </c>
      <c r="U117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6" s="66" t="n"/>
      <c r="W1176" s="66" t="n"/>
      <c r="X1176" s="66" t="n"/>
      <c r="Y1176" s="66" t="n"/>
      <c r="Z1176" s="66" t="n"/>
      <c r="AA1176" s="66" t="n"/>
      <c r="AB1176" s="64" t="n">
        <v>1</v>
      </c>
    </row>
    <row r="1177" ht="15" customHeight="1" s="158">
      <c r="A1177" s="8" t="n">
        <v>1176</v>
      </c>
      <c r="B1177" s="164" t="n">
        <v>2.3002402e+17</v>
      </c>
      <c r="C1177" s="81" t="inlineStr">
        <is>
          <t>常州分公司经济开发区营销中心</t>
        </is>
      </c>
      <c r="D1177" s="151" t="inlineStr">
        <is>
          <t>工程合作单位管理</t>
        </is>
      </c>
      <c r="E1177" s="66" t="n"/>
      <c r="F1177" s="151" t="inlineStr">
        <is>
          <t>合作单位管理</t>
        </is>
      </c>
      <c r="G1177" s="66" t="n"/>
      <c r="H1177" s="81" t="inlineStr">
        <is>
          <t>JS-CZ-JKZX-128</t>
        </is>
      </c>
      <c r="I1177" s="81" t="inlineStr">
        <is>
          <t>JS-SGS-GCJSB-017</t>
        </is>
      </c>
      <c r="J1177" s="150" t="n">
        <v>2</v>
      </c>
      <c r="K1177"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177" s="151" t="inlineStr">
        <is>
          <t>带来项目效益和网络品质风险，造成公司利益受损。</t>
        </is>
      </c>
      <c r="M1177" s="140" t="n">
        <v>3</v>
      </c>
      <c r="N1177" s="150" t="n">
        <v>1</v>
      </c>
      <c r="O1177" s="150" t="inlineStr">
        <is>
          <t>每半年教育、谈话各1次，参加警示教育年度1次。</t>
        </is>
      </c>
      <c r="P1177"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177" s="150" t="n">
        <v>1</v>
      </c>
      <c r="R1177"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177" s="140" t="n">
        <v>6</v>
      </c>
      <c r="T1177" s="63" t="n">
        <v>1</v>
      </c>
      <c r="U117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7" s="66" t="n"/>
      <c r="W1177" s="66" t="n"/>
      <c r="X1177" s="66" t="n"/>
      <c r="Y1177" s="66" t="n"/>
      <c r="Z1177" s="66" t="n"/>
      <c r="AA1177" s="66" t="n"/>
      <c r="AB1177" s="64" t="n">
        <v>1</v>
      </c>
    </row>
    <row r="1178" ht="15" customHeight="1" s="158">
      <c r="A1178" s="8" t="n">
        <v>1177</v>
      </c>
      <c r="B1178" s="164" t="n">
        <v>2.3002402e+17</v>
      </c>
      <c r="C1178" s="81" t="inlineStr">
        <is>
          <t>常州分公司经济开发区营销中心</t>
        </is>
      </c>
      <c r="D1178" s="151" t="inlineStr">
        <is>
          <t>零星工程</t>
        </is>
      </c>
      <c r="E1178" s="66" t="n"/>
      <c r="F1178" s="151" t="inlineStr">
        <is>
          <t>零星工程方案管理</t>
        </is>
      </c>
      <c r="G1178" s="66" t="n"/>
      <c r="H1178" s="81" t="inlineStr">
        <is>
          <t>JS-CZ-JKZX-129</t>
        </is>
      </c>
      <c r="I1178" s="81" t="inlineStr">
        <is>
          <t>JS-WL-011</t>
        </is>
      </c>
      <c r="J1178" s="150" t="n">
        <v>2</v>
      </c>
      <c r="K1178" s="151" t="inlineStr">
        <is>
          <t>在零星工程实施中，无线类零星工程预算大于2万，其他零星工程预算大于5万，未按规范使用设计院进行设计</t>
        </is>
      </c>
      <c r="L1178" s="151" t="inlineStr">
        <is>
          <t>1、给公司造成直接经济损失
2、工程质量降低</t>
        </is>
      </c>
      <c r="M1178" s="140" t="n">
        <v>3</v>
      </c>
      <c r="N1178" s="150" t="n">
        <v>2</v>
      </c>
      <c r="O1178" s="150" t="inlineStr">
        <is>
          <t>每半年教育、谈话各1次，参加警示教育年度1次。</t>
        </is>
      </c>
      <c r="P1178" s="151" t="inlineStr">
        <is>
          <t>根据《常州分公司成本类零星工程管理实施细则（2018版）》等相关制度进行违规处罚。</t>
        </is>
      </c>
      <c r="Q1178" s="150" t="n">
        <v>1</v>
      </c>
      <c r="R1178"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178" s="140" t="n">
        <v>7</v>
      </c>
      <c r="T1178" s="63" t="n">
        <v>1</v>
      </c>
      <c r="U117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8" s="66" t="n"/>
      <c r="W1178" s="66" t="n"/>
      <c r="X1178" s="66" t="n"/>
      <c r="Y1178" s="66" t="n"/>
      <c r="Z1178" s="66" t="n"/>
      <c r="AA1178" s="66" t="n"/>
      <c r="AB1178" s="64" t="n">
        <v>1</v>
      </c>
    </row>
    <row r="1179" ht="15" customHeight="1" s="158">
      <c r="A1179" s="8" t="n">
        <v>1178</v>
      </c>
      <c r="B1179" s="164" t="n">
        <v>2.3002402e+17</v>
      </c>
      <c r="C1179" s="81" t="inlineStr">
        <is>
          <t>常州分公司经济开发区营销中心</t>
        </is>
      </c>
      <c r="D1179" s="151" t="inlineStr">
        <is>
          <t>节点机房以及管道购置</t>
        </is>
      </c>
      <c r="E1179" s="66" t="n"/>
      <c r="F1179" s="151" t="inlineStr">
        <is>
          <t>节点机房购置管理</t>
        </is>
      </c>
      <c r="G1179" s="66" t="n"/>
      <c r="H1179" s="81" t="inlineStr">
        <is>
          <t>JS-CZ-JKZX-130</t>
        </is>
      </c>
      <c r="I1179" s="81" t="n"/>
      <c r="J1179" s="150" t="n">
        <v>2</v>
      </c>
      <c r="K1179"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179" s="151" t="inlineStr">
        <is>
          <t>1、节点机房购置成本提高，损害公司直接经济利益
2、个人产生廉洁风险。</t>
        </is>
      </c>
      <c r="M1179" s="140" t="n">
        <v>3</v>
      </c>
      <c r="N1179" s="150" t="n">
        <v>2</v>
      </c>
      <c r="O1179" s="150" t="inlineStr">
        <is>
          <t>每半年教育、谈话各1次，参加警示教育年度1次。</t>
        </is>
      </c>
      <c r="P1179" s="151" t="inlineStr">
        <is>
          <t>根据《中国移动江苏公司通信工程建设管理办法》、《中国移动通信集团江苏有限公司通信工程签证管理实施细则》 、《中国移动江苏公司通信工程验收管理实施细则》等相关制度进行违规处罚。</t>
        </is>
      </c>
      <c r="Q1179" s="150" t="n">
        <v>1</v>
      </c>
      <c r="R1179" s="151" t="inlineStr">
        <is>
          <t>每季度对于本年度内所有购置机房的需求审批，购置流程，房源信息进行核查，确保流程合规</t>
        </is>
      </c>
      <c r="S1179" s="140" t="n">
        <v>7</v>
      </c>
      <c r="T1179" s="63" t="n">
        <v>1</v>
      </c>
      <c r="U117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179" s="66" t="n"/>
      <c r="W1179" s="66" t="n"/>
      <c r="X1179" s="66" t="n"/>
      <c r="Y1179" s="66" t="n"/>
      <c r="Z1179" s="66" t="n"/>
      <c r="AA1179" s="66" t="n"/>
      <c r="AB1179" s="64" t="n">
        <v>1</v>
      </c>
    </row>
    <row r="1180" ht="15" customHeight="1" s="158">
      <c r="A1180" s="8" t="n">
        <v>1179</v>
      </c>
      <c r="B1180" s="164" t="n">
        <v>2.3002402e+17</v>
      </c>
      <c r="C1180" s="81" t="inlineStr">
        <is>
          <t>常州分公司经济开发区营销中心</t>
        </is>
      </c>
      <c r="D1180" s="151" t="inlineStr">
        <is>
          <t>电费管理</t>
        </is>
      </c>
      <c r="E1180" s="66" t="n"/>
      <c r="F1180" s="151" t="inlineStr">
        <is>
          <t>电价分级审批</t>
        </is>
      </c>
      <c r="G1180" s="66" t="n"/>
      <c r="H1180" s="81" t="inlineStr">
        <is>
          <t>JS-CZ-JKZX-131</t>
        </is>
      </c>
      <c r="I1180" s="81" t="inlineStr">
        <is>
          <t>JS-WL-056</t>
        </is>
      </c>
      <c r="J1180" s="140" t="n">
        <v>5</v>
      </c>
      <c r="K1180" s="151" t="inlineStr">
        <is>
          <t xml:space="preserve">为谋取私利，内外勾结，出现转供电电费单价虚高，价格审批管理不严情况
</t>
        </is>
      </c>
      <c r="L1180" s="151" t="inlineStr">
        <is>
          <t>超高电价合同随意签订，导致公司利益受损甚至廉政风险。</t>
        </is>
      </c>
      <c r="M1180" s="140" t="n">
        <v>3</v>
      </c>
      <c r="N1180" s="150" t="n">
        <v>1</v>
      </c>
      <c r="O1180" s="150" t="inlineStr">
        <is>
          <t>每季度教育、谈话各1次，参加警示教育年度1次。</t>
        </is>
      </c>
      <c r="P1180" s="151" t="inlineStr">
        <is>
          <t>根据中国移动江苏公司网络电费集中稽核实施细则（试行）中国移动江苏公司网络电费管理实施细则（2017试行版）常州分公司网络电费管理实施细则（2019版）等相关制度进行违规处罚。</t>
        </is>
      </c>
      <c r="Q1180" s="9" t="n">
        <v>1</v>
      </c>
      <c r="R1180" s="151" t="inlineStr">
        <is>
          <t xml:space="preserve">
1、区县对异常电价合同进行审核，每季度100%进行自查。
2、工维部每季度按20%比例抽查分级审核执行情况。</t>
        </is>
      </c>
      <c r="S1180" s="140" t="n">
        <v>6</v>
      </c>
      <c r="T1180" s="63" t="n">
        <v>1</v>
      </c>
      <c r="U1180" s="151" t="inlineStr">
        <is>
          <t>中国移动通信集团有限公司员工违纪违规处分条例
中国移动通信集团江苏有限公司员工工作职责履行责任追究管理办法（试行）
工维条线关键工作履职要求</t>
        </is>
      </c>
      <c r="V1180" s="66" t="n"/>
      <c r="W1180" s="66" t="n"/>
      <c r="X1180" s="66" t="n"/>
      <c r="Y1180" s="66" t="n"/>
      <c r="Z1180" s="66" t="n"/>
      <c r="AA1180" s="66" t="n"/>
      <c r="AB1180" s="64" t="n">
        <v>1</v>
      </c>
    </row>
    <row r="1181" ht="15" customHeight="1" s="158">
      <c r="A1181" s="8" t="n">
        <v>1180</v>
      </c>
      <c r="B1181" s="164" t="n">
        <v>2.3002402e+17</v>
      </c>
      <c r="C1181" s="81" t="inlineStr">
        <is>
          <t>常州分公司经济开发区营销中心</t>
        </is>
      </c>
      <c r="D1181" s="151" t="inlineStr">
        <is>
          <t>电费管理</t>
        </is>
      </c>
      <c r="E1181" s="66" t="n"/>
      <c r="F1181" s="151" t="inlineStr">
        <is>
          <t>电费合同管理</t>
        </is>
      </c>
      <c r="G1181" s="66" t="n"/>
      <c r="H1181" s="81" t="inlineStr">
        <is>
          <t>JS-CZ-JKZX-132</t>
        </is>
      </c>
      <c r="I1181" s="81" t="inlineStr">
        <is>
          <t>JS-WL-057</t>
        </is>
      </c>
      <c r="J1181" s="140" t="n">
        <v>5</v>
      </c>
      <c r="K1181"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181" s="151" t="inlineStr">
        <is>
          <t>导致业主漫天要价、现金支付、员工贪腐电费，造成公司经济损失</t>
        </is>
      </c>
      <c r="M1181" s="140" t="n">
        <v>3</v>
      </c>
      <c r="N1181" s="150" t="n">
        <v>1</v>
      </c>
      <c r="O1181" s="150" t="inlineStr">
        <is>
          <t>每季度教育、谈话各1次，参加警示教育年度1次。</t>
        </is>
      </c>
      <c r="P1181" s="151" t="inlineStr">
        <is>
          <t>根据中国移动江苏公司网络电费集中稽核实施细则（试行）中国移动江苏公司网络电费管理实施细则（2017试行版）常州分公司网络电费管理实施细则（2018版）等相关制度进行违规处罚。</t>
        </is>
      </c>
      <c r="Q1181" s="9" t="n">
        <v>1</v>
      </c>
      <c r="R1181" s="151" t="inlineStr">
        <is>
          <t>1、区县每月全量核查新签、改签电费合同规范性执行情况
2、工维部每月按20%比例抽查新签、改签电费合同规范性执行情况</t>
        </is>
      </c>
      <c r="S1181" s="140" t="n">
        <v>6</v>
      </c>
      <c r="T1181" s="63" t="n">
        <v>1</v>
      </c>
      <c r="U1181" s="151" t="inlineStr">
        <is>
          <t>中国移动通信集团有限公司员工违纪违规处分条例
中国移动通信集团江苏有限公司员工工作职责履行责任追究管理办法（试行）
工维条线关键工作履职要求</t>
        </is>
      </c>
      <c r="V1181" s="66" t="n"/>
      <c r="W1181" s="66" t="n"/>
      <c r="X1181" s="66" t="n"/>
      <c r="Y1181" s="66" t="n"/>
      <c r="Z1181" s="66" t="n"/>
      <c r="AA1181" s="66" t="n"/>
      <c r="AB1181" s="64" t="n">
        <v>1</v>
      </c>
    </row>
    <row r="1182" ht="15" customHeight="1" s="158">
      <c r="A1182" s="8" t="n">
        <v>1181</v>
      </c>
      <c r="B1182" s="164" t="n">
        <v>2.3002402e+17</v>
      </c>
      <c r="C1182" s="81" t="inlineStr">
        <is>
          <t>常州分公司经济开发区营销中心</t>
        </is>
      </c>
      <c r="D1182" s="151" t="inlineStr">
        <is>
          <t>电费管理</t>
        </is>
      </c>
      <c r="E1182" s="66" t="n"/>
      <c r="F1182" s="151" t="inlineStr">
        <is>
          <t>关键岗位人员未分离</t>
        </is>
      </c>
      <c r="G1182" s="66" t="n"/>
      <c r="H1182" s="81" t="inlineStr">
        <is>
          <t>JS-CZ-JKZX-133</t>
        </is>
      </c>
      <c r="I1182" s="81" t="inlineStr">
        <is>
          <t>JS-WL-058</t>
        </is>
      </c>
      <c r="J1182" s="151" t="n">
        <v>6</v>
      </c>
      <c r="K1182" s="151" t="inlineStr">
        <is>
          <t>未完全实现报账、稽核等关键岗位分离，存在合谋套取电费的廉洁风险。</t>
        </is>
      </c>
      <c r="L1182" s="151" t="inlineStr">
        <is>
          <t>管理职责不清晰，可能导致人员权利过大，牟取私利、捏造电量等贪腐行为，造成公司经济损失</t>
        </is>
      </c>
      <c r="M1182" s="151" t="n">
        <v>1</v>
      </c>
      <c r="N1182" s="150" t="n">
        <v>3</v>
      </c>
      <c r="O1182" s="150" t="inlineStr">
        <is>
          <t>每年度教育、谈话、警示教育各1次。</t>
        </is>
      </c>
      <c r="P1182" s="151" t="inlineStr">
        <is>
          <t>根据中国移动江苏公司网络电费集中稽核实施细则（试行）中国移动江苏公司网络电费管理实施细则（2017试行版）常州分公司网络电费管理实施细则（2021版）等相关制度进行违规处罚。</t>
        </is>
      </c>
      <c r="Q1182" s="9" t="n">
        <v>1</v>
      </c>
      <c r="R1182" s="151" t="inlineStr">
        <is>
          <t>1、每季度一次全量核查电费系统中人员配置、权限情况</t>
        </is>
      </c>
      <c r="S1182" s="140" t="n">
        <v>8</v>
      </c>
      <c r="T1182" s="63" t="n">
        <v>1</v>
      </c>
      <c r="U1182" s="151" t="inlineStr">
        <is>
          <t>中国移动通信集团有限公司员工违纪违规处分条例
中国移动通信集团江苏有限公司员工工作职责履行责任追究管理办法（试行）
工维条线关键工作履职要求</t>
        </is>
      </c>
      <c r="V1182" s="66" t="n"/>
      <c r="W1182" s="66" t="n"/>
      <c r="X1182" s="66" t="n"/>
      <c r="Y1182" s="66" t="n"/>
      <c r="Z1182" s="66" t="n"/>
      <c r="AA1182" s="66" t="n"/>
      <c r="AB1182" s="64" t="n">
        <v>1</v>
      </c>
    </row>
    <row r="1183" ht="15" customHeight="1" s="158">
      <c r="A1183" s="8" t="n">
        <v>1182</v>
      </c>
      <c r="B1183" s="164" t="n">
        <v>2.3002402e+17</v>
      </c>
      <c r="C1183" s="81" t="inlineStr">
        <is>
          <t>常州分公司经济开发区营销中心</t>
        </is>
      </c>
      <c r="D1183" s="151" t="inlineStr">
        <is>
          <t>电费管理</t>
        </is>
      </c>
      <c r="E1183" s="66" t="n"/>
      <c r="F1183" s="151" t="inlineStr">
        <is>
          <t>空站、空表缴费</t>
        </is>
      </c>
      <c r="G1183" s="66" t="n"/>
      <c r="H1183" s="81" t="inlineStr">
        <is>
          <t>JS-CZ-JKZX-134</t>
        </is>
      </c>
      <c r="I1183" s="81" t="inlineStr">
        <is>
          <t>JS-WL-059</t>
        </is>
      </c>
      <c r="J1183" s="140" t="n">
        <v>5</v>
      </c>
      <c r="K1183" s="151" t="inlineStr">
        <is>
          <t>对不存在的站点或电表进行报账的行为，从而套取资金，对公司造成损失。</t>
        </is>
      </c>
      <c r="L1183" s="151" t="inlineStr">
        <is>
          <t>资管中为工程状态、退网状态或者不存在的站点，或虚造接入点进行电费报账，报账员与业主联合谋取不当得利，造成公司经济损失</t>
        </is>
      </c>
      <c r="M1183" s="140" t="n">
        <v>3</v>
      </c>
      <c r="N1183" s="150" t="n">
        <v>1</v>
      </c>
      <c r="O1183" s="150" t="inlineStr">
        <is>
          <t>每季度教育、谈话各1次，参加警示教育年度1次。</t>
        </is>
      </c>
      <c r="P1183" s="151" t="inlineStr">
        <is>
          <t>根据中国移动江苏公司网络电费集中稽核实施细则（试行）中国移动江苏公司网络电费管理实施细则（2017试行版）常州分公司网络电费管理实施细则（2018版）等相关制度进行违规处罚。</t>
        </is>
      </c>
      <c r="Q1183" s="9" t="n">
        <v>1</v>
      </c>
      <c r="R1183" s="151" t="inlineStr">
        <is>
          <t xml:space="preserve">
1、区县每月全量核查电费报账记录2、工维部每月按5%比例抽查电费报账记录</t>
        </is>
      </c>
      <c r="S1183" s="140" t="n">
        <v>6</v>
      </c>
      <c r="T1183" s="63" t="n">
        <v>1</v>
      </c>
      <c r="U1183" s="151" t="inlineStr">
        <is>
          <t>中国移动通信集团有限公司员工违纪违规处分条例
中国移动通信集团江苏有限公司员工工作职责履行责任追究管理办法（试行）
工维条线关键工作履职要求</t>
        </is>
      </c>
      <c r="V1183" s="66" t="n"/>
      <c r="W1183" s="66" t="n"/>
      <c r="X1183" s="66" t="n"/>
      <c r="Y1183" s="66" t="n"/>
      <c r="Z1183" s="66" t="n"/>
      <c r="AA1183" s="66" t="n"/>
      <c r="AB1183" s="64" t="n">
        <v>1</v>
      </c>
    </row>
    <row r="1184" ht="15" customHeight="1" s="158">
      <c r="A1184" s="8" t="n">
        <v>1183</v>
      </c>
      <c r="B1184" s="164" t="n">
        <v>2.3002402e+17</v>
      </c>
      <c r="C1184" s="81" t="inlineStr">
        <is>
          <t>常州分公司经济开发区营销中心</t>
        </is>
      </c>
      <c r="D1184" s="151" t="inlineStr">
        <is>
          <t>电费管理</t>
        </is>
      </c>
      <c r="E1184" s="66" t="n"/>
      <c r="F1184" s="151" t="inlineStr">
        <is>
          <t>错站、错表缴费</t>
        </is>
      </c>
      <c r="G1184" s="66" t="n"/>
      <c r="H1184" s="81" t="inlineStr">
        <is>
          <t>JS-CZ-JKZX-135</t>
        </is>
      </c>
      <c r="I1184" s="81" t="inlineStr">
        <is>
          <t>JS-WL-059</t>
        </is>
      </c>
      <c r="J1184" s="140" t="n">
        <v>5</v>
      </c>
      <c r="K1184" s="151" t="inlineStr">
        <is>
          <t>对资管系统中命名不规范站点或非相关电表进行电费报账，通过错站、错表报账套取不正当利益</t>
        </is>
      </c>
      <c r="L1184" s="151" t="inlineStr">
        <is>
          <t>资管系统中站点名字与实际报账中站点名字不一致或实际电表信息与报账单中电表不一致的报账行为，存在个人套取不正当利益可能</t>
        </is>
      </c>
      <c r="M1184" s="140" t="n">
        <v>3</v>
      </c>
      <c r="N1184" s="150" t="n">
        <v>2</v>
      </c>
      <c r="O1184" s="150" t="inlineStr">
        <is>
          <t>每半年教育、谈话各1次，参加警示教育年度1次。</t>
        </is>
      </c>
      <c r="P1184" s="151" t="inlineStr">
        <is>
          <t>根据中国移动江苏公司网络电费集中稽核实施细则（试行）中国移动江苏公司网络电费管理实施细则（2017试行版）常州分公司网络电费管理实施细则（2023版）等相关制度进行违规处罚。</t>
        </is>
      </c>
      <c r="Q1184" s="9" t="n">
        <v>1</v>
      </c>
      <c r="R1184" s="151" t="inlineStr">
        <is>
          <t xml:space="preserve">
1、区县每月全量核查电费报账记录2、工维部每月按5%比例抽查电费报账记录</t>
        </is>
      </c>
      <c r="S1184" s="140" t="n">
        <v>7</v>
      </c>
      <c r="T1184" s="63" t="n">
        <v>1</v>
      </c>
      <c r="U1184" s="151" t="inlineStr">
        <is>
          <t>中国移动通信集团有限公司员工违纪违规处分条例
中国移动通信集团江苏有限公司员工工作职责履行责任追究管理办法（试行）
工维条线关键工作履职要求</t>
        </is>
      </c>
      <c r="V1184" s="66" t="n"/>
      <c r="W1184" s="66" t="n"/>
      <c r="X1184" s="66" t="n"/>
      <c r="Y1184" s="66" t="n"/>
      <c r="Z1184" s="66" t="n"/>
      <c r="AA1184" s="66" t="n"/>
      <c r="AB1184" s="64" t="n">
        <v>1</v>
      </c>
    </row>
    <row r="1185" ht="15" customHeight="1" s="158">
      <c r="A1185" s="8" t="n">
        <v>1184</v>
      </c>
      <c r="B1185" s="164" t="n">
        <v>2.3002402e+17</v>
      </c>
      <c r="C1185" s="81" t="inlineStr">
        <is>
          <t>常州分公司经济开发区营销中心</t>
        </is>
      </c>
      <c r="D1185" s="151" t="inlineStr">
        <is>
          <t>电费管理</t>
        </is>
      </c>
      <c r="E1185" s="66" t="n"/>
      <c r="F1185" s="151" t="inlineStr">
        <is>
          <t>无抄表电量</t>
        </is>
      </c>
      <c r="G1185" s="66" t="n"/>
      <c r="H1185" s="81" t="inlineStr">
        <is>
          <t>JS-CZ-JKZX-136</t>
        </is>
      </c>
      <c r="I1185" s="81" t="inlineStr">
        <is>
          <t>JS-WL-059</t>
        </is>
      </c>
      <c r="J1185" s="140" t="n">
        <v>5</v>
      </c>
      <c r="K1185" s="151" t="inlineStr">
        <is>
          <t>为谋取私利，同时掩盖违纪行为，转供电站点抄表时用电量依据不充分，与业主互通，随意虚报用电量或伪造电表拍照记录获取电费利益；</t>
        </is>
      </c>
      <c r="L1185" s="151" t="inlineStr">
        <is>
          <t>谋取私人利益、造成公司经济损失</t>
        </is>
      </c>
      <c r="M1185" s="140" t="n">
        <v>3</v>
      </c>
      <c r="N1185" s="150" t="n">
        <v>1</v>
      </c>
      <c r="O1185" s="150" t="inlineStr">
        <is>
          <t>每季度教育、谈话各1次，参加警示教育年度1次。</t>
        </is>
      </c>
      <c r="P1185" s="151" t="inlineStr">
        <is>
          <t>根据中国移动江苏公司网络电费集中稽核实施细则（试行）中国移动江苏公司网络电费管理实施细则（2017试行版）常州分公司网络电费管理实施细则（2018版）等相关制度进行违规处罚。</t>
        </is>
      </c>
      <c r="Q1185" s="9" t="n">
        <v>1</v>
      </c>
      <c r="R1185" s="151" t="inlineStr">
        <is>
          <t xml:space="preserve">
1、区县每月全量核查电费报账记录2、工维部每月按5%比例抽查电费报账记录</t>
        </is>
      </c>
      <c r="S1185" s="140" t="n">
        <v>6</v>
      </c>
      <c r="T1185" s="63" t="n">
        <v>1</v>
      </c>
      <c r="U1185" s="151" t="inlineStr">
        <is>
          <t>中国移动通信集团有限公司员工违纪违规处分条例
中国移动通信集团江苏有限公司员工工作职责履行责任追究管理办法（试行）
工维条线关键工作履职要求</t>
        </is>
      </c>
      <c r="V1185" s="66" t="n"/>
      <c r="W1185" s="66" t="n"/>
      <c r="X1185" s="66" t="n"/>
      <c r="Y1185" s="66" t="n"/>
      <c r="Z1185" s="66" t="n"/>
      <c r="AA1185" s="66" t="n"/>
      <c r="AB1185" s="64" t="n">
        <v>1</v>
      </c>
    </row>
    <row r="1186" ht="15" customHeight="1" s="158">
      <c r="A1186" s="8" t="n">
        <v>1185</v>
      </c>
      <c r="B1186" s="164" t="n">
        <v>2.3002402e+17</v>
      </c>
      <c r="C1186" s="81" t="inlineStr">
        <is>
          <t>常州分公司经济开发区营销中心</t>
        </is>
      </c>
      <c r="D1186" s="151" t="inlineStr">
        <is>
          <t>电费管理</t>
        </is>
      </c>
      <c r="E1186" s="66" t="n"/>
      <c r="F1186" s="151" t="inlineStr">
        <is>
          <t>重复报账</t>
        </is>
      </c>
      <c r="G1186" s="66" t="n"/>
      <c r="H1186" s="81" t="inlineStr">
        <is>
          <t>JS-CZ-JKZX-137</t>
        </is>
      </c>
      <c r="I1186" s="81" t="inlineStr">
        <is>
          <t>JS-WL-059</t>
        </is>
      </c>
      <c r="J1186" s="140" t="n">
        <v>5</v>
      </c>
      <c r="K1186" s="151" t="inlineStr">
        <is>
          <t>同一个室分站点同一个时间段发起多次报账，牟取电费；</t>
        </is>
      </c>
      <c r="L1186" s="151" t="inlineStr">
        <is>
          <t>某区域电费管理人员与转供电方通过共享利益的方式，将同一个基站发起同一周期的多次电费报账，牟取电费，造成公司经济损失</t>
        </is>
      </c>
      <c r="M1186" s="140" t="n">
        <v>3</v>
      </c>
      <c r="N1186" s="150" t="n">
        <v>1</v>
      </c>
      <c r="O1186" s="150" t="inlineStr">
        <is>
          <t>每季度教育、谈话各1次，参加警示教育年度1次。</t>
        </is>
      </c>
      <c r="P1186" s="151" t="inlineStr">
        <is>
          <t>根据中国移动江苏公司网络电费集中稽核实施细则（试行）中国移动江苏公司网络电费管理实施细则（2017试行版）常州分公司网络电费管理实施细则（2018版）等相关制度进行违规处罚。</t>
        </is>
      </c>
      <c r="Q1186" s="9" t="n">
        <v>1</v>
      </c>
      <c r="R1186" s="151" t="inlineStr">
        <is>
          <t xml:space="preserve">
1、区县每月全量核查电费报账记录2、工维部每月按5%比例抽查电费报账记录</t>
        </is>
      </c>
      <c r="S1186" s="140" t="n">
        <v>6</v>
      </c>
      <c r="T1186" s="63" t="n">
        <v>1</v>
      </c>
      <c r="U1186" s="151" t="inlineStr">
        <is>
          <t>中国移动通信集团有限公司员工违纪违规处分条例
中国移动通信集团江苏有限公司员工工作职责履行责任追究管理办法（试行）
工维条线关键工作履职要求</t>
        </is>
      </c>
      <c r="V1186" s="66" t="n"/>
      <c r="W1186" s="66" t="n"/>
      <c r="X1186" s="66" t="n"/>
      <c r="Y1186" s="66" t="n"/>
      <c r="Z1186" s="66" t="n"/>
      <c r="AA1186" s="66" t="n"/>
      <c r="AB1186" s="64" t="n">
        <v>1</v>
      </c>
    </row>
    <row r="1187" ht="15" customHeight="1" s="158">
      <c r="A1187" s="8" t="n">
        <v>1186</v>
      </c>
      <c r="B1187" s="164" t="n">
        <v>2.3002402e+17</v>
      </c>
      <c r="C1187" s="81" t="inlineStr">
        <is>
          <t>常州分公司经济开发区营销中心</t>
        </is>
      </c>
      <c r="D1187" s="151" t="inlineStr">
        <is>
          <t>电费管理</t>
        </is>
      </c>
      <c r="E1187" s="66" t="n"/>
      <c r="F1187" s="151" t="inlineStr">
        <is>
          <t>预付电费追回管理</t>
        </is>
      </c>
      <c r="G1187" s="66" t="n"/>
      <c r="H1187" s="81" t="inlineStr">
        <is>
          <t>JS-CZ-JKZX-138</t>
        </is>
      </c>
      <c r="I1187" s="81" t="inlineStr">
        <is>
          <t>JS-WL-062</t>
        </is>
      </c>
      <c r="J1187" s="140" t="n">
        <v>5</v>
      </c>
      <c r="K1187" s="151" t="inlineStr">
        <is>
          <t>未按照合同中的违约规定进行退网洽谈，并对预付电费进行追回，存在与业主合谋套取电费</t>
        </is>
      </c>
      <c r="L1187" s="151" t="inlineStr">
        <is>
          <t>因管理混乱或牟取私利，存在预付电费站点退网后费用不追回，导致公司经济损失</t>
        </is>
      </c>
      <c r="M1187" s="140" t="n">
        <v>3</v>
      </c>
      <c r="N1187" s="150" t="n">
        <v>2</v>
      </c>
      <c r="O1187" s="150" t="inlineStr">
        <is>
          <t>每半年教育、谈话各1次，参加警示教育年度1次。</t>
        </is>
      </c>
      <c r="P1187" s="151" t="inlineStr">
        <is>
          <t>根据中国移动江苏公司网络电费集中稽核实施细则（试行）中国移动江苏公司网络电费管理实施细则（2017试行版）常州分公司网络电费管理实施细则（2027版）等相关制度进行违规处罚。</t>
        </is>
      </c>
      <c r="Q1187" s="9" t="n">
        <v>1</v>
      </c>
      <c r="R1187" s="151" t="inlineStr">
        <is>
          <t>1、区县每月全量核查当月已退网站点预付费追回情况
2、工维部每月按5%比例核查当月已退网站点预付费追回情况</t>
        </is>
      </c>
      <c r="S1187" s="140" t="n">
        <v>7</v>
      </c>
      <c r="T1187" s="63" t="n">
        <v>1</v>
      </c>
      <c r="U1187" s="151" t="inlineStr">
        <is>
          <t>中国移动通信集团有限公司员工违纪违规处分条例
中国移动通信集团江苏有限公司员工工作职责履行责任追究管理办法（试行）
工维条线关键工作履职要求</t>
        </is>
      </c>
      <c r="V1187" s="66" t="n"/>
      <c r="W1187" s="66" t="n"/>
      <c r="X1187" s="66" t="n"/>
      <c r="Y1187" s="66" t="n"/>
      <c r="Z1187" s="66" t="n"/>
      <c r="AA1187" s="66" t="n"/>
      <c r="AB1187" s="64" t="n">
        <v>1</v>
      </c>
    </row>
    <row r="1188" ht="15" customHeight="1" s="158">
      <c r="A1188" s="8" t="n">
        <v>1187</v>
      </c>
      <c r="B1188" s="164" t="n">
        <v>2.3002402e+17</v>
      </c>
      <c r="C1188" s="81" t="inlineStr">
        <is>
          <t>常州分公司经济开发区营销中心</t>
        </is>
      </c>
      <c r="D1188" s="151" t="inlineStr">
        <is>
          <t>电费管理</t>
        </is>
      </c>
      <c r="E1188" s="66" t="n"/>
      <c r="F1188" s="151" t="inlineStr">
        <is>
          <t>多支付电费</t>
        </is>
      </c>
      <c r="G1188" s="66" t="n"/>
      <c r="H1188" s="81" t="inlineStr">
        <is>
          <t>JS-CZ-JKZX-139</t>
        </is>
      </c>
      <c r="I1188" s="81" t="inlineStr">
        <is>
          <t>JS-WL-059</t>
        </is>
      </c>
      <c r="J1188" s="140" t="n">
        <v>5</v>
      </c>
      <c r="K1188" s="151" t="inlineStr">
        <is>
          <t>已转改直站点，在已经托收电费的情况下，继续报账转供电费用。</t>
        </is>
      </c>
      <c r="L1188" s="151" t="inlineStr">
        <is>
          <t>多支付电费，造成公司利益受损甚至廉政风险</t>
        </is>
      </c>
      <c r="M1188" s="140" t="n">
        <v>3</v>
      </c>
      <c r="N1188" s="150" t="n">
        <v>2</v>
      </c>
      <c r="O1188" s="150" t="inlineStr">
        <is>
          <t>每半年教育、谈话各1次，参加警示教育年度1次。</t>
        </is>
      </c>
      <c r="P1188" s="151" t="inlineStr">
        <is>
          <t>根据中国移动江苏公司网络电费集中稽核实施细则（试行）中国移动江苏公司网络电费管理实施细则（2017试行版）常州分公司网络电费管理实施细则（2018版）等相关制度进行违规处罚。</t>
        </is>
      </c>
      <c r="Q1188" s="9" t="n">
        <v>1</v>
      </c>
      <c r="R1188" s="151" t="inlineStr">
        <is>
          <t>1、工维部每月系统中全量核查转改直站点完成信息和报账供电类型信息一致性情况</t>
        </is>
      </c>
      <c r="S1188" s="140" t="n">
        <v>7</v>
      </c>
      <c r="T1188" s="63" t="n">
        <v>1</v>
      </c>
      <c r="U1188" s="151" t="inlineStr">
        <is>
          <t>中国移动通信集团有限公司员工违纪违规处分条例
中国移动通信集团江苏有限公司员工工作职责履行责任追究管理办法（试行）
工维条线关键工作履职要求</t>
        </is>
      </c>
      <c r="V1188" s="66" t="n"/>
      <c r="W1188" s="66" t="n"/>
      <c r="X1188" s="66" t="n"/>
      <c r="Y1188" s="66" t="n"/>
      <c r="Z1188" s="66" t="n"/>
      <c r="AA1188" s="66" t="n"/>
      <c r="AB1188" s="64" t="n">
        <v>1</v>
      </c>
    </row>
    <row r="1189" ht="15" customHeight="1" s="158">
      <c r="A1189" s="8" t="n">
        <v>1188</v>
      </c>
      <c r="B1189" s="164" t="n">
        <v>2.3002402e+17</v>
      </c>
      <c r="C1189" s="81" t="inlineStr">
        <is>
          <t>常州分公司经济开发区营销中心</t>
        </is>
      </c>
      <c r="D1189" s="151" t="inlineStr">
        <is>
          <t>租赁管理</t>
        </is>
      </c>
      <c r="E1189" s="66" t="n"/>
      <c r="F1189" s="151" t="inlineStr">
        <is>
          <t>租赁价格管理</t>
        </is>
      </c>
      <c r="G1189" s="66" t="n"/>
      <c r="H1189" s="81" t="inlineStr">
        <is>
          <t>JS-CZ-JKZX-140</t>
        </is>
      </c>
      <c r="I1189" s="81" t="inlineStr">
        <is>
          <t>JS-WL-064</t>
        </is>
      </c>
      <c r="J1189" s="151" t="n">
        <v>1</v>
      </c>
      <c r="K1189" s="151" t="inlineStr">
        <is>
          <t>谈判的租赁单价环比超区域指导价、上期合同单价比例颇高，存在与业主合谋套取费用。</t>
        </is>
      </c>
      <c r="L1189" s="151" t="inlineStr">
        <is>
          <t>存在租赁价格管理不严导致谈判中与业主串通套取费用，给公司造成损失。</t>
        </is>
      </c>
      <c r="M1189" s="151" t="n">
        <v>2</v>
      </c>
      <c r="N1189" s="150" t="n">
        <v>1</v>
      </c>
      <c r="O1189" s="150" t="inlineStr">
        <is>
          <t>每季度教育、谈话各1次，参加警示教育年度1次。</t>
        </is>
      </c>
      <c r="P1189" s="151" t="inlineStr">
        <is>
          <t>根据《中国移动江苏公司网络运维站点租赁费和铁塔产品服务费管理办法》《中国移动江苏公司网络运维站点租赁费和铁塔产品服务费管理实施细则（2017年版）》等相关制度进行违规处罚。</t>
        </is>
      </c>
      <c r="Q1189" s="9" t="n">
        <v>1</v>
      </c>
      <c r="R1189" s="151" t="inlineStr">
        <is>
          <t>1、区县每月全量核查当月新签改签续签站点租赁合同价格情况
2、工维部每月按5%比例核查当月新签改签续签站点租赁合同价格情况</t>
        </is>
      </c>
      <c r="S1189" s="140" t="n">
        <v>6</v>
      </c>
      <c r="T1189" s="63" t="n">
        <v>1</v>
      </c>
      <c r="U1189" s="151" t="inlineStr">
        <is>
          <t>中国移动通信集团有限公司员工违纪违规处分条例
中国移动通信集团江苏有限公司员工工作职责履行责任追究管理办法（试行）
工维条线关键工作履职要求</t>
        </is>
      </c>
      <c r="V1189" s="66" t="n"/>
      <c r="W1189" s="66" t="n"/>
      <c r="X1189" s="66" t="n"/>
      <c r="Y1189" s="66" t="n"/>
      <c r="Z1189" s="66" t="n"/>
      <c r="AA1189" s="66" t="n"/>
      <c r="AB1189" s="64" t="n">
        <v>1</v>
      </c>
    </row>
    <row r="1190" ht="15" customHeight="1" s="158">
      <c r="A1190" s="8" t="n">
        <v>1189</v>
      </c>
      <c r="B1190" s="164" t="n">
        <v>2.3002402e+17</v>
      </c>
      <c r="C1190" s="81" t="inlineStr">
        <is>
          <t>常州分公司经济开发区营销中心</t>
        </is>
      </c>
      <c r="D1190" s="151" t="inlineStr">
        <is>
          <t>租赁管理</t>
        </is>
      </c>
      <c r="E1190" s="66" t="n"/>
      <c r="F1190" s="151" t="inlineStr">
        <is>
          <t>租赁合同管理</t>
        </is>
      </c>
      <c r="G1190" s="66" t="n"/>
      <c r="H1190" s="81" t="inlineStr">
        <is>
          <t>JS-CZ-JKZX-141</t>
        </is>
      </c>
      <c r="I1190" s="81" t="inlineStr">
        <is>
          <t>JS-WL-065</t>
        </is>
      </c>
      <c r="J1190" s="140" t="n">
        <v>5</v>
      </c>
      <c r="K1190" s="151" t="inlineStr">
        <is>
          <t>在站点租赁过程中，未与业主签订正式租赁合同或合同中未对单价、面积大小、位置等关键要素进行明确，可能存在虚假报账的廉洁风险。</t>
        </is>
      </c>
      <c r="L1190" s="151" t="inlineStr">
        <is>
          <t>租赁合同生成时缺乏完备性，易产生非正式合同/协议的租赁关系，造成报账无合同依据的风险。如虚报房屋面积，骗取租金，造成公司损失。</t>
        </is>
      </c>
      <c r="M1190" s="140" t="n">
        <v>3</v>
      </c>
      <c r="N1190" s="150" t="n">
        <v>1</v>
      </c>
      <c r="O1190" s="150" t="inlineStr">
        <is>
          <t>每季度教育、谈话各1次，参加警示教育年度1次。</t>
        </is>
      </c>
      <c r="P1190" s="151" t="inlineStr">
        <is>
          <t>根据《中国移动江苏公司网络运维站点租赁费和铁塔产品服务费管理办法》《中国移动江苏公司网络运维站点租赁费和铁塔产品服务费管理实施细则（2017年版）》等相关制度进行违规处罚。</t>
        </is>
      </c>
      <c r="Q1190" s="9" t="n">
        <v>1</v>
      </c>
      <c r="R1190" s="151" t="inlineStr">
        <is>
          <t>1、区县每月全量核查当月新签改签续签站点租赁合同情况
2、工维部每月按5%比例核查当月新签改签站点续签租赁合同情况</t>
        </is>
      </c>
      <c r="S1190" s="140" t="n">
        <v>6</v>
      </c>
      <c r="T1190" s="63" t="n">
        <v>1</v>
      </c>
      <c r="U1190" s="151" t="inlineStr">
        <is>
          <t>中国移动通信集团有限公司员工违纪违规处分条例
中国移动通信集团江苏有限公司员工工作职责履行责任追究管理办法（试行）
工维条线关键工作履职要求</t>
        </is>
      </c>
      <c r="V1190" s="66" t="n"/>
      <c r="W1190" s="66" t="n"/>
      <c r="X1190" s="66" t="n"/>
      <c r="Y1190" s="66" t="n"/>
      <c r="Z1190" s="66" t="n"/>
      <c r="AA1190" s="66" t="n"/>
      <c r="AB1190" s="64" t="n">
        <v>1</v>
      </c>
    </row>
    <row r="1191" ht="15" customHeight="1" s="158">
      <c r="A1191" s="8" t="n">
        <v>1190</v>
      </c>
      <c r="B1191" s="164" t="n">
        <v>2.3002402e+17</v>
      </c>
      <c r="C1191" s="81" t="inlineStr">
        <is>
          <t>常州分公司经济开发区营销中心</t>
        </is>
      </c>
      <c r="D1191" s="151" t="inlineStr">
        <is>
          <t>租赁管理</t>
        </is>
      </c>
      <c r="E1191" s="66" t="n"/>
      <c r="F1191" s="151" t="inlineStr">
        <is>
          <t>租赁管理关键岗位管理</t>
        </is>
      </c>
      <c r="G1191" s="66" t="n"/>
      <c r="H1191" s="81" t="inlineStr">
        <is>
          <t>JS-CZ-JKZX-142</t>
        </is>
      </c>
      <c r="I1191" s="81" t="inlineStr">
        <is>
          <t>JS-WL-066</t>
        </is>
      </c>
      <c r="J1191" s="140" t="n">
        <v>5</v>
      </c>
      <c r="K1191" s="151" t="inlineStr">
        <is>
          <t>部分区县租赁录入及报账多岗合一，存在合谋套取租费的廉洁风险。</t>
        </is>
      </c>
      <c r="L1191" s="151" t="inlineStr">
        <is>
          <t>大部分地市场租（含铁塔服务费）兼职管理，并且同时分管其它业务，一个人同时开展多项业务，存在与业主串通套取租费，风险隐患大。</t>
        </is>
      </c>
      <c r="M1191" s="140" t="n">
        <v>3</v>
      </c>
      <c r="N1191" s="150" t="n">
        <v>3</v>
      </c>
      <c r="O1191" s="150" t="inlineStr">
        <is>
          <t>每年度教育、谈话、警示教育各1次。</t>
        </is>
      </c>
      <c r="P1191" s="151" t="inlineStr">
        <is>
          <t>根据《中国移动江苏公司网络运维站点租赁费和铁塔产品服务费管理办法》《中国移动江苏公司网络运维站点租赁费和铁塔产品服务费管理实施细则（2017年版）》等相关制度进行违规处罚。</t>
        </is>
      </c>
      <c r="Q1191" s="140" t="n">
        <v>1</v>
      </c>
      <c r="R1191" s="151" t="inlineStr">
        <is>
          <t>1、每季度一次全量核查租赁系统中人员配置、权限情况</t>
        </is>
      </c>
      <c r="S1191" s="140" t="n">
        <v>8</v>
      </c>
      <c r="T1191" s="63" t="n">
        <v>1</v>
      </c>
      <c r="U1191" s="151" t="inlineStr">
        <is>
          <t>中国移动通信集团有限公司员工违纪违规处分条例
中国移动通信集团江苏有限公司员工工作职责履行责任追究管理办法（试行）
工维条线关键工作履职要求</t>
        </is>
      </c>
      <c r="V1191" s="66" t="n"/>
      <c r="W1191" s="66" t="n"/>
      <c r="X1191" s="66" t="n"/>
      <c r="Y1191" s="66" t="n"/>
      <c r="Z1191" s="66" t="n"/>
      <c r="AA1191" s="66" t="n"/>
      <c r="AB1191" s="64" t="n">
        <v>1</v>
      </c>
    </row>
    <row r="1192" ht="15" customHeight="1" s="158">
      <c r="A1192" s="8" t="n">
        <v>1191</v>
      </c>
      <c r="B1192" s="164" t="n">
        <v>2.3002402e+17</v>
      </c>
      <c r="C1192" s="81" t="inlineStr">
        <is>
          <t>常州分公司经济开发区营销中心</t>
        </is>
      </c>
      <c r="D1192" s="151" t="inlineStr">
        <is>
          <t>租赁管理</t>
        </is>
      </c>
      <c r="E1192" s="66" t="n"/>
      <c r="F1192" s="151" t="inlineStr">
        <is>
          <t>空站缴费管理</t>
        </is>
      </c>
      <c r="G1192" s="66" t="n"/>
      <c r="H1192" s="81" t="inlineStr">
        <is>
          <t>JS-CZ-JKZX-143</t>
        </is>
      </c>
      <c r="I1192" s="81" t="inlineStr">
        <is>
          <t>JS-WL-067</t>
        </is>
      </c>
      <c r="J1192" s="140" t="n">
        <v>6</v>
      </c>
      <c r="K1192" s="151" t="inlineStr">
        <is>
          <t>基站已退网却一直支付租赁费或铁塔站点已经退网但仍在支付服务费用，或对虚假站点支付租赁费以套取资金，对公司资金造成损失。</t>
        </is>
      </c>
      <c r="L1192" s="151" t="inlineStr">
        <is>
          <t>退网站点或虚假站点持续向业主支付租费。</t>
        </is>
      </c>
      <c r="M1192" s="140" t="n">
        <v>3</v>
      </c>
      <c r="N1192" s="150" t="n">
        <v>1</v>
      </c>
      <c r="O1192" s="150" t="inlineStr">
        <is>
          <t>每季度教育、谈话各1次，参加警示教育年度1次。</t>
        </is>
      </c>
      <c r="P1192" s="151" t="inlineStr">
        <is>
          <t>根据《中国移动江苏公司网络运维站点租赁费和铁塔产品服务费管理办法》《中国移动江苏公司网络运维站点租赁费和铁塔产品服务费管理实施细则（2017年版）》等相关制度进行违规处罚。</t>
        </is>
      </c>
      <c r="Q1192" s="9" t="n">
        <v>1</v>
      </c>
      <c r="R1192" s="151" t="inlineStr">
        <is>
          <t>1、区县每月全量核查当月退网站点租赁费结算情况
2、工维部每月按5%比例核查当月退网站点租赁费结算情况</t>
        </is>
      </c>
      <c r="S1192" s="140" t="n">
        <v>6</v>
      </c>
      <c r="T1192" s="63" t="n">
        <v>1</v>
      </c>
      <c r="U1192" s="151" t="inlineStr">
        <is>
          <t>中国移动通信集团有限公司员工违纪违规处分条例
中国移动通信集团江苏有限公司员工工作职责履行责任追究管理办法（试行）
工维条线关键工作履职要求</t>
        </is>
      </c>
      <c r="V1192" s="66" t="n"/>
      <c r="W1192" s="66" t="n"/>
      <c r="X1192" s="66" t="n"/>
      <c r="Y1192" s="66" t="n"/>
      <c r="Z1192" s="66" t="n"/>
      <c r="AA1192" s="66" t="n"/>
      <c r="AB1192" s="64" t="n">
        <v>1</v>
      </c>
    </row>
    <row r="1193" ht="15" customHeight="1" s="158">
      <c r="A1193" s="8" t="n">
        <v>1192</v>
      </c>
      <c r="B1193" s="164" t="n">
        <v>2.3002402e+17</v>
      </c>
      <c r="C1193" s="81" t="inlineStr">
        <is>
          <t>常州分公司经济开发区营销中心</t>
        </is>
      </c>
      <c r="D1193" s="151" t="inlineStr">
        <is>
          <t>租赁管理</t>
        </is>
      </c>
      <c r="E1193" s="66" t="n"/>
      <c r="F1193" s="151" t="inlineStr">
        <is>
          <t>第三方代缴费用管理</t>
        </is>
      </c>
      <c r="G1193" s="66" t="n"/>
      <c r="H1193" s="81" t="inlineStr">
        <is>
          <t>JS-CZ-JKZX-144</t>
        </is>
      </c>
      <c r="I1193" s="81" t="inlineStr">
        <is>
          <t>JS-WL-068</t>
        </is>
      </c>
      <c r="J1193" s="140" t="n">
        <v>5</v>
      </c>
      <c r="K1193" s="151" t="inlineStr">
        <is>
          <t>第三方代缴收取手续费，且存在携款潜逃风险。</t>
        </is>
      </c>
      <c r="L1193" s="151" t="inlineStr">
        <is>
          <t>因业主原因需要由第三方代缴租赁费，无法明确是否缴费给业主。</t>
        </is>
      </c>
      <c r="M1193" s="140" t="n">
        <v>3</v>
      </c>
      <c r="N1193" s="150" t="n">
        <v>3</v>
      </c>
      <c r="O1193" s="150" t="inlineStr">
        <is>
          <t>每年度教育、谈话、警示教育各1次。</t>
        </is>
      </c>
      <c r="P1193" s="151" t="inlineStr">
        <is>
          <t>根据《中国移动江苏公司网络运维站点租赁费和铁塔产品服务费管理办法》《中国移动江苏公司网络运维站点租赁费和铁塔产品服务费管理实施细则（2017年版）》等相关制度进行违规处罚。</t>
        </is>
      </c>
      <c r="Q1193" s="9" t="n">
        <v>1</v>
      </c>
      <c r="R1193" s="151" t="inlineStr">
        <is>
          <t>1、区县每月全量核查当月第三方代缴站点租赁费结算情况
2、工维部每月按5%比例核查当月第三方代缴站点租赁费结算情况</t>
        </is>
      </c>
      <c r="S1193" s="140" t="n">
        <v>8</v>
      </c>
      <c r="T1193" s="63" t="n">
        <v>1</v>
      </c>
      <c r="U1193" s="151" t="inlineStr">
        <is>
          <t>中国移动通信集团有限公司员工违纪违规处分条例
中国移动通信集团江苏有限公司员工工作职责履行责任追究管理办法（试行）
工维条线关键工作履职要求</t>
        </is>
      </c>
      <c r="V1193" s="66" t="n"/>
      <c r="W1193" s="66" t="n"/>
      <c r="X1193" s="66" t="n"/>
      <c r="Y1193" s="66" t="n"/>
      <c r="Z1193" s="66" t="n"/>
      <c r="AA1193" s="66" t="n"/>
      <c r="AB1193" s="64" t="n">
        <v>1</v>
      </c>
    </row>
    <row r="1194" ht="15" customHeight="1" s="158">
      <c r="A1194" s="8" t="n">
        <v>1193</v>
      </c>
      <c r="B1194" s="164" t="n">
        <v>2.3002402e+17</v>
      </c>
      <c r="C1194" s="81" t="inlineStr">
        <is>
          <t>常州分公司经济开发区营销中心</t>
        </is>
      </c>
      <c r="D1194" s="151" t="inlineStr">
        <is>
          <t>租赁管理</t>
        </is>
      </c>
      <c r="E1194" s="66" t="n"/>
      <c r="F1194" s="151" t="inlineStr">
        <is>
          <t>业主无法提供发票</t>
        </is>
      </c>
      <c r="G1194" s="66" t="n"/>
      <c r="H1194" s="81" t="inlineStr">
        <is>
          <t>JS-CZ-JKZX-145</t>
        </is>
      </c>
      <c r="I1194" s="81" t="inlineStr">
        <is>
          <t>JS-WL-069</t>
        </is>
      </c>
      <c r="J1194" s="140" t="n">
        <v>5</v>
      </c>
      <c r="K1194" s="151" t="inlineStr">
        <is>
          <t>报账无发票，存在虚报金额的廉洁风险。</t>
        </is>
      </c>
      <c r="L1194" s="151" t="inlineStr">
        <is>
          <t>支付租赁费用时，业主无法提供发票，缺少支付有效依据，存在虚报费用的风险。</t>
        </is>
      </c>
      <c r="M1194" s="140" t="n">
        <v>3</v>
      </c>
      <c r="N1194" s="150" t="n">
        <v>3</v>
      </c>
      <c r="O1194" s="150" t="inlineStr">
        <is>
          <t>每年度教育、谈话、警示教育各1次。</t>
        </is>
      </c>
      <c r="P1194" s="151" t="inlineStr">
        <is>
          <t>根据《中国移动江苏公司网络运维站点租赁费和铁塔产品服务费管理办法》《中国移动江苏公司网络运维站点租赁费和铁塔产品服务费管理实施细则（2017年版）》等相关制度进行违规处罚。</t>
        </is>
      </c>
      <c r="Q1194" s="9" t="n">
        <v>1</v>
      </c>
      <c r="R1194" s="151" t="inlineStr">
        <is>
          <t>1、区县每月全量核查当月租费（含铁塔服务费）支出情况进行稽核、重复性筛查与环比核查
2、工维部每月按5%比例核查当月租费（含铁塔服务费）支出情况进行稽核、重复性筛查与环比核查</t>
        </is>
      </c>
      <c r="S1194" s="140" t="n">
        <v>8</v>
      </c>
      <c r="T1194" s="63" t="n">
        <v>1</v>
      </c>
      <c r="U1194" s="151" t="inlineStr">
        <is>
          <t>中国移动通信集团有限公司员工违纪违规处分条例
中国移动通信集团江苏有限公司员工工作职责履行责任追究管理办法（试行）
工维条线关键工作履职要求</t>
        </is>
      </c>
      <c r="V1194" s="66" t="n"/>
      <c r="W1194" s="66" t="n"/>
      <c r="X1194" s="66" t="n"/>
      <c r="Y1194" s="66" t="n"/>
      <c r="Z1194" s="66" t="n"/>
      <c r="AA1194" s="66" t="n"/>
      <c r="AB1194" s="64" t="n">
        <v>1</v>
      </c>
    </row>
    <row r="1195" ht="15" customHeight="1" s="158">
      <c r="A1195" s="8" t="n">
        <v>1194</v>
      </c>
      <c r="B1195" s="164" t="n">
        <v>2.3002402e+17</v>
      </c>
      <c r="C1195" s="81" t="inlineStr">
        <is>
          <t>常州分公司经济开发区营销中心</t>
        </is>
      </c>
      <c r="D1195" s="151" t="inlineStr">
        <is>
          <t>租赁管理</t>
        </is>
      </c>
      <c r="E1195" s="66" t="n"/>
      <c r="F1195" s="151" t="inlineStr">
        <is>
          <t>重复报账</t>
        </is>
      </c>
      <c r="G1195" s="66" t="n"/>
      <c r="H1195" s="81" t="inlineStr">
        <is>
          <t>JS-CZ-JKZX-146</t>
        </is>
      </c>
      <c r="I1195" s="81" t="inlineStr">
        <is>
          <t>JS-WL-070</t>
        </is>
      </c>
      <c r="J1195" s="140" t="n">
        <v>5</v>
      </c>
      <c r="K1195" s="151" t="inlineStr">
        <is>
          <t>同一个基站同一个时间段发起多次报账（含铁塔服务费），牟取租费。</t>
        </is>
      </c>
      <c r="L1195" s="151" t="inlineStr">
        <is>
          <t>某区域租费管理人员与业主通过共享利益的方式，将同一个基站发起同一周期的多次租费报账，牟取租费</t>
        </is>
      </c>
      <c r="M1195" s="140" t="n">
        <v>3</v>
      </c>
      <c r="N1195" s="150" t="n">
        <v>1</v>
      </c>
      <c r="O1195" s="150" t="inlineStr">
        <is>
          <t>每季度教育、谈话各1次，参加警示教育年度1次。</t>
        </is>
      </c>
      <c r="P1195" s="151" t="inlineStr">
        <is>
          <t>根据《中国移动江苏公司网络运维站点租赁费和铁塔产品服务费管理办法》《中国移动江苏公司网络运维站点租赁费和铁塔产品服务费管理实施细则（2017年版）》等相关制度进行违规处罚。</t>
        </is>
      </c>
      <c r="Q1195" s="9" t="n">
        <v>1</v>
      </c>
      <c r="R1195" s="151" t="inlineStr">
        <is>
          <t xml:space="preserve">1、区县每月全量核查当月新签改签续签站点租赁报账发票情况
2、工维部每月按5%比例核查当月新签改签站点续签租赁报账发票情况
</t>
        </is>
      </c>
      <c r="S1195" s="140" t="n">
        <v>6</v>
      </c>
      <c r="T1195" s="63" t="n">
        <v>1</v>
      </c>
      <c r="U1195" s="151" t="inlineStr">
        <is>
          <t>中国移动通信集团有限公司员工违纪违规处分条例
中国移动通信集团江苏有限公司员工工作职责履行责任追究管理办法（试行）
工维条线关键工作履职要求</t>
        </is>
      </c>
      <c r="V1195" s="66" t="n"/>
      <c r="W1195" s="66" t="n"/>
      <c r="X1195" s="66" t="n"/>
      <c r="Y1195" s="66" t="n"/>
      <c r="Z1195" s="66" t="n"/>
      <c r="AA1195" s="66" t="n"/>
      <c r="AB1195" s="64" t="n">
        <v>1</v>
      </c>
    </row>
    <row r="1196" ht="15" customHeight="1" s="158">
      <c r="A1196" s="8" t="n">
        <v>1195</v>
      </c>
      <c r="B1196" s="164" t="n">
        <v>2.3002402e+17</v>
      </c>
      <c r="C1196" s="81" t="inlineStr">
        <is>
          <t>常州分公司经济开发区营销中心</t>
        </is>
      </c>
      <c r="D1196" s="151" t="inlineStr">
        <is>
          <t>租赁管理</t>
        </is>
      </c>
      <c r="E1196" s="66" t="n"/>
      <c r="F1196" s="151" t="inlineStr">
        <is>
          <t>预付租金追回管理</t>
        </is>
      </c>
      <c r="G1196" s="66" t="n"/>
      <c r="H1196" s="81" t="inlineStr">
        <is>
          <t>JS-CZ-JKZX-147</t>
        </is>
      </c>
      <c r="I1196" s="81" t="inlineStr">
        <is>
          <t>JS-WL-072</t>
        </is>
      </c>
      <c r="J1196" s="140" t="n">
        <v>5</v>
      </c>
      <c r="K1196"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196" s="151" t="inlineStr">
        <is>
          <t>租赁合同终止后，对预付租金无法追回，存在员工和业主套取租金的情况。铁塔服务费相应费用未完成追溯，存在风险</t>
        </is>
      </c>
      <c r="M1196" s="140" t="n">
        <v>3</v>
      </c>
      <c r="N1196" s="150" t="n">
        <v>2</v>
      </c>
      <c r="O1196" s="150" t="inlineStr">
        <is>
          <t>每半年教育、谈话各1次，参加警示教育年度1次。</t>
        </is>
      </c>
      <c r="P1196" s="151" t="inlineStr">
        <is>
          <t>根据《中国移动江苏公司网络运维站点租赁费和铁塔产品服务费管理办法》《中国移动江苏公司网络运维站点租赁费和铁塔产品服务费管理实施细则（2017年版）》等相关制度进行违规处罚。</t>
        </is>
      </c>
      <c r="Q1196" s="9" t="n">
        <v>1</v>
      </c>
      <c r="R1196" s="151" t="inlineStr">
        <is>
          <t xml:space="preserve">1、区县每月全量核查当月退网站点租赁预付费追回情况
2、工维部每月按5%比例核查当月退网站点租赁预付费情况
</t>
        </is>
      </c>
      <c r="S1196" s="140" t="n">
        <v>7</v>
      </c>
      <c r="T1196" s="63" t="n">
        <v>1</v>
      </c>
      <c r="U1196" s="151" t="inlineStr">
        <is>
          <t>中国移动通信集团有限公司员工违纪违规处分条例
中国移动通信集团江苏有限公司员工工作职责履行责任追究管理办法（试行）
工维条线关键工作履职要求</t>
        </is>
      </c>
      <c r="V1196" s="66" t="n"/>
      <c r="W1196" s="66" t="n"/>
      <c r="X1196" s="66" t="n"/>
      <c r="Y1196" s="66" t="n"/>
      <c r="Z1196" s="66" t="n"/>
      <c r="AA1196" s="66" t="n"/>
      <c r="AB1196" s="64" t="n">
        <v>1</v>
      </c>
    </row>
    <row r="1197" ht="15" customHeight="1" s="158">
      <c r="A1197" s="8" t="n">
        <v>1196</v>
      </c>
      <c r="B1197" s="164" t="n">
        <v>2.3002402e+17</v>
      </c>
      <c r="C1197" s="81" t="inlineStr">
        <is>
          <t>常州分公司经济开发区营销中心</t>
        </is>
      </c>
      <c r="D1197" s="151" t="inlineStr">
        <is>
          <t>租赁管理</t>
        </is>
      </c>
      <c r="E1197" s="66" t="n"/>
      <c r="F1197" s="151" t="inlineStr">
        <is>
          <t>支付信息不一致</t>
        </is>
      </c>
      <c r="G1197" s="66" t="n"/>
      <c r="H1197" s="81" t="inlineStr">
        <is>
          <t>JS-CZ-JKZX-148</t>
        </is>
      </c>
      <c r="I1197" s="81" t="inlineStr">
        <is>
          <t>JS-WL-073</t>
        </is>
      </c>
      <c r="J1197" s="140" t="n">
        <v>5</v>
      </c>
      <c r="K1197"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197" s="151" t="inlineStr">
        <is>
          <t xml:space="preserve">合同签订人员信息和系统报账人员信息不一致，
铁塔账单中的共享等数据与现场不一致
</t>
        </is>
      </c>
      <c r="M1197" s="140" t="n">
        <v>3</v>
      </c>
      <c r="N1197" s="150" t="n">
        <v>2</v>
      </c>
      <c r="O1197" s="150" t="inlineStr">
        <is>
          <t>每半年教育、谈话各1次，参加警示教育年度1次。</t>
        </is>
      </c>
      <c r="P1197" s="151" t="inlineStr">
        <is>
          <t>根据《中国移动江苏公司网络运维站点租赁费和铁塔产品服务费管理办法》《中国移动江苏公司网络运维站点租赁费和铁塔产品服务费管理实施细则（2017年版）》等相关制度进行违规处罚。</t>
        </is>
      </c>
      <c r="Q1197" s="9" t="n">
        <v>1</v>
      </c>
      <c r="R1197" s="151" t="inlineStr">
        <is>
          <t xml:space="preserve">1、区县每月全量核查当月租赁费报账情况
2、工维部每月按5%比例核查当月租赁费报账情况
</t>
        </is>
      </c>
      <c r="S1197" s="140" t="n">
        <v>7</v>
      </c>
      <c r="T1197" s="63" t="n">
        <v>1</v>
      </c>
      <c r="U1197" s="151" t="inlineStr">
        <is>
          <t>中国移动通信集团有限公司员工违纪违规处分条例
中国移动通信集团江苏有限公司员工工作职责履行责任追究管理办法（试行）
工维条线关键工作履职要求</t>
        </is>
      </c>
      <c r="V1197" s="66" t="n"/>
      <c r="W1197" s="66" t="n"/>
      <c r="X1197" s="66" t="n"/>
      <c r="Y1197" s="66" t="n"/>
      <c r="Z1197" s="66" t="n"/>
      <c r="AA1197" s="66" t="n"/>
      <c r="AB1197" s="64" t="n">
        <v>1</v>
      </c>
    </row>
    <row r="1198" ht="15" customHeight="1" s="158">
      <c r="A1198" s="8" t="n">
        <v>1197</v>
      </c>
      <c r="B1198" s="164" t="n">
        <v>2.3002402e+17</v>
      </c>
      <c r="C1198" s="81" t="inlineStr">
        <is>
          <t>常州分公司经济开发区营销中心</t>
        </is>
      </c>
      <c r="D1198" s="151" t="inlineStr">
        <is>
          <t>维护物料管理</t>
        </is>
      </c>
      <c r="E1198" s="66" t="n"/>
      <c r="F1198" s="151" t="inlineStr">
        <is>
          <t>维护物资需求申请</t>
        </is>
      </c>
      <c r="G1198" s="66" t="n"/>
      <c r="H1198" s="81" t="inlineStr">
        <is>
          <t>JS-CZ-JKZX-149</t>
        </is>
      </c>
      <c r="I1198" s="81" t="inlineStr">
        <is>
          <t>JS-WL-036</t>
        </is>
      </c>
      <c r="J1198" s="140" t="n">
        <v>5</v>
      </c>
      <c r="K1198"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198" s="151" t="inlineStr">
        <is>
          <t>物料申请没有设置审批或者审批未按规范流程执行，申请量增多，会导致物料浪费、丢失。或者谋取私人利益，造成公司经济损失。</t>
        </is>
      </c>
      <c r="M1198" s="140" t="n">
        <v>3</v>
      </c>
      <c r="N1198" s="150" t="n">
        <v>2</v>
      </c>
      <c r="O1198" s="150" t="inlineStr">
        <is>
          <t>每半年教育、谈话各1次，参加警示教育年度1次。</t>
        </is>
      </c>
      <c r="P1198" s="151" t="inlineStr">
        <is>
          <t>根据《中国移动通信集团江苏公司网络维护物料管理实施细则（2017版）》、江苏移动家客物料管理实施细则（2018版）v1.0等相关制度进行违规处罚。</t>
        </is>
      </c>
      <c r="Q1198" s="150" t="n">
        <v>1</v>
      </c>
      <c r="R1198" s="151" t="inlineStr">
        <is>
          <t xml:space="preserve">1、每月全量检查需求物资库存与需求匹配对应情况；
2、每月检查是否按要求汇总需求（家客）
</t>
        </is>
      </c>
      <c r="S1198" s="140" t="n">
        <v>7</v>
      </c>
      <c r="T1198" s="63" t="n">
        <v>1</v>
      </c>
      <c r="U1198" s="151" t="inlineStr">
        <is>
          <t>中国移动通信集团有限公司员工违纪违规处分条例
中国移动通信集团江苏有限公司员工工作职责履行责任追究管理办法（试行）
工维条线关键工作履职要求</t>
        </is>
      </c>
      <c r="V1198" s="66" t="n"/>
      <c r="W1198" s="66" t="n"/>
      <c r="X1198" s="66" t="n"/>
      <c r="Y1198" s="66" t="n"/>
      <c r="Z1198" s="66" t="n"/>
      <c r="AA1198" s="66" t="n"/>
      <c r="AB1198" s="64" t="n">
        <v>1</v>
      </c>
    </row>
    <row r="1199" ht="15" customHeight="1" s="158">
      <c r="A1199" s="8" t="n">
        <v>1198</v>
      </c>
      <c r="B1199" s="164" t="n">
        <v>2.3002402e+17</v>
      </c>
      <c r="C1199" s="81" t="inlineStr">
        <is>
          <t>常州分公司经济开发区营销中心</t>
        </is>
      </c>
      <c r="D1199" s="151" t="inlineStr">
        <is>
          <t>维护物料管理</t>
        </is>
      </c>
      <c r="E1199" s="66" t="n"/>
      <c r="F1199" s="151" t="inlineStr">
        <is>
          <t>物料请购</t>
        </is>
      </c>
      <c r="G1199" s="66" t="n"/>
      <c r="H1199" s="81" t="inlineStr">
        <is>
          <t>JS-CZ-JKZX-150</t>
        </is>
      </c>
      <c r="I1199" s="81" t="inlineStr">
        <is>
          <t>JS-WL-037</t>
        </is>
      </c>
      <c r="J1199" s="140" t="n">
        <v>5</v>
      </c>
      <c r="K1199" s="151" t="inlineStr">
        <is>
          <t>物料申请需求未按规范流程进行审批，造成需求量不合理，带来物料丢失、浪费、损毁的风险，易产生物料管理人员与使用者勾结，虚增需求量，谋取私利。</t>
        </is>
      </c>
      <c r="L1199" s="151" t="inlineStr">
        <is>
          <t>物料申请没有设置审批或者审批未按规范流程执行，申请量增多，会导致物料浪费、丢失。</t>
        </is>
      </c>
      <c r="M1199" s="140" t="n">
        <v>3</v>
      </c>
      <c r="N1199" s="150" t="n">
        <v>3</v>
      </c>
      <c r="O1199" s="150" t="inlineStr">
        <is>
          <t>每年度教育、谈话、警示教育各1次。</t>
        </is>
      </c>
      <c r="P1199" s="151" t="inlineStr">
        <is>
          <t>根据《中国移动通信集团江苏公司网络维护物料管理实施细则（2017版）》等相关制度进行违规处罚。</t>
        </is>
      </c>
      <c r="Q1199" s="150" t="n">
        <v>1</v>
      </c>
      <c r="R1199"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199" s="140" t="n">
        <v>8</v>
      </c>
      <c r="T1199" s="63" t="n">
        <v>1</v>
      </c>
      <c r="U1199" s="151" t="inlineStr">
        <is>
          <t>中国移动通信集团有限公司员工违纪违规处分条例
中国移动通信集团江苏有限公司员工工作职责履行责任追究管理办法（试行）
工维条线关键工作履职要求</t>
        </is>
      </c>
      <c r="V1199" s="66" t="n"/>
      <c r="W1199" s="66" t="n"/>
      <c r="X1199" s="66" t="n"/>
      <c r="Y1199" s="66" t="n"/>
      <c r="Z1199" s="66" t="n"/>
      <c r="AA1199" s="66" t="n"/>
      <c r="AB1199" s="64" t="n">
        <v>1</v>
      </c>
    </row>
    <row r="1200" ht="15" customHeight="1" s="158">
      <c r="A1200" s="8" t="n">
        <v>1199</v>
      </c>
      <c r="B1200" s="164" t="n">
        <v>2.3002402e+17</v>
      </c>
      <c r="C1200" s="81" t="inlineStr">
        <is>
          <t>常州分公司经济开发区营销中心</t>
        </is>
      </c>
      <c r="D1200" s="151" t="inlineStr">
        <is>
          <t>维护物料管理</t>
        </is>
      </c>
      <c r="E1200" s="66" t="n"/>
      <c r="F1200" s="151" t="inlineStr">
        <is>
          <t>物料申领</t>
        </is>
      </c>
      <c r="G1200" s="66" t="n"/>
      <c r="H1200" s="81" t="inlineStr">
        <is>
          <t>JS-CZ-JKZX-151</t>
        </is>
      </c>
      <c r="I1200" s="81" t="inlineStr">
        <is>
          <t>JS-WL-038</t>
        </is>
      </c>
      <c r="J1200" s="140" t="n">
        <v>6</v>
      </c>
      <c r="K1200"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200" s="151" t="inlineStr">
        <is>
          <t>谋取私人利益，造成公司经济损失</t>
        </is>
      </c>
      <c r="M1200" s="151" t="n">
        <v>1</v>
      </c>
      <c r="N1200" s="150" t="n">
        <v>2</v>
      </c>
      <c r="O1200" s="150" t="inlineStr">
        <is>
          <t>每半年教育、谈话各1次，参加警示教育年度1次。</t>
        </is>
      </c>
      <c r="P1200" s="151" t="inlineStr">
        <is>
          <t>根据《中国移动通信集团江苏公司网络维护物料管理实施细则（2017版）》、江苏移动家客物料管理实施细则（2018版）v1.0等相关制度进行违规处罚。</t>
        </is>
      </c>
      <c r="Q1200" s="150" t="n">
        <v>1</v>
      </c>
      <c r="R1200" s="151" t="inlineStr">
        <is>
          <t>检查维护物料申领流程是否完善，台账与实物是否相符</t>
        </is>
      </c>
      <c r="S1200" s="140" t="n">
        <v>7</v>
      </c>
      <c r="T1200" s="63" t="n">
        <v>1</v>
      </c>
      <c r="U1200" s="151" t="inlineStr">
        <is>
          <t>中国移动通信集团有限公司员工违纪违规处分条例
中国移动通信集团江苏有限公司员工工作职责履行责任追究管理办法（试行）
工维条线关键工作履职要求</t>
        </is>
      </c>
      <c r="V1200" s="66" t="n"/>
      <c r="W1200" s="66" t="n"/>
      <c r="X1200" s="66" t="n"/>
      <c r="Y1200" s="66" t="n"/>
      <c r="Z1200" s="66" t="n"/>
      <c r="AA1200" s="66" t="n"/>
      <c r="AB1200" s="64" t="n">
        <v>1</v>
      </c>
    </row>
    <row r="1201" ht="15" customHeight="1" s="158">
      <c r="A1201" s="8" t="n">
        <v>1200</v>
      </c>
      <c r="B1201" s="164" t="n">
        <v>2.3002402e+17</v>
      </c>
      <c r="C1201" s="81" t="inlineStr">
        <is>
          <t>常州分公司经济开发区营销中心</t>
        </is>
      </c>
      <c r="D1201" s="151" t="inlineStr">
        <is>
          <t>维护物料管理</t>
        </is>
      </c>
      <c r="E1201" s="66" t="n"/>
      <c r="F1201" s="151" t="inlineStr">
        <is>
          <t>维护物资使用管理</t>
        </is>
      </c>
      <c r="G1201" s="66" t="n"/>
      <c r="H1201" s="81" t="inlineStr">
        <is>
          <t>JS-CZ-JKZX-152</t>
        </is>
      </c>
      <c r="I1201" s="81" t="inlineStr">
        <is>
          <t>JS-WL-039</t>
        </is>
      </c>
      <c r="J1201" s="140" t="n">
        <v>5</v>
      </c>
      <c r="K1201" s="151" t="inlineStr">
        <is>
          <t>因使用不规范，造成物料损坏，导致物料浪费。物料使用无记录或使用记录虚报，易产生物料管理人员与使用者勾结，填报使用数量大于实际使用数量，谋取私利。</t>
        </is>
      </c>
      <c r="L1201" s="151" t="inlineStr">
        <is>
          <t>申领台账缺失、记录不全等无法回溯物料流转流程，核查物料与台账账实不符。谋取私人利益，造成公司经济损失</t>
        </is>
      </c>
      <c r="M1201" s="140" t="n">
        <v>3</v>
      </c>
      <c r="N1201" s="150" t="n">
        <v>2</v>
      </c>
      <c r="O1201" s="150" t="inlineStr">
        <is>
          <t>每半年教育、谈话各1次，参加警示教育年度1次。</t>
        </is>
      </c>
      <c r="P1201" s="151" t="inlineStr">
        <is>
          <t>根据《中国移动江苏公司网络维护物料管理实施细则》（2017）、江苏移动家客物料管理实施细则（2018版）v1.0等相关制度进行违规处罚。</t>
        </is>
      </c>
      <c r="Q1201" s="150" t="n">
        <v>1</v>
      </c>
      <c r="R1201"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201" s="140" t="n">
        <v>7</v>
      </c>
      <c r="T1201" s="63" t="n">
        <v>1</v>
      </c>
      <c r="U1201" s="151" t="inlineStr">
        <is>
          <t>中国移动通信集团有限公司员工违纪违规处分条例
中国移动通信集团江苏有限公司员工工作职责履行责任追究管理办法（试行）
工维条线关键工作履职要求</t>
        </is>
      </c>
      <c r="V1201" s="66" t="n"/>
      <c r="W1201" s="66" t="n"/>
      <c r="X1201" s="66" t="n"/>
      <c r="Y1201" s="66" t="n"/>
      <c r="Z1201" s="66" t="n"/>
      <c r="AA1201" s="66" t="n"/>
      <c r="AB1201" s="64" t="n">
        <v>1</v>
      </c>
    </row>
    <row r="1202" ht="15" customHeight="1" s="158">
      <c r="A1202" s="8" t="n">
        <v>1201</v>
      </c>
      <c r="B1202" s="164" t="n">
        <v>2.3002402e+17</v>
      </c>
      <c r="C1202" s="81" t="inlineStr">
        <is>
          <t>常州分公司经济开发区营销中心</t>
        </is>
      </c>
      <c r="D1202" s="151" t="inlineStr">
        <is>
          <t>维护物料管理</t>
        </is>
      </c>
      <c r="E1202" s="66" t="n"/>
      <c r="F1202" s="151" t="inlineStr">
        <is>
          <t>余料、废料审核管理</t>
        </is>
      </c>
      <c r="G1202" s="66" t="n"/>
      <c r="H1202" s="81" t="inlineStr">
        <is>
          <t>JS-CZ-JKZX-153</t>
        </is>
      </c>
      <c r="I1202" s="81" t="inlineStr">
        <is>
          <t>JS-WL-040</t>
        </is>
      </c>
      <c r="J1202" s="140" t="n">
        <v>6</v>
      </c>
      <c r="K1202"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202" s="151" t="inlineStr">
        <is>
          <t>谋取私人利益，造成公司经济损失</t>
        </is>
      </c>
      <c r="M1202" s="151" t="n">
        <v>1</v>
      </c>
      <c r="N1202" s="150" t="n">
        <v>2</v>
      </c>
      <c r="O1202" s="150" t="inlineStr">
        <is>
          <t>每半年教育、谈话各1次，参加警示教育年度1次。</t>
        </is>
      </c>
      <c r="P1202" s="151" t="inlineStr">
        <is>
          <t>根据江苏移动家客物料管理实施细则（2018版）v1.0等相关制度进行违规处罚。</t>
        </is>
      </c>
      <c r="Q1202" s="150" t="n">
        <v>1</v>
      </c>
      <c r="R1202"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202" s="140" t="n">
        <v>7</v>
      </c>
      <c r="T1202" s="63" t="n">
        <v>1</v>
      </c>
      <c r="U1202" s="151" t="inlineStr">
        <is>
          <t>中国移动通信集团有限公司员工违纪违规处分条例
中国移动通信集团江苏有限公司员工工作职责履行责任追究管理办法（试行）
工维条线关键工作履职要求</t>
        </is>
      </c>
      <c r="V1202" s="66" t="n"/>
      <c r="W1202" s="66" t="n"/>
      <c r="X1202" s="66" t="n"/>
      <c r="Y1202" s="66" t="n"/>
      <c r="Z1202" s="66" t="n"/>
      <c r="AA1202" s="66" t="n"/>
      <c r="AB1202" s="64" t="n">
        <v>1</v>
      </c>
    </row>
    <row r="1203" ht="15" customHeight="1" s="158">
      <c r="A1203" s="8" t="n">
        <v>1202</v>
      </c>
      <c r="B1203" s="164" t="n">
        <v>2.3002402e+17</v>
      </c>
      <c r="C1203" s="81" t="inlineStr">
        <is>
          <t>常州分公司经济开发区营销中心</t>
        </is>
      </c>
      <c r="D1203" s="151" t="inlineStr">
        <is>
          <t>备品备件管理</t>
        </is>
      </c>
      <c r="E1203" s="66" t="n"/>
      <c r="F1203" s="151" t="inlineStr">
        <is>
          <t>购置、处置</t>
        </is>
      </c>
      <c r="G1203" s="66" t="n"/>
      <c r="H1203" s="81" t="inlineStr">
        <is>
          <t>JS-CZ-JKZX-154</t>
        </is>
      </c>
      <c r="I1203" s="81" t="inlineStr">
        <is>
          <t>JS-WL-080</t>
        </is>
      </c>
      <c r="J1203" s="140" t="n">
        <v>5</v>
      </c>
      <c r="K1203" s="151" t="inlineStr">
        <is>
          <t>提出超过实际需求的的配件采购，导致库存积压，出现大量滞库物品以权谋私</t>
        </is>
      </c>
      <c r="L1203" s="151" t="inlineStr">
        <is>
          <t>谋取私人利益，造成公司经济损失</t>
        </is>
      </c>
      <c r="M1203" s="151" t="n">
        <v>1</v>
      </c>
      <c r="N1203" s="150" t="n">
        <v>2</v>
      </c>
      <c r="O1203" s="150" t="inlineStr">
        <is>
          <t>每半年教育、谈话各1次，参加警示教育年度1次。</t>
        </is>
      </c>
      <c r="P1203" s="151" t="inlineStr">
        <is>
          <t>根据《中国移动江苏公司网络维护物料管理实施细则》（2017）等相关制度进行违规处罚。</t>
        </is>
      </c>
      <c r="Q1203" s="150" t="n">
        <v>1</v>
      </c>
      <c r="R1203"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203" s="140" t="n">
        <v>7</v>
      </c>
      <c r="T1203" s="63" t="n">
        <v>1</v>
      </c>
      <c r="U1203" s="151" t="inlineStr">
        <is>
          <t>中国移动通信集团有限公司员工违纪违规处分条例
中国移动通信集团江苏有限公司员工工作职责履行责任追究管理办法（试行）
工维条线关键工作履职要求</t>
        </is>
      </c>
      <c r="V1203" s="66" t="n"/>
      <c r="W1203" s="66" t="n"/>
      <c r="X1203" s="66" t="n"/>
      <c r="Y1203" s="66" t="n"/>
      <c r="Z1203" s="66" t="n"/>
      <c r="AA1203" s="66" t="n"/>
      <c r="AB1203" s="64" t="n">
        <v>1</v>
      </c>
    </row>
    <row r="1204" ht="15" customHeight="1" s="158">
      <c r="A1204" s="8" t="n">
        <v>1203</v>
      </c>
      <c r="B1204" s="164" t="n">
        <v>2.3002402e+17</v>
      </c>
      <c r="C1204" s="81" t="inlineStr">
        <is>
          <t>常州分公司经济开发区营销中心</t>
        </is>
      </c>
      <c r="D1204" s="151" t="inlineStr">
        <is>
          <t>资产管理</t>
        </is>
      </c>
      <c r="E1204" s="66" t="n"/>
      <c r="F1204" s="151" t="inlineStr">
        <is>
          <t>资产管理</t>
        </is>
      </c>
      <c r="G1204" s="66" t="n"/>
      <c r="H1204" s="81" t="inlineStr">
        <is>
          <t>JS-CZ-JKZX-155</t>
        </is>
      </c>
      <c r="I1204" s="81" t="n"/>
      <c r="J1204" s="140" t="n">
        <v>6</v>
      </c>
      <c r="K1204" s="151" t="inlineStr">
        <is>
          <t>资产全流程关键点把控不严，新增资产转资错误，日常资产调拨、盘点账实不符，资产报废、处置不严，造成公司资产流失</t>
        </is>
      </c>
      <c r="L1204" s="151" t="inlineStr">
        <is>
          <t>谋取私人利益，造成公司经济损失</t>
        </is>
      </c>
      <c r="M1204" s="151" t="n">
        <v>1</v>
      </c>
      <c r="N1204" s="150" t="n">
        <v>3</v>
      </c>
      <c r="O1204" s="150" t="inlineStr">
        <is>
          <t>每年度教育、谈话、警示教育各1次。</t>
        </is>
      </c>
      <c r="P1204" s="151" t="inlineStr">
        <is>
          <t>根据《中国移动通信集团江苏有限公司网络固定资产实物管理办法（2017版）》（网通〔2017〕148号）等相关制度进行违规处罚。</t>
        </is>
      </c>
      <c r="Q1204" s="150" t="n">
        <v>1</v>
      </c>
      <c r="R1204"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204" s="140" t="n">
        <v>8</v>
      </c>
      <c r="T1204" s="63" t="n">
        <v>1</v>
      </c>
      <c r="U1204" s="151" t="inlineStr">
        <is>
          <t>中国移动通信集团有限公司员工违纪违规处分条例
中国移动通信集团江苏有限公司员工工作职责履行责任追究管理办法（试行）
工维条线关键工作履职要求</t>
        </is>
      </c>
      <c r="V1204" s="66" t="n"/>
      <c r="W1204" s="66" t="n"/>
      <c r="X1204" s="66" t="n"/>
      <c r="Y1204" s="66" t="n"/>
      <c r="Z1204" s="66" t="n"/>
      <c r="AA1204" s="66" t="n"/>
      <c r="AB1204" s="64" t="n">
        <v>1</v>
      </c>
    </row>
    <row r="1205" ht="15" customHeight="1" s="158">
      <c r="A1205" s="8" t="n">
        <v>1204</v>
      </c>
      <c r="B1205" s="164" t="n">
        <v>2.3002402e+17</v>
      </c>
      <c r="C1205" s="81" t="inlineStr">
        <is>
          <t>常州分公司经济开发区营销中心</t>
        </is>
      </c>
      <c r="D1205" s="151" t="inlineStr">
        <is>
          <t>网络维修费管理</t>
        </is>
      </c>
      <c r="E1205" s="66" t="n"/>
      <c r="F1205" s="151" t="inlineStr">
        <is>
          <t>传输线路零星工程立项</t>
        </is>
      </c>
      <c r="G1205" s="66" t="n"/>
      <c r="H1205" s="81" t="inlineStr">
        <is>
          <t>JS-CZ-JKZX-156</t>
        </is>
      </c>
      <c r="I1205" s="81" t="inlineStr">
        <is>
          <t>JS-WL-001</t>
        </is>
      </c>
      <c r="J1205" s="140" t="n">
        <v>5</v>
      </c>
      <c r="K1205" s="151" t="inlineStr">
        <is>
          <t>项目立项没有按照网络维修费科目标准列支；没有按照费用执行计划立项。</t>
        </is>
      </c>
      <c r="L1205" s="151" t="inlineStr">
        <is>
          <t>存在部分资本性支出（C1PEX）费用列入网络维修费的情况，如新建项目纳入迁改项目中等。</t>
        </is>
      </c>
      <c r="M1205" s="140" t="n">
        <v>3</v>
      </c>
      <c r="N1205" s="150" t="n">
        <v>2</v>
      </c>
      <c r="O1205" s="150" t="inlineStr">
        <is>
          <t>每半年教育、谈话各1次，参加警示教育年度1次。</t>
        </is>
      </c>
      <c r="P1205" s="151" t="inlineStr">
        <is>
          <t>根据中国移动江苏公司网络维修费管理实施细则等相关制度进行违规处罚。</t>
        </is>
      </c>
      <c r="Q1205" s="150" t="n">
        <v>1</v>
      </c>
      <c r="R1205" s="151" t="inlineStr">
        <is>
          <t>1、每季度每区域抽检20%项目，检查立项文件附件包含360系统审批文件；
2、每季度抽检各区域20%的360审批流程中两级审核过程完整性；
3、每月抽检各区域20%立项文件对应三重一大纪要完整性。</t>
        </is>
      </c>
      <c r="S1205" s="140" t="n">
        <v>7</v>
      </c>
      <c r="T1205" s="63" t="n">
        <v>1</v>
      </c>
      <c r="U1205" s="151" t="inlineStr">
        <is>
          <t>中国移动通信集团有限公司员工违纪违规处分条例
中国移动通信集团江苏有限公司员工工作职责履行责任追究管理办法（试行）
工维条线关键工作履职要求</t>
        </is>
      </c>
      <c r="V1205" s="66" t="n"/>
      <c r="W1205" s="66" t="n"/>
      <c r="X1205" s="66" t="n"/>
      <c r="Y1205" s="66" t="n"/>
      <c r="Z1205" s="66" t="n"/>
      <c r="AA1205" s="66" t="n"/>
      <c r="AB1205" s="64" t="n">
        <v>1</v>
      </c>
    </row>
    <row r="1206" ht="15" customHeight="1" s="158">
      <c r="A1206" s="8" t="n">
        <v>1205</v>
      </c>
      <c r="B1206" s="164" t="n">
        <v>2.3002402e+17</v>
      </c>
      <c r="C1206" s="81" t="inlineStr">
        <is>
          <t>常州分公司经济开发区营销中心</t>
        </is>
      </c>
      <c r="D1206" s="151" t="inlineStr">
        <is>
          <t>网络代维管理</t>
        </is>
      </c>
      <c r="E1206" s="66" t="n"/>
      <c r="F1206" s="151" t="inlineStr">
        <is>
          <t>计次工单派发</t>
        </is>
      </c>
      <c r="G1206" s="66" t="n"/>
      <c r="H1206" s="81" t="inlineStr">
        <is>
          <t>JS-CZ-JKZX-157</t>
        </is>
      </c>
      <c r="I1206" s="81" t="inlineStr">
        <is>
          <t>JS-WL-051</t>
        </is>
      </c>
      <c r="J1206" s="140" t="n">
        <v>5</v>
      </c>
      <c r="K1206"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206" s="151" t="inlineStr">
        <is>
          <t>谋取私人利益，造成公司经济损失</t>
        </is>
      </c>
      <c r="M1206" s="151" t="n">
        <v>1</v>
      </c>
      <c r="N1206" s="150" t="n">
        <v>3</v>
      </c>
      <c r="O1206" s="150" t="inlineStr">
        <is>
          <t>每年度教育、谈话、警示教育各1次。</t>
        </is>
      </c>
      <c r="P1206" s="151" t="inlineStr">
        <is>
          <t>根据《中国移动江苏公司网络代维管理办法（2017年版）》网通〔2017〕84号等相关制度进行违规处罚。</t>
        </is>
      </c>
      <c r="Q1206" s="9" t="n">
        <v>1</v>
      </c>
      <c r="R1206"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206" s="140" t="n">
        <v>8</v>
      </c>
      <c r="T1206" s="63" t="n">
        <v>1</v>
      </c>
      <c r="U1206" s="151" t="inlineStr">
        <is>
          <t>中国移动通信集团有限公司员工违纪违规处分条例
中国移动通信集团江苏有限公司员工工作职责履行责任追究管理办法（试行）
工维条线关键工作履职要求</t>
        </is>
      </c>
      <c r="V1206" s="66" t="n"/>
      <c r="W1206" s="66" t="n"/>
      <c r="X1206" s="66" t="n"/>
      <c r="Y1206" s="66" t="n"/>
      <c r="Z1206" s="66" t="n"/>
      <c r="AA1206" s="66" t="n"/>
      <c r="AB1206" s="64" t="n">
        <v>1</v>
      </c>
    </row>
    <row r="1207" ht="15" customHeight="1" s="158">
      <c r="A1207" s="8" t="n">
        <v>1206</v>
      </c>
      <c r="B1207" s="164" t="n">
        <v>2.3002402e+17</v>
      </c>
      <c r="C1207" s="81" t="inlineStr">
        <is>
          <t>常州分公司经济开发区营销中心</t>
        </is>
      </c>
      <c r="D1207" s="151" t="inlineStr">
        <is>
          <t>网络代维管理</t>
        </is>
      </c>
      <c r="E1207" s="66" t="n"/>
      <c r="F1207" s="151" t="inlineStr">
        <is>
          <t>代维计次计件抽检</t>
        </is>
      </c>
      <c r="G1207" s="66" t="n"/>
      <c r="H1207" s="81" t="inlineStr">
        <is>
          <t>JS-CZ-JKZX-158</t>
        </is>
      </c>
      <c r="I1207" s="81" t="inlineStr">
        <is>
          <t>JS-WL-053</t>
        </is>
      </c>
      <c r="J1207" s="140" t="n">
        <v>5</v>
      </c>
      <c r="K1207" s="151" t="inlineStr">
        <is>
          <t>计次计件抽检不严格，有倾向性地选择检查内容；对不合格的维护工单降低检验标准或人为规避不合格维护工单等，评为合格，以权谋私获得代维公司好处。</t>
        </is>
      </c>
      <c r="L1207" s="151" t="inlineStr">
        <is>
          <t>谋取私人利益，造成公司经济损失</t>
        </is>
      </c>
      <c r="M1207" s="151" t="n">
        <v>3</v>
      </c>
      <c r="N1207" s="150" t="n">
        <v>2</v>
      </c>
      <c r="O1207" s="150" t="inlineStr">
        <is>
          <t>每半年教育、谈话各1次，参加警示教育年度1次。</t>
        </is>
      </c>
      <c r="P1207" s="151" t="inlineStr">
        <is>
          <t>根据《中国移动江苏公司网络代维管理办法（2017年版）》网通〔2017〕84号等相关制度进行违规处罚。</t>
        </is>
      </c>
      <c r="Q1207" s="9" t="n">
        <v>1</v>
      </c>
      <c r="R1207" s="151" t="inlineStr">
        <is>
          <t>1、检查记录纳入月度代维费用报账附件并逐级审核确认；
2、检查记录上传代维管理系统。</t>
        </is>
      </c>
      <c r="S1207" s="140" t="n">
        <v>7</v>
      </c>
      <c r="T1207" s="63" t="n">
        <v>1</v>
      </c>
      <c r="U1207" s="151" t="inlineStr">
        <is>
          <t>中国移动通信集团有限公司员工违纪违规处分条例
中国移动通信集团江苏有限公司员工工作职责履行责任追究管理办法（试行）
工维条线关键工作履职要求</t>
        </is>
      </c>
      <c r="V1207" s="66" t="n"/>
      <c r="W1207" s="66" t="n"/>
      <c r="X1207" s="66" t="n"/>
      <c r="Y1207" s="66" t="n"/>
      <c r="Z1207" s="66" t="n"/>
      <c r="AA1207" s="66" t="n"/>
      <c r="AB1207" s="64" t="n">
        <v>1</v>
      </c>
    </row>
    <row r="1208" ht="15" customHeight="1" s="158">
      <c r="A1208" s="8" t="n">
        <v>1207</v>
      </c>
      <c r="B1208" s="164" t="n">
        <v>2.3002402e+17</v>
      </c>
      <c r="C1208" s="81" t="inlineStr">
        <is>
          <t>常州分公司经济开发区营销中心</t>
        </is>
      </c>
      <c r="D1208" s="151" t="inlineStr">
        <is>
          <t>网络代维管理</t>
        </is>
      </c>
      <c r="E1208" s="66" t="n"/>
      <c r="F1208" s="151" t="inlineStr">
        <is>
          <t>代维现场检查</t>
        </is>
      </c>
      <c r="G1208" s="66" t="n"/>
      <c r="H1208" s="81" t="inlineStr">
        <is>
          <t>JS-CZ-JKZX-159</t>
        </is>
      </c>
      <c r="I1208" s="81" t="inlineStr">
        <is>
          <t>JS-WL-052</t>
        </is>
      </c>
      <c r="J1208" s="140" t="n">
        <v>5</v>
      </c>
      <c r="K1208" s="151" t="inlineStr">
        <is>
          <t>有倾向性地选择检查内容；对不合格的维护项目降低检验标准或人为规避不合格维护设备，评为合格，谋取个人利益</t>
        </is>
      </c>
      <c r="L1208" s="151" t="inlineStr">
        <is>
          <t>谋取私人利益，造成公司经济损失</t>
        </is>
      </c>
      <c r="M1208" s="151" t="n">
        <v>1</v>
      </c>
      <c r="N1208" s="150" t="n">
        <v>2</v>
      </c>
      <c r="O1208" s="150" t="inlineStr">
        <is>
          <t>每半年教育、谈话各1次，参加警示教育年度1次。</t>
        </is>
      </c>
      <c r="P1208" s="151" t="inlineStr">
        <is>
          <t>根据家客：中国移动江苏公司家客代维管理补充实施细则（2018版）等相关制度进行违规处罚。</t>
        </is>
      </c>
      <c r="Q1208" s="150" t="n">
        <v>1</v>
      </c>
      <c r="R1208" s="151" t="inlineStr">
        <is>
          <t>抽查现场检查后的站点，是否存在问题不报的情况，检查出的问题点是否纳入闭环考核。
家客：检查现场检查是否有拍照、记录留痕，是否纳入考核闭环，后期是否有完成整改。</t>
        </is>
      </c>
      <c r="S1208" s="140" t="n">
        <v>7</v>
      </c>
      <c r="T1208" s="63" t="n">
        <v>1</v>
      </c>
      <c r="U1208" s="151" t="inlineStr">
        <is>
          <t>中国移动通信集团有限公司员工违纪违规处分条例
中国移动通信集团江苏有限公司员工工作职责履行责任追究管理办法（试行）
工维条线关键工作履职要求</t>
        </is>
      </c>
      <c r="V1208" s="66" t="n"/>
      <c r="W1208" s="66" t="n"/>
      <c r="X1208" s="66" t="n"/>
      <c r="Y1208" s="66" t="n"/>
      <c r="Z1208" s="66" t="n"/>
      <c r="AA1208" s="66" t="n"/>
      <c r="AB1208" s="64" t="n">
        <v>1</v>
      </c>
    </row>
    <row r="1209" ht="15" customHeight="1" s="158">
      <c r="A1209" s="8" t="n">
        <v>1208</v>
      </c>
      <c r="B1209" s="164" t="n">
        <v>2.3002402e+17</v>
      </c>
      <c r="C1209" s="81" t="inlineStr">
        <is>
          <t>常州分公司经济开发区营销中心</t>
        </is>
      </c>
      <c r="D1209" s="151" t="inlineStr">
        <is>
          <t>网络代维管理</t>
        </is>
      </c>
      <c r="E1209" s="66" t="n"/>
      <c r="F1209" s="151" t="inlineStr">
        <is>
          <t>代维月度考核</t>
        </is>
      </c>
      <c r="G1209" s="66" t="n"/>
      <c r="H1209" s="81" t="inlineStr">
        <is>
          <t>JS-CZ-JKZX-160</t>
        </is>
      </c>
      <c r="I1209" s="81" t="inlineStr">
        <is>
          <t>JS-WL-045</t>
        </is>
      </c>
      <c r="J1209" s="140" t="n">
        <v>6</v>
      </c>
      <c r="K1209" s="151" t="inlineStr">
        <is>
          <t>考核标准不符合公司相关要求，考核过程中打分随意、未通过代维管理平台规范操作、无法追溯核查等，有发生打人情分或刻意打低分，修改分数，谋取私利的风险。</t>
        </is>
      </c>
      <c r="L1209" s="151" t="inlineStr">
        <is>
          <t>谋取私人利益，造成公司经济损失。</t>
        </is>
      </c>
      <c r="M1209" s="140" t="n">
        <v>3</v>
      </c>
      <c r="N1209" s="150" t="n">
        <v>1</v>
      </c>
      <c r="O1209" s="150" t="inlineStr">
        <is>
          <t>每季度教育、谈话各1次，参加警示教育年度1次。</t>
        </is>
      </c>
      <c r="P1209" s="151" t="inlineStr">
        <is>
          <t>根据《中国移动江苏公司网络代维管理办法（2017年版）》网通〔2017〕84号
中国移动江苏公司家客代维管理补充实施细则（2018版）等相关制度进行违规处罚。</t>
        </is>
      </c>
      <c r="Q1209" s="9" t="n">
        <v>1</v>
      </c>
      <c r="R1209"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209" s="140" t="n">
        <v>6</v>
      </c>
      <c r="T1209" s="63" t="n">
        <v>1</v>
      </c>
      <c r="U1209" s="151" t="inlineStr">
        <is>
          <t>中国移动通信集团有限公司员工违纪违规处分条例
中国移动通信集团江苏有限公司员工工作职责履行责任追究管理办法（试行）
工维条线关键工作履职要求</t>
        </is>
      </c>
      <c r="V1209" s="66" t="n"/>
      <c r="W1209" s="66" t="n"/>
      <c r="X1209" s="66" t="n"/>
      <c r="Y1209" s="66" t="n"/>
      <c r="Z1209" s="66" t="n"/>
      <c r="AA1209" s="66" t="n"/>
      <c r="AB1209" s="64" t="n">
        <v>1</v>
      </c>
    </row>
    <row r="1210" ht="15" customHeight="1" s="158">
      <c r="A1210" s="8" t="n">
        <v>1209</v>
      </c>
      <c r="B1210" s="164" t="n">
        <v>2.3002402e+17</v>
      </c>
      <c r="C1210" s="81" t="inlineStr">
        <is>
          <t>常州分公司经济开发区营销中心</t>
        </is>
      </c>
      <c r="D1210" s="151" t="inlineStr">
        <is>
          <t>网络代维管理</t>
        </is>
      </c>
      <c r="E1210" s="66" t="n"/>
      <c r="F1210" s="151" t="inlineStr">
        <is>
          <t>包月维护规模核算</t>
        </is>
      </c>
      <c r="G1210" s="66" t="n"/>
      <c r="H1210" s="81" t="inlineStr">
        <is>
          <t>JS-CZ-JKZX-161</t>
        </is>
      </c>
      <c r="I1210" s="81" t="inlineStr">
        <is>
          <t>JS-WL-050</t>
        </is>
      </c>
      <c r="J1210" s="140" t="n">
        <v>5</v>
      </c>
      <c r="K1210"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210" s="151" t="inlineStr">
        <is>
          <t>谋取私人利益，造成公司经济损失</t>
        </is>
      </c>
      <c r="M1210" s="140" t="n">
        <v>3</v>
      </c>
      <c r="N1210" s="150" t="n">
        <v>2</v>
      </c>
      <c r="O1210" s="150" t="inlineStr">
        <is>
          <t>每半年教育、谈话各1次，参加警示教育年度1次。</t>
        </is>
      </c>
      <c r="P1210" s="151" t="inlineStr">
        <is>
          <t>根据《中国移动江苏公司网络代维管理办法（2017年版）》网通〔2017〕84号等相关制度进行违规处罚。</t>
        </is>
      </c>
      <c r="Q1210" s="9" t="n">
        <v>1</v>
      </c>
      <c r="R1210"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210" s="140" t="n">
        <v>7</v>
      </c>
      <c r="T1210" s="63" t="n">
        <v>1</v>
      </c>
      <c r="U1210" s="151" t="inlineStr">
        <is>
          <t>中国移动通信集团有限公司员工违纪违规处分条例
中国移动通信集团江苏有限公司员工工作职责履行责任追究管理办法（试行）
工维条线关键工作履职要求</t>
        </is>
      </c>
      <c r="V1210" s="66" t="n"/>
      <c r="W1210" s="66" t="n"/>
      <c r="X1210" s="66" t="n"/>
      <c r="Y1210" s="66" t="n"/>
      <c r="Z1210" s="66" t="n"/>
      <c r="AA1210" s="66" t="n"/>
      <c r="AB1210" s="64" t="n">
        <v>1</v>
      </c>
    </row>
    <row r="1211" ht="15" customHeight="1" s="158">
      <c r="A1211" s="8" t="n">
        <v>1210</v>
      </c>
      <c r="B1211" s="164" t="n">
        <v>2.3002402e+17</v>
      </c>
      <c r="C1211" s="81" t="inlineStr">
        <is>
          <t>常州分公司经济开发区营销中心</t>
        </is>
      </c>
      <c r="D1211" s="151" t="inlineStr">
        <is>
          <t>网络代维管理</t>
        </is>
      </c>
      <c r="E1211" s="66" t="n"/>
      <c r="F1211" s="151" t="inlineStr">
        <is>
          <t>代维费用结算</t>
        </is>
      </c>
      <c r="G1211" s="66" t="n"/>
      <c r="H1211" s="81" t="inlineStr">
        <is>
          <t>JS-CZ-JKZX-162</t>
        </is>
      </c>
      <c r="I1211" s="81" t="inlineStr">
        <is>
          <t>JS-WL-054</t>
        </is>
      </c>
      <c r="J1211" s="140" t="n">
        <v>5</v>
      </c>
      <c r="K1211" s="151" t="inlineStr">
        <is>
          <t>故意错误、重复计算、多计算代维费用，或故意提前或拖延代维的费用结算报账时间，索取相关好处；或接受代维商礼品或宴请。</t>
        </is>
      </c>
      <c r="L1211" s="151" t="inlineStr">
        <is>
          <t>谋取私人利益，造成公司经济损失</t>
        </is>
      </c>
      <c r="M1211" s="140" t="n">
        <v>3</v>
      </c>
      <c r="N1211" s="150" t="n">
        <v>2</v>
      </c>
      <c r="O1211" s="150" t="inlineStr">
        <is>
          <t>每半年教育、谈话各1次，参加警示教育年度1次。</t>
        </is>
      </c>
      <c r="P1211" s="151" t="inlineStr">
        <is>
          <t>根据《中国移动江苏公司网络代维管理办法（2017年版）》网通〔2017〕84号等相关制度进行违规处罚。</t>
        </is>
      </c>
      <c r="Q1211" s="9" t="n">
        <v>1</v>
      </c>
      <c r="R1211"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211" s="140" t="n">
        <v>7</v>
      </c>
      <c r="T1211" s="63" t="n">
        <v>1</v>
      </c>
      <c r="U1211" s="151" t="inlineStr">
        <is>
          <t>中国移动通信集团有限公司员工违纪违规处分条例
中国移动通信集团江苏有限公司员工工作职责履行责任追究管理办法（试行）
工维条线关键工作履职要求</t>
        </is>
      </c>
      <c r="V1211" s="66" t="n"/>
      <c r="W1211" s="66" t="n"/>
      <c r="X1211" s="66" t="n"/>
      <c r="Y1211" s="66" t="n"/>
      <c r="Z1211" s="66" t="n"/>
      <c r="AA1211" s="66" t="n"/>
      <c r="AB1211" s="64" t="n">
        <v>1</v>
      </c>
    </row>
    <row r="1212" ht="15" customHeight="1" s="158">
      <c r="A1212" s="8" t="n">
        <v>1211</v>
      </c>
      <c r="B1212" s="164" t="n">
        <v>2.3002402e+17</v>
      </c>
      <c r="C1212" s="81" t="inlineStr">
        <is>
          <t>常州分公司经济开发区营销中心</t>
        </is>
      </c>
      <c r="D1212" s="151" t="inlineStr">
        <is>
          <t>网络代维管理</t>
        </is>
      </c>
      <c r="E1212" s="66" t="n"/>
      <c r="F1212" s="151" t="inlineStr">
        <is>
          <t>合作单位分配调整</t>
        </is>
      </c>
      <c r="G1212" s="66" t="n"/>
      <c r="H1212" s="81" t="inlineStr">
        <is>
          <t>JS-CZ-JKZX-163</t>
        </is>
      </c>
      <c r="I1212" s="81" t="inlineStr">
        <is>
          <t>JS-WL-049</t>
        </is>
      </c>
      <c r="J1212" s="140" t="n">
        <v>5</v>
      </c>
      <c r="K1212" s="151" t="inlineStr">
        <is>
          <t>区域分配不合理有倾向性以权谋私</t>
        </is>
      </c>
      <c r="L1212" s="151" t="inlineStr">
        <is>
          <t>谋取私人利益，造成公司经济损失</t>
        </is>
      </c>
      <c r="M1212" s="151" t="n">
        <v>1</v>
      </c>
      <c r="N1212" s="150" t="n">
        <v>1</v>
      </c>
      <c r="O1212" s="150" t="inlineStr">
        <is>
          <t>每季度教育、谈话各1次，参加警示教育年度1次。</t>
        </is>
      </c>
      <c r="P1212" s="151" t="inlineStr">
        <is>
          <t>根据《中国移动江苏公司网络代维管理办法》等相关制度进行违规处罚。</t>
        </is>
      </c>
      <c r="Q1212" s="150" t="n">
        <v>1</v>
      </c>
      <c r="R1212"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212" s="140" t="n">
        <v>6</v>
      </c>
      <c r="T1212" s="63" t="n">
        <v>1</v>
      </c>
      <c r="U1212" s="151" t="inlineStr">
        <is>
          <t>中国移动通信集团有限公司员工违纪违规处分条例
中国移动通信集团江苏有限公司员工工作职责履行责任追究管理办法（试行）
工维条线关键工作履职要求</t>
        </is>
      </c>
      <c r="V1212" s="66" t="n"/>
      <c r="W1212" s="66" t="n"/>
      <c r="X1212" s="66" t="n"/>
      <c r="Y1212" s="66" t="n"/>
      <c r="Z1212" s="66" t="n"/>
      <c r="AA1212" s="66" t="n"/>
      <c r="AB1212" s="64" t="n">
        <v>1</v>
      </c>
    </row>
    <row r="1213" ht="15" customHeight="1" s="158">
      <c r="A1213" s="8" t="n">
        <v>1212</v>
      </c>
      <c r="B1213" s="164" t="n">
        <v>2.3002402e+17</v>
      </c>
      <c r="C1213" s="81" t="inlineStr">
        <is>
          <t>常州分公司经济开发区营销中心</t>
        </is>
      </c>
      <c r="D1213" s="151" t="inlineStr">
        <is>
          <t>信息安全</t>
        </is>
      </c>
      <c r="E1213" s="66" t="n"/>
      <c r="F1213" s="152" t="inlineStr">
        <is>
          <t>客户资料信息安全</t>
        </is>
      </c>
      <c r="G1213" s="66" t="n"/>
      <c r="H1213" s="81" t="inlineStr">
        <is>
          <t>JS-CZ-JKZX-164</t>
        </is>
      </c>
      <c r="I1213" s="43" t="inlineStr">
        <is>
          <t>客服B004</t>
        </is>
      </c>
      <c r="J1213" s="140" t="n">
        <v>5</v>
      </c>
      <c r="K1213" s="151" t="inlineStr">
        <is>
          <t>违规泄露客户调研、投诉等客户资料信息，兜售倒卖，为他人或自身牟取不当利益。</t>
        </is>
      </c>
      <c r="L1213" s="151" t="inlineStr">
        <is>
          <t>违反相关规定和法律法规，影响公司声誉，导致公司利益受损等</t>
        </is>
      </c>
      <c r="M1213" s="140" t="n">
        <v>3</v>
      </c>
      <c r="N1213" s="150" t="n">
        <v>1</v>
      </c>
      <c r="O1213" s="80" t="inlineStr">
        <is>
          <t>班组层面：每月一次
部门层面：与日常工作布置同步；重大节假日节前廉洁谈话</t>
        </is>
      </c>
      <c r="P1213" s="81" t="inlineStr">
        <is>
          <t>《中国共产党纪律处分条例》、《中国移动员工违规违纪处分条例》</t>
        </is>
      </c>
      <c r="Q1213" s="150" t="n">
        <v>1</v>
      </c>
      <c r="R1213" s="91" t="inlineStr">
        <is>
          <t>1、每个工号随机抽查，看是否有无故查看工单的情况。</t>
        </is>
      </c>
      <c r="S1213" s="140" t="n">
        <v>6</v>
      </c>
      <c r="T1213" s="63" t="n">
        <v>1</v>
      </c>
      <c r="U1213" s="151" t="inlineStr">
        <is>
          <t>文件依据：《中国移动通信集团公司
员工违纪违规处分条例》</t>
        </is>
      </c>
      <c r="V1213" s="66" t="n"/>
      <c r="W1213" s="66" t="n"/>
      <c r="X1213" s="66" t="n"/>
      <c r="Y1213" s="66" t="n"/>
      <c r="Z1213" s="66" t="n"/>
      <c r="AA1213" s="66" t="n"/>
      <c r="AB1213" s="64" t="n">
        <v>1</v>
      </c>
    </row>
    <row r="1214" ht="15" customHeight="1" s="158">
      <c r="A1214" s="8" t="n">
        <v>1213</v>
      </c>
      <c r="B1214" s="164" t="n">
        <v>2.3002402e+17</v>
      </c>
      <c r="C1214" s="81" t="inlineStr">
        <is>
          <t>常州分公司经济开发区营销中心</t>
        </is>
      </c>
      <c r="D1214" s="151" t="inlineStr">
        <is>
          <t>党组织工作经费管理</t>
        </is>
      </c>
      <c r="E1214" s="66" t="n"/>
      <c r="F1214" s="151" t="inlineStr">
        <is>
          <t>党组织工作经费使用不规范</t>
        </is>
      </c>
      <c r="G1214" s="66" t="n"/>
      <c r="H1214" s="81" t="inlineStr">
        <is>
          <t>JS-CZ-JKZX-165</t>
        </is>
      </c>
      <c r="I1214" s="81" t="inlineStr">
        <is>
          <t>JS-DWBGS-BGS004</t>
        </is>
      </c>
      <c r="J1214" s="140" t="n">
        <v>5</v>
      </c>
      <c r="K1214" s="150" t="inlineStr">
        <is>
          <t>各党支部未按《中共中央组织部 财政部 国务院国资委党委 国家税务总局关于国有企业党组织工作经费问题的通知》和集团公司、省公司有关规定明确的使用范围，违规使用党组织工作经费。</t>
        </is>
      </c>
      <c r="L1214" s="151" t="inlineStr">
        <is>
          <t xml:space="preserve">违规使用经费，经费流失 </t>
        </is>
      </c>
      <c r="M1214" s="151" t="n">
        <v>2</v>
      </c>
      <c r="N1214" s="150" t="n">
        <v>2</v>
      </c>
      <c r="O1214"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214" s="151" t="inlineStr">
        <is>
          <t>根据《党章》《中国共产党党内监督条例》《中国共产党问责条例》《中国共产党纪律处分条例》和《中国移动员工违规违纪处罚条例》等相关制度进行违规处罚。</t>
        </is>
      </c>
      <c r="Q1214" s="150" t="n">
        <v>1</v>
      </c>
      <c r="R1214" s="151" t="inlineStr">
        <is>
          <t>对照要求检查基层组织党费使用情况，以及党费使用情况公示。</t>
        </is>
      </c>
      <c r="S1214" s="140" t="n">
        <v>7</v>
      </c>
      <c r="T1214" s="63" t="n">
        <v>1</v>
      </c>
      <c r="U1214" s="151" t="inlineStr">
        <is>
          <t>批评教育、提醒谈话、诫勉谈话、调整岗位、党政纪处分等</t>
        </is>
      </c>
      <c r="V1214" s="66" t="n"/>
      <c r="W1214" s="66" t="n"/>
      <c r="X1214" s="66" t="n"/>
      <c r="Y1214" s="66" t="n"/>
      <c r="Z1214" s="66" t="n"/>
      <c r="AA1214" s="66" t="n"/>
      <c r="AB1214" s="64" t="n">
        <v>1</v>
      </c>
    </row>
    <row r="1215" ht="15" customHeight="1" s="158">
      <c r="A1215" s="8" t="n">
        <v>1214</v>
      </c>
      <c r="B1215" s="164" t="n">
        <v>2.3002402e+17</v>
      </c>
      <c r="C1215" s="81" t="inlineStr">
        <is>
          <t>常州分公司经济开发区营销中心</t>
        </is>
      </c>
      <c r="D1215" s="151" t="inlineStr">
        <is>
          <t>党组织工作经费管理</t>
        </is>
      </c>
      <c r="E1215" s="66" t="n"/>
      <c r="F1215" s="151" t="inlineStr">
        <is>
          <t>编造活动项目套取党组织工作经费</t>
        </is>
      </c>
      <c r="G1215" s="66" t="n"/>
      <c r="H1215" s="81" t="inlineStr">
        <is>
          <t>JS-CZ-JKZX-166</t>
        </is>
      </c>
      <c r="I1215" s="81" t="inlineStr">
        <is>
          <t>JS-DWBGS-C001</t>
        </is>
      </c>
      <c r="J1215" s="140" t="n">
        <v>5</v>
      </c>
      <c r="K1215" s="151" t="inlineStr">
        <is>
          <t>通过编造党组织活动方案、签订党组织活动虚假合同、虚开有关活动发票等套取党组织工作经费，或挪为他用。</t>
        </is>
      </c>
      <c r="L1215" s="151" t="inlineStr">
        <is>
          <t>挪用工作经费，滋生腐败</t>
        </is>
      </c>
      <c r="M1215" s="151" t="n">
        <v>2</v>
      </c>
      <c r="N1215" s="150" t="n">
        <v>2</v>
      </c>
      <c r="O1215"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215" s="151" t="inlineStr">
        <is>
          <t>根据《党章》《中国共产党党内监督条例》《中国共产党问责条例》《中国共产党纪律处分条例》和《中国移动员工违规违纪处罚条例》等相关制度进行违规处罚。</t>
        </is>
      </c>
      <c r="Q1215" s="140" t="n">
        <v>1</v>
      </c>
      <c r="R1215" s="151" t="inlineStr">
        <is>
          <t>对照要求检查基层党组织活动方案、签订党组织的活动以及有关活动发票，核查是否有违纪或是信访线索。</t>
        </is>
      </c>
      <c r="S1215" s="140" t="n">
        <v>7</v>
      </c>
      <c r="T1215" s="63" t="n">
        <v>1</v>
      </c>
      <c r="U1215" s="151" t="inlineStr">
        <is>
          <t>批评教育、提醒谈话、诫勉谈话、调整岗位、党政纪处分等。</t>
        </is>
      </c>
      <c r="V1215" s="66" t="n"/>
      <c r="W1215" s="66" t="n"/>
      <c r="X1215" s="66" t="n"/>
      <c r="Y1215" s="66" t="n"/>
      <c r="Z1215" s="66" t="n"/>
      <c r="AA1215" s="66" t="n"/>
      <c r="AB1215" s="64" t="n">
        <v>1</v>
      </c>
    </row>
    <row r="1216" ht="15" customHeight="1" s="158">
      <c r="A1216" s="8" t="n">
        <v>1215</v>
      </c>
      <c r="B1216" s="164" t="n">
        <v>2.3002402e+17</v>
      </c>
      <c r="C1216" s="81" t="inlineStr">
        <is>
          <t>常州分公司经济开发区营销中心</t>
        </is>
      </c>
      <c r="D1216" s="151" t="inlineStr">
        <is>
          <t>党费管理</t>
        </is>
      </c>
      <c r="E1216" s="66" t="n"/>
      <c r="F1216" s="151" t="inlineStr">
        <is>
          <t>未按标准收缴或及时上缴党费</t>
        </is>
      </c>
      <c r="G1216" s="66" t="n"/>
      <c r="H1216" s="81" t="inlineStr">
        <is>
          <t>JS-CZ-JKZX-167</t>
        </is>
      </c>
      <c r="I1216" s="81" t="inlineStr">
        <is>
          <t>JS-DWBGS-C004</t>
        </is>
      </c>
      <c r="J1216" s="140" t="n">
        <v>5</v>
      </c>
      <c r="K1216" s="151" t="inlineStr">
        <is>
          <t>未按标准收缴党费或未按规定足额及时上缴党费带来的党费丢失或者被挪用的风险。</t>
        </is>
      </c>
      <c r="L1216" s="151" t="inlineStr">
        <is>
          <t>党费丢失或被挪用</t>
        </is>
      </c>
      <c r="M1216" s="151" t="n">
        <v>2</v>
      </c>
      <c r="N1216" s="150" t="n">
        <v>3</v>
      </c>
      <c r="O1216"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216" s="151" t="inlineStr">
        <is>
          <t>根据《党章》《中国共产党党内监督条例》《中国共产党问责条例》《中国共产党纪律处分条例》和《中国移动员工违规违纪处罚条例》等相关制度进行违规处罚。</t>
        </is>
      </c>
      <c r="Q1216" s="150" t="n">
        <v>1</v>
      </c>
      <c r="R1216" s="151" t="inlineStr">
        <is>
          <t>对照要求检查是够有明确党费收缴标准，是否按期、足额缴纳。</t>
        </is>
      </c>
      <c r="S1216" s="140" t="n">
        <v>8</v>
      </c>
      <c r="T1216" s="63" t="n">
        <v>1</v>
      </c>
      <c r="U1216" s="151" t="inlineStr">
        <is>
          <t>批评教育、提醒谈话、诫勉谈话、调整岗位、党政纪处分等。</t>
        </is>
      </c>
      <c r="V1216" s="66" t="n"/>
      <c r="W1216" s="66" t="n"/>
      <c r="X1216" s="66" t="n"/>
      <c r="Y1216" s="66" t="n"/>
      <c r="Z1216" s="66" t="n"/>
      <c r="AA1216" s="66" t="n"/>
      <c r="AB1216" s="64" t="n">
        <v>1</v>
      </c>
    </row>
    <row r="1217" ht="15" customHeight="1" s="158">
      <c r="A1217" s="8" t="n">
        <v>1216</v>
      </c>
      <c r="B1217" s="164" t="n">
        <v>2.3002402e+17</v>
      </c>
      <c r="C1217" s="81" t="inlineStr">
        <is>
          <t>常州分公司经济开发区营销中心</t>
        </is>
      </c>
      <c r="D1217" s="151" t="inlineStr">
        <is>
          <t>党员发展</t>
        </is>
      </c>
      <c r="E1217" s="66" t="n"/>
      <c r="F1217" s="151" t="inlineStr">
        <is>
          <t>未按标准确定入党积极分子</t>
        </is>
      </c>
      <c r="G1217" s="66" t="n"/>
      <c r="H1217" s="81" t="inlineStr">
        <is>
          <t>JS-CZ-JKZX-168</t>
        </is>
      </c>
      <c r="I1217" s="81" t="inlineStr">
        <is>
          <t>JS-DWBGS-C006</t>
        </is>
      </c>
      <c r="J1217" s="140" t="n">
        <v>5</v>
      </c>
      <c r="K1217" s="151" t="inlineStr">
        <is>
          <t>各党支部未按发展党员标准确定入党积极分子，导致入党程序不合规。</t>
        </is>
      </c>
      <c r="L1217" s="151" t="inlineStr">
        <is>
          <t>导致不合格人员成为入党培养对象</t>
        </is>
      </c>
      <c r="M1217" s="151" t="n">
        <v>2</v>
      </c>
      <c r="N1217" s="150" t="n">
        <v>3</v>
      </c>
      <c r="O1217"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217"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7" s="150" t="n">
        <v>1</v>
      </c>
      <c r="R1217" s="151" t="inlineStr">
        <is>
          <t>对照标准检查入党积极分子发展过程是否符合规范</t>
        </is>
      </c>
      <c r="S1217" s="140" t="n">
        <v>8</v>
      </c>
      <c r="T1217" s="63" t="n">
        <v>1</v>
      </c>
      <c r="U1217" s="151" t="inlineStr">
        <is>
          <t>批评教育、提醒谈话、诫勉谈话、调整岗位、党政纪处分等。</t>
        </is>
      </c>
      <c r="V1217" s="66" t="n"/>
      <c r="W1217" s="66" t="n"/>
      <c r="X1217" s="66" t="n"/>
      <c r="Y1217" s="66" t="n"/>
      <c r="Z1217" s="66" t="n"/>
      <c r="AA1217" s="66" t="n"/>
      <c r="AB1217" s="64" t="n">
        <v>1</v>
      </c>
    </row>
    <row r="1218" ht="15" customHeight="1" s="158">
      <c r="A1218" s="8" t="n">
        <v>1217</v>
      </c>
      <c r="B1218" s="164" t="n">
        <v>2.3002402e+17</v>
      </c>
      <c r="C1218" s="81" t="inlineStr">
        <is>
          <t>常州分公司经济开发区营销中心</t>
        </is>
      </c>
      <c r="D1218" s="151" t="inlineStr">
        <is>
          <t>党员发展</t>
        </is>
      </c>
      <c r="E1218" s="66" t="n"/>
      <c r="F1218" s="151" t="inlineStr">
        <is>
          <t>未按程序发展党员</t>
        </is>
      </c>
      <c r="G1218" s="66" t="n"/>
      <c r="H1218" s="81" t="inlineStr">
        <is>
          <t>JS-CZ-JKZX-169</t>
        </is>
      </c>
      <c r="I1218" s="81" t="inlineStr">
        <is>
          <t>JS-DWBGS-C007</t>
        </is>
      </c>
      <c r="J1218" s="140" t="n">
        <v>5</v>
      </c>
      <c r="K1218" s="151" t="inlineStr">
        <is>
          <t>党员发展程序中要求的各环节未全面执行或者执行不到位，导致有关程序不合规。</t>
        </is>
      </c>
      <c r="L1218" s="151" t="inlineStr">
        <is>
          <t>导致品行不端人员混入党的队伍</t>
        </is>
      </c>
      <c r="M1218" s="151" t="n">
        <v>2</v>
      </c>
      <c r="N1218" s="150" t="n">
        <v>3</v>
      </c>
      <c r="O1218"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218"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8" s="150" t="n">
        <v>1</v>
      </c>
      <c r="R1218" s="151" t="inlineStr">
        <is>
          <t>对照标准检查各支部党员发展程序是否符合流程，是否留有相关发展过程的资料。</t>
        </is>
      </c>
      <c r="S1218" s="140" t="n">
        <v>8</v>
      </c>
      <c r="T1218" s="63" t="n">
        <v>1</v>
      </c>
      <c r="U1218" s="151" t="inlineStr">
        <is>
          <t>批评教育、提醒谈话、诫勉谈话、调整岗位、党政纪处分等。</t>
        </is>
      </c>
      <c r="V1218" s="66" t="n"/>
      <c r="W1218" s="66" t="n"/>
      <c r="X1218" s="66" t="n"/>
      <c r="Y1218" s="66" t="n"/>
      <c r="Z1218" s="66" t="n"/>
      <c r="AA1218" s="66" t="n"/>
      <c r="AB1218" s="64" t="n">
        <v>1</v>
      </c>
    </row>
    <row r="1219" ht="15" customHeight="1" s="158">
      <c r="A1219" s="8" t="n">
        <v>1218</v>
      </c>
      <c r="B1219" s="164" t="n">
        <v>2.3002402e+17</v>
      </c>
      <c r="C1219" s="81" t="inlineStr">
        <is>
          <t>常州分公司经济开发区营销中心</t>
        </is>
      </c>
      <c r="D1219" s="151" t="inlineStr">
        <is>
          <t>党员发展</t>
        </is>
      </c>
      <c r="E1219" s="66" t="n"/>
      <c r="F1219" s="151" t="inlineStr">
        <is>
          <t>党员身份未核实或档案材料不健全</t>
        </is>
      </c>
      <c r="G1219" s="66" t="n"/>
      <c r="H1219" s="81" t="inlineStr">
        <is>
          <t>JS-CZ-JKZX-170</t>
        </is>
      </c>
      <c r="I1219" s="81" t="inlineStr">
        <is>
          <t>JS-DWBGS-C008</t>
        </is>
      </c>
      <c r="J1219" s="140" t="n">
        <v>5</v>
      </c>
      <c r="K1219" s="151" t="inlineStr">
        <is>
          <t>未规范开展党员身份管理的相关工作导致的信息失实、失察等</t>
        </is>
      </c>
      <c r="L1219" s="151" t="inlineStr">
        <is>
          <t>党员信息失实</t>
        </is>
      </c>
      <c r="M1219" s="151" t="n">
        <v>2</v>
      </c>
      <c r="N1219" s="150" t="n">
        <v>3</v>
      </c>
      <c r="O1219"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21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219" s="150" t="n">
        <v>1</v>
      </c>
      <c r="R1219" s="151" t="inlineStr">
        <is>
          <t>对照检查标准是否开展党员信息核实，并实时更新。</t>
        </is>
      </c>
      <c r="S1219" s="140" t="n">
        <v>8</v>
      </c>
      <c r="T1219" s="63" t="n">
        <v>1</v>
      </c>
      <c r="U1219" s="151" t="inlineStr">
        <is>
          <t>批评教育、提醒谈话、诫勉谈话、调整岗位、党政纪处分等。</t>
        </is>
      </c>
      <c r="V1219" s="66" t="n"/>
      <c r="W1219" s="66" t="n"/>
      <c r="X1219" s="66" t="n"/>
      <c r="Y1219" s="66" t="n"/>
      <c r="Z1219" s="66" t="n"/>
      <c r="AA1219" s="66" t="n"/>
      <c r="AB1219" s="64" t="n">
        <v>1</v>
      </c>
    </row>
    <row r="1220" ht="15" customHeight="1" s="158">
      <c r="A1220" s="8" t="n">
        <v>1219</v>
      </c>
      <c r="B1220" s="164" t="n">
        <v>2.3002402e+17</v>
      </c>
      <c r="C1220" s="81" t="inlineStr">
        <is>
          <t>常州分公司经济开发区营销中心</t>
        </is>
      </c>
      <c r="D1220" s="151" t="inlineStr">
        <is>
          <t>分工会经费使用管理</t>
        </is>
      </c>
      <c r="E1220" s="66" t="n"/>
      <c r="F1220" s="151" t="inlineStr">
        <is>
          <t>分工会经费使用管理</t>
        </is>
      </c>
      <c r="G1220" s="66" t="n"/>
      <c r="H1220" s="81" t="inlineStr">
        <is>
          <t>JS-CZ-JKZX-171</t>
        </is>
      </c>
      <c r="I1220" s="29" t="inlineStr">
        <is>
          <t>JS-CZ-PZGL-010</t>
        </is>
      </c>
      <c r="J1220" s="140" t="n">
        <v>6</v>
      </c>
      <c r="K1220" s="150" t="inlineStr">
        <is>
          <t>违反《常州分公司工会经费使用管理制度》，违反“先审批、后活动、按实报销”的原则，违规开展工会活动，照片、文字记录等活动台账缺失或与事实不符，违反工会经费使用管理制度的相关要求</t>
        </is>
      </c>
      <c r="L1220" s="150" t="inlineStr">
        <is>
          <t>违反“先审批、后活动、按实报销”的原则，违规开展工会活动，照片、文字记录等活动台账缺失或与事实不符</t>
        </is>
      </c>
      <c r="M1220" s="151" t="n">
        <v>2</v>
      </c>
      <c r="N1220" s="150" t="n">
        <v>3</v>
      </c>
      <c r="O1220" s="151" t="inlineStr">
        <is>
          <t>定期开展廉洁风险防控教育、定期开展工会经费使用情况和工会活动台账自查</t>
        </is>
      </c>
      <c r="P1220" s="151" t="inlineStr">
        <is>
          <t>《常州分公司工会经费使用管理制度》</t>
        </is>
      </c>
      <c r="Q1220" s="150" t="n">
        <v>1</v>
      </c>
      <c r="R1220" s="150" t="inlineStr">
        <is>
          <t xml:space="preserve">1、检查手段：检查工会费台账、呈批件、报账台账的一致性。
2、检查内容：检查经费使用审核程序和台账，严格按接待标准执行。
</t>
        </is>
      </c>
      <c r="S1220" s="140" t="n">
        <v>8</v>
      </c>
      <c r="T1220" s="63" t="n">
        <v>1</v>
      </c>
      <c r="U1220" s="151" t="inlineStr">
        <is>
          <t>《员工违规违纪惩处条例》</t>
        </is>
      </c>
      <c r="V1220" s="66" t="n"/>
      <c r="W1220" s="66" t="n"/>
      <c r="X1220" s="66" t="n"/>
      <c r="Y1220" s="66" t="n"/>
      <c r="Z1220" s="66" t="n"/>
      <c r="AA1220" s="66" t="n"/>
      <c r="AB1220" s="64" t="n">
        <v>1</v>
      </c>
    </row>
    <row r="1221" ht="15" customHeight="1" s="158">
      <c r="A1221" s="8" t="n">
        <v>1220</v>
      </c>
      <c r="B1221" s="164" t="n">
        <v>2.300240062e+17</v>
      </c>
      <c r="C1221" s="81" t="inlineStr">
        <is>
          <t>常州分公司新北营销中心</t>
        </is>
      </c>
      <c r="D1221" s="43" t="inlineStr">
        <is>
          <t>业务招待</t>
        </is>
      </c>
      <c r="E1221" s="48" t="n"/>
      <c r="F1221" s="140" t="inlineStr">
        <is>
          <t>业务宣传品使用</t>
        </is>
      </c>
      <c r="G1221" s="48" t="n"/>
      <c r="H1221" s="81" t="inlineStr">
        <is>
          <t>JS-CZ-XBZX-001</t>
        </is>
      </c>
      <c r="I1221" s="81" t="n"/>
      <c r="J1221" s="140" t="n">
        <v>5</v>
      </c>
      <c r="K1221" s="140" t="inlineStr">
        <is>
          <t>在茶叶入库、领用过程中出现多领或者公物私用的情况，以权谋私</t>
        </is>
      </c>
      <c r="L1221" s="140" t="inlineStr">
        <is>
          <t>合作单位利益受损，引发法律纠纷；谋取私人利益，可能导致不廉洁行为的发生。</t>
        </is>
      </c>
      <c r="M1221" s="9" t="n">
        <v>2</v>
      </c>
      <c r="N1221" s="140" t="n">
        <v>1</v>
      </c>
      <c r="O1221" s="140" t="inlineStr">
        <is>
          <t>1、每年开展一次公司层面制度培训
2、每半年组织相关制度学习；
3、每半年开展廉洁风险防控教育；
4、工作布置时强化廉洁风险防控意识</t>
        </is>
      </c>
      <c r="P1221" s="140" t="inlineStr">
        <is>
          <t>1、关于贯彻落实中央八项规定精神 进一步深化作风建设有关规定（2018年版）(苏移党〔2018〕40号
2、中国移动江苏公司业务招待实施细则（2018版）苏移综【2018】71号
3、关于进一步明确业务招待相关要求的通知常移分〔2018〕909号</t>
        </is>
      </c>
      <c r="Q1221" s="9" t="n">
        <v>1</v>
      </c>
      <c r="R1221" s="140" t="inlineStr">
        <is>
          <t>1、入库手续是否齐全
2、所有领用手续是否齐全；
3、领用台帐是否健全；
4、每月的领用与库存是否一致。</t>
        </is>
      </c>
      <c r="S1221" s="140" t="n">
        <v>6</v>
      </c>
      <c r="T1221" s="63" t="n">
        <v>1</v>
      </c>
      <c r="U1221" s="140" t="inlineStr">
        <is>
          <t xml:space="preserve">《员工违规违纪惩处条例》；
《中国移动通信集团江苏有限公司员工工作职责履行责任追究管理办法（试行）》
</t>
        </is>
      </c>
      <c r="V1221" s="48" t="n"/>
      <c r="W1221" s="48" t="n"/>
      <c r="X1221" s="48" t="n"/>
      <c r="Y1221" s="48" t="n"/>
      <c r="Z1221" s="48" t="n"/>
      <c r="AA1221" s="48" t="n"/>
      <c r="AB1221" s="48" t="n">
        <v>2</v>
      </c>
    </row>
    <row r="1222" ht="15" customHeight="1" s="158">
      <c r="A1222" s="8" t="n">
        <v>1221</v>
      </c>
      <c r="B1222" s="164" t="n">
        <v>2.300240062e+17</v>
      </c>
      <c r="C1222" s="81" t="inlineStr">
        <is>
          <t>常州分公司新北营销中心</t>
        </is>
      </c>
      <c r="D1222" s="43" t="inlineStr">
        <is>
          <t>业务招待</t>
        </is>
      </c>
      <c r="E1222" s="48" t="n"/>
      <c r="F1222" s="140" t="inlineStr">
        <is>
          <t xml:space="preserve">违规开展业务招待
</t>
        </is>
      </c>
      <c r="G1222" s="48" t="n"/>
      <c r="H1222" s="81" t="inlineStr">
        <is>
          <t>JS-CZ-XBZX-002</t>
        </is>
      </c>
      <c r="I1222" s="151" t="inlineStr">
        <is>
          <t>JS-SGS-ZH-002</t>
        </is>
      </c>
      <c r="J1222" s="140" t="n">
        <v>5</v>
      </c>
      <c r="K1222" s="140" t="inlineStr">
        <is>
          <t>组织开展业务招待过程中，存在违反公司规定的行为</t>
        </is>
      </c>
      <c r="L1222" s="140" t="inlineStr">
        <is>
          <t>谋取私人利益，造成公司经济损失。</t>
        </is>
      </c>
      <c r="M1222" s="9" t="n">
        <v>2</v>
      </c>
      <c r="N1222" s="140" t="n">
        <v>1</v>
      </c>
      <c r="O1222" s="140" t="inlineStr">
        <is>
          <t>1、每年开展一次公司层面制度培训
2、每半年组织相关制度学习；
3、每半年开展廉洁风险防控教育；
4、工作布置时强化廉洁风险防控意识</t>
        </is>
      </c>
      <c r="P1222" s="140" t="inlineStr">
        <is>
          <t>1、关于贯彻落实中央八项规定精神 进一步深化作风建设有关规定（2018年版）(苏移党〔2018〕40号
2、中国移动江苏公司业务招待实施细则（2018版）苏移综【2018】71号
关于进一步明确业务招待相关要求的通知常移分〔2018〕909号</t>
        </is>
      </c>
      <c r="Q1222" s="9" t="n">
        <v>1</v>
      </c>
      <c r="R1222" s="140" t="inlineStr">
        <is>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is>
      </c>
      <c r="S1222" s="140" t="n">
        <v>6</v>
      </c>
      <c r="T1222" s="63" t="n">
        <v>1</v>
      </c>
      <c r="U1222" s="140" t="inlineStr">
        <is>
          <t xml:space="preserve">《员工违规违纪惩处条例》；
《中国移动通信集团江苏有限公司员工工作职责履行责任追究管理办法（试行）》
</t>
        </is>
      </c>
      <c r="V1222" s="48" t="n"/>
      <c r="W1222" s="48" t="n"/>
      <c r="X1222" s="48" t="n"/>
      <c r="Y1222" s="48" t="n"/>
      <c r="Z1222" s="48" t="n"/>
      <c r="AA1222" s="48" t="n"/>
      <c r="AB1222" s="64" t="n">
        <v>1</v>
      </c>
    </row>
    <row r="1223" ht="15" customHeight="1" s="158">
      <c r="A1223" s="8" t="n">
        <v>1222</v>
      </c>
      <c r="B1223" s="164" t="n">
        <v>2.300240062e+17</v>
      </c>
      <c r="C1223" s="81" t="inlineStr">
        <is>
          <t>常州分公司新北营销中心</t>
        </is>
      </c>
      <c r="D1223" s="43" t="inlineStr">
        <is>
          <t>业务招待</t>
        </is>
      </c>
      <c r="E1223" s="48" t="n"/>
      <c r="F1223" s="140" t="inlineStr">
        <is>
          <t>招待费报账不合规</t>
        </is>
      </c>
      <c r="G1223" s="48" t="n"/>
      <c r="H1223" s="81" t="inlineStr">
        <is>
          <t>JS-CZ-XBZX-003</t>
        </is>
      </c>
      <c r="I1223" s="151" t="inlineStr">
        <is>
          <t>JS-SGS-ZH-003</t>
        </is>
      </c>
      <c r="J1223" s="140" t="n">
        <v>5</v>
      </c>
      <c r="K1223" s="140" t="inlineStr">
        <is>
          <t>业务招待费报账过程中存在虚假报账、拆分报账等违规行为。</t>
        </is>
      </c>
      <c r="L1223" s="140" t="inlineStr">
        <is>
          <t>谋取私人利益，造成公司经济损失。</t>
        </is>
      </c>
      <c r="M1223" s="9" t="n">
        <v>2</v>
      </c>
      <c r="N1223" s="140" t="n">
        <v>1</v>
      </c>
      <c r="O1223" s="140" t="inlineStr">
        <is>
          <t>1、每年开展一次公司层面制度培训
2、每半年组织相关制度学习；
3、每半年开展廉洁风险防控教育；
4、工作布置时强化廉洁风险防控意识</t>
        </is>
      </c>
      <c r="P1223" s="140" t="inlineStr">
        <is>
          <t xml:space="preserve">1、中国移动江苏公司业务招待实施细则（2018版）苏移综【2018】71号
2、关于进一步明确业务招待相关要求的通知常移分〔2018〕909号
</t>
        </is>
      </c>
      <c r="Q1223" s="9" t="n">
        <v>1</v>
      </c>
      <c r="R1223" s="140" t="inlineStr">
        <is>
          <t xml:space="preserve">
1.是否虚构招待事由、伪造招待事项，虚报业务招待费。
2.是否发生业务招待费用后，未在规定时间内报账，或对同一招待事项进行拆分报账。
3、接待标准是否符合规范
</t>
        </is>
      </c>
      <c r="S1223" s="140" t="n">
        <v>6</v>
      </c>
      <c r="T1223" s="63" t="n">
        <v>1</v>
      </c>
      <c r="U1223" s="140" t="inlineStr">
        <is>
          <t xml:space="preserve">《员工违规违纪惩处条例》；
《中国移动通信集团江苏有限公司员工工作职责履行责任追究管理办法（试行）》
</t>
        </is>
      </c>
      <c r="V1223" s="48" t="n"/>
      <c r="W1223" s="48" t="n"/>
      <c r="X1223" s="48" t="n"/>
      <c r="Y1223" s="48" t="n"/>
      <c r="Z1223" s="48" t="n"/>
      <c r="AA1223" s="48" t="n"/>
      <c r="AB1223" s="64" t="n">
        <v>1</v>
      </c>
    </row>
    <row r="1224" ht="15" customHeight="1" s="158">
      <c r="A1224" s="8" t="n">
        <v>1223</v>
      </c>
      <c r="B1224" s="164" t="n">
        <v>2.300240062e+17</v>
      </c>
      <c r="C1224" s="81" t="inlineStr">
        <is>
          <t>常州分公司新北营销中心</t>
        </is>
      </c>
      <c r="D1224" s="43" t="inlineStr">
        <is>
          <t>会议管理</t>
        </is>
      </c>
      <c r="E1224" s="48" t="n"/>
      <c r="F1224" s="140" t="inlineStr">
        <is>
          <t>违规组织会议</t>
        </is>
      </c>
      <c r="G1224" s="48" t="n"/>
      <c r="H1224" s="81" t="inlineStr">
        <is>
          <t>JS-CZ-XBZX-004</t>
        </is>
      </c>
      <c r="I1224" s="151" t="inlineStr">
        <is>
          <t>JS-SGS-ZH-004</t>
        </is>
      </c>
      <c r="J1224" s="140" t="n">
        <v>5</v>
      </c>
      <c r="K1224" s="140" t="inlineStr">
        <is>
          <t>会议组织实施过程中，存在违反公司规定的行为。</t>
        </is>
      </c>
      <c r="L1224" s="140" t="inlineStr">
        <is>
          <t>谋取私人利益，造成公司经济损失。</t>
        </is>
      </c>
      <c r="M1224" s="9" t="n">
        <v>2</v>
      </c>
      <c r="N1224" s="140" t="n">
        <v>1</v>
      </c>
      <c r="O1224" s="140" t="inlineStr">
        <is>
          <t>1、每年开展一次公司层面制度培训
2、每半年组织相关制度学习；
3、每半年开展廉洁风险防控教育；
4、工作布置时强化廉洁风险防控意识</t>
        </is>
      </c>
      <c r="P1224" s="140" t="inlineStr">
        <is>
          <t xml:space="preserve">关于贯彻落实中央八项规定精神 进一步深化作风建设有关规定
（2018年版）(苏移党〔2018〕40号
</t>
        </is>
      </c>
      <c r="Q1224" s="9" t="n">
        <v>1</v>
      </c>
      <c r="R1224" s="140" t="inlineStr">
        <is>
          <t xml:space="preserve">
1.是否会议期间超标准安排住房，超额配发洗漱用品。
2.是否利用会议费，开展宴请、高消费娱乐等业务招待活动。
3.是否到风景名胜区举办会议，赠送纪念品或土特产。
4、会议会期及会议标准是否符合规范
</t>
        </is>
      </c>
      <c r="S1224" s="140" t="n">
        <v>6</v>
      </c>
      <c r="T1224" s="63" t="n">
        <v>1</v>
      </c>
      <c r="U1224" s="140" t="inlineStr">
        <is>
          <t xml:space="preserve">《员工违规违纪惩处条例》；
《中国移动通信集团江苏有限公司员工工作职责履行责任追究管理办法（试行）》
</t>
        </is>
      </c>
      <c r="V1224" s="48" t="n"/>
      <c r="W1224" s="48" t="n"/>
      <c r="X1224" s="48" t="n"/>
      <c r="Y1224" s="48" t="n"/>
      <c r="Z1224" s="48" t="n"/>
      <c r="AA1224" s="48" t="n"/>
      <c r="AB1224" s="64" t="n">
        <v>1</v>
      </c>
    </row>
    <row r="1225" ht="15" customHeight="1" s="158">
      <c r="A1225" s="8" t="n">
        <v>1224</v>
      </c>
      <c r="B1225" s="164" t="n">
        <v>2.300240062e+17</v>
      </c>
      <c r="C1225" s="81" t="inlineStr">
        <is>
          <t>常州分公司新北营销中心</t>
        </is>
      </c>
      <c r="D1225" s="43" t="inlineStr">
        <is>
          <t>会议管理</t>
        </is>
      </c>
      <c r="E1225" s="48" t="n"/>
      <c r="F1225" s="140" t="inlineStr">
        <is>
          <t>会议费报账不合规</t>
        </is>
      </c>
      <c r="G1225" s="48" t="n"/>
      <c r="H1225" s="81" t="inlineStr">
        <is>
          <t>JS-CZ-XBZX-005</t>
        </is>
      </c>
      <c r="I1225" s="151" t="inlineStr">
        <is>
          <t>JS-SGS-ZH-005</t>
        </is>
      </c>
      <c r="J1225" s="140" t="n">
        <v>5</v>
      </c>
      <c r="K1225" s="140" t="inlineStr">
        <is>
          <t>会议费报账不符合公司规定。</t>
        </is>
      </c>
      <c r="L1225" s="140" t="inlineStr">
        <is>
          <t>谋取私人利益，造成公司经济损失。</t>
        </is>
      </c>
      <c r="M1225" s="9" t="n">
        <v>2</v>
      </c>
      <c r="N1225" s="140" t="n">
        <v>1</v>
      </c>
      <c r="O1225" s="140" t="inlineStr">
        <is>
          <t>1、每年开展一次公司层面制度培训
2、每半年组织相关制度学习；
3、每半年开展廉洁风险防控教育；
4、工作布置时强化廉洁风险防控意识</t>
        </is>
      </c>
      <c r="P1225" s="140" t="inlineStr">
        <is>
          <t xml:space="preserve">关于贯彻落实中央八项规定精神 进一步深化作风建设有关规定
（2018年版）(苏移党〔2018〕40号
</t>
        </is>
      </c>
      <c r="Q1225" s="9" t="n">
        <v>1</v>
      </c>
      <c r="R1225" s="140" t="inlineStr">
        <is>
          <t xml:space="preserve">
1.是否虚列会议套取会议费用。
2.是否虚报会议人数、天数等，违规扩大会议费开支范围或摊派会议费。
3、是否有会议签收单
4、是否符合会议接待要求
5、是否提前审批
</t>
        </is>
      </c>
      <c r="S1225" s="140" t="n">
        <v>6</v>
      </c>
      <c r="T1225" s="63" t="n">
        <v>1</v>
      </c>
      <c r="U1225" s="140" t="inlineStr">
        <is>
          <t xml:space="preserve">《员工违规违纪惩处条例》；
《中国移动通信集团江苏有限公司员工工作职责履行责任追究管理办法（试行）》
</t>
        </is>
      </c>
      <c r="V1225" s="48" t="n"/>
      <c r="W1225" s="48" t="n"/>
      <c r="X1225" s="48" t="n"/>
      <c r="Y1225" s="48" t="n"/>
      <c r="Z1225" s="48" t="n"/>
      <c r="AA1225" s="48" t="n"/>
      <c r="AB1225" s="64" t="n">
        <v>1</v>
      </c>
    </row>
    <row r="1226" ht="15" customHeight="1" s="158">
      <c r="A1226" s="8" t="n">
        <v>1225</v>
      </c>
      <c r="B1226" s="164" t="n">
        <v>2.300240062e+17</v>
      </c>
      <c r="C1226" s="81" t="inlineStr">
        <is>
          <t>常州分公司新北营销中心</t>
        </is>
      </c>
      <c r="D1226" s="43" t="inlineStr">
        <is>
          <t>文秘管理</t>
        </is>
      </c>
      <c r="E1226" s="48" t="n"/>
      <c r="F1226" s="140" t="inlineStr">
        <is>
          <t>用印</t>
        </is>
      </c>
      <c r="G1226" s="48" t="n"/>
      <c r="H1226" s="81" t="inlineStr">
        <is>
          <t>JS-CZ-XBZX-006</t>
        </is>
      </c>
      <c r="I1226" s="151" t="inlineStr">
        <is>
          <t>JS-SGS-ZH-006</t>
        </is>
      </c>
      <c r="J1226" s="140" t="n">
        <v>5</v>
      </c>
      <c r="K1226" s="140" t="inlineStr">
        <is>
          <t>为谋取不正当利益，违规用印</t>
        </is>
      </c>
      <c r="L1226" s="140" t="inlineStr">
        <is>
          <t>谋取私人利益，造成公司经济损失。</t>
        </is>
      </c>
      <c r="M1226" s="9" t="n">
        <v>2</v>
      </c>
      <c r="N1226" s="140" t="n">
        <v>2</v>
      </c>
      <c r="O1226" s="140" t="inlineStr">
        <is>
          <t>1、部门每季度加强印信管理办法学习；
2、定期抽查印信使用合规性。</t>
        </is>
      </c>
      <c r="P1226" s="140" t="inlineStr">
        <is>
          <t>《中国移动通信集团江苏有限公司常州分公司印信管理办法（2018修订版）》常移分〔2018〕212号</t>
        </is>
      </c>
      <c r="Q1226" s="9" t="n">
        <v>1</v>
      </c>
      <c r="R1226" s="140" t="inlineStr">
        <is>
          <t>是否为谋取不正当利益，未经审批私自用印，对公司造成经济损失或管理风险。</t>
        </is>
      </c>
      <c r="S1226" s="140" t="n">
        <v>7</v>
      </c>
      <c r="T1226" s="63" t="n">
        <v>1</v>
      </c>
      <c r="U1226" s="140" t="inlineStr">
        <is>
          <t xml:space="preserve">《员工违规违纪惩处条例》；
《中国移动通信集团江苏有限公司员工工作职责履行责任追究管理办法（试行）》
</t>
        </is>
      </c>
      <c r="V1226" s="48" t="n"/>
      <c r="W1226" s="48" t="n"/>
      <c r="X1226" s="48" t="n"/>
      <c r="Y1226" s="48" t="n"/>
      <c r="Z1226" s="48" t="n"/>
      <c r="AA1226" s="48" t="n"/>
      <c r="AB1226" s="64" t="n">
        <v>1</v>
      </c>
    </row>
    <row r="1227" ht="15" customHeight="1" s="158">
      <c r="A1227" s="8" t="n">
        <v>1226</v>
      </c>
      <c r="B1227" s="164" t="n">
        <v>2.300240062e+17</v>
      </c>
      <c r="C1227" s="81" t="inlineStr">
        <is>
          <t>常州分公司新北营销中心</t>
        </is>
      </c>
      <c r="D1227" s="43" t="inlineStr">
        <is>
          <t>文秘管理</t>
        </is>
      </c>
      <c r="E1227" s="48" t="n"/>
      <c r="F1227" s="140" t="inlineStr">
        <is>
          <t>档案借阅流程</t>
        </is>
      </c>
      <c r="G1227" s="48" t="n"/>
      <c r="H1227" s="81" t="inlineStr">
        <is>
          <t>JS-CZ-XBZX-007</t>
        </is>
      </c>
      <c r="I1227" s="151" t="inlineStr">
        <is>
          <t>JS-SGS-ZH-007</t>
        </is>
      </c>
      <c r="J1227" s="140" t="n">
        <v>5</v>
      </c>
      <c r="K1227" s="140" t="inlineStr">
        <is>
          <t>为谋取不正当利益，违规进行档案借阅</t>
        </is>
      </c>
      <c r="L1227" s="140" t="inlineStr">
        <is>
          <t>商业信息泄露，档案资产流失。</t>
        </is>
      </c>
      <c r="M1227" s="9" t="n">
        <v>2</v>
      </c>
      <c r="N1227" s="140" t="n">
        <v>3</v>
      </c>
      <c r="O1227" s="140" t="inlineStr">
        <is>
          <t>每年由部门主管开展一次纪律教育和岗位防控廉洁教育。</t>
        </is>
      </c>
      <c r="P1227" s="140" t="inlineStr">
        <is>
          <t xml:space="preserve">
《常州分公司合同归档管理实施细则（2018修订版）》常移分〔2018〕90号</t>
        </is>
      </c>
      <c r="Q1227" s="9" t="n">
        <v>1</v>
      </c>
      <c r="R1227" s="140" t="inlineStr">
        <is>
          <t xml:space="preserve">1.是否为谋取不正当利益，未经审批提供借阅档案。
2.是否借出档案逾期不还，造成档案遗失。
</t>
        </is>
      </c>
      <c r="S1227" s="140" t="n">
        <v>8</v>
      </c>
      <c r="T1227" s="63" t="n">
        <v>1</v>
      </c>
      <c r="U1227" s="140" t="inlineStr">
        <is>
          <t xml:space="preserve">《员工违规违纪惩处条例》；
《中国移动通信集团江苏有限公司员工工作职责履行责任追究管理办法（试行）》
</t>
        </is>
      </c>
      <c r="V1227" s="48" t="n"/>
      <c r="W1227" s="48" t="n"/>
      <c r="X1227" s="48" t="n"/>
      <c r="Y1227" s="48" t="n"/>
      <c r="Z1227" s="48" t="n"/>
      <c r="AA1227" s="48" t="n"/>
      <c r="AB1227" s="64" t="n">
        <v>1</v>
      </c>
    </row>
    <row r="1228" ht="15" customHeight="1" s="158">
      <c r="A1228" s="8" t="n">
        <v>1227</v>
      </c>
      <c r="B1228" s="164" t="n">
        <v>2.300240062e+17</v>
      </c>
      <c r="C1228" s="81" t="inlineStr">
        <is>
          <t>常州分公司新北营销中心</t>
        </is>
      </c>
      <c r="D1228" s="43" t="inlineStr">
        <is>
          <t>保密管理</t>
        </is>
      </c>
      <c r="E1228" s="48" t="n"/>
      <c r="F1228" s="140" t="inlineStr">
        <is>
          <t>国家、商业信息保密</t>
        </is>
      </c>
      <c r="G1228" s="48" t="n"/>
      <c r="H1228" s="81" t="inlineStr">
        <is>
          <t>JS-CZ-XBZX-008</t>
        </is>
      </c>
      <c r="I1228" s="151" t="inlineStr">
        <is>
          <t>JS-SGS-ZH-008</t>
        </is>
      </c>
      <c r="J1228" s="140" t="n">
        <v>5</v>
      </c>
      <c r="K1228" s="140" t="inlineStr">
        <is>
          <t>违反国家保密法和公司保密工作规章制度，违规泄露工作中知悉的国家秘密和商业秘密，危害国家安全和企业利益</t>
        </is>
      </c>
      <c r="L1228" s="140" t="inlineStr">
        <is>
          <t>危害国家安全和企业利益</t>
        </is>
      </c>
      <c r="M1228" s="9" t="n">
        <v>2</v>
      </c>
      <c r="N1228" s="140" t="n">
        <v>2</v>
      </c>
      <c r="O1228" s="140" t="inlineStr">
        <is>
          <t>1.每年度开展保密培训
2.岗前培训开展保密教育
3.工作布置时强化保密管理意识</t>
        </is>
      </c>
      <c r="P1228" s="140" t="inlineStr">
        <is>
          <t>《中国移动江苏公司保密工作规定（2018版）》（苏移〔2018〕324号）</t>
        </is>
      </c>
      <c r="Q1228" s="140" t="n">
        <v>1</v>
      </c>
      <c r="R1228" s="140" t="inlineStr">
        <is>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is>
      </c>
      <c r="S1228" s="140" t="n">
        <v>7</v>
      </c>
      <c r="T1228" s="63" t="n">
        <v>1</v>
      </c>
      <c r="U1228" s="140" t="inlineStr">
        <is>
          <t xml:space="preserve">《员工违规违纪惩处条例》；
《中国移动通信集团江苏有限公司员工工作职责履行责任追究管理办法（试行）》
</t>
        </is>
      </c>
      <c r="V1228" s="48" t="n"/>
      <c r="W1228" s="48" t="n"/>
      <c r="X1228" s="48" t="n"/>
      <c r="Y1228" s="48" t="n"/>
      <c r="Z1228" s="48" t="n"/>
      <c r="AA1228" s="48" t="n"/>
      <c r="AB1228" s="64" t="n">
        <v>1</v>
      </c>
    </row>
    <row r="1229" ht="15" customHeight="1" s="158">
      <c r="A1229" s="8" t="n">
        <v>1228</v>
      </c>
      <c r="B1229" s="164" t="n">
        <v>2.300240062e+17</v>
      </c>
      <c r="C1229" s="81" t="inlineStr">
        <is>
          <t>常州分公司新北营销中心</t>
        </is>
      </c>
      <c r="D1229" s="43" t="inlineStr">
        <is>
          <t>保密管理</t>
        </is>
      </c>
      <c r="E1229" s="48" t="n"/>
      <c r="F1229" s="140" t="inlineStr">
        <is>
          <t>公司敏感信息保密</t>
        </is>
      </c>
      <c r="G1229" s="48" t="n"/>
      <c r="H1229" s="81" t="inlineStr">
        <is>
          <t>JS-CZ-XBZX-009</t>
        </is>
      </c>
      <c r="I1229" s="151" t="inlineStr">
        <is>
          <t>JS-SGS-ZH-008</t>
        </is>
      </c>
      <c r="J1229" s="140" t="n">
        <v>5</v>
      </c>
      <c r="K1229" s="140" t="inlineStr">
        <is>
          <t>违反公司新闻信息披露工作管理规定，擅自通过新闻媒体或自媒体披露公司敏感信息，损害公司合法权益，甚至引发资本市场不良反映和舆论危机。</t>
        </is>
      </c>
      <c r="L1229" s="140" t="inlineStr">
        <is>
          <t>危害国家安全和企业利益</t>
        </is>
      </c>
      <c r="M1229" s="9" t="n">
        <v>2</v>
      </c>
      <c r="N1229" s="140" t="n">
        <v>2</v>
      </c>
      <c r="O1229" s="140" t="inlineStr">
        <is>
          <t>1.将《员工保密教育》纳入员工职位课程包，覆盖到全体员工。
2.每年组织一次新闻宣传人员的教育学习或培训。</t>
        </is>
      </c>
      <c r="P1229" s="140" t="inlineStr">
        <is>
          <t>1、《中国移动通信集团江苏有限公司保密工作规定》（江苏移动〔2010〕431号）、
2、《关于印发常州分公司2018年信息与新闻宣传工作要点的通知》（常移分〔2018〕297号）</t>
        </is>
      </c>
      <c r="Q1229" s="140" t="n">
        <v>1</v>
      </c>
      <c r="R1229" s="140" t="inlineStr">
        <is>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is>
      </c>
      <c r="S1229" s="140" t="n">
        <v>7</v>
      </c>
      <c r="T1229" s="63" t="n">
        <v>1</v>
      </c>
      <c r="U1229" s="140" t="inlineStr">
        <is>
          <t xml:space="preserve">《员工违规违纪惩处条例》；
《中国移动通信集团江苏有限公司员工工作职责履行责任追究管理办法（试行）》
</t>
        </is>
      </c>
      <c r="V1229" s="48" t="n"/>
      <c r="W1229" s="48" t="n"/>
      <c r="X1229" s="48" t="n"/>
      <c r="Y1229" s="48" t="n"/>
      <c r="Z1229" s="48" t="n"/>
      <c r="AA1229" s="48" t="n"/>
      <c r="AB1229" s="64" t="n">
        <v>1</v>
      </c>
    </row>
    <row r="1230" ht="15" customHeight="1" s="158">
      <c r="A1230" s="8" t="n">
        <v>1229</v>
      </c>
      <c r="B1230" s="164" t="n">
        <v>2.300240062e+17</v>
      </c>
      <c r="C1230" s="81" t="inlineStr">
        <is>
          <t>常州分公司新北营销中心</t>
        </is>
      </c>
      <c r="D1230" s="141" t="inlineStr">
        <is>
          <t>新闻宣传管理</t>
        </is>
      </c>
      <c r="E1230" s="48" t="n"/>
      <c r="F1230" s="140" t="inlineStr">
        <is>
          <t>舆情处置</t>
        </is>
      </c>
      <c r="G1230" s="48" t="n"/>
      <c r="H1230" s="81" t="inlineStr">
        <is>
          <t>JS-CZ-XBZX-010</t>
        </is>
      </c>
      <c r="I1230" s="151" t="inlineStr">
        <is>
          <t>JS-SGS-ZH-010</t>
        </is>
      </c>
      <c r="J1230" s="140" t="n">
        <v>5</v>
      </c>
      <c r="K1230" s="140" t="inlineStr">
        <is>
          <t>在舆情处置过程中，采取消极对待的态度，向下属单位索要利益，导致舆情升级、负面影响扩大等严重后果。</t>
        </is>
      </c>
      <c r="L1230" s="140" t="inlineStr">
        <is>
          <t>谋取私人利益，造成公司经济损失。</t>
        </is>
      </c>
      <c r="M1230" s="9" t="n">
        <v>2</v>
      </c>
      <c r="N1230" s="140" t="n">
        <v>3</v>
      </c>
      <c r="O1230" s="140" t="inlineStr">
        <is>
          <t>1.每月通报舆情处理情况；
2.每年组织舆情工作会议。</t>
        </is>
      </c>
      <c r="P1230" s="140" t="inlineStr">
        <is>
          <t xml:space="preserve">
《关于进一步加强负面舆情处置工作的通知  》  办通〔2015〕12号
</t>
        </is>
      </c>
      <c r="Q1230" s="140" t="n">
        <v>1</v>
      </c>
      <c r="R1230" s="140" t="inlineStr">
        <is>
          <t>下属单位发生舆情，需要协同处置时，是否采取消极对待的态度，向相关单位直接或变相索取利益，导致舆情升级，负面影响扩大。</t>
        </is>
      </c>
      <c r="S1230" s="140" t="n">
        <v>8</v>
      </c>
      <c r="T1230" s="63" t="n">
        <v>1</v>
      </c>
      <c r="U1230" s="140" t="inlineStr">
        <is>
          <t xml:space="preserve">《员工违规违纪惩处条例》；
《中国移动通信集团江苏有限公司员工工作职责履行责任追究管理办法（试行）》
</t>
        </is>
      </c>
      <c r="V1230" s="48" t="n"/>
      <c r="W1230" s="48" t="n"/>
      <c r="X1230" s="48" t="n"/>
      <c r="Y1230" s="48" t="n"/>
      <c r="Z1230" s="48" t="n"/>
      <c r="AA1230" s="48" t="n"/>
      <c r="AB1230" s="64" t="n">
        <v>1</v>
      </c>
    </row>
    <row r="1231" ht="15" customHeight="1" s="158">
      <c r="A1231" s="8" t="n">
        <v>1230</v>
      </c>
      <c r="B1231" s="164" t="n">
        <v>2.300240062e+17</v>
      </c>
      <c r="C1231" s="81" t="inlineStr">
        <is>
          <t>常州分公司新北营销中心</t>
        </is>
      </c>
      <c r="D1231" s="43" t="inlineStr">
        <is>
          <t>案件管理</t>
        </is>
      </c>
      <c r="E1231" s="48" t="n"/>
      <c r="F1231" s="140" t="inlineStr">
        <is>
          <t>诉讼案件统计上报</t>
        </is>
      </c>
      <c r="G1231" s="48" t="n"/>
      <c r="H1231" s="81" t="inlineStr">
        <is>
          <t>JS-CZ-XBZX-011</t>
        </is>
      </c>
      <c r="I1231" s="151" t="inlineStr">
        <is>
          <t>JS-SGS-FLSWB-009</t>
        </is>
      </c>
      <c r="J1231" s="140" t="n">
        <v>5</v>
      </c>
      <c r="K1231" s="140" t="inlineStr">
        <is>
          <t>为谋取不当利益，违规或不当披露法律纠纷案件信息、对外泄露诉讼方案，损害公司利益。</t>
        </is>
      </c>
      <c r="L1231" s="140" t="inlineStr">
        <is>
          <t>由于案件信息泄露，致使案件处理受到不利影响，损害公司利益。</t>
        </is>
      </c>
      <c r="M1231" s="140" t="n">
        <v>3</v>
      </c>
      <c r="N1231" s="140" t="n">
        <v>3</v>
      </c>
      <c r="O1231" s="140" t="inlineStr">
        <is>
          <t>1、每年一次相关管理制度；
2、部门每半年开展廉洁风险防控教育；
3、工作布置时强化廉洁风险防控意识</t>
        </is>
      </c>
      <c r="P1231" s="140" t="inlineStr">
        <is>
          <t>关于印发案件管理相关规章制度及规范文件的通知（战通〔2013〕20号）</t>
        </is>
      </c>
      <c r="Q1231" s="140" t="n">
        <v>2</v>
      </c>
      <c r="R1231" s="140" t="inlineStr">
        <is>
          <t>1、每月对诉讼案件进行案后总结，每半年统计上报诉讼案件。
2、案件统计上报的全面性、准确性。</t>
        </is>
      </c>
      <c r="S1231" s="140" t="n">
        <v>8</v>
      </c>
      <c r="T1231" s="63" t="n">
        <v>1</v>
      </c>
      <c r="U1231" s="140" t="inlineStr">
        <is>
          <t xml:space="preserve">《员工违规违纪惩处条例》；
《中国移动通信集团江苏有限公司员工工作职责履行责任追究管理办法（试行）》
</t>
        </is>
      </c>
      <c r="V1231" s="48" t="n"/>
      <c r="W1231" s="48" t="n"/>
      <c r="X1231" s="48" t="n"/>
      <c r="Y1231" s="48" t="n"/>
      <c r="Z1231" s="48" t="n"/>
      <c r="AA1231" s="48" t="n"/>
      <c r="AB1231" s="64" t="n">
        <v>1</v>
      </c>
    </row>
    <row r="1232" ht="15" customHeight="1" s="158">
      <c r="A1232" s="8" t="n">
        <v>1231</v>
      </c>
      <c r="B1232" s="164" t="n">
        <v>2.300240062e+17</v>
      </c>
      <c r="C1232" s="81" t="inlineStr">
        <is>
          <t>常州分公司新北营销中心</t>
        </is>
      </c>
      <c r="D1232" s="43" t="inlineStr">
        <is>
          <t>案件管理</t>
        </is>
      </c>
      <c r="E1232" s="48" t="n"/>
      <c r="F1232" s="140" t="inlineStr">
        <is>
          <t>证据搜集管理</t>
        </is>
      </c>
      <c r="G1232" s="48" t="n"/>
      <c r="H1232" s="81" t="inlineStr">
        <is>
          <t>JS-CZ-XBZX-012</t>
        </is>
      </c>
      <c r="I1232" s="151" t="inlineStr">
        <is>
          <t>JS-SGS-FLSWB-010</t>
        </is>
      </c>
      <c r="J1232" s="140" t="n">
        <v>5</v>
      </c>
      <c r="K1232" s="140" t="inlineStr">
        <is>
          <t>为谋取不当利益，故意不及时提供、遗漏、隐瞒、伪造或变造证据材料，影响案件处理。</t>
        </is>
      </c>
      <c r="L1232" s="140" t="inlineStr">
        <is>
          <t>造成举证不能或错误，导致公司承担不利后果。</t>
        </is>
      </c>
      <c r="M1232" s="140" t="n">
        <v>3</v>
      </c>
      <c r="N1232" s="140" t="n">
        <v>3</v>
      </c>
      <c r="O1232" s="140" t="inlineStr">
        <is>
          <t>1、每年一次相关管理制度；
2、部门每半年开展廉洁风险防控教育；
3、工作布置时强化廉洁风险防控意识</t>
        </is>
      </c>
      <c r="P1232" s="140" t="inlineStr">
        <is>
          <t>关于印发案件管理相关规章制度及规范文件的通知（战通〔2013〕20号）</t>
        </is>
      </c>
      <c r="Q1232" s="140" t="n">
        <v>1</v>
      </c>
      <c r="R1232" s="140" t="inlineStr">
        <is>
          <t>1、每月对诉讼案件进行案后总结，每半年上报诉讼案件。
2、证据管理的规范性。</t>
        </is>
      </c>
      <c r="S1232" s="140" t="n">
        <v>8</v>
      </c>
      <c r="T1232" s="63" t="n">
        <v>1</v>
      </c>
      <c r="U1232" s="140" t="inlineStr">
        <is>
          <t xml:space="preserve">《员工违规违纪惩处条例》；
《中国移动通信集团江苏有限公司员工工作职责履行责任追究管理办法（试行）》
</t>
        </is>
      </c>
      <c r="V1232" s="48" t="n"/>
      <c r="W1232" s="48" t="n"/>
      <c r="X1232" s="48" t="n"/>
      <c r="Y1232" s="48" t="n"/>
      <c r="Z1232" s="48" t="n"/>
      <c r="AA1232" s="48" t="n"/>
      <c r="AB1232" s="64" t="n">
        <v>1</v>
      </c>
    </row>
    <row r="1233" ht="15" customHeight="1" s="158">
      <c r="A1233" s="8" t="n">
        <v>1232</v>
      </c>
      <c r="B1233" s="164" t="n">
        <v>2.300240062e+17</v>
      </c>
      <c r="C1233" s="81" t="inlineStr">
        <is>
          <t>常州分公司新北营销中心</t>
        </is>
      </c>
      <c r="D1233" s="140" t="inlineStr">
        <is>
          <t>法律支撑管理</t>
        </is>
      </c>
      <c r="E1233" s="48" t="n"/>
      <c r="F1233" s="140" t="inlineStr">
        <is>
          <t>法律支撑全过程</t>
        </is>
      </c>
      <c r="G1233" s="48" t="n"/>
      <c r="H1233" s="81" t="inlineStr">
        <is>
          <t>JS-CZ-XBZX-013</t>
        </is>
      </c>
      <c r="I1233" s="151" t="inlineStr">
        <is>
          <t>JS-SGS-FLSWB-011</t>
        </is>
      </c>
      <c r="J1233" s="140" t="n">
        <v>4</v>
      </c>
      <c r="K1233" s="140" t="inlineStr">
        <is>
          <t>为谋取不当利益，故意泄露在为公司重大经营决策、重要经济活动、业务方案提供法律服务时获取的商业秘密、商标注册方案、版权登记信息，损害公司利益。</t>
        </is>
      </c>
      <c r="L1233" s="140" t="inlineStr">
        <is>
          <t>导致公司商业秘密泄露，致公司利益受损</t>
        </is>
      </c>
      <c r="M1233" s="140" t="n">
        <v>3</v>
      </c>
      <c r="N1233" s="140" t="n">
        <v>3</v>
      </c>
      <c r="O1233" s="140" t="inlineStr">
        <is>
          <t>1、每年一次相关管理制度；
2、部门每半年开展廉洁风险防控教育；
3、工作布置时强化廉洁风险防控意识</t>
        </is>
      </c>
      <c r="P1233" s="140" t="inlineStr">
        <is>
          <t>关于印发案件管理相关规章制度及规范文件的通知战通〔2013〕20号</t>
        </is>
      </c>
      <c r="Q1233" s="140" t="n">
        <v>1</v>
      </c>
      <c r="R1233" s="140" t="inlineStr">
        <is>
          <t xml:space="preserve">
1、业务部门每年对律所支撑进行评分</t>
        </is>
      </c>
      <c r="S1233" s="140" t="n">
        <v>8</v>
      </c>
      <c r="T1233" s="63" t="n">
        <v>1</v>
      </c>
      <c r="U1233" s="140" t="inlineStr">
        <is>
          <t xml:space="preserve">《员工违规违纪惩处条例》；
《中国移动通信集团江苏有限公司员工工作职责履行责任追究管理办法（试行）》
</t>
        </is>
      </c>
      <c r="V1233" s="48" t="n"/>
      <c r="W1233" s="48" t="n"/>
      <c r="X1233" s="48" t="n"/>
      <c r="Y1233" s="48" t="n"/>
      <c r="Z1233" s="48" t="n"/>
      <c r="AA1233" s="48" t="n"/>
      <c r="AB1233" s="64" t="n">
        <v>1</v>
      </c>
    </row>
    <row r="1234" ht="15" customHeight="1" s="158">
      <c r="A1234" s="8" t="n">
        <v>1233</v>
      </c>
      <c r="B1234" s="164" t="n">
        <v>2.300240062e+17</v>
      </c>
      <c r="C1234" s="81" t="inlineStr">
        <is>
          <t>常州分公司新北营销中心</t>
        </is>
      </c>
      <c r="D1234" s="43" t="inlineStr">
        <is>
          <t>通信费管理</t>
        </is>
      </c>
      <c r="E1234" s="48" t="n"/>
      <c r="F1234" s="142" t="inlineStr">
        <is>
          <t>扩大公务通信费范围</t>
        </is>
      </c>
      <c r="G1234" s="48" t="n"/>
      <c r="H1234" s="81" t="inlineStr">
        <is>
          <t>JS-CZ-XBZX-014</t>
        </is>
      </c>
      <c r="I1234" s="151" t="inlineStr">
        <is>
          <t>JS-SGS-ZH-036</t>
        </is>
      </c>
      <c r="J1234" s="140" t="n">
        <v>5</v>
      </c>
      <c r="K1234" s="140" t="inlineStr">
        <is>
          <t>违反相关管理规定，扩大公务通信费范围</t>
        </is>
      </c>
      <c r="L1234" s="140" t="inlineStr">
        <is>
          <t>为特定人员牟利，造成公司经济损失。</t>
        </is>
      </c>
      <c r="M1234" s="140" t="n">
        <v>3</v>
      </c>
      <c r="N1234" s="140" t="n">
        <v>3</v>
      </c>
      <c r="O1234" s="140" t="inlineStr">
        <is>
          <t>1、每年开展一次公司层面制度培训
2、每半年组织相关制度学习；
3、每半年开展廉洁风险防控教育；
4、工作布置时强化廉洁风险防控意识</t>
        </is>
      </c>
      <c r="P1234" s="140" t="inlineStr">
        <is>
          <t>《中国移动通信集团公司公务通信费管理办法》苏移办〔2015〕48号</t>
        </is>
      </c>
      <c r="Q1234" s="9" t="n">
        <v>1</v>
      </c>
      <c r="R1234" s="140" t="inlineStr">
        <is>
          <t>检查公务通信费的台账管理</t>
        </is>
      </c>
      <c r="S1234" s="140" t="n">
        <v>8</v>
      </c>
      <c r="T1234" s="63" t="n">
        <v>1</v>
      </c>
      <c r="U1234" s="140" t="inlineStr">
        <is>
          <t xml:space="preserve">《员工违规违纪惩处条例》；
《中国移动通信集团江苏有限公司员工工作职责履行责任追究管理办法（试行）》
</t>
        </is>
      </c>
      <c r="V1234" s="48" t="n"/>
      <c r="W1234" s="48" t="n"/>
      <c r="X1234" s="48" t="n"/>
      <c r="Y1234" s="48" t="n"/>
      <c r="Z1234" s="48" t="n"/>
      <c r="AA1234" s="48" t="n"/>
      <c r="AB1234" s="64" t="n">
        <v>1</v>
      </c>
    </row>
    <row r="1235" ht="15" customHeight="1" s="158">
      <c r="A1235" s="8" t="n">
        <v>1234</v>
      </c>
      <c r="B1235" s="164" t="n">
        <v>2.300240062e+17</v>
      </c>
      <c r="C1235" s="81" t="inlineStr">
        <is>
          <t>常州分公司新北营销中心</t>
        </is>
      </c>
      <c r="D1235" s="43" t="inlineStr">
        <is>
          <t>通信费管理</t>
        </is>
      </c>
      <c r="E1235" s="48" t="n"/>
      <c r="F1235" s="142" t="inlineStr">
        <is>
          <t>预算上限标准管理</t>
        </is>
      </c>
      <c r="G1235" s="48" t="n"/>
      <c r="H1235" s="81" t="inlineStr">
        <is>
          <t>JS-CZ-XBZX-015</t>
        </is>
      </c>
      <c r="I1235" s="151" t="inlineStr">
        <is>
          <t>JS-SGS-ZH-037</t>
        </is>
      </c>
      <c r="J1235" s="140" t="n">
        <v>5</v>
      </c>
      <c r="K1235" s="140" t="inlineStr">
        <is>
          <t>未按照管理规定严格控制公务通信费预算上限标准</t>
        </is>
      </c>
      <c r="L1235" s="140" t="inlineStr">
        <is>
          <t>费用使用无规划性，超预算使用公务通信费。</t>
        </is>
      </c>
      <c r="M1235" s="140" t="n">
        <v>3</v>
      </c>
      <c r="N1235" s="140" t="n">
        <v>3</v>
      </c>
      <c r="O1235" s="140" t="inlineStr">
        <is>
          <t>1、每年开展一次公司层面制度培训
2、每半年组织相关制度学习；
3、每半年开展廉洁风险防控教育；
4、工作布置时强化廉洁风险防控意识</t>
        </is>
      </c>
      <c r="P1235" s="140" t="inlineStr">
        <is>
          <t>《中国移动通信集团公司公务通信费管理办法》苏移办〔2015〕48号</t>
        </is>
      </c>
      <c r="Q1235" s="9" t="n">
        <v>1</v>
      </c>
      <c r="R1235" s="140" t="inlineStr">
        <is>
          <t>检查公务通信费的台账</t>
        </is>
      </c>
      <c r="S1235" s="140" t="n">
        <v>8</v>
      </c>
      <c r="T1235" s="63" t="n">
        <v>1</v>
      </c>
      <c r="U1235" s="140" t="inlineStr">
        <is>
          <t xml:space="preserve">《员工违规违纪惩处条例》；
《中国移动通信集团江苏有限公司员工工作职责履行责任追究管理办法（试行）》
</t>
        </is>
      </c>
      <c r="V1235" s="48" t="n"/>
      <c r="W1235" s="48" t="n"/>
      <c r="X1235" s="48" t="n"/>
      <c r="Y1235" s="48" t="n"/>
      <c r="Z1235" s="48" t="n"/>
      <c r="AA1235" s="48" t="n"/>
      <c r="AB1235" s="64" t="n">
        <v>1</v>
      </c>
    </row>
    <row r="1236" ht="15" customHeight="1" s="158">
      <c r="A1236" s="8" t="n">
        <v>1235</v>
      </c>
      <c r="B1236" s="164" t="n">
        <v>2.300240062e+17</v>
      </c>
      <c r="C1236" s="81" t="inlineStr">
        <is>
          <t>常州分公司新北营销中心</t>
        </is>
      </c>
      <c r="D1236" s="140" t="inlineStr">
        <is>
          <t>安全管理</t>
        </is>
      </c>
      <c r="E1236" s="48" t="n"/>
      <c r="F1236" s="140" t="inlineStr">
        <is>
          <t>出入管理不严格</t>
        </is>
      </c>
      <c r="G1236" s="48" t="n"/>
      <c r="H1236" s="81" t="inlineStr">
        <is>
          <t>JS-CZ-XBZX-016</t>
        </is>
      </c>
      <c r="I1236" s="151" t="inlineStr">
        <is>
          <t>JS-SGS-ZH-015</t>
        </is>
      </c>
      <c r="J1236" s="140" t="n">
        <v>5</v>
      </c>
      <c r="K1236" s="140" t="inlineStr">
        <is>
          <t>不严格执行大楼出入管理制度，造成治安防范风险</t>
        </is>
      </c>
      <c r="L1236" s="140" t="inlineStr">
        <is>
          <t>谋取私人利益，造成公司经济损失。</t>
        </is>
      </c>
      <c r="M1236" s="9" t="n">
        <v>2</v>
      </c>
      <c r="N1236" s="140" t="n">
        <v>3</v>
      </c>
      <c r="O1236" s="140" t="inlineStr">
        <is>
          <t>1.新员工进行岗前安全培训。
2.每年对兼职安全员进行培训。
3.物业公司每季开展安保人员的培训。</t>
        </is>
      </c>
      <c r="P1236" s="140" t="inlineStr">
        <is>
          <t xml:space="preserve">《中国移动通信集团江苏有限公司物业管理办法（2015版）》（苏移办〔2015〕140号）
</t>
        </is>
      </c>
      <c r="Q1236" s="9" t="n">
        <v>1</v>
      </c>
      <c r="R1236" s="140" t="inlineStr">
        <is>
          <t xml:space="preserve">
1、每年开展出入安全检查，
2、每季度物业公司进行出入安全自查</t>
        </is>
      </c>
      <c r="S1236" s="140" t="n">
        <v>8</v>
      </c>
      <c r="T1236" s="63" t="n">
        <v>1</v>
      </c>
      <c r="U1236" s="140" t="inlineStr">
        <is>
          <t xml:space="preserve">《员工违规违纪惩处条例》；
《中国移动通信集团江苏有限公司员工工作职责履行责任追究管理办法（试行）》
</t>
        </is>
      </c>
      <c r="V1236" s="48" t="n"/>
      <c r="W1236" s="48" t="n"/>
      <c r="X1236" s="48" t="n"/>
      <c r="Y1236" s="48" t="n"/>
      <c r="Z1236" s="48" t="n"/>
      <c r="AA1236" s="48" t="n"/>
      <c r="AB1236" s="64" t="n">
        <v>1</v>
      </c>
    </row>
    <row r="1237" ht="15" customHeight="1" s="158">
      <c r="A1237" s="8" t="n">
        <v>1236</v>
      </c>
      <c r="B1237" s="164" t="n">
        <v>2.300240062e+17</v>
      </c>
      <c r="C1237" s="81" t="inlineStr">
        <is>
          <t>常州分公司新北营销中心</t>
        </is>
      </c>
      <c r="D1237" s="140" t="inlineStr">
        <is>
          <t>办公家具和办公设备管理</t>
        </is>
      </c>
      <c r="E1237" s="48" t="n"/>
      <c r="F1237" s="140" t="inlineStr">
        <is>
          <t>精细管理不充分</t>
        </is>
      </c>
      <c r="G1237" s="48" t="n"/>
      <c r="H1237" s="81" t="inlineStr">
        <is>
          <t>JS-CZ-XBZX-017</t>
        </is>
      </c>
      <c r="I1237" s="151" t="inlineStr">
        <is>
          <t xml:space="preserve">JS-SGS-ZH-016 </t>
        </is>
      </c>
      <c r="J1237" s="140" t="n">
        <v>5</v>
      </c>
      <c r="K1237" s="140" t="inlineStr">
        <is>
          <t>管理不规范导致资产利用效率低下</t>
        </is>
      </c>
      <c r="L1237" s="140" t="inlineStr">
        <is>
          <t>谋取私人利益，造成公司经济损失。</t>
        </is>
      </c>
      <c r="M1237" s="9" t="n">
        <v>2</v>
      </c>
      <c r="N1237" s="140" t="n">
        <v>2</v>
      </c>
      <c r="O1237" s="140" t="inlineStr">
        <is>
          <t>每年加强办公资产相关制度学习并开展廉洁风险防控教育；</t>
        </is>
      </c>
      <c r="P1237" s="140" t="inlineStr">
        <is>
          <t>《中国移动通信集团江苏有限公司行政固定资产管理办法（2016版）》(行通〔2016〕57号)</t>
        </is>
      </c>
      <c r="Q1237" s="140" t="n">
        <v>1</v>
      </c>
      <c r="R1237" s="140" t="inlineStr">
        <is>
          <t>每半年开展办公资产检查</t>
        </is>
      </c>
      <c r="S1237" s="140" t="n">
        <v>7</v>
      </c>
      <c r="T1237" s="63" t="n">
        <v>1</v>
      </c>
      <c r="U1237" s="140" t="inlineStr">
        <is>
          <t xml:space="preserve">《员工违规违纪惩处条例》；
《中国移动通信集团江苏有限公司员工工作职责履行责任追究管理办法（试行）》
</t>
        </is>
      </c>
      <c r="V1237" s="48" t="n"/>
      <c r="W1237" s="48" t="n"/>
      <c r="X1237" s="48" t="n"/>
      <c r="Y1237" s="48" t="n"/>
      <c r="Z1237" s="48" t="n"/>
      <c r="AA1237" s="48" t="n"/>
      <c r="AB1237" s="64" t="n">
        <v>1</v>
      </c>
    </row>
    <row r="1238" ht="15" customHeight="1" s="158">
      <c r="A1238" s="8" t="n">
        <v>1237</v>
      </c>
      <c r="B1238" s="164" t="n">
        <v>2.300240062e+17</v>
      </c>
      <c r="C1238" s="81" t="inlineStr">
        <is>
          <t>常州分公司新北营销中心</t>
        </is>
      </c>
      <c r="D1238" s="143" t="inlineStr">
        <is>
          <t>低值易耗品管理</t>
        </is>
      </c>
      <c r="E1238" s="48" t="n"/>
      <c r="F1238" s="140" t="inlineStr">
        <is>
          <t>物料管理</t>
        </is>
      </c>
      <c r="G1238" s="48" t="n"/>
      <c r="H1238" s="81" t="inlineStr">
        <is>
          <t>JS-CZ-XBZX-018</t>
        </is>
      </c>
      <c r="I1238" s="151" t="inlineStr">
        <is>
          <t>JS-SGS-ZH-017</t>
        </is>
      </c>
      <c r="J1238" s="140" t="n">
        <v>5</v>
      </c>
      <c r="K1238" s="140" t="inlineStr">
        <is>
          <t>私人挪用废旧办公用品或未经审批私自变卖，收入未入公司账户</t>
        </is>
      </c>
      <c r="L1238" s="140" t="inlineStr">
        <is>
          <t>可能造成公司利益受损；谋取私人利益，导致不廉洁行为的发生。</t>
        </is>
      </c>
      <c r="M1238" s="140" t="n">
        <v>3</v>
      </c>
      <c r="N1238" s="140" t="n">
        <v>3</v>
      </c>
      <c r="O1238" s="140" t="inlineStr">
        <is>
          <t>每年开展办公用品相关制度学习并开展廉洁风险防控教育；</t>
        </is>
      </c>
      <c r="P1238" s="140" t="inlineStr">
        <is>
          <t>《中国移动通信集团江苏有限公司物业管理办法（2015版）》（苏移办〔2015〕140号）
《中国移动通信集团江苏有限公司综合楼物业管理服务规范》（行通〔2015〕25号）</t>
        </is>
      </c>
      <c r="Q1238" s="9" t="n">
        <v>1</v>
      </c>
      <c r="R1238" s="140" t="inlineStr">
        <is>
          <t>每季度核对办公用品品处置清单</t>
        </is>
      </c>
      <c r="S1238" s="140" t="n">
        <v>8</v>
      </c>
      <c r="T1238" s="63" t="n">
        <v>1</v>
      </c>
      <c r="U1238" s="140" t="inlineStr">
        <is>
          <t xml:space="preserve">《员工违规违纪惩处条例》；
《中国移动通信集团江苏有限公司员工工作职责履行责任追究管理办法（试行）》
</t>
        </is>
      </c>
      <c r="V1238" s="48" t="n"/>
      <c r="W1238" s="48" t="n"/>
      <c r="X1238" s="48" t="n"/>
      <c r="Y1238" s="48" t="n"/>
      <c r="Z1238" s="48" t="n"/>
      <c r="AA1238" s="48" t="n"/>
      <c r="AB1238" s="64" t="n">
        <v>1</v>
      </c>
    </row>
    <row r="1239" ht="15" customHeight="1" s="158">
      <c r="A1239" s="8" t="n">
        <v>1238</v>
      </c>
      <c r="B1239" s="164" t="n">
        <v>2.300240062e+17</v>
      </c>
      <c r="C1239" s="81" t="inlineStr">
        <is>
          <t>常州分公司新北营销中心</t>
        </is>
      </c>
      <c r="D1239" s="140" t="inlineStr">
        <is>
          <t>房屋资源管理</t>
        </is>
      </c>
      <c r="E1239" s="48" t="n"/>
      <c r="F1239" s="140" t="inlineStr">
        <is>
          <t>办公用房分配不规范</t>
        </is>
      </c>
      <c r="G1239" s="48" t="n"/>
      <c r="H1239" s="81" t="inlineStr">
        <is>
          <t>JS-CZ-XBZX-019</t>
        </is>
      </c>
      <c r="I1239" s="151" t="inlineStr">
        <is>
          <t>JS-SGS-ZH-018</t>
        </is>
      </c>
      <c r="J1239" s="140" t="n">
        <v>5</v>
      </c>
      <c r="K1239" s="140" t="inlineStr">
        <is>
          <t>办公用房分配不规范，造成办公用房资源使用效率不高。</t>
        </is>
      </c>
      <c r="L1239" s="140" t="inlineStr">
        <is>
          <t>谋取私人利益，造成公司经济损失。</t>
        </is>
      </c>
      <c r="M1239" s="9" t="n">
        <v>2</v>
      </c>
      <c r="N1239" s="140" t="n">
        <v>2</v>
      </c>
      <c r="O1239" s="140" t="inlineStr">
        <is>
          <t>每年开展办公用房相关制度学习并开展廉洁风险防控教育；</t>
        </is>
      </c>
      <c r="P1239" s="140" t="inlineStr">
        <is>
          <t>1、《中国移动通信集团江苏有限公司行政固定资产管理办法（2016版）》(行通〔2016〕57号)、
2、《中国移动江苏公司所属单位领导人员履职待遇及业务支出管理办法（2017修订版）》</t>
        </is>
      </c>
      <c r="Q1239" s="140" t="n">
        <v>1</v>
      </c>
      <c r="R1239" s="140" t="inlineStr">
        <is>
          <t>每半年核对办公用房清单</t>
        </is>
      </c>
      <c r="S1239" s="140" t="n">
        <v>7</v>
      </c>
      <c r="T1239" s="63" t="n">
        <v>1</v>
      </c>
      <c r="U1239" s="140" t="inlineStr">
        <is>
          <t xml:space="preserve">《员工违规违纪惩处条例》；
《中国移动通信集团江苏有限公司员工工作职责履行责任追究管理办法（试行）》
</t>
        </is>
      </c>
      <c r="V1239" s="48" t="n"/>
      <c r="W1239" s="48" t="n"/>
      <c r="X1239" s="48" t="n"/>
      <c r="Y1239" s="48" t="n"/>
      <c r="Z1239" s="48" t="n"/>
      <c r="AA1239" s="48" t="n"/>
      <c r="AB1239" s="64" t="n">
        <v>1</v>
      </c>
    </row>
    <row r="1240" ht="15" customHeight="1" s="158">
      <c r="A1240" s="8" t="n">
        <v>1239</v>
      </c>
      <c r="B1240" s="164" t="n">
        <v>2.300240062e+17</v>
      </c>
      <c r="C1240" s="81" t="inlineStr">
        <is>
          <t>常州分公司新北营销中心</t>
        </is>
      </c>
      <c r="D1240" s="43" t="inlineStr">
        <is>
          <t>车辆管理</t>
        </is>
      </c>
      <c r="E1240" s="48" t="n"/>
      <c r="F1240" s="140" t="inlineStr">
        <is>
          <t>车辆管理不规范</t>
        </is>
      </c>
      <c r="G1240" s="48" t="n"/>
      <c r="H1240" s="81" t="inlineStr">
        <is>
          <t>JS-CZ-XBZX-020</t>
        </is>
      </c>
      <c r="I1240" s="151" t="inlineStr">
        <is>
          <t>JS-SGS-ZH-030</t>
        </is>
      </c>
      <c r="J1240" s="140" t="n">
        <v>5</v>
      </c>
      <c r="K1240" s="140" t="inlineStr">
        <is>
          <t>1、公务用车调度审批、派车、使用不规范，有公车私用现象；
2、未执行一车一卡；
3、单车核算不齐全； 
4、公务车私用，加油卡私用，虚报浮报过路、过桥、保养、洗车、加油费用；</t>
        </is>
      </c>
      <c r="L1240" s="140" t="inlineStr">
        <is>
          <t>谋取私人利益，造成公司经济损失，，导致不廉洁行为的发生。</t>
        </is>
      </c>
      <c r="M1240" s="9" t="n">
        <v>2</v>
      </c>
      <c r="N1240" s="140" t="n">
        <v>1</v>
      </c>
      <c r="O1240" s="140" t="inlineStr">
        <is>
          <t>1、每半年开展车辆管理相关制度学习；
2、每季度开展廉洁风险防控教育；</t>
        </is>
      </c>
      <c r="P1240" s="140" t="inlineStr">
        <is>
          <t xml:space="preserve">
1、《中国移动通信集团江苏有限公司常州分公司生产经营用车管理办法（2017版）》（常移分〔2017〕332号）、
2、《中国移动江苏公司所属单位领导人员履职待遇及业务支出管理办法（2017修订版）》</t>
        </is>
      </c>
      <c r="Q1240" s="9" t="n">
        <v>1</v>
      </c>
      <c r="R1240" s="140" t="inlineStr">
        <is>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is>
      </c>
      <c r="S1240" s="140" t="n">
        <v>6</v>
      </c>
      <c r="T1240" s="63" t="n">
        <v>1</v>
      </c>
      <c r="U1240" s="140" t="inlineStr">
        <is>
          <t xml:space="preserve">《员工违规违纪惩处条例》；
《中国移动通信集团江苏有限公司员工工作职责履行责任追究管理办法（试行）》
</t>
        </is>
      </c>
      <c r="V1240" s="48" t="n"/>
      <c r="W1240" s="48" t="n"/>
      <c r="X1240" s="48" t="n"/>
      <c r="Y1240" s="48" t="n"/>
      <c r="Z1240" s="48" t="n"/>
      <c r="AA1240" s="48" t="n"/>
      <c r="AB1240" s="64" t="n">
        <v>1</v>
      </c>
    </row>
    <row r="1241" ht="15" customHeight="1" s="158">
      <c r="A1241" s="8" t="n">
        <v>1240</v>
      </c>
      <c r="B1241" s="164" t="n">
        <v>2.300240062e+17</v>
      </c>
      <c r="C1241" s="81" t="inlineStr">
        <is>
          <t>常州分公司新北营销中心</t>
        </is>
      </c>
      <c r="D1241" s="43" t="inlineStr">
        <is>
          <t>车辆管理</t>
        </is>
      </c>
      <c r="E1241" s="48" t="n"/>
      <c r="F1241" s="140" t="inlineStr">
        <is>
          <t>车辆维修</t>
        </is>
      </c>
      <c r="G1241" s="48" t="n"/>
      <c r="H1241" s="81" t="inlineStr">
        <is>
          <t>JS-CZ-XBZX-021</t>
        </is>
      </c>
      <c r="I1241" s="151" t="inlineStr">
        <is>
          <t>JS-SGS-ZH-031</t>
        </is>
      </c>
      <c r="J1241" s="140" t="n">
        <v>5</v>
      </c>
      <c r="K1241" s="140" t="inlineStr">
        <is>
          <t>未进行审批进行车辆维修，对维修质量检查、验收不严格，制造维修条件，频繁维修，谋取私利，造成公司损失。</t>
        </is>
      </c>
      <c r="L1241" s="140" t="inlineStr">
        <is>
          <t>可能造成公司利益受损；谋取私人利益，导致不廉洁行为的发生。</t>
        </is>
      </c>
      <c r="M1241" s="140" t="n">
        <v>3</v>
      </c>
      <c r="N1241" s="140" t="n">
        <v>2</v>
      </c>
      <c r="O1241" s="140" t="inlineStr">
        <is>
          <t>1、每半年开展车辆管理相关制度学习；
2、每季度开展廉洁风险防控教育；</t>
        </is>
      </c>
      <c r="P1241" s="140" t="inlineStr">
        <is>
          <t>《中国移动通信集团江苏有限公司常州分公司生产经营用车管理办法（2017版）》（常移分〔2017〕332号）</t>
        </is>
      </c>
      <c r="Q1241" s="9" t="n">
        <v>1</v>
      </c>
      <c r="R1241" s="140" t="inlineStr">
        <is>
          <t>每季度对车辆维修流程进行检查</t>
        </is>
      </c>
      <c r="S1241" s="140" t="n">
        <v>7</v>
      </c>
      <c r="T1241" s="63" t="n">
        <v>1</v>
      </c>
      <c r="U1241" s="140" t="inlineStr">
        <is>
          <t xml:space="preserve">《员工违规违纪惩处条例》；
《中国移动通信集团江苏有限公司员工工作职责履行责任追究管理办法（试行）》
</t>
        </is>
      </c>
      <c r="V1241" s="48" t="n"/>
      <c r="W1241" s="48" t="n"/>
      <c r="X1241" s="48" t="n"/>
      <c r="Y1241" s="48" t="n"/>
      <c r="Z1241" s="48" t="n"/>
      <c r="AA1241" s="48" t="n"/>
      <c r="AB1241" s="64" t="n">
        <v>1</v>
      </c>
    </row>
    <row r="1242" ht="15" customHeight="1" s="158">
      <c r="A1242" s="8" t="n">
        <v>1241</v>
      </c>
      <c r="B1242" s="164" t="n">
        <v>2.300240062e+17</v>
      </c>
      <c r="C1242" s="81" t="inlineStr">
        <is>
          <t>常州分公司新北营销中心</t>
        </is>
      </c>
      <c r="D1242" s="143" t="inlineStr">
        <is>
          <t>楼宇维修管理</t>
        </is>
      </c>
      <c r="E1242" s="48" t="n"/>
      <c r="F1242" s="140" t="inlineStr">
        <is>
          <t>供应商评估机制</t>
        </is>
      </c>
      <c r="G1242" s="48" t="n"/>
      <c r="H1242" s="81" t="inlineStr">
        <is>
          <t>JS-CZ-XBZX-022</t>
        </is>
      </c>
      <c r="I1242" s="151" t="inlineStr">
        <is>
          <t>JS-SGS-ZH-022</t>
        </is>
      </c>
      <c r="J1242" s="140" t="n">
        <v>5</v>
      </c>
      <c r="K1242" s="140" t="inlineStr">
        <is>
          <t>为谋私利，不公正的进行供应商评估</t>
        </is>
      </c>
      <c r="L1242" s="140" t="inlineStr">
        <is>
          <t>谋取私人利益，造成公司经济损失。</t>
        </is>
      </c>
      <c r="M1242" s="140" t="n">
        <v>3</v>
      </c>
      <c r="N1242" s="140" t="n">
        <v>2</v>
      </c>
      <c r="O1242" s="140" t="inlineStr">
        <is>
          <t>1、每半年开展物业管理相关制度学习
2、每季度开展廉洁风险防控教育；</t>
        </is>
      </c>
      <c r="P1242" s="140" t="inlineStr">
        <is>
          <t>《中国移动江苏公司基建工程管理办法》、《中国移动江苏公司基建工程采购管理办法（试行）》、《中国移动通信集团江苏有限公司综合楼物业管理服务规范》（行通〔2015〕25号）</t>
        </is>
      </c>
      <c r="Q1242" s="140" t="n">
        <v>1</v>
      </c>
      <c r="R1242" s="140" t="inlineStr">
        <is>
          <t xml:space="preserve">每年审核供应商评估情况
</t>
        </is>
      </c>
      <c r="S1242" s="140" t="n">
        <v>7</v>
      </c>
      <c r="T1242" s="63" t="n">
        <v>1</v>
      </c>
      <c r="U1242" s="140" t="inlineStr">
        <is>
          <t xml:space="preserve">《员工违规违纪惩处条例》；
《中国移动通信集团江苏有限公司员工工作职责履行责任追究管理办法（试行）》
</t>
        </is>
      </c>
      <c r="V1242" s="48" t="n"/>
      <c r="W1242" s="48" t="n"/>
      <c r="X1242" s="48" t="n"/>
      <c r="Y1242" s="48" t="n"/>
      <c r="Z1242" s="48" t="n"/>
      <c r="AA1242" s="48" t="n"/>
      <c r="AB1242" s="64" t="n">
        <v>1</v>
      </c>
    </row>
    <row r="1243" ht="15" customHeight="1" s="158">
      <c r="A1243" s="8" t="n">
        <v>1242</v>
      </c>
      <c r="B1243" s="164" t="n">
        <v>2.300240062e+17</v>
      </c>
      <c r="C1243" s="81" t="inlineStr">
        <is>
          <t>常州分公司新北营销中心</t>
        </is>
      </c>
      <c r="D1243" s="43" t="inlineStr">
        <is>
          <t>餐饮管理</t>
        </is>
      </c>
      <c r="E1243" s="48" t="n"/>
      <c r="F1243" s="140" t="inlineStr">
        <is>
          <t>采购需求不合规</t>
        </is>
      </c>
      <c r="G1243" s="48" t="n"/>
      <c r="H1243" s="81" t="inlineStr">
        <is>
          <t>JS-CZ-XBZX-023</t>
        </is>
      </c>
      <c r="I1243" s="151" t="inlineStr">
        <is>
          <t>JS-SGS-ZH-025</t>
        </is>
      </c>
      <c r="J1243" s="140" t="n">
        <v>5</v>
      </c>
      <c r="K1243" s="140" t="inlineStr">
        <is>
          <t>虚报服务需求内容，预算费用超出合理范围，需求编制过程中设定指向性条件</t>
        </is>
      </c>
      <c r="L1243" s="140" t="inlineStr">
        <is>
          <t>谋取私人利益，造成公司经济损失。</t>
        </is>
      </c>
      <c r="M1243" s="9" t="n">
        <v>2</v>
      </c>
      <c r="N1243" s="140" t="n">
        <v>2</v>
      </c>
      <c r="O1243" s="140" t="inlineStr">
        <is>
          <t>1、每半年开展食堂管理相关制度学习
2、每季度开展廉洁风险防控教育；</t>
        </is>
      </c>
      <c r="P1243" s="140" t="inlineStr">
        <is>
          <t>《中国移动江苏公司员工食堂管理办法（试行）》（行通〔2018〕10号）</t>
        </is>
      </c>
      <c r="Q1243" s="9" t="n">
        <v>1</v>
      </c>
      <c r="R1243" s="140" t="inlineStr">
        <is>
          <t>1、每年审核食材需求情况
2、每月审核物业食堂食材需求</t>
        </is>
      </c>
      <c r="S1243" s="140" t="n">
        <v>7</v>
      </c>
      <c r="T1243" s="63" t="n">
        <v>1</v>
      </c>
      <c r="U1243" s="140" t="inlineStr">
        <is>
          <t xml:space="preserve">《员工违规违纪惩处条例》；
《中国移动通信集团江苏有限公司员工工作职责履行责任追究管理办法（试行）》
</t>
        </is>
      </c>
      <c r="V1243" s="48" t="n"/>
      <c r="W1243" s="48" t="n"/>
      <c r="X1243" s="48" t="n"/>
      <c r="Y1243" s="48" t="n"/>
      <c r="Z1243" s="48" t="n"/>
      <c r="AA1243" s="48" t="n"/>
      <c r="AB1243" s="64" t="n">
        <v>1</v>
      </c>
    </row>
    <row r="1244" ht="15" customHeight="1" s="158">
      <c r="A1244" s="8" t="n">
        <v>1243</v>
      </c>
      <c r="B1244" s="164" t="n">
        <v>2.300240062e+17</v>
      </c>
      <c r="C1244" s="81" t="inlineStr">
        <is>
          <t>常州分公司新北营销中心</t>
        </is>
      </c>
      <c r="D1244" s="43" t="inlineStr">
        <is>
          <t>餐饮管理</t>
        </is>
      </c>
      <c r="E1244" s="48" t="n"/>
      <c r="F1244" s="140" t="inlineStr">
        <is>
          <t>费用支付不规范</t>
        </is>
      </c>
      <c r="G1244" s="48" t="n"/>
      <c r="H1244" s="81" t="inlineStr">
        <is>
          <t>JS-CZ-XBZX-024</t>
        </is>
      </c>
      <c r="I1244" s="151" t="inlineStr">
        <is>
          <t>JS-SGS-ZH-024</t>
        </is>
      </c>
      <c r="J1244" s="140" t="n">
        <v>5</v>
      </c>
      <c r="K1244" s="140" t="inlineStr">
        <is>
          <t>违规进行物业餐饮服务费用支付，包括伪造服务事项，未按时支付费用等情况。</t>
        </is>
      </c>
      <c r="L1244" s="140" t="inlineStr">
        <is>
          <t>谋取私人利益，造成公司经济损失。</t>
        </is>
      </c>
      <c r="M1244" s="9" t="n">
        <v>2</v>
      </c>
      <c r="N1244" s="140" t="n">
        <v>1</v>
      </c>
      <c r="O1244" s="140" t="inlineStr">
        <is>
          <t>1、每半年开展食堂管理相关制度学习
2、每季度开展廉洁风险防控教育；</t>
        </is>
      </c>
      <c r="P1244" s="140" t="inlineStr">
        <is>
          <t>《中国移动江苏公司员工食堂管理办法（试行）》（行通〔2018〕10号）</t>
        </is>
      </c>
      <c r="Q1244" s="9" t="n">
        <v>1</v>
      </c>
      <c r="R1244" s="140" t="inlineStr">
        <is>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is>
      </c>
      <c r="S1244" s="140" t="n">
        <v>6</v>
      </c>
      <c r="T1244" s="63" t="n">
        <v>1</v>
      </c>
      <c r="U1244" s="140" t="inlineStr">
        <is>
          <t xml:space="preserve">《员工违规违纪惩处条例》；
《中国移动通信集团江苏有限公司员工工作职责履行责任追究管理办法（试行）》
</t>
        </is>
      </c>
      <c r="V1244" s="48" t="n"/>
      <c r="W1244" s="48" t="n"/>
      <c r="X1244" s="48" t="n"/>
      <c r="Y1244" s="48" t="n"/>
      <c r="Z1244" s="48" t="n"/>
      <c r="AA1244" s="48" t="n"/>
      <c r="AB1244" s="64" t="n">
        <v>1</v>
      </c>
    </row>
    <row r="1245" ht="15" customHeight="1" s="158">
      <c r="A1245" s="8" t="n">
        <v>1244</v>
      </c>
      <c r="B1245" s="164" t="n">
        <v>2.300240062e+17</v>
      </c>
      <c r="C1245" s="81" t="inlineStr">
        <is>
          <t>常州分公司新北营销中心</t>
        </is>
      </c>
      <c r="D1245" s="43" t="inlineStr">
        <is>
          <t>餐饮管理</t>
        </is>
      </c>
      <c r="E1245" s="48" t="n"/>
      <c r="F1245" s="140" t="inlineStr">
        <is>
          <t>食材管理</t>
        </is>
      </c>
      <c r="G1245" s="48" t="n"/>
      <c r="H1245" s="81" t="inlineStr">
        <is>
          <t>JS-CZ-XBZX-025</t>
        </is>
      </c>
      <c r="I1245" s="151" t="inlineStr">
        <is>
          <t>JS-SGS-ZH-028</t>
        </is>
      </c>
      <c r="J1245" s="140" t="n">
        <v>6</v>
      </c>
      <c r="K1245" s="140" t="inlineStr">
        <is>
          <t>食材采购物价审核不严，虚报食材价格及购买数量，供应商缺斤少两，从中谋取私利。</t>
        </is>
      </c>
      <c r="L1245" s="140" t="inlineStr">
        <is>
          <t>可能造成公司利益受损；谋取私人利益，导致不廉洁行为的发生。</t>
        </is>
      </c>
      <c r="M1245" s="140" t="n">
        <v>3</v>
      </c>
      <c r="N1245" s="140" t="n">
        <v>3</v>
      </c>
      <c r="O1245" s="140" t="inlineStr">
        <is>
          <t>1、每半年开展食堂管理相关制度学习
2、每季度开展廉洁风险防控教育；</t>
        </is>
      </c>
      <c r="P1245" s="140" t="inlineStr">
        <is>
          <t xml:space="preserve">《中国移动江苏公司员工食堂管理办法（试行）》（行通〔2018〕10号）
</t>
        </is>
      </c>
      <c r="Q1245" s="9" t="n">
        <v>1</v>
      </c>
      <c r="R1245" s="140" t="inlineStr">
        <is>
          <t>每月审核食堂用餐管理台账、验菜记录、食堂使用记录</t>
        </is>
      </c>
      <c r="S1245" s="140" t="n">
        <v>8</v>
      </c>
      <c r="T1245" s="63" t="n">
        <v>1</v>
      </c>
      <c r="U1245" s="140" t="inlineStr">
        <is>
          <t xml:space="preserve">《员工违规违纪惩处条例》；
《中国移动通信集团江苏有限公司员工工作职责履行责任追究管理办法（试行）》
</t>
        </is>
      </c>
      <c r="V1245" s="48" t="n"/>
      <c r="W1245" s="48" t="n"/>
      <c r="X1245" s="48" t="n"/>
      <c r="Y1245" s="48" t="n"/>
      <c r="Z1245" s="48" t="n"/>
      <c r="AA1245" s="48" t="n"/>
      <c r="AB1245" s="64" t="n">
        <v>1</v>
      </c>
    </row>
    <row r="1246" ht="15" customHeight="1" s="158">
      <c r="A1246" s="8" t="n">
        <v>1245</v>
      </c>
      <c r="B1246" s="164" t="n">
        <v>2.300240062e+17</v>
      </c>
      <c r="C1246" s="81" t="inlineStr">
        <is>
          <t>常州分公司新北营销中心</t>
        </is>
      </c>
      <c r="D1246" s="43" t="inlineStr">
        <is>
          <t>餐饮管理</t>
        </is>
      </c>
      <c r="E1246" s="48" t="n"/>
      <c r="F1246" s="140" t="inlineStr">
        <is>
          <t>考核管理</t>
        </is>
      </c>
      <c r="G1246" s="48" t="n"/>
      <c r="H1246" s="81" t="inlineStr">
        <is>
          <t>JS-CZ-XBZX-026</t>
        </is>
      </c>
      <c r="I1246" s="151" t="inlineStr">
        <is>
          <t>JS-SGS-ZH-026</t>
        </is>
      </c>
      <c r="J1246" s="140" t="n">
        <v>6</v>
      </c>
      <c r="K1246" s="140" t="inlineStr">
        <is>
          <t>对餐饮服务考核评估要求不严格，执行不规范，考核工作走过场，接受礼品或宴请，考核结果不公平公正公开，以谋取私利。</t>
        </is>
      </c>
      <c r="L1246" s="140" t="inlineStr">
        <is>
          <t>可能造成公司利益受损；谋取私人利益，导致不廉洁行为的发生。</t>
        </is>
      </c>
      <c r="M1246" s="140" t="n">
        <v>3</v>
      </c>
      <c r="N1246" s="140" t="n">
        <v>2</v>
      </c>
      <c r="O1246" s="140" t="inlineStr">
        <is>
          <t>1、每半年开展食堂管理相关制度学习
2、每季度开展廉洁风险防控教育；</t>
        </is>
      </c>
      <c r="P1246" s="140" t="inlineStr">
        <is>
          <t xml:space="preserve">《中国移动江苏公司员工食堂管理办法（试行）》（行通〔2018〕10号）
</t>
        </is>
      </c>
      <c r="Q1246" s="140" t="n">
        <v>1</v>
      </c>
      <c r="R1246" s="140" t="inlineStr">
        <is>
          <t>1、每季度对食堂进行考核
2.每季度开展食堂服务会</t>
        </is>
      </c>
      <c r="S1246" s="140" t="n">
        <v>7</v>
      </c>
      <c r="T1246" s="63" t="n">
        <v>1</v>
      </c>
      <c r="U1246" s="140" t="inlineStr">
        <is>
          <t xml:space="preserve">《员工违规违纪惩处条例》；
《中国移动通信集团江苏有限公司员工工作职责履行责任追究管理办法（试行）》
</t>
        </is>
      </c>
      <c r="V1246" s="48" t="n"/>
      <c r="W1246" s="48" t="n"/>
      <c r="X1246" s="48" t="n"/>
      <c r="Y1246" s="48" t="n"/>
      <c r="Z1246" s="48" t="n"/>
      <c r="AA1246" s="48" t="n"/>
      <c r="AB1246" s="64" t="n">
        <v>1</v>
      </c>
    </row>
    <row r="1247" ht="15" customHeight="1" s="158">
      <c r="A1247" s="8" t="n">
        <v>1246</v>
      </c>
      <c r="B1247" s="164" t="n">
        <v>2.300240062e+17</v>
      </c>
      <c r="C1247" s="81" t="inlineStr">
        <is>
          <t>常州分公司新北营销中心</t>
        </is>
      </c>
      <c r="D1247" s="144" t="inlineStr">
        <is>
          <t xml:space="preserve">
验货和质量管理</t>
        </is>
      </c>
      <c r="E1247" s="48" t="n"/>
      <c r="F1247" s="140" t="inlineStr">
        <is>
          <t xml:space="preserve">
物资入库及到货验收不到位</t>
        </is>
      </c>
      <c r="G1247" s="48" t="n"/>
      <c r="H1247" s="81" t="inlineStr">
        <is>
          <t>JS-CZ-XBZX-027</t>
        </is>
      </c>
      <c r="I1247" s="81" t="inlineStr">
        <is>
          <t>JS-CZ-ZHB-130</t>
        </is>
      </c>
      <c r="J1247" s="140" t="n">
        <v>5</v>
      </c>
      <c r="K1247" s="140" t="inlineStr">
        <is>
          <t>物资入库应以采购订单为依据，仓库料帐管理人员和仓库实物管理人员应从帐实分离的角度合理分工、相互监督，确保采购订单、LIS系统入库单、到货签收单三类单据在订单执行、物资交付及入库过程中经过严格校验。</t>
        </is>
      </c>
      <c r="L1247" s="140" t="inlineStr">
        <is>
          <t>1.可能接受供应商的请托，出现故意瞒报\延迟或提早接收货物，导致廉政风险。
2.账实不一致，造成财务和审计风险；
3.内外勾结.暗箱操作，给公司造成较大的经济损失
4.库管人员监守自盗\物资管理内部控制失效</t>
        </is>
      </c>
      <c r="M1247" s="9" t="n">
        <v>2</v>
      </c>
      <c r="N1247" s="140" t="n">
        <v>1</v>
      </c>
      <c r="O1247" s="140" t="inlineStr">
        <is>
          <t>1、每年组织一次到货验收方面的廉洁教育
2、每季度组织廉洁风险防控教育</t>
        </is>
      </c>
      <c r="P1247" s="140" t="inlineStr">
        <is>
          <t>《中国移动通信集团江苏有限公司仓储管理办法(2018版）》
《中国移动江苏公司常州分公司仓储管理实施细则（2018年修订）》</t>
        </is>
      </c>
      <c r="Q1247" s="9" t="n">
        <v>1</v>
      </c>
      <c r="R1247" s="140" t="inlineStr">
        <is>
          <t>1.现场盘点，核对账实一致性，包括采购订单、发货单、入库单的匹配性；
2.检查系统工单操作时限；
3.检查盘点表是否规范；
4.核查岗位分工情况</t>
        </is>
      </c>
      <c r="S1247" s="140" t="n">
        <v>6</v>
      </c>
      <c r="T1247" s="63" t="n">
        <v>1</v>
      </c>
      <c r="U1247" s="140" t="inlineStr">
        <is>
          <t xml:space="preserve">《员工违规违纪惩处条例》；
《中国移动通信集团江苏有限公司员工工作职责履行责任追究管理办法（试行）》
</t>
        </is>
      </c>
      <c r="V1247" s="48" t="n"/>
      <c r="W1247" s="48" t="n"/>
      <c r="X1247" s="48" t="n"/>
      <c r="Y1247" s="48" t="n"/>
      <c r="Z1247" s="48" t="n"/>
      <c r="AA1247" s="48" t="n"/>
      <c r="AB1247" s="64" t="n">
        <v>1</v>
      </c>
    </row>
    <row r="1248" ht="15" customHeight="1" s="158">
      <c r="A1248" s="8" t="n">
        <v>1247</v>
      </c>
      <c r="B1248" s="164" t="n">
        <v>2.300240062e+17</v>
      </c>
      <c r="C1248" s="81" t="inlineStr">
        <is>
          <t>常州分公司新北营销中心</t>
        </is>
      </c>
      <c r="D1248" s="143" t="inlineStr">
        <is>
          <t>合同管理规范性</t>
        </is>
      </c>
      <c r="E1248" s="48" t="n"/>
      <c r="F1248" s="140" t="inlineStr">
        <is>
          <t>倒签率管控</t>
        </is>
      </c>
      <c r="G1248" s="48" t="n"/>
      <c r="H1248" s="81" t="inlineStr">
        <is>
          <t>JS-CZ-XBZX-028</t>
        </is>
      </c>
      <c r="I1248" s="81" t="inlineStr">
        <is>
          <t>JS-SGS-FLSWB-005</t>
        </is>
      </c>
      <c r="J1248" s="140" t="n">
        <v>6</v>
      </c>
      <c r="K1248" s="140" t="inlineStr">
        <is>
          <t>合同法律审查人员为谋取不当利益，未按相关管理要求对合同文本进行法律审查，或没有针对对公司明显不利条款提出法律审查意见，导致公司利益受损</t>
        </is>
      </c>
      <c r="L1248" s="140" t="inlineStr">
        <is>
          <t>公司利益受损</t>
        </is>
      </c>
      <c r="M1248" s="9" t="n">
        <v>2</v>
      </c>
      <c r="N1248" s="140" t="n">
        <v>3</v>
      </c>
      <c r="O1248" s="140" t="inlineStr">
        <is>
          <t>1、每半年学习合同管理相关制度；
2、部门每半年开展廉洁风险防控教育；
3、工作布置时强化廉洁风险防控意识</t>
        </is>
      </c>
      <c r="P1248" s="140" t="inlineStr">
        <is>
          <t>《中国移动江苏公司合同管理办法》（苏移综〔2019〕101号）</t>
        </is>
      </c>
      <c r="Q1248" s="140" t="n">
        <v>1</v>
      </c>
      <c r="R1248" s="140" t="inlineStr">
        <is>
          <t>1.定期发布合同管理通报，将合同倒签作为通报内容；
2..建立法律现场调研支撑和定期法律工作检查制度，将合同倒签情况作为调研或检查内容
3.明确合同倒签程序要求，需经领导同意方可倒签</t>
        </is>
      </c>
      <c r="S1248" s="140" t="n">
        <v>8</v>
      </c>
      <c r="T1248" s="63" t="n">
        <v>1</v>
      </c>
      <c r="U1248" s="140" t="inlineStr">
        <is>
          <t xml:space="preserve">《员工违规违纪惩处条例》；
《中国移动通信集团江苏有限公司员工工作职责履行责任追究管理办法（试行）》
</t>
        </is>
      </c>
      <c r="V1248" s="48" t="n"/>
      <c r="W1248" s="48" t="n"/>
      <c r="X1248" s="48" t="n"/>
      <c r="Y1248" s="48" t="n"/>
      <c r="Z1248" s="48" t="n"/>
      <c r="AA1248" s="48" t="n"/>
      <c r="AB1248" s="64" t="n">
        <v>1</v>
      </c>
    </row>
    <row r="1249" ht="15" customHeight="1" s="158">
      <c r="A1249" s="8" t="n">
        <v>1248</v>
      </c>
      <c r="B1249" s="164" t="n">
        <v>2.300240062e+17</v>
      </c>
      <c r="C1249" s="81" t="inlineStr">
        <is>
          <t>常州分公司新北营销中心</t>
        </is>
      </c>
      <c r="D1249" s="150" t="inlineStr">
        <is>
          <t>营销管理</t>
        </is>
      </c>
      <c r="E1249" s="66" t="n"/>
      <c r="F1249" s="150" t="inlineStr">
        <is>
          <t>营销案设计/配置</t>
        </is>
      </c>
      <c r="G1249" s="66" t="n"/>
      <c r="H1249" s="81" t="inlineStr">
        <is>
          <t>JS-CZ-XBZX-029</t>
        </is>
      </c>
      <c r="I1249" s="81" t="n"/>
      <c r="J1249" s="140" t="n">
        <v>5</v>
      </c>
      <c r="K1249" s="150" t="inlineStr">
        <is>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is>
      </c>
      <c r="L1249" s="150" t="inlineStr">
        <is>
          <t>造成公司经济损失</t>
        </is>
      </c>
      <c r="M1249" s="140" t="n">
        <v>3</v>
      </c>
      <c r="N1249" s="150" t="n">
        <v>1</v>
      </c>
      <c r="O1249" s="150" t="inlineStr">
        <is>
          <t>部门每季度开展自查;部门每季度教育1次、每半年廉政谈话1次，参加警示教育年度1次。</t>
        </is>
      </c>
      <c r="P1249" s="150" t="inlineStr">
        <is>
          <t>《关于下发营销资源管理规范的通知》
《个人客户营销活动上下线管理办法》的通知</t>
        </is>
      </c>
      <c r="Q1249" s="140" t="n">
        <v>1</v>
      </c>
      <c r="R1249" s="150" t="inlineStr">
        <is>
          <t>1、抽查开展的营销活动是否均经过省公司审批，是否有审批文件。
2、抽查开展的营销活动具体内容是否与审批一致，活动内容变更（包括开展渠道、目标客户、捆绑套餐）是否有审批文件。
3、抽查营销活动起止时间与审批时间一致。</t>
        </is>
      </c>
      <c r="S1249" s="140" t="n">
        <v>6</v>
      </c>
      <c r="T1249" s="63" t="n">
        <v>1</v>
      </c>
      <c r="U1249" s="150" t="inlineStr">
        <is>
          <t>根据《中国移动通信集团公司员工违规违纪处分条例》等制度文件要求，根据实际情况开展谈心疏导、廉洁承诺、批评教育、诫勉谈话、责成整改、调整分工、调整岗位、党政纪处分等</t>
        </is>
      </c>
      <c r="V1249" s="66" t="n"/>
      <c r="W1249" s="66" t="n"/>
      <c r="X1249" s="66" t="n"/>
      <c r="Y1249" s="66" t="n"/>
      <c r="Z1249" s="66" t="n"/>
      <c r="AA1249" s="66" t="n"/>
      <c r="AB1249" s="48" t="n">
        <v>2</v>
      </c>
    </row>
    <row r="1250" ht="15" customHeight="1" s="158">
      <c r="A1250" s="8" t="n">
        <v>1249</v>
      </c>
      <c r="B1250" s="164" t="n">
        <v>2.300240062e+17</v>
      </c>
      <c r="C1250" s="81" t="inlineStr">
        <is>
          <t>常州分公司新北营销中心</t>
        </is>
      </c>
      <c r="D1250" s="150" t="inlineStr">
        <is>
          <t>营销管理</t>
        </is>
      </c>
      <c r="E1250" s="66" t="n"/>
      <c r="F1250" s="151" t="inlineStr">
        <is>
          <t>营销执行</t>
        </is>
      </c>
      <c r="G1250" s="66" t="n"/>
      <c r="H1250" s="81" t="inlineStr">
        <is>
          <t>JS-CZ-XBZX-030</t>
        </is>
      </c>
      <c r="I1250" s="81" t="n"/>
      <c r="J1250" s="140" t="n">
        <v>5</v>
      </c>
      <c r="K1250" s="150" t="inlineStr">
        <is>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is>
      </c>
      <c r="L1250" s="150" t="inlineStr">
        <is>
          <t>造成公司经济损失</t>
        </is>
      </c>
      <c r="M1250" s="140" t="n">
        <v>3</v>
      </c>
      <c r="N1250" s="150" t="n">
        <v>1</v>
      </c>
      <c r="O1250" s="150" t="inlineStr">
        <is>
          <t xml:space="preserve">部门每月学习1次，每季度教育1次，谈话半年度1次，参加警示教育年度1次。部门经理布置工作同时提醒经办人做好风险防控工作。部门经理不定期进行廉洁谈话。 </t>
        </is>
      </c>
      <c r="P1250" s="150" t="inlineStr">
        <is>
          <t>《关于下发营销资源管理规范的通知》</t>
        </is>
      </c>
      <c r="Q1250" s="140" t="n">
        <v>1</v>
      </c>
      <c r="R1250" s="150" t="inlineStr">
        <is>
          <t>1、抽查营销活动实际办理用户与目标客户提取口径是否一致。
2、抽查营销活动实际办理内容、捆绑套餐与申请时是否一致，重点检查赠送的话费、流量等资源赠送与申请时是否一致。</t>
        </is>
      </c>
      <c r="S1250" s="140" t="n">
        <v>6</v>
      </c>
      <c r="T1250" s="63" t="n">
        <v>1</v>
      </c>
      <c r="U1250" s="150" t="inlineStr">
        <is>
          <t>根据《中国移动通信集团公司员工违规违纪处分条例》等制度文件要求，根据实际情况开展谈心疏导、廉洁承诺、批评教育、诫勉谈话、责成整改、调整分工、调整岗位、党政纪处分等</t>
        </is>
      </c>
      <c r="V1250" s="66" t="n"/>
      <c r="W1250" s="66" t="n"/>
      <c r="X1250" s="66" t="n"/>
      <c r="Y1250" s="66" t="n"/>
      <c r="Z1250" s="66" t="n"/>
      <c r="AA1250" s="66" t="n"/>
      <c r="AB1250" s="48" t="n">
        <v>2</v>
      </c>
    </row>
    <row r="1251" ht="15" customHeight="1" s="158">
      <c r="A1251" s="8" t="n">
        <v>1250</v>
      </c>
      <c r="B1251" s="164" t="n">
        <v>2.300240062e+17</v>
      </c>
      <c r="C1251" s="81" t="inlineStr">
        <is>
          <t>常州分公司新北营销中心</t>
        </is>
      </c>
      <c r="D1251" s="150" t="inlineStr">
        <is>
          <t>自营厅房屋租赁</t>
        </is>
      </c>
      <c r="E1251" s="66" t="n"/>
      <c r="F1251" s="151" t="inlineStr">
        <is>
          <t>房屋租赁</t>
        </is>
      </c>
      <c r="G1251" s="66" t="n"/>
      <c r="H1251" s="81" t="inlineStr">
        <is>
          <t>JS-CZ-XBZX-031</t>
        </is>
      </c>
      <c r="I1251" s="43" t="inlineStr">
        <is>
          <t>JS-SC-C006</t>
        </is>
      </c>
      <c r="J1251" s="43" t="n">
        <v>1</v>
      </c>
      <c r="K1251" s="150" t="inlineStr">
        <is>
          <t>1、为谋求私利，未按照公司规定的房屋租赁流程和标准进行房屋租赁；2、实际面积小于租赁合同面积，经办人从中谋取私利</t>
        </is>
      </c>
      <c r="L1251" s="150" t="inlineStr">
        <is>
          <t>租金价格高，造成公司财产损失；</t>
        </is>
      </c>
      <c r="M1251" s="150" t="n">
        <v>1</v>
      </c>
      <c r="N1251" s="150" t="n">
        <v>2</v>
      </c>
      <c r="O1251" s="150" t="inlineStr">
        <is>
          <t>加强廉洁教育和制度教育</t>
        </is>
      </c>
      <c r="P1251" s="150" t="inlineStr">
        <is>
          <t>《中国移动通信集团江苏有限公司营业厅房屋租赁管理规定》</t>
        </is>
      </c>
      <c r="Q1251" s="150" t="n">
        <v>2</v>
      </c>
      <c r="R1251" s="150" t="inlineStr">
        <is>
          <t>1、抽查房屋租赁地点选择是否2人以上确认；
2、抽查合同是否按要求汇报；
3、抽查房屋实际面积是否与租赁合同面积一致</t>
        </is>
      </c>
      <c r="S1251" s="140" t="n">
        <v>7</v>
      </c>
      <c r="T1251" s="63" t="n">
        <v>1</v>
      </c>
      <c r="U1251" s="150" t="inlineStr">
        <is>
          <t>处分、开除</t>
        </is>
      </c>
      <c r="V1251" s="66" t="n"/>
      <c r="W1251" s="66" t="n"/>
      <c r="X1251" s="66" t="n"/>
      <c r="Y1251" s="66" t="n"/>
      <c r="Z1251" s="66" t="n"/>
      <c r="AA1251" s="66" t="n"/>
      <c r="AB1251" s="64" t="n">
        <v>1</v>
      </c>
    </row>
    <row r="1252" ht="15" customHeight="1" s="158">
      <c r="A1252" s="8" t="n">
        <v>1251</v>
      </c>
      <c r="B1252" s="164" t="n">
        <v>2.300240062e+17</v>
      </c>
      <c r="C1252" s="81" t="inlineStr">
        <is>
          <t>常州分公司新北营销中心</t>
        </is>
      </c>
      <c r="D1252" s="150" t="inlineStr">
        <is>
          <t>委托加盟店合作方引入</t>
        </is>
      </c>
      <c r="E1252" s="66" t="n"/>
      <c r="F1252" s="151" t="inlineStr">
        <is>
          <t>合作方引入</t>
        </is>
      </c>
      <c r="G1252" s="66" t="n"/>
      <c r="H1252" s="81" t="inlineStr">
        <is>
          <t>JS-CZ-XBZX-032</t>
        </is>
      </c>
      <c r="I1252" s="43" t="inlineStr">
        <is>
          <t>市场A014</t>
        </is>
      </c>
      <c r="J1252" s="43" t="n">
        <v>1</v>
      </c>
      <c r="K1252" s="150" t="inlineStr">
        <is>
          <t>为谋求私利，制定评分办法时倾向某家合作方或提前泄露本属于保密范围的信息与投标人相关的评标。</t>
        </is>
      </c>
      <c r="L1252" s="150" t="inlineStr">
        <is>
          <t>招标不公正，影响公司声誉，引入不良合作方，给公司造成损失</t>
        </is>
      </c>
      <c r="M1252" s="150" t="n">
        <v>1</v>
      </c>
      <c r="N1252" s="150" t="n">
        <v>2</v>
      </c>
      <c r="O1252" s="150" t="inlineStr">
        <is>
          <t>加强廉洁教育</t>
        </is>
      </c>
      <c r="P1252" s="150" t="inlineStr">
        <is>
          <t>《关于进一步加强自营厅合作方引入规范的通知》</t>
        </is>
      </c>
      <c r="Q1252" s="150" t="n">
        <v>1</v>
      </c>
      <c r="R1252" s="150" t="inlineStr">
        <is>
          <t>委托加盟店的引入流程是否规范（招标流程）</t>
        </is>
      </c>
      <c r="S1252" s="140" t="n">
        <v>7</v>
      </c>
      <c r="T1252" s="63" t="n">
        <v>1</v>
      </c>
      <c r="U1252" s="150" t="inlineStr">
        <is>
          <t>处分、开除</t>
        </is>
      </c>
      <c r="V1252" s="66" t="n"/>
      <c r="W1252" s="66" t="n"/>
      <c r="X1252" s="66" t="n"/>
      <c r="Y1252" s="66" t="n"/>
      <c r="Z1252" s="66" t="n"/>
      <c r="AA1252" s="66" t="n"/>
      <c r="AB1252" s="64" t="n">
        <v>1</v>
      </c>
    </row>
    <row r="1253" ht="15" customHeight="1" s="158">
      <c r="A1253" s="8" t="n">
        <v>1252</v>
      </c>
      <c r="B1253" s="164" t="n">
        <v>2.300240062e+17</v>
      </c>
      <c r="C1253" s="81" t="inlineStr">
        <is>
          <t>常州分公司新北营销中心</t>
        </is>
      </c>
      <c r="D1253" s="150" t="inlineStr">
        <is>
          <t>合作渠道进入审核</t>
        </is>
      </c>
      <c r="E1253" s="66" t="n"/>
      <c r="F1253" s="151" t="inlineStr">
        <is>
          <t>进入审核</t>
        </is>
      </c>
      <c r="G1253" s="66" t="n"/>
      <c r="H1253" s="81" t="inlineStr">
        <is>
          <t>JS-CZ-XBZX-033</t>
        </is>
      </c>
      <c r="I1253" s="43" t="inlineStr">
        <is>
          <t>市场B019</t>
        </is>
      </c>
      <c r="J1253" s="150" t="n">
        <v>2</v>
      </c>
      <c r="K1253" s="150" t="inlineStr">
        <is>
          <t>为谋取私利，批准新建不符合渠道规划的渠道或资质审核流程不严</t>
        </is>
      </c>
      <c r="L1253" s="150" t="inlineStr">
        <is>
          <t>新建渠道不符合要求，影响后续各项工作开展</t>
        </is>
      </c>
      <c r="M1253" s="150" t="n">
        <v>1</v>
      </c>
      <c r="N1253" s="150" t="n">
        <v>3</v>
      </c>
      <c r="O1253" s="150" t="inlineStr">
        <is>
          <t>加强廉洁教育</t>
        </is>
      </c>
      <c r="P1253" s="150" t="inlineStr">
        <is>
          <t>《关于下发中国移动江苏公司社会渠道管理规范（2017年修订版）的通知》（市通〔2017〕73号）</t>
        </is>
      </c>
      <c r="Q1253" s="150" t="n">
        <v>1</v>
      </c>
      <c r="R1253" s="150" t="inlineStr">
        <is>
          <t>对进入渠道进行审核
1、渠道补贴；对引入的合作方给予的资源支持是否有决策依据；
2、是否符合省公司相关规定。</t>
        </is>
      </c>
      <c r="S1253" s="140" t="n">
        <v>8</v>
      </c>
      <c r="T1253" s="63" t="n">
        <v>1</v>
      </c>
      <c r="U1253" s="150" t="inlineStr">
        <is>
          <t>确定谋取私利的处分、开除。</t>
        </is>
      </c>
      <c r="V1253" s="66" t="n"/>
      <c r="W1253" s="66" t="n"/>
      <c r="X1253" s="66" t="n"/>
      <c r="Y1253" s="66" t="n"/>
      <c r="Z1253" s="66" t="n"/>
      <c r="AA1253" s="66" t="n"/>
      <c r="AB1253" s="64" t="n">
        <v>1</v>
      </c>
    </row>
    <row r="1254" ht="15" customHeight="1" s="158">
      <c r="A1254" s="8" t="n">
        <v>1253</v>
      </c>
      <c r="B1254" s="164" t="n">
        <v>2.300240062e+17</v>
      </c>
      <c r="C1254" s="81" t="inlineStr">
        <is>
          <t>常州分公司新北营销中心</t>
        </is>
      </c>
      <c r="D1254" s="150" t="inlineStr">
        <is>
          <t>酬金结算信息</t>
        </is>
      </c>
      <c r="E1254" s="66" t="n"/>
      <c r="F1254" s="151" t="inlineStr">
        <is>
          <t>酬金结算对象维护</t>
        </is>
      </c>
      <c r="G1254" s="66" t="n"/>
      <c r="H1254" s="81" t="inlineStr">
        <is>
          <t>JS-CZ-XBZX-034</t>
        </is>
      </c>
      <c r="I1254" s="43" t="inlineStr">
        <is>
          <t>市场B023</t>
        </is>
      </c>
      <c r="J1254" s="43" t="n">
        <v>2</v>
      </c>
      <c r="K1254" s="150" t="inlineStr">
        <is>
          <t>酬金结算对象维护和结算对象信息审核没有形成独立的控制环节，存在为个人私利套取酬金的风险，造成酬金成本损失。</t>
        </is>
      </c>
      <c r="L1254" s="150" t="inlineStr">
        <is>
          <t>酬金损失</t>
        </is>
      </c>
      <c r="M1254" s="150" t="n">
        <v>1</v>
      </c>
      <c r="N1254" s="150" t="n">
        <v>1</v>
      </c>
      <c r="O1254" s="150" t="inlineStr">
        <is>
          <t>加强廉洁教育</t>
        </is>
      </c>
      <c r="P1254" s="150" t="inlineStr">
        <is>
          <t>《关于社会渠道酬金标准调整的通知》（市通〔2018〕75号）</t>
        </is>
      </c>
      <c r="Q1254" s="150" t="n">
        <v>1</v>
      </c>
      <c r="R1254" s="150" t="inlineStr">
        <is>
          <t>1、所有结算对象均需通过审核后维护至本地渠道系统；
2、每次结算对象均从系统中提取后维护至酬金系统；</t>
        </is>
      </c>
      <c r="S1254" s="140" t="n">
        <v>6</v>
      </c>
      <c r="T1254" s="63" t="n">
        <v>1</v>
      </c>
      <c r="U1254" s="150" t="inlineStr">
        <is>
          <t>确定谋取私利的处分、开除，严重的移交司法机关。</t>
        </is>
      </c>
      <c r="V1254" s="66" t="n"/>
      <c r="W1254" s="66" t="n"/>
      <c r="X1254" s="66" t="n"/>
      <c r="Y1254" s="66" t="n"/>
      <c r="Z1254" s="66" t="n"/>
      <c r="AA1254" s="66" t="n"/>
      <c r="AB1254" s="64" t="n">
        <v>1</v>
      </c>
    </row>
    <row r="1255" ht="15" customHeight="1" s="158">
      <c r="A1255" s="8" t="n">
        <v>1254</v>
      </c>
      <c r="B1255" s="164" t="n">
        <v>2.300240062e+17</v>
      </c>
      <c r="C1255" s="81" t="inlineStr">
        <is>
          <t>常州分公司新北营销中心</t>
        </is>
      </c>
      <c r="D1255" s="150" t="inlineStr">
        <is>
          <t>酬金配置及审核</t>
        </is>
      </c>
      <c r="E1255" s="66" t="n"/>
      <c r="F1255" s="151" t="inlineStr">
        <is>
          <t>酬金结算</t>
        </is>
      </c>
      <c r="G1255" s="66" t="n"/>
      <c r="H1255" s="81" t="inlineStr">
        <is>
          <t>JS-CZ-XBZX-035</t>
        </is>
      </c>
      <c r="I1255" s="81" t="n"/>
      <c r="J1255" s="43" t="n">
        <v>2</v>
      </c>
      <c r="K1255" s="150" t="inlineStr">
        <is>
          <t>市公司对于酬金配置、计算过程、结果的审核，没有形成独立的控制环节，存在为个人私利套取酬金的风险，造成酬金成本损失。</t>
        </is>
      </c>
      <c r="L1255" s="150" t="inlineStr">
        <is>
          <t>酬金损失</t>
        </is>
      </c>
      <c r="M1255" s="150" t="n">
        <v>1</v>
      </c>
      <c r="N1255" s="150" t="n">
        <v>1</v>
      </c>
      <c r="O1255" s="150" t="inlineStr">
        <is>
          <t>加强廉洁教育</t>
        </is>
      </c>
      <c r="P1255" s="150" t="inlineStr">
        <is>
          <t>《关于社会渠道酬金标准调整的通知》（市通〔2018〕75号）</t>
        </is>
      </c>
      <c r="Q1255" s="150" t="n">
        <v>1</v>
      </c>
      <c r="R1255" s="150" t="inlineStr">
        <is>
          <t>1、对酬金政策结算依据、过程、结果有双人审核；
2、渠道补贴等需要有相应的文件支撑；
3、激励酬金占比是否超标。</t>
        </is>
      </c>
      <c r="S1255" s="140" t="n">
        <v>6</v>
      </c>
      <c r="T1255" s="63" t="n">
        <v>1</v>
      </c>
      <c r="U1255" s="150" t="inlineStr">
        <is>
          <t>确定谋取私利的处分、开除，严重的移交司法机关。</t>
        </is>
      </c>
      <c r="V1255" s="66" t="n"/>
      <c r="W1255" s="66" t="n"/>
      <c r="X1255" s="66" t="n"/>
      <c r="Y1255" s="66" t="n"/>
      <c r="Z1255" s="66" t="n"/>
      <c r="AA1255" s="66" t="n"/>
      <c r="AB1255" s="48" t="n">
        <v>2</v>
      </c>
    </row>
    <row r="1256" ht="15" customHeight="1" s="158">
      <c r="A1256" s="8" t="n">
        <v>1255</v>
      </c>
      <c r="B1256" s="164" t="n">
        <v>2.300240062e+17</v>
      </c>
      <c r="C1256" s="81" t="inlineStr">
        <is>
          <t>常州分公司新北营销中心</t>
        </is>
      </c>
      <c r="D1256" s="150" t="inlineStr">
        <is>
          <t>渠道日常管理</t>
        </is>
      </c>
      <c r="E1256" s="66" t="n"/>
      <c r="F1256" s="151" t="inlineStr">
        <is>
          <t>渠道养卡等违规考核等</t>
        </is>
      </c>
      <c r="G1256" s="66" t="n"/>
      <c r="H1256" s="81" t="inlineStr">
        <is>
          <t>JS-CZ-XBZX-036</t>
        </is>
      </c>
      <c r="I1256" s="81" t="n"/>
      <c r="J1256" s="140" t="n">
        <v>6</v>
      </c>
      <c r="K1256" s="150" t="inlineStr">
        <is>
          <t>与代理商勾结养卡套利，没有按照要求对渠道进行考核等。</t>
        </is>
      </c>
      <c r="L1256" s="150" t="inlineStr">
        <is>
          <t>公司资源损失</t>
        </is>
      </c>
      <c r="M1256" s="150" t="n">
        <v>1</v>
      </c>
      <c r="N1256" s="150" t="n">
        <v>2</v>
      </c>
      <c r="O1256" s="150" t="inlineStr">
        <is>
          <t>加强廉洁教育</t>
        </is>
      </c>
      <c r="P1256" s="150" t="inlineStr">
        <is>
          <t>《关于下发中国移动江苏公司社会渠道管理规范（2017年修订版）的通知》（市通〔2017〕73号）</t>
        </is>
      </c>
      <c r="Q1256" s="150" t="n">
        <v>1</v>
      </c>
      <c r="R1256" s="150" t="inlineStr">
        <is>
          <t>渠道养卡本地核查工单和考核文件进行检查
对于省公司渠道管理规范中明确的渠道违规行为，市公司是否制定具体的处罚标准，并落实执行（检查执行留痕文档）。</t>
        </is>
      </c>
      <c r="S1256" s="140" t="n">
        <v>7</v>
      </c>
      <c r="T1256" s="63" t="n">
        <v>1</v>
      </c>
      <c r="U1256" s="150" t="inlineStr">
        <is>
          <t>确定谋取私利的处分、开除。</t>
        </is>
      </c>
      <c r="V1256" s="66" t="n"/>
      <c r="W1256" s="66" t="n"/>
      <c r="X1256" s="66" t="n"/>
      <c r="Y1256" s="66" t="n"/>
      <c r="Z1256" s="66" t="n"/>
      <c r="AA1256" s="66" t="n"/>
      <c r="AB1256" s="48" t="n">
        <v>2</v>
      </c>
    </row>
    <row r="1257" ht="15" customHeight="1" s="158">
      <c r="A1257" s="8" t="n">
        <v>1256</v>
      </c>
      <c r="B1257" s="164" t="n">
        <v>2.300240062e+17</v>
      </c>
      <c r="C1257" s="81" t="inlineStr">
        <is>
          <t>常州分公司新北营销中心</t>
        </is>
      </c>
      <c r="D1257" s="150" t="inlineStr">
        <is>
          <t>广告宣传物料制作审核</t>
        </is>
      </c>
      <c r="E1257" s="66" t="n"/>
      <c r="F1257" s="151" t="inlineStr">
        <is>
          <t>宣传品制作数量、质量审核</t>
        </is>
      </c>
      <c r="G1257" s="66" t="n"/>
      <c r="H1257" s="81" t="inlineStr">
        <is>
          <t>JS-CZ-XBZX-037</t>
        </is>
      </c>
      <c r="I1257" s="43" t="inlineStr">
        <is>
          <t>市场C011</t>
        </is>
      </c>
      <c r="J1257" s="140" t="n">
        <v>6</v>
      </c>
      <c r="K1257" s="150" t="inlineStr">
        <is>
          <t>对宣传品数量、质量审核不严，以次充好，谋取私利；未按要求分配、签收</t>
        </is>
      </c>
      <c r="L1257" s="150" t="inlineStr">
        <is>
          <t>谋取私利，并导致公司资金损失，影响公司广告宣传效果</t>
        </is>
      </c>
      <c r="M1257" s="140" t="n">
        <v>3</v>
      </c>
      <c r="N1257" s="150" t="n">
        <v>2</v>
      </c>
      <c r="O1257" s="150" t="inlineStr">
        <is>
          <t xml:space="preserve">结合实际定期或不定期开展廉洁风险防控教育 </t>
        </is>
      </c>
      <c r="P1257" s="150" t="inlineStr">
        <is>
          <t>《中国移动通信集团江苏有限公司采购决策管理办法（2015年7月修订）》</t>
        </is>
      </c>
      <c r="Q1257" s="150" t="n">
        <v>1</v>
      </c>
      <c r="R1257" s="150" t="inlineStr">
        <is>
          <t>1、要求岗位人员熟知相关管理规定、熟知各类宣传物料材质标准，了解验收流程和考核制度；定期开展集中学习。
2、定期对涉及员工开展廉洁谈心谈话</t>
        </is>
      </c>
      <c r="S1257" s="140" t="n">
        <v>7</v>
      </c>
      <c r="T1257" s="63" t="n">
        <v>1</v>
      </c>
      <c r="U1257" s="150" t="inlineStr">
        <is>
          <t>《员工违规违纪惩处条例(试行)》</t>
        </is>
      </c>
      <c r="V1257" s="66" t="n"/>
      <c r="W1257" s="66" t="n"/>
      <c r="X1257" s="66" t="n"/>
      <c r="Y1257" s="66" t="n"/>
      <c r="Z1257" s="66" t="n"/>
      <c r="AA1257" s="66" t="n"/>
      <c r="AB1257" s="64" t="n">
        <v>1</v>
      </c>
    </row>
    <row r="1258" ht="15" customHeight="1" s="158">
      <c r="A1258" s="8" t="n">
        <v>1257</v>
      </c>
      <c r="B1258" s="164" t="n">
        <v>2.300240062e+17</v>
      </c>
      <c r="C1258" s="81" t="inlineStr">
        <is>
          <t>常州分公司新北营销中心</t>
        </is>
      </c>
      <c r="D1258" s="150" t="inlineStr">
        <is>
          <t>上游资源分配</t>
        </is>
      </c>
      <c r="E1258" s="66" t="n"/>
      <c r="F1258" s="151" t="inlineStr">
        <is>
          <t>上游营销资源的分配</t>
        </is>
      </c>
      <c r="G1258" s="66" t="n"/>
      <c r="H1258" s="81" t="inlineStr">
        <is>
          <t>JS-CZ-XBZX-038</t>
        </is>
      </c>
      <c r="I1258" s="81" t="n"/>
      <c r="J1258" s="140" t="n">
        <v>5</v>
      </c>
      <c r="K1258" s="150" t="inlineStr">
        <is>
          <t>收受渠道好处，与营业厅勾结，在上游资源分配、调拨上没有按照规范执行，分配不合理。</t>
        </is>
      </c>
      <c r="L1258" s="150" t="inlineStr">
        <is>
          <t>资源分配不合理，对局部市场份额造成恶性影响</t>
        </is>
      </c>
      <c r="M1258" s="140" t="n">
        <v>3</v>
      </c>
      <c r="N1258" s="150" t="n">
        <v>1</v>
      </c>
      <c r="O1258" s="150" t="inlineStr">
        <is>
          <t>半年一次的专项学习+岗位培训</t>
        </is>
      </c>
      <c r="P1258" s="150" t="inlineStr">
        <is>
          <t>《中国移动江苏公司终端统一运营管理规范（2016版）》（市通〔2016〕38号）</t>
        </is>
      </c>
      <c r="Q1258" s="150" t="n">
        <v>1</v>
      </c>
      <c r="R1258" s="150" t="inlineStr">
        <is>
          <t>检查：1、资源分配是否符合管理办法要求；
2、分配依据是否具有客观公正的数据来源；
3、是否公平公开。
将相关规范文件和抽查情况纪录归档备查。</t>
        </is>
      </c>
      <c r="S1258" s="140" t="n">
        <v>6</v>
      </c>
      <c r="T1258" s="63" t="n">
        <v>1</v>
      </c>
      <c r="U1258" s="150" t="inlineStr">
        <is>
          <t>岗前培训、谈心疏导、廉政谈话、廉洁承诺、建议改进、批评教育、责成整改、调整岗位、立案调查。</t>
        </is>
      </c>
      <c r="V1258" s="66" t="n"/>
      <c r="W1258" s="66" t="n"/>
      <c r="X1258" s="66" t="n"/>
      <c r="Y1258" s="66" t="n"/>
      <c r="Z1258" s="66" t="n"/>
      <c r="AA1258" s="66" t="n"/>
      <c r="AB1258" s="48" t="n">
        <v>2</v>
      </c>
    </row>
    <row r="1259" ht="15" customHeight="1" s="158">
      <c r="A1259" s="8" t="n">
        <v>1258</v>
      </c>
      <c r="B1259" s="164" t="n">
        <v>2.300240062e+17</v>
      </c>
      <c r="C1259" s="81" t="inlineStr">
        <is>
          <t>常州分公司新北营销中心</t>
        </is>
      </c>
      <c r="D1259" s="150" t="inlineStr">
        <is>
          <t>测试终端管理</t>
        </is>
      </c>
      <c r="E1259" s="66" t="n"/>
      <c r="F1259" s="151" t="inlineStr">
        <is>
          <t>测试终端库存管理</t>
        </is>
      </c>
      <c r="G1259" s="66" t="n"/>
      <c r="H1259" s="81" t="inlineStr">
        <is>
          <t>JS-CZ-XBZX-039</t>
        </is>
      </c>
      <c r="I1259" s="81" t="n"/>
      <c r="J1259" s="140" t="n">
        <v>5</v>
      </c>
      <c r="K1259" s="150" t="inlineStr">
        <is>
          <t>利用职权便利，控制库存盘点与监管标准，导致库存与台账不符。</t>
        </is>
      </c>
      <c r="L1259" s="150" t="inlineStr">
        <is>
          <t>库存监管不到位，造成库存终端缺损，造成公司损失。</t>
        </is>
      </c>
      <c r="M1259" s="140" t="n">
        <v>3</v>
      </c>
      <c r="N1259" s="150" t="n">
        <v>3</v>
      </c>
      <c r="O1259" s="150" t="inlineStr">
        <is>
          <t>加强廉洁教育</t>
        </is>
      </c>
      <c r="P1259" s="150" t="inlineStr">
        <is>
          <t>《关于印发&lt;中国移动江苏公司省本部测试终端管理办法（修订）&gt;的通知）》(市通〔2015〕37号）及各地市参照指定的该地市测试终端管理办法。</t>
        </is>
      </c>
      <c r="Q1259" s="150" t="n">
        <v>1</v>
      </c>
      <c r="R1259" s="150" t="inlineStr">
        <is>
          <t>每季度进行测试终端库存盘点，做好账实管理。</t>
        </is>
      </c>
      <c r="S1259" s="140" t="n">
        <v>8</v>
      </c>
      <c r="T1259" s="63" t="n">
        <v>1</v>
      </c>
      <c r="U1259" s="150" t="inlineStr">
        <is>
          <t>根据《中国移动通信集团公司员工违规违纪处分条例》等制度文件要求，根据实际情况开展谈心疏导、廉洁承诺、批评教育、诫勉谈话、责成整改、调整分工、调整岗位、党政纪处分等</t>
        </is>
      </c>
      <c r="V1259" s="66" t="n"/>
      <c r="W1259" s="66" t="n"/>
      <c r="X1259" s="66" t="n"/>
      <c r="Y1259" s="66" t="n"/>
      <c r="Z1259" s="66" t="n"/>
      <c r="AA1259" s="66" t="n"/>
      <c r="AB1259" s="48" t="n">
        <v>2</v>
      </c>
    </row>
    <row r="1260" ht="15" customHeight="1" s="158">
      <c r="A1260" s="8" t="n">
        <v>1259</v>
      </c>
      <c r="B1260" s="164" t="n">
        <v>2.300240062e+17</v>
      </c>
      <c r="C1260" s="81" t="inlineStr">
        <is>
          <t>常州分公司新北营销中心</t>
        </is>
      </c>
      <c r="D1260" s="150" t="inlineStr">
        <is>
          <t>号码管理</t>
        </is>
      </c>
      <c r="E1260" s="66" t="n"/>
      <c r="F1260" s="150" t="inlineStr">
        <is>
          <t>号码测算/分配</t>
        </is>
      </c>
      <c r="G1260" s="66" t="n"/>
      <c r="H1260" s="81" t="inlineStr">
        <is>
          <t>JS-CZ-XBZX-040</t>
        </is>
      </c>
      <c r="I1260" s="43" t="n"/>
      <c r="J1260" s="140" t="n">
        <v>5</v>
      </c>
      <c r="K1260" s="150" t="inlineStr">
        <is>
          <t>为谋私利或受人请托，对号码资源分配偏向于某渠道。</t>
        </is>
      </c>
      <c r="L1260" s="150" t="inlineStr">
        <is>
          <t>谋取私利导致公司资产损失</t>
        </is>
      </c>
      <c r="M1260" s="140" t="n">
        <v>3</v>
      </c>
      <c r="N1260" s="150" t="n">
        <v>3</v>
      </c>
      <c r="O1260" s="150" t="inlineStr">
        <is>
          <t xml:space="preserve">部门定期开展廉洁风险防控教育 </t>
        </is>
      </c>
      <c r="P1260" s="150" t="inlineStr">
        <is>
          <t>参考省公司《中国移动通信集团江苏有限公司用户号码管理办法 （2017年版）》</t>
        </is>
      </c>
      <c r="Q1260" s="150" t="n">
        <v>1</v>
      </c>
      <c r="R1260" s="150" t="inlineStr">
        <is>
          <t>1、检查常规放号是否全量分配到共享号源库
2、检查特殊放号放号业务联系单、号码审批单是否完备</t>
        </is>
      </c>
      <c r="S1260" s="140" t="n">
        <v>8</v>
      </c>
      <c r="T1260" s="63" t="n">
        <v>1</v>
      </c>
      <c r="U1260" s="150" t="inlineStr">
        <is>
          <t>谈心疏导、廉洁承诺、批评教育、诫勉谈话、责成整改、调整分工、调整岗位、党政纪处分等</t>
        </is>
      </c>
      <c r="V1260" s="66" t="n"/>
      <c r="W1260" s="66" t="n"/>
      <c r="X1260" s="66" t="n"/>
      <c r="Y1260" s="66" t="n"/>
      <c r="Z1260" s="66" t="n"/>
      <c r="AA1260" s="66" t="n"/>
      <c r="AB1260" s="48" t="n">
        <v>2</v>
      </c>
    </row>
    <row r="1261" ht="15" customHeight="1" s="158">
      <c r="A1261" s="8" t="n">
        <v>1260</v>
      </c>
      <c r="B1261" s="164" t="n">
        <v>2.300240062e+17</v>
      </c>
      <c r="C1261" s="81" t="inlineStr">
        <is>
          <t>常州分公司新北营销中心</t>
        </is>
      </c>
      <c r="D1261" s="150" t="inlineStr">
        <is>
          <t>吉祥号码管理</t>
        </is>
      </c>
      <c r="E1261" s="66" t="n"/>
      <c r="F1261" s="151" t="inlineStr">
        <is>
          <t>吉祥号码办理</t>
        </is>
      </c>
      <c r="G1261" s="66" t="n"/>
      <c r="H1261" s="81" t="inlineStr">
        <is>
          <t>JS-CZ-XBZX-041</t>
        </is>
      </c>
      <c r="I1261" s="43" t="inlineStr">
        <is>
          <t>市场B018</t>
        </is>
      </c>
      <c r="J1261" s="140" t="n">
        <v>5</v>
      </c>
      <c r="K1261" s="150" t="inlineStr">
        <is>
          <t>利用职务便利，收取好处，不按审批流程及规范要求办理吉祥号码等敏感业务（其中吉祥号码不按流程审批发放或伪造审批流程，倒卖号码资源）</t>
        </is>
      </c>
      <c r="L1261" s="150" t="inlineStr">
        <is>
          <t>为谋取私利，导致公司业务规范实效引起后期投诉；导致公司吉祥号码资源流失。</t>
        </is>
      </c>
      <c r="M1261" s="140" t="n">
        <v>3</v>
      </c>
      <c r="N1261" s="150" t="n">
        <v>3</v>
      </c>
      <c r="O1261" s="150" t="inlineStr">
        <is>
          <t>针对对应扎口管理人员开展廉洁从业教育，在落实省市公司统一廉洁从业教育活动基础上，每年至少自行组织集中学习教育活动2次</t>
        </is>
      </c>
      <c r="P1261" s="150" t="inlineStr">
        <is>
          <t>参考省公司《中国移动通信集团江苏有限公司吉祥号码管理办法（2017年版）》</t>
        </is>
      </c>
      <c r="Q1261" s="150" t="n">
        <v>1</v>
      </c>
      <c r="R1261" s="150" t="inlineStr">
        <is>
          <t>检查吉祥号码审批单等，敏感业务的办理补换卡/过户是是否手续齐全，吉祥号码入网办理是否按公司发文规定办理且是否均有吉祥号码审批单</t>
        </is>
      </c>
      <c r="S1261" s="140" t="n">
        <v>8</v>
      </c>
      <c r="T1261" s="63" t="n">
        <v>1</v>
      </c>
      <c r="U1261" s="150" t="inlineStr">
        <is>
          <t>谈心疏导、廉洁承诺、批评教育、诫勉谈话、责成整改、调整分工、调整岗位、党政纪处分等</t>
        </is>
      </c>
      <c r="V1261" s="66" t="n"/>
      <c r="W1261" s="66" t="n"/>
      <c r="X1261" s="66" t="n"/>
      <c r="Y1261" s="66" t="n"/>
      <c r="Z1261" s="66" t="n"/>
      <c r="AA1261" s="66" t="n"/>
      <c r="AB1261" s="64" t="n">
        <v>1</v>
      </c>
    </row>
    <row r="1262" ht="15" customHeight="1" s="158">
      <c r="A1262" s="8" t="n">
        <v>1261</v>
      </c>
      <c r="B1262" s="164" t="n">
        <v>2.300240062e+17</v>
      </c>
      <c r="C1262" s="81" t="inlineStr">
        <is>
          <t>常州分公司新北营销中心</t>
        </is>
      </c>
      <c r="D1262" s="150" t="inlineStr">
        <is>
          <t>吉祥号码管理</t>
        </is>
      </c>
      <c r="E1262" s="66" t="n"/>
      <c r="F1262" s="151" t="inlineStr">
        <is>
          <t>吉祥号码审核</t>
        </is>
      </c>
      <c r="G1262" s="66" t="n"/>
      <c r="H1262" s="81" t="inlineStr">
        <is>
          <t>JS-CZ-XBZX-042</t>
        </is>
      </c>
      <c r="I1262" s="43" t="inlineStr">
        <is>
          <t>市场B018</t>
        </is>
      </c>
      <c r="J1262" s="43" t="n">
        <v>2</v>
      </c>
      <c r="K1262" s="150" t="inlineStr">
        <is>
          <t>为牟取私人利益，或为私人关系行方便， 不按公司审批标准，降低充值标准或套餐要求，造成公司经济损失。</t>
        </is>
      </c>
      <c r="L1262" s="150" t="inlineStr">
        <is>
          <t>谋取私利，导致公司资产损失</t>
        </is>
      </c>
      <c r="M1262" s="140" t="n">
        <v>3</v>
      </c>
      <c r="N1262" s="150" t="n">
        <v>2</v>
      </c>
      <c r="O1262" s="150" t="inlineStr">
        <is>
          <t>定期学习廉洁反腐课程，提升廉洁工作意识</t>
        </is>
      </c>
      <c r="P1262" s="150" t="inlineStr">
        <is>
          <t>参考省公司《中国移动通信集团江苏有限公司吉祥号码管理办法（2017年版）》</t>
        </is>
      </c>
      <c r="Q1262" s="150" t="n">
        <v>1</v>
      </c>
      <c r="R1262" s="150" t="inlineStr">
        <is>
          <t>1、根据吉祥号等级核查审批人是否符合审批标准
2、核查吉祥号码是否按审批标准进行办理，是否开通对应档次吉祥号营销案</t>
        </is>
      </c>
      <c r="S1262" s="140" t="n">
        <v>7</v>
      </c>
      <c r="T1262" s="63" t="n">
        <v>1</v>
      </c>
      <c r="U1262" s="150" t="inlineStr">
        <is>
          <t>根据《中国移动通信集团公司员工违规违纪处分条例》有违纪违规行为，但情节轻微，给予批评教育、谈话提醒、约谈或者采取岗位、职级、工资（薪酬）调整等组织处理措施，情节较重的予以警告、记过、降职、留用察看、开除等处分。</t>
        </is>
      </c>
      <c r="V1262" s="66" t="n"/>
      <c r="W1262" s="66" t="n"/>
      <c r="X1262" s="66" t="n"/>
      <c r="Y1262" s="66" t="n"/>
      <c r="Z1262" s="66" t="n"/>
      <c r="AA1262" s="66" t="n"/>
      <c r="AB1262" s="64" t="n">
        <v>1</v>
      </c>
    </row>
    <row r="1263" ht="15" customHeight="1" s="158">
      <c r="A1263" s="8" t="n">
        <v>1262</v>
      </c>
      <c r="B1263" s="164" t="n">
        <v>2.300240062e+17</v>
      </c>
      <c r="C1263" s="81" t="inlineStr">
        <is>
          <t>常州分公司新北营销中心</t>
        </is>
      </c>
      <c r="D1263" s="150" t="inlineStr">
        <is>
          <t>吉祥号码管理</t>
        </is>
      </c>
      <c r="E1263" s="66" t="n"/>
      <c r="F1263" s="151" t="inlineStr">
        <is>
          <t>吉祥号码稽核</t>
        </is>
      </c>
      <c r="G1263" s="66" t="n"/>
      <c r="H1263" s="81" t="inlineStr">
        <is>
          <t>JS-CZ-XBZX-043</t>
        </is>
      </c>
      <c r="I1263" s="81" t="n"/>
      <c r="J1263" s="140" t="n">
        <v>6</v>
      </c>
      <c r="K1263" s="150" t="inlineStr">
        <is>
          <t>1、利用职务便利，收取好处，在数据稽核上包庇纵容，甚至造假。            2、利用职务便利，收取好处，对检查出的问题隐瞒不报，减少对相关人员的考核。</t>
        </is>
      </c>
      <c r="L1263" s="150" t="inlineStr">
        <is>
          <t>为谋取私利，在数据稽核上包庇纵容违规行为，导致公司资源和名誉受损</t>
        </is>
      </c>
      <c r="M1263" s="140" t="n">
        <v>3</v>
      </c>
      <c r="N1263" s="150" t="n">
        <v>2</v>
      </c>
      <c r="O1263" s="150" t="inlineStr">
        <is>
          <t>针对对应扎口管理人员开展廉洁从业教育，在落实省市公司统一廉洁从业教育活动基础上，每年至少自行组织集中学习教育活动2次</t>
        </is>
      </c>
      <c r="P1263" s="150" t="inlineStr">
        <is>
          <t>参考省公司《中国移动通信集团江苏有限公司吉祥号码管理办法（2017年版）》</t>
        </is>
      </c>
      <c r="Q1263" s="150" t="n">
        <v>1</v>
      </c>
      <c r="R1263" s="150" t="inlineStr">
        <is>
          <t>1、定期检查数据稽核、考核情况，吉祥号码是否有吉祥号码审批单，办理是否按审批单内容办理；
2、吉祥号稽核通报是否定期发放</t>
        </is>
      </c>
      <c r="S1263" s="140" t="n">
        <v>7</v>
      </c>
      <c r="T1263" s="63" t="n">
        <v>1</v>
      </c>
      <c r="U1263" s="150" t="inlineStr">
        <is>
          <t>谈心疏导、廉洁承诺、批评教育、诫勉谈话、责成整改、调整分工、调整岗位、党政纪处分等</t>
        </is>
      </c>
      <c r="V1263" s="66" t="n"/>
      <c r="W1263" s="66" t="n"/>
      <c r="X1263" s="66" t="n"/>
      <c r="Y1263" s="66" t="n"/>
      <c r="Z1263" s="66" t="n"/>
      <c r="AA1263" s="66" t="n"/>
      <c r="AB1263" s="48" t="n">
        <v>2</v>
      </c>
    </row>
    <row r="1264" ht="15" customHeight="1" s="158">
      <c r="A1264" s="8" t="n">
        <v>1263</v>
      </c>
      <c r="B1264" s="164" t="n">
        <v>2.300240062e+17</v>
      </c>
      <c r="C1264" s="81" t="inlineStr">
        <is>
          <t>常州分公司新北营销中心</t>
        </is>
      </c>
      <c r="D1264" s="150" t="inlineStr">
        <is>
          <t>测试卡管理</t>
        </is>
      </c>
      <c r="E1264" s="66" t="n"/>
      <c r="F1264" s="151" t="inlineStr">
        <is>
          <t>测试卡使用管理</t>
        </is>
      </c>
      <c r="G1264" s="66" t="n"/>
      <c r="H1264" s="81" t="inlineStr">
        <is>
          <t>JS-CZ-XBZX-044</t>
        </is>
      </c>
      <c r="I1264" s="43" t="inlineStr">
        <is>
          <t>JS-SC-C004</t>
        </is>
      </c>
      <c r="J1264" s="140" t="n">
        <v>5</v>
      </c>
      <c r="K1264" s="150" t="inlineStr">
        <is>
          <t>测试卡只能用于生产活动中的相关测试，存在未按业务规定执行，被个人挪作私用或者转赠他人使用的风险。</t>
        </is>
      </c>
      <c r="L1264" s="150" t="inlineStr">
        <is>
          <t>可能造成公司利益受损，引发不廉洁行为。</t>
        </is>
      </c>
      <c r="M1264" s="140" t="n">
        <v>3</v>
      </c>
      <c r="N1264" s="150" t="n">
        <v>2</v>
      </c>
      <c r="O1264" s="150" t="inlineStr">
        <is>
          <t xml:space="preserve">部门定期开展廉洁风险防控教育 </t>
        </is>
      </c>
      <c r="P1264" s="150" t="inlineStr">
        <is>
          <t>参考中国移动通信集团江苏有限公司测试号（卡）管理办法（2017年版）</t>
        </is>
      </c>
      <c r="Q1264" s="150" t="n">
        <v>1</v>
      </c>
      <c r="R1264" s="150" t="inlineStr">
        <is>
          <t>1、定期检查测试卡是否为指定人员持有。
2、通过测试卡话单、消费、业务办理等定期检查测试卡的使用情况是否合规。</t>
        </is>
      </c>
      <c r="S1264" s="140" t="n">
        <v>7</v>
      </c>
      <c r="T1264" s="63" t="n">
        <v>1</v>
      </c>
      <c r="U1264" s="150" t="inlineStr">
        <is>
          <t>根据《中国移动通信集团公司员工违规违纪处分条例》等制度文件要求，根据实际情况开展谈心疏导、廉洁承诺、批评教育、诫勉谈话、责成整改、调整分工、调整岗位、党政纪处分等。</t>
        </is>
      </c>
      <c r="V1264" s="66" t="n"/>
      <c r="W1264" s="66" t="n"/>
      <c r="X1264" s="66" t="n"/>
      <c r="Y1264" s="66" t="n"/>
      <c r="Z1264" s="66" t="n"/>
      <c r="AA1264" s="66" t="n"/>
      <c r="AB1264" s="64" t="n">
        <v>1</v>
      </c>
    </row>
    <row r="1265" ht="15" customHeight="1" s="158">
      <c r="A1265" s="8" t="n">
        <v>1264</v>
      </c>
      <c r="B1265" s="164" t="n">
        <v>2.300240062e+17</v>
      </c>
      <c r="C1265" s="81" t="inlineStr">
        <is>
          <t>常州分公司新北营销中心</t>
        </is>
      </c>
      <c r="D1265" s="150" t="inlineStr">
        <is>
          <t>有价卡管理</t>
        </is>
      </c>
      <c r="E1265" s="66" t="n"/>
      <c r="F1265" s="151" t="inlineStr">
        <is>
          <t>有价卡销售</t>
        </is>
      </c>
      <c r="G1265" s="66" t="n"/>
      <c r="H1265" s="81" t="inlineStr">
        <is>
          <t>JS-CZ-XBZX-045</t>
        </is>
      </c>
      <c r="I1265" s="43" t="inlineStr">
        <is>
          <t>JS-SC-C005</t>
        </is>
      </c>
      <c r="J1265" s="140" t="n">
        <v>5</v>
      </c>
      <c r="K1265" s="150" t="inlineStr">
        <is>
          <t>打招呼、关系户、经理说情等，在款未到账的情况下，发放充值卡</t>
        </is>
      </c>
      <c r="L1265" s="150" t="inlineStr">
        <is>
          <t>违规发放充值卡，给公司造成损失</t>
        </is>
      </c>
      <c r="M1265" s="140" t="n">
        <v>3</v>
      </c>
      <c r="N1265" s="150" t="n">
        <v>3</v>
      </c>
      <c r="O1265" s="150" t="inlineStr">
        <is>
          <t>季度不定期借用周例会进行教育，并开展廉洁谈话，抽出一定的时间学习相关制度学习。</t>
        </is>
      </c>
      <c r="P1265" s="150" t="inlineStr">
        <is>
          <t>参考省公司《中国移动通信集团江苏有限公司有价卡管理办法（2017年版）》</t>
        </is>
      </c>
      <c r="Q1265" s="9" t="n">
        <v>1</v>
      </c>
      <c r="R1265" s="150" t="inlineStr">
        <is>
          <t>检查有价卡销售记录是否遵循先收款后发卡原则</t>
        </is>
      </c>
      <c r="S1265" s="140" t="n">
        <v>8</v>
      </c>
      <c r="T1265" s="63" t="n">
        <v>1</v>
      </c>
      <c r="U1265" s="150" t="inlineStr">
        <is>
          <t>1、《员工违规违纪惩处条例》评教育、诫勉谈话、责成整改、调整分工、调整岗位、党政纪处分
2、赔偿损失。</t>
        </is>
      </c>
      <c r="V1265" s="66" t="n"/>
      <c r="W1265" s="66" t="n"/>
      <c r="X1265" s="66" t="n"/>
      <c r="Y1265" s="66" t="n"/>
      <c r="Z1265" s="66" t="n"/>
      <c r="AA1265" s="66" t="n"/>
      <c r="AB1265" s="64" t="n">
        <v>1</v>
      </c>
    </row>
    <row r="1266" ht="15" customHeight="1" s="158">
      <c r="A1266" s="8" t="n">
        <v>1265</v>
      </c>
      <c r="B1266" s="164" t="n">
        <v>2.300240062e+17</v>
      </c>
      <c r="C1266" s="81" t="inlineStr">
        <is>
          <t>常州分公司新北营销中心</t>
        </is>
      </c>
      <c r="D1266" s="151" t="inlineStr">
        <is>
          <t>集团客户基础信息管理</t>
        </is>
      </c>
      <c r="E1266" s="66" t="n"/>
      <c r="F1266" s="151" t="inlineStr">
        <is>
          <t>集团客户违规建档</t>
        </is>
      </c>
      <c r="G1266" s="66" t="n"/>
      <c r="H1266" s="81" t="inlineStr">
        <is>
          <t>JS-CZ-XBZX-046</t>
        </is>
      </c>
      <c r="I1266" s="81" t="inlineStr">
        <is>
          <t>JS-JK-01</t>
        </is>
      </c>
      <c r="J1266" s="151" t="n">
        <v>7</v>
      </c>
      <c r="K1266" s="150" t="inlineStr">
        <is>
          <t>营销人员为谋取私利，夸大集团客户价值，伪造集团客户资料或手续，违规建档</t>
        </is>
      </c>
      <c r="L1266" s="150" t="inlineStr">
        <is>
          <t>营销人员未对客户的证件、信息等进行核实，或蓄意夸大集团客户规模、价值等信息，为后续申请高额营销资源或长期欠费提供便利。</t>
        </is>
      </c>
      <c r="M1266" s="151" t="n">
        <v>2</v>
      </c>
      <c r="N1266" s="150" t="n">
        <v>3</v>
      </c>
      <c r="O1266" s="150" t="inlineStr">
        <is>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is>
      </c>
      <c r="P1266" s="150" t="inlineStr">
        <is>
          <t>关于印发《中国移动通信集团江苏有限公司集团客户信用控制管理办法（2016版）》的通知（集通〔2016〕84号）
江苏移动集团市场融合营销管理办法V1.0(集通〔2016〕67号)</t>
        </is>
      </c>
      <c r="Q1266" s="150" t="n">
        <v>1</v>
      </c>
      <c r="R1266" s="150" t="inlineStr">
        <is>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is>
      </c>
      <c r="S1266" s="140" t="n">
        <v>8</v>
      </c>
      <c r="T1266" s="63" t="n">
        <v>1</v>
      </c>
      <c r="U1266" s="150" t="inlineStr">
        <is>
          <t>对于夸大客户价值，未造成严重后果的，采用谈话提醒、批评教育、责令停止行为、责令检查、通报批评、诫勉或组织调整、组织处理等方式；
对于情节严重，对企业和客户造成重大损失或不良影响的，按照员工违纪处分条例执行。</t>
        </is>
      </c>
      <c r="V1266" s="66" t="n"/>
      <c r="W1266" s="66" t="n"/>
      <c r="X1266" s="66" t="n"/>
      <c r="Y1266" s="66" t="n"/>
      <c r="Z1266" s="66" t="n"/>
      <c r="AA1266" s="66" t="n"/>
      <c r="AB1266" s="64" t="n">
        <v>1</v>
      </c>
    </row>
    <row r="1267" ht="15" customHeight="1" s="158">
      <c r="A1267" s="8" t="n">
        <v>1266</v>
      </c>
      <c r="B1267" s="164" t="n">
        <v>2.300240062e+17</v>
      </c>
      <c r="C1267" s="81" t="inlineStr">
        <is>
          <t>常州分公司新北营销中心</t>
        </is>
      </c>
      <c r="D1267" s="150" t="inlineStr">
        <is>
          <t>集团客户基础信息管理</t>
        </is>
      </c>
      <c r="E1267" s="66" t="n"/>
      <c r="F1267" s="151" t="inlineStr">
        <is>
          <t>泄露集团客户资料</t>
        </is>
      </c>
      <c r="G1267" s="66" t="n"/>
      <c r="H1267" s="81" t="inlineStr">
        <is>
          <t>JS-CZ-XBZX-047</t>
        </is>
      </c>
      <c r="I1267" s="81" t="inlineStr">
        <is>
          <t>JS-JK-02</t>
        </is>
      </c>
      <c r="J1267" s="151" t="n">
        <v>7</v>
      </c>
      <c r="K1267" s="150" t="inlineStr">
        <is>
          <t>业务营销及管理人员利用职务或权限便利，对外泄露集团客户电子、纸质资料，并从中谋利。</t>
        </is>
      </c>
      <c r="L1267" s="150" t="inlineStr">
        <is>
          <t>业务营销及管理人员将集团客户关键电子或纸质信息，通过导出、扫描、打印、复印等方式，有偿提供给第三方，造成客户资料泄露。</t>
        </is>
      </c>
      <c r="M1267" s="151" t="n">
        <v>1</v>
      </c>
      <c r="N1267" s="150" t="n">
        <v>3</v>
      </c>
      <c r="O1267" s="150" t="inlineStr">
        <is>
          <t>1、定期开展廉洁从业教育及相关制度宣贯，强化保密意识。
2、健全集团客户资料管理制度，明确集团客户资料管理要求。
3、针对涉及客户资料的敏感操作定期进行核查。
4、建立客户资料敏感操作系统鉴权和授权过程。</t>
        </is>
      </c>
      <c r="P1267" s="150" t="inlineStr">
        <is>
          <t>《中国共产党纪律处分条例》
相关员工违纪处分条例</t>
        </is>
      </c>
      <c r="Q1267" s="150" t="n">
        <v>1</v>
      </c>
      <c r="R1267" s="150" t="inlineStr">
        <is>
          <t>1、各市分公司是否严格执行业务受理审批制度。
2、是否严格执行公司客户信息资料管理及保密制度。
3、系统工号权限是否符合员工工作角色配置权限。</t>
        </is>
      </c>
      <c r="S1267" s="140" t="n">
        <v>8</v>
      </c>
      <c r="T1267" s="63" t="n">
        <v>1</v>
      </c>
      <c r="U1267" s="150" t="inlineStr">
        <is>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is>
      </c>
      <c r="V1267" s="66" t="n"/>
      <c r="W1267" s="66" t="n"/>
      <c r="X1267" s="66" t="n"/>
      <c r="Y1267" s="66" t="n"/>
      <c r="Z1267" s="66" t="n"/>
      <c r="AA1267" s="66" t="n"/>
      <c r="AB1267" s="64" t="n">
        <v>1</v>
      </c>
    </row>
    <row r="1268" ht="15" customHeight="1" s="158">
      <c r="A1268" s="8" t="n">
        <v>1267</v>
      </c>
      <c r="B1268" s="164" t="n">
        <v>2.300240062e+17</v>
      </c>
      <c r="C1268" s="81" t="inlineStr">
        <is>
          <t>常州分公司新北营销中心</t>
        </is>
      </c>
      <c r="D1268" s="150" t="inlineStr">
        <is>
          <t>基础业务管理</t>
        </is>
      </c>
      <c r="E1268" s="66" t="n"/>
      <c r="F1268" s="151" t="inlineStr">
        <is>
          <t>系统录入与合同不一致</t>
        </is>
      </c>
      <c r="G1268" s="66" t="n"/>
      <c r="H1268" s="81" t="inlineStr">
        <is>
          <t>JS-CZ-XBZX-048</t>
        </is>
      </c>
      <c r="I1268" s="81" t="inlineStr">
        <is>
          <t>JS-JK-03</t>
        </is>
      </c>
      <c r="J1268" s="151" t="n">
        <v>1</v>
      </c>
      <c r="K1268" s="150" t="inlineStr">
        <is>
          <t>营销人员与录入人员为谋取私利，蓄意将合同关键信息错误录入系统。</t>
        </is>
      </c>
      <c r="L1268" s="150" t="inlineStr">
        <is>
          <t>业务在进行系统录入时，篡改关键信息延迟进行业务计费或不计费，导致公司收入损失。</t>
        </is>
      </c>
      <c r="M1268" s="150" t="n">
        <v>1</v>
      </c>
      <c r="N1268" s="150" t="n">
        <v>3</v>
      </c>
      <c r="O1268" s="150" t="inlineStr">
        <is>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is>
      </c>
      <c r="P1268" s="150" t="inlineStr">
        <is>
          <t>关于进一步推进集团订单中心工作的通知（集通〔2017〕217
号）（附集中稽核业务要求）</t>
        </is>
      </c>
      <c r="Q1268" s="150" t="n">
        <v>1</v>
      </c>
      <c r="R1268" s="150" t="inlineStr">
        <is>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is>
      </c>
      <c r="S1268" s="140" t="n">
        <v>8</v>
      </c>
      <c r="T1268" s="63" t="n">
        <v>1</v>
      </c>
      <c r="U1268" s="150" t="inlineStr">
        <is>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is>
      </c>
      <c r="V1268" s="66" t="n"/>
      <c r="W1268" s="66" t="n"/>
      <c r="X1268" s="66" t="n"/>
      <c r="Y1268" s="66" t="n"/>
      <c r="Z1268" s="66" t="n"/>
      <c r="AA1268" s="66" t="n"/>
      <c r="AB1268" s="64" t="n">
        <v>1</v>
      </c>
    </row>
    <row r="1269" ht="15" customHeight="1" s="158">
      <c r="A1269" s="8" t="n">
        <v>1268</v>
      </c>
      <c r="B1269" s="164" t="n">
        <v>2.300240062e+17</v>
      </c>
      <c r="C1269" s="81" t="inlineStr">
        <is>
          <t>常州分公司新北营销中心</t>
        </is>
      </c>
      <c r="D1269" s="150" t="inlineStr">
        <is>
          <t>基础业务管理</t>
        </is>
      </c>
      <c r="E1269" s="66" t="n"/>
      <c r="F1269" s="151" t="inlineStr">
        <is>
          <t>违规进行业务资费变更</t>
        </is>
      </c>
      <c r="G1269" s="66" t="n"/>
      <c r="H1269" s="81" t="inlineStr">
        <is>
          <t>JS-CZ-XBZX-049</t>
        </is>
      </c>
      <c r="I1269" s="81" t="inlineStr">
        <is>
          <t>JS-JK-04</t>
        </is>
      </c>
      <c r="J1269" s="151" t="n">
        <v>1</v>
      </c>
      <c r="K1269" s="150" t="inlineStr">
        <is>
          <t>营销人员为谋私利或规避责任，伪造相关证明，将集团业务的资费降低，造成公司收入损失。</t>
        </is>
      </c>
      <c r="L1269" s="150" t="inlineStr">
        <is>
          <t>为规避欠费考核或谋取利益，在不影响业务使用的前提下将业务资费降低，导致公司利益损失。</t>
        </is>
      </c>
      <c r="M1269" s="150" t="n">
        <v>1</v>
      </c>
      <c r="N1269" s="150" t="n">
        <v>3</v>
      </c>
      <c r="O1269" s="150" t="inlineStr">
        <is>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is>
      </c>
      <c r="P1269" s="150" t="inlineStr">
        <is>
          <t>详见各项业务管理办法</t>
        </is>
      </c>
      <c r="Q1269" s="150" t="n">
        <v>1</v>
      </c>
      <c r="R1269" s="150" t="inlineStr">
        <is>
          <t>1、业务资费变更是否有合理的事由，如业务故障、资费政策变化、外部竞争导致的双方协商降低资费
2、资费变更是否履行手续：与客户签订补充合同，内部的呈批手续，客户的函件等</t>
        </is>
      </c>
      <c r="S1269" s="140" t="n">
        <v>8</v>
      </c>
      <c r="T1269" s="63" t="n">
        <v>1</v>
      </c>
      <c r="U1269"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269" s="66" t="n"/>
      <c r="W1269" s="66" t="n"/>
      <c r="X1269" s="66" t="n"/>
      <c r="Y1269" s="66" t="n"/>
      <c r="Z1269" s="66" t="n"/>
      <c r="AA1269" s="66" t="n"/>
      <c r="AB1269" s="64" t="n">
        <v>1</v>
      </c>
    </row>
    <row r="1270" ht="15" customHeight="1" s="158">
      <c r="A1270" s="8" t="n">
        <v>1269</v>
      </c>
      <c r="B1270" s="164" t="n">
        <v>2.300240062e+17</v>
      </c>
      <c r="C1270" s="81" t="inlineStr">
        <is>
          <t>常州分公司新北营销中心</t>
        </is>
      </c>
      <c r="D1270" s="150" t="inlineStr">
        <is>
          <t>基础业务管理</t>
        </is>
      </c>
      <c r="E1270" s="66" t="n"/>
      <c r="F1270" s="151" t="inlineStr">
        <is>
          <t>业务稽核执行不到位</t>
        </is>
      </c>
      <c r="G1270" s="66" t="n"/>
      <c r="H1270" s="81" t="inlineStr">
        <is>
          <t>JS-CZ-XBZX-050</t>
        </is>
      </c>
      <c r="I1270" s="81" t="inlineStr">
        <is>
          <t>JS-JK-05</t>
        </is>
      </c>
      <c r="J1270" s="140" t="n">
        <v>6</v>
      </c>
      <c r="K1270" s="150" t="inlineStr">
        <is>
          <t>稽核人员收受好处，未对关键环节、业务进行稽核或稽核不规范，造成公司或客户利益受损。</t>
        </is>
      </c>
      <c r="L1270" s="150" t="inlineStr">
        <is>
          <t>稽核人员收受好处，蓄意违反集团业务流程规范或稽核管理办法规定，故意忽略、弱化或隐匿所发现问题。</t>
        </is>
      </c>
      <c r="M1270" s="151" t="n">
        <v>2</v>
      </c>
      <c r="N1270" s="150" t="n">
        <v>3</v>
      </c>
      <c r="O1270" s="150" t="inlineStr">
        <is>
          <t>1、建立分级稽核制度。
2、强化系统支撑，提高业务稽核系统自动能力。
3、提升稽核人员专业水平，定期对稽核人员实施廉洁风险教育。</t>
        </is>
      </c>
      <c r="P1270" s="150" t="inlineStr">
        <is>
          <t>关于进一步推进集团订单中心工作的通知（集通〔2017〕217
号）（附集中稽核业务要求）</t>
        </is>
      </c>
      <c r="Q1270" s="150" t="n">
        <v>1</v>
      </c>
      <c r="R1270" s="150" t="inlineStr">
        <is>
          <t>1、业务稽核工作是否按照业务稽核管理办法严格执行，业务稽核台账、通报是否完整。
2、是否执行二级稽核之外的三级稽核制度，对高风险业务进行抽样稽核。</t>
        </is>
      </c>
      <c r="S1270" s="140" t="n">
        <v>8</v>
      </c>
      <c r="T1270" s="63" t="n">
        <v>1</v>
      </c>
      <c r="U1270" s="150" t="inlineStr">
        <is>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is>
      </c>
      <c r="V1270" s="66" t="n"/>
      <c r="W1270" s="66" t="n"/>
      <c r="X1270" s="66" t="n"/>
      <c r="Y1270" s="66" t="n"/>
      <c r="Z1270" s="66" t="n"/>
      <c r="AA1270" s="66" t="n"/>
      <c r="AB1270" s="64" t="n">
        <v>1</v>
      </c>
    </row>
    <row r="1271" ht="15" customHeight="1" s="158">
      <c r="A1271" s="8" t="n">
        <v>1270</v>
      </c>
      <c r="B1271" s="164" t="n">
        <v>2.300240062e+17</v>
      </c>
      <c r="C1271" s="81" t="inlineStr">
        <is>
          <t>常州分公司新北营销中心</t>
        </is>
      </c>
      <c r="D1271" s="150" t="inlineStr">
        <is>
          <t>营销活动及资源管理</t>
        </is>
      </c>
      <c r="E1271" s="66" t="n"/>
      <c r="F1271" s="151" t="inlineStr">
        <is>
          <t>虚构信息，违规申请营销资源</t>
        </is>
      </c>
      <c r="G1271" s="66" t="n"/>
      <c r="H1271" s="81" t="inlineStr">
        <is>
          <t>JS-CZ-XBZX-051</t>
        </is>
      </c>
      <c r="I1271" s="81" t="inlineStr">
        <is>
          <t>JS-JK-06</t>
        </is>
      </c>
      <c r="J1271" s="151" t="n">
        <v>7</v>
      </c>
      <c r="K1271" s="150" t="inlineStr">
        <is>
          <t>营销人员为谋私利，编造或夸大集团客户价值、竞争及业务信息，伪造相关文件证明，或者虚构集团业务、项目，套取营销资源据为己有。</t>
        </is>
      </c>
      <c r="L1271" s="150" t="inlineStr">
        <is>
          <t>营销人员单独或与客户勾结，在申请资源时，提供与集团客户需求、业务或项目实际不符的依据、信息，违规为客户申请营销资源，造成公司资源浪费并从中谋利。</t>
        </is>
      </c>
      <c r="M1271" s="151" t="n">
        <v>2</v>
      </c>
      <c r="N1271" s="150" t="n">
        <v>1</v>
      </c>
      <c r="O1271" s="150" t="inlineStr">
        <is>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is>
      </c>
      <c r="P1271" s="150" t="inlineStr">
        <is>
          <t>中国移动通信集团江苏有限公司集团市场融合营销管理办法V1.0》、
《中国移动通信集团江苏有限公司集团市场折让管理办法(2016)》
《集团营销优惠政策申请审批规范（2018版）》</t>
        </is>
      </c>
      <c r="Q1271" s="150" t="n">
        <v>1</v>
      </c>
      <c r="R1271" s="150" t="inlineStr">
        <is>
          <t>1.与客户签订的合同内容与呈批是否一致，与营销方案配置内容是否一致；
2.合同盖章和签字是否真实有效；
3.集团信息是否符合实际；</t>
        </is>
      </c>
      <c r="S1271" s="140" t="n">
        <v>6</v>
      </c>
      <c r="T1271" s="63" t="n">
        <v>1</v>
      </c>
      <c r="U1271" s="150" t="inlineStr">
        <is>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is>
      </c>
      <c r="V1271" s="66" t="n"/>
      <c r="W1271" s="66" t="n"/>
      <c r="X1271" s="66" t="n"/>
      <c r="Y1271" s="66" t="n"/>
      <c r="Z1271" s="66" t="n"/>
      <c r="AA1271" s="66" t="n"/>
      <c r="AB1271" s="64" t="n">
        <v>1</v>
      </c>
    </row>
    <row r="1272" ht="15" customHeight="1" s="158">
      <c r="A1272" s="8" t="n">
        <v>1271</v>
      </c>
      <c r="B1272" s="164" t="n">
        <v>2.300240062e+17</v>
      </c>
      <c r="C1272" s="81" t="inlineStr">
        <is>
          <t>常州分公司新北营销中心</t>
        </is>
      </c>
      <c r="D1272" s="150" t="inlineStr">
        <is>
          <t>营销活动及资源管理</t>
        </is>
      </c>
      <c r="E1272" s="66" t="n"/>
      <c r="F1272" s="151" t="inlineStr">
        <is>
          <t>营销活动违规审批</t>
        </is>
      </c>
      <c r="G1272" s="66" t="n"/>
      <c r="H1272" s="81" t="inlineStr">
        <is>
          <t>JS-CZ-XBZX-052</t>
        </is>
      </c>
      <c r="I1272" s="81" t="inlineStr">
        <is>
          <t>JS-JK-07</t>
        </is>
      </c>
      <c r="J1272" s="151" t="n">
        <v>7</v>
      </c>
      <c r="K1272" s="150" t="inlineStr">
        <is>
          <t>管理人员为谋私利，对不符合营销政策规定的营销方案予以审批通过，造成营销资源过度投放及营销资源损失并从中受益。</t>
        </is>
      </c>
      <c r="L1272" s="150" t="inlineStr">
        <is>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is>
      </c>
      <c r="M1272" s="151" t="n">
        <v>2</v>
      </c>
      <c r="N1272" s="150" t="n">
        <v>2</v>
      </c>
      <c r="O1272" s="150" t="inlineStr">
        <is>
          <t>1、完善营销活动管理，建立多层审批制度，避免越权审批。
2、提高营销活动审批及受理的系统自动化能力。
3、加强对营销活动审批及办理的检查。</t>
        </is>
      </c>
      <c r="P1272" s="150" t="inlineStr">
        <is>
          <t>中国移动通信集团江苏有限公司集团市场融合营销管理办法V1.0》、
《中国移动通信集团江苏有限公司集团市场折让管理办法(2016)》
《集团营销优惠政策申请审批规范（2018版）》</t>
        </is>
      </c>
      <c r="Q1272" s="150" t="n">
        <v>1</v>
      </c>
      <c r="R1272" s="150" t="inlineStr">
        <is>
          <t>1.营销活动是否回报率超过10%缺未设置协议期未设置最低消费；
2.营销活动是否返还业务自身费用；
3.营销活动回报率是否过高；
4.合同、呈批件和营销方案配置是否完全一致；
5.合同签字盖章是否真实有效。</t>
        </is>
      </c>
      <c r="S1272" s="140" t="n">
        <v>7</v>
      </c>
      <c r="T1272" s="63" t="n">
        <v>1</v>
      </c>
      <c r="U1272" s="150" t="inlineStr">
        <is>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is>
      </c>
      <c r="V1272" s="66" t="n"/>
      <c r="W1272" s="66" t="n"/>
      <c r="X1272" s="66" t="n"/>
      <c r="Y1272" s="66" t="n"/>
      <c r="Z1272" s="66" t="n"/>
      <c r="AA1272" s="66" t="n"/>
      <c r="AB1272" s="64" t="n">
        <v>1</v>
      </c>
    </row>
    <row r="1273" ht="15" customHeight="1" s="158">
      <c r="A1273" s="8" t="n">
        <v>1272</v>
      </c>
      <c r="B1273" s="164" t="n">
        <v>2.300240062e+17</v>
      </c>
      <c r="C1273" s="81" t="inlineStr">
        <is>
          <t>常州分公司新北营销中心</t>
        </is>
      </c>
      <c r="D1273" s="150" t="inlineStr">
        <is>
          <t>营销活动及资源管理</t>
        </is>
      </c>
      <c r="E1273" s="66" t="n"/>
      <c r="F1273" s="151" t="inlineStr">
        <is>
          <t>违规办理营销活动</t>
        </is>
      </c>
      <c r="G1273" s="66" t="n"/>
      <c r="H1273" s="81" t="inlineStr">
        <is>
          <t>JS-CZ-XBZX-053</t>
        </is>
      </c>
      <c r="I1273" s="81" t="inlineStr">
        <is>
          <t>JS-JK-08</t>
        </is>
      </c>
      <c r="J1273" s="151" t="n">
        <v>7</v>
      </c>
      <c r="K1273" s="150" t="inlineStr">
        <is>
          <t>营销及管理人员利用职务便利，违规为自己或他人申请或办理营销活动，造成营销资源浪费，谋取个人利益。</t>
        </is>
      </c>
      <c r="L1273" s="150" t="inlineStr">
        <is>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is>
      </c>
      <c r="M1273" s="151" t="n">
        <v>2</v>
      </c>
      <c r="N1273" s="150" t="n">
        <v>2</v>
      </c>
      <c r="O1273" s="150" t="inlineStr">
        <is>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is>
      </c>
      <c r="P1273" s="150" t="inlineStr">
        <is>
          <t>中国移动通信集团江苏有限公司集团市场融合营销管理办法V1.0》、
《中国移动通信集团江苏有限公司集团市场折让管理办法(2016)》
《集团营销优惠政策申请审批规范（2018版）》</t>
        </is>
      </c>
      <c r="Q1273" s="150" t="n">
        <v>1</v>
      </c>
      <c r="R1273" s="150" t="inlineStr">
        <is>
          <t xml:space="preserve">1.参加活动的用户是否本集团真实成员；
2.实际参加活动的用户与呈批件中的用户是否完全一致；
3.营销物品签字盖章是否真实有效。
</t>
        </is>
      </c>
      <c r="S1273" s="140" t="n">
        <v>7</v>
      </c>
      <c r="T1273" s="63" t="n">
        <v>1</v>
      </c>
      <c r="U1273" s="150" t="inlineStr">
        <is>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is>
      </c>
      <c r="V1273" s="66" t="n"/>
      <c r="W1273" s="66" t="n"/>
      <c r="X1273" s="66" t="n"/>
      <c r="Y1273" s="66" t="n"/>
      <c r="Z1273" s="66" t="n"/>
      <c r="AA1273" s="66" t="n"/>
      <c r="AB1273" s="64" t="n">
        <v>1</v>
      </c>
    </row>
    <row r="1274" ht="15" customHeight="1" s="158">
      <c r="A1274" s="8" t="n">
        <v>1273</v>
      </c>
      <c r="B1274" s="164" t="n">
        <v>2.300240062e+17</v>
      </c>
      <c r="C1274" s="81" t="inlineStr">
        <is>
          <t>常州分公司新北营销中心</t>
        </is>
      </c>
      <c r="D1274" s="150" t="inlineStr">
        <is>
          <t>营销活动及资源管理</t>
        </is>
      </c>
      <c r="E1274" s="66" t="n"/>
      <c r="F1274" s="151" t="inlineStr">
        <is>
          <t>营销活动违规后评估</t>
        </is>
      </c>
      <c r="G1274" s="66" t="n"/>
      <c r="H1274" s="81" t="inlineStr">
        <is>
          <t>JS-CZ-XBZX-054</t>
        </is>
      </c>
      <c r="I1274" s="81" t="inlineStr">
        <is>
          <t>JS-JK-09</t>
        </is>
      </c>
      <c r="J1274" s="151" t="n">
        <v>7</v>
      </c>
      <c r="K1274" s="150" t="inlineStr">
        <is>
          <t>营销管理人员蓄意对营销效果进行虚假评估，造成公司营销资源损失。</t>
        </is>
      </c>
      <c r="L1274" s="150" t="inlineStr">
        <is>
          <t>营销管理人员收受好处，蓄意违反集团业务流程规范或营销后评估相关规定，故意夸大营销成效，忽略、弱化或隐匿所发现的问题。</t>
        </is>
      </c>
      <c r="M1274" s="151" t="n">
        <v>2</v>
      </c>
      <c r="N1274" s="150" t="n">
        <v>3</v>
      </c>
      <c r="O1274" s="150" t="inlineStr">
        <is>
          <t>1、定期开展廉洁从业教育和相关管理办法宣贯，强化廉洁和规则意识。
2、完善营销后评估管理制度，明确营销成效评估办法及评估标准。
3、强化系统自动化后评估能力，减少人为主观因素。</t>
        </is>
      </c>
      <c r="P1274" s="150" t="inlineStr">
        <is>
          <t>中国移动通信集团江苏有限公司集团市场融合营销管理办法V1.0》、
《中国移动通信集团江苏有限公司集团市场折让管理办法(2016)》
《集团营销优惠政策申请审批规范（2018版）》</t>
        </is>
      </c>
      <c r="Q1274" s="150" t="n">
        <v>1</v>
      </c>
      <c r="R1274" s="150" t="inlineStr">
        <is>
          <t xml:space="preserve">1.营销活动后评估与系统效益评估报表是否相符；
</t>
        </is>
      </c>
      <c r="S1274" s="140" t="n">
        <v>8</v>
      </c>
      <c r="T1274" s="63" t="n">
        <v>1</v>
      </c>
      <c r="U1274" s="150" t="inlineStr">
        <is>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is>
      </c>
      <c r="V1274" s="66" t="n"/>
      <c r="W1274" s="66" t="n"/>
      <c r="X1274" s="66" t="n"/>
      <c r="Y1274" s="66" t="n"/>
      <c r="Z1274" s="66" t="n"/>
      <c r="AA1274" s="66" t="n"/>
      <c r="AB1274" s="64" t="n">
        <v>1</v>
      </c>
    </row>
    <row r="1275" ht="15" customHeight="1" s="158">
      <c r="A1275" s="8" t="n">
        <v>1274</v>
      </c>
      <c r="B1275" s="164" t="n">
        <v>2.300240062e+17</v>
      </c>
      <c r="C1275" s="81" t="inlineStr">
        <is>
          <t>常州分公司新北营销中心</t>
        </is>
      </c>
      <c r="D1275" s="150" t="inlineStr">
        <is>
          <t>营销活动及资源管理</t>
        </is>
      </c>
      <c r="E1275" s="66" t="n"/>
      <c r="F1275" s="151" t="inlineStr">
        <is>
          <t>营销人员代办并将营销资源据为己有</t>
        </is>
      </c>
      <c r="G1275" s="66" t="n"/>
      <c r="H1275" s="81" t="inlineStr">
        <is>
          <t>JS-CZ-XBZX-055</t>
        </is>
      </c>
      <c r="I1275" s="81" t="inlineStr">
        <is>
          <t>JS-JK-10</t>
        </is>
      </c>
      <c r="J1275" s="151" t="n">
        <v>7</v>
      </c>
      <c r="K1275" s="150" t="inlineStr">
        <is>
          <t>营销人员为谋取个人利益，伪造相关证明或手续，隐瞒客户将属于客户的营销资源据为己有。
营销案赠送的有价品未按规定执行双人赠送和签字盖章，存在私吞有价品的风险</t>
        </is>
      </c>
      <c r="L1275" s="150" t="inlineStr">
        <is>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is>
      </c>
      <c r="M1275" s="151" t="n">
        <v>2</v>
      </c>
      <c r="N1275" s="150" t="n">
        <v>1</v>
      </c>
      <c r="O1275" s="150" t="inlineStr">
        <is>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is>
      </c>
      <c r="P1275" s="150" t="inlineStr">
        <is>
          <t>中国移动通信集团江苏有限公司集团市场融合营销管理办法V1.0》、
《中国移动通信集团江苏有限公司集团市场折让管理办法(2016)》
《集团营销优惠政策申请审批规范（2018版）》</t>
        </is>
      </c>
      <c r="Q1275" s="150" t="n">
        <v>1</v>
      </c>
      <c r="R1275" s="150" t="inlineStr">
        <is>
          <t>1.与客户签订的合同内容与呈批是否一致，与营销方案配置内容是否一致；
2.合同盖章和签字是否真实有效；
3.集团信息是否符合实际；
4.营销物品领取签字盖章是否真实有效。</t>
        </is>
      </c>
      <c r="S1275" s="140" t="n">
        <v>6</v>
      </c>
      <c r="T1275" s="63" t="n">
        <v>1</v>
      </c>
      <c r="U1275"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5" s="66" t="n"/>
      <c r="W1275" s="66" t="n"/>
      <c r="X1275" s="66" t="n"/>
      <c r="Y1275" s="66" t="n"/>
      <c r="Z1275" s="66" t="n"/>
      <c r="AA1275" s="66" t="n"/>
      <c r="AB1275" s="64" t="n">
        <v>1</v>
      </c>
    </row>
    <row r="1276" ht="15" customHeight="1" s="158">
      <c r="A1276" s="8" t="n">
        <v>1275</v>
      </c>
      <c r="B1276" s="164" t="n">
        <v>2.300240062e+17</v>
      </c>
      <c r="C1276" s="81" t="inlineStr">
        <is>
          <t>常州分公司新北营销中心</t>
        </is>
      </c>
      <c r="D1276" s="150" t="inlineStr">
        <is>
          <t>营销活动及资源管理</t>
        </is>
      </c>
      <c r="E1276" s="66" t="n"/>
      <c r="F1276" s="151" t="inlineStr">
        <is>
          <t>重复享受营销优惠</t>
        </is>
      </c>
      <c r="G1276" s="66" t="n"/>
      <c r="H1276" s="81" t="inlineStr">
        <is>
          <t>JS-CZ-XBZX-056</t>
        </is>
      </c>
      <c r="I1276" s="81" t="inlineStr">
        <is>
          <t>JS-JK-11</t>
        </is>
      </c>
      <c r="J1276" s="151" t="n">
        <v>7</v>
      </c>
      <c r="K1276" s="150" t="inlineStr">
        <is>
          <t>为完成收入指标或为了个人利益，让某一集团账户或集团成员重复参加营销活动，重复享受优惠。</t>
        </is>
      </c>
      <c r="L1276" s="150" t="inlineStr">
        <is>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is>
      </c>
      <c r="M1276" s="151" t="n">
        <v>2</v>
      </c>
      <c r="N1276" s="150" t="n">
        <v>1</v>
      </c>
      <c r="O1276"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276" s="150" t="inlineStr">
        <is>
          <t>《集团市场融合营销管理办法V1.0》、
《关于优化2016年集团统付营销政策及业务流程的通知》、
《关于进一步加强集团客户市场营销返还管理的通知》、
《集团市场折让管理办法(2016)》
《集团营销优惠政策申请审批规范（2018版）》</t>
        </is>
      </c>
      <c r="Q1276" s="150" t="n">
        <v>1</v>
      </c>
      <c r="R1276" s="150" t="inlineStr">
        <is>
          <t>1.同一集团账户或集团业务是否同时参加多个回报率超过10%的营销活动；
2.参加集团活动的集团成员是否进行营销案互斥限制和最低消费限制。</t>
        </is>
      </c>
      <c r="S1276" s="140" t="n">
        <v>6</v>
      </c>
      <c r="T1276" s="63" t="n">
        <v>1</v>
      </c>
      <c r="U1276"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6" s="66" t="n"/>
      <c r="W1276" s="66" t="n"/>
      <c r="X1276" s="66" t="n"/>
      <c r="Y1276" s="66" t="n"/>
      <c r="Z1276" s="66" t="n"/>
      <c r="AA1276" s="66" t="n"/>
      <c r="AB1276" s="64" t="n">
        <v>1</v>
      </c>
    </row>
    <row r="1277" ht="15" customHeight="1" s="158">
      <c r="A1277" s="8" t="n">
        <v>1276</v>
      </c>
      <c r="B1277" s="164" t="n">
        <v>2.300240062e+17</v>
      </c>
      <c r="C1277" s="81" t="inlineStr">
        <is>
          <t>常州分公司新北营销中心</t>
        </is>
      </c>
      <c r="D1277" s="150" t="inlineStr">
        <is>
          <t>营销活动及资源管理</t>
        </is>
      </c>
      <c r="E1277" s="66" t="n"/>
      <c r="F1277" s="151" t="inlineStr">
        <is>
          <t>营销案配置不规范</t>
        </is>
      </c>
      <c r="G1277" s="66" t="n"/>
      <c r="H1277" s="81" t="inlineStr">
        <is>
          <t>JS-CZ-XBZX-057</t>
        </is>
      </c>
      <c r="I1277" s="81" t="inlineStr">
        <is>
          <t>JS-JK-12</t>
        </is>
      </c>
      <c r="J1277" s="151" t="n">
        <v>7</v>
      </c>
      <c r="K1277" s="150" t="inlineStr">
        <is>
          <t>营销案回报率超过实际需求，未按要求设置月最低消费，现收后返，虚增收入。</t>
        </is>
      </c>
      <c r="L1277" s="150" t="inlineStr">
        <is>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is>
      </c>
      <c r="M1277" s="151" t="n">
        <v>2</v>
      </c>
      <c r="N1277" s="150" t="n">
        <v>2</v>
      </c>
      <c r="O1277" s="150" t="inlineStr">
        <is>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is>
      </c>
      <c r="P1277" s="150" t="inlineStr">
        <is>
          <t>《集团市场融合营销管理办法V1.0》、
《关于进一步加强集团客户市场营销返还管理的通知》、
《集团市场折让管理办法(2016)》
《集团营销优惠政策申请审批规范（2018版）》</t>
        </is>
      </c>
      <c r="Q1277" s="150" t="n">
        <v>1</v>
      </c>
      <c r="R1277" s="150" t="inlineStr">
        <is>
          <t>1.营销政策呈批件理由是否充分；
2.营销案是否回报率超过10%且未设置最低消费；
3.营销案是否设置返还自身业务费用。</t>
        </is>
      </c>
      <c r="S1277" s="140" t="n">
        <v>7</v>
      </c>
      <c r="T1277" s="63" t="n">
        <v>1</v>
      </c>
      <c r="U1277"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7" s="66" t="n"/>
      <c r="W1277" s="66" t="n"/>
      <c r="X1277" s="66" t="n"/>
      <c r="Y1277" s="66" t="n"/>
      <c r="Z1277" s="66" t="n"/>
      <c r="AA1277" s="66" t="n"/>
      <c r="AB1277" s="64" t="n">
        <v>1</v>
      </c>
    </row>
    <row r="1278" ht="15" customHeight="1" s="158">
      <c r="A1278" s="8" t="n">
        <v>1277</v>
      </c>
      <c r="B1278" s="164" t="n">
        <v>2.300240062e+17</v>
      </c>
      <c r="C1278" s="81" t="inlineStr">
        <is>
          <t>常州分公司新北营销中心</t>
        </is>
      </c>
      <c r="D1278" s="150" t="inlineStr">
        <is>
          <t>营销活动及资源管理</t>
        </is>
      </c>
      <c r="E1278" s="66" t="n"/>
      <c r="F1278" s="151" t="inlineStr">
        <is>
          <t>手机终端借机且激活</t>
        </is>
      </c>
      <c r="G1278" s="66" t="n"/>
      <c r="H1278" s="81" t="inlineStr">
        <is>
          <t>JS-CZ-XBZX-058</t>
        </is>
      </c>
      <c r="I1278" s="81" t="inlineStr">
        <is>
          <t>JS-JK-13</t>
        </is>
      </c>
      <c r="J1278" s="151" t="n">
        <v>7</v>
      </c>
      <c r="K1278" s="150" t="inlineStr">
        <is>
          <t>未办理营销活动就将手机终端借出并激活，长期未归还且未补办营销活动</t>
        </is>
      </c>
      <c r="L1278" s="150" t="inlineStr">
        <is>
          <t>客户经理假借客户之名，将终端从库存中借出，30天内未予以归还，并激活使用。</t>
        </is>
      </c>
      <c r="M1278" s="151" t="n">
        <v>2</v>
      </c>
      <c r="N1278" s="150" t="n">
        <v>1</v>
      </c>
      <c r="O1278" s="150" t="inlineStr">
        <is>
          <t>1、加强对客户经理廉洁思想教育和组织建设，增强自律意识、纪律观念。
2、建立健全终端管理制度，分层分级上把控好终端借机的门槛，日日通报做好终端管理员对借机后的催还工作，严格执行做好对借机激活行为的处罚</t>
        </is>
      </c>
      <c r="P1278" s="150" t="inlineStr">
        <is>
          <t>《集团市场融合营销管理办法V1.0》、
《关于进一步加强集团客户市场营销返还管理的通知》、
《集团市场折让管理办法(2016)》
《集团营销优惠政策申请审批规范（2018版）》</t>
        </is>
      </c>
      <c r="Q1278" s="150" t="n">
        <v>1</v>
      </c>
      <c r="R1278" s="150" t="inlineStr">
        <is>
          <t>1.终端库存账实是否相符；
2.终端借机单和签收单是否规范，终端借机时长；
3.终端是否激活；
4.是否办理营销方案；</t>
        </is>
      </c>
      <c r="S1278" s="140" t="n">
        <v>6</v>
      </c>
      <c r="T1278" s="63" t="n">
        <v>1</v>
      </c>
      <c r="U1278"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78" s="66" t="n"/>
      <c r="W1278" s="66" t="n"/>
      <c r="X1278" s="66" t="n"/>
      <c r="Y1278" s="66" t="n"/>
      <c r="Z1278" s="66" t="n"/>
      <c r="AA1278" s="66" t="n"/>
      <c r="AB1278" s="64" t="n">
        <v>1</v>
      </c>
    </row>
    <row r="1279" ht="15" customHeight="1" s="158">
      <c r="A1279" s="8" t="n">
        <v>1278</v>
      </c>
      <c r="B1279" s="164" t="n">
        <v>2.300240062e+17</v>
      </c>
      <c r="C1279" s="81" t="inlineStr">
        <is>
          <t>常州分公司新北营销中心</t>
        </is>
      </c>
      <c r="D1279" s="150" t="inlineStr">
        <is>
          <t>营销活动及资源管理</t>
        </is>
      </c>
      <c r="E1279" s="66" t="n"/>
      <c r="F1279" s="151" t="inlineStr">
        <is>
          <t>侵害客户利益</t>
        </is>
      </c>
      <c r="G1279" s="66" t="n"/>
      <c r="H1279" s="81" t="inlineStr">
        <is>
          <t>JS-CZ-XBZX-059</t>
        </is>
      </c>
      <c r="I1279" s="81" t="inlineStr">
        <is>
          <t>JS-JK-14</t>
        </is>
      </c>
      <c r="J1279" s="151" t="n">
        <v>7</v>
      </c>
      <c r="K1279" s="150" t="inlineStr">
        <is>
          <t>因营销案设计或系统支撑问题致客户利益受侵害；营销案配置内容与协议不符，造成客户利益受损</t>
        </is>
      </c>
      <c r="L1279" s="150" t="inlineStr">
        <is>
          <t>1.营销案要求开通的业务，在营销案到期后，业务并未按照约定自动关闭；
2.营销案设置的最低消费高于与客户协议约定的最低消费。</t>
        </is>
      </c>
      <c r="M1279" s="151" t="n">
        <v>2</v>
      </c>
      <c r="N1279" s="150" t="n">
        <v>3</v>
      </c>
      <c r="O1279" s="150" t="inlineStr">
        <is>
          <t>1.定期开展业务检查；
2.每月开通营销检查和通报；
3.对欠费核销进行严格审核；
4.定期到十分公司开展实地基础业务大检查；
5.集团业务全省集中稽核；</t>
        </is>
      </c>
      <c r="P1279" s="150" t="inlineStr">
        <is>
          <t>《集团市场集中稽核业务要求》
《集团市场集中稽核要点》
《集团市场融合营销管理办法V1.0》、
《关于进一步加强集团客户市场营销返还管理的通知》
《集团市场折让管理办法(2016)》
《集团营销优惠政策申请审批规范（2018版）》</t>
        </is>
      </c>
      <c r="Q1279" s="150" t="n">
        <v>1</v>
      </c>
      <c r="R1279" s="150" t="inlineStr">
        <is>
          <t>1.检查营销方案是否符合规范，营销方案配置与协议、呈批是否完全一致；
2.检查营销方案对应的业务开通关闭日期与协议上日期是否一致；</t>
        </is>
      </c>
      <c r="S1279" s="140" t="n">
        <v>8</v>
      </c>
      <c r="T1279" s="63" t="n">
        <v>1</v>
      </c>
      <c r="U1279" s="150" t="inlineStr">
        <is>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is>
      </c>
      <c r="V1279" s="66" t="n"/>
      <c r="W1279" s="66" t="n"/>
      <c r="X1279" s="66" t="n"/>
      <c r="Y1279" s="66" t="n"/>
      <c r="Z1279" s="66" t="n"/>
      <c r="AA1279" s="66" t="n"/>
      <c r="AB1279" s="64" t="n">
        <v>1</v>
      </c>
    </row>
    <row r="1280" ht="15" customHeight="1" s="158">
      <c r="A1280" s="8" t="n">
        <v>1279</v>
      </c>
      <c r="B1280" s="164" t="n">
        <v>2.300240062e+17</v>
      </c>
      <c r="C1280" s="81" t="inlineStr">
        <is>
          <t>常州分公司新北营销中心</t>
        </is>
      </c>
      <c r="D1280" s="150" t="inlineStr">
        <is>
          <t>集团统付管理</t>
        </is>
      </c>
      <c r="E1280" s="66" t="n"/>
      <c r="F1280" s="151" t="inlineStr">
        <is>
          <t>统付政策变更手续不全</t>
        </is>
      </c>
      <c r="G1280" s="66" t="n"/>
      <c r="H1280" s="81" t="inlineStr">
        <is>
          <t>JS-CZ-XBZX-060</t>
        </is>
      </c>
      <c r="I1280" s="81" t="inlineStr">
        <is>
          <t>JS-JK-15</t>
        </is>
      </c>
      <c r="J1280" s="151" t="n">
        <v>7</v>
      </c>
      <c r="K1280" s="150" t="inlineStr">
        <is>
          <t>个别单位统付政策变更缺乏审批手续，业务实际开通与呈批件不相符</t>
        </is>
      </c>
      <c r="L1280" s="150" t="inlineStr">
        <is>
          <t>1.个别单位统付政策变更缺乏审批手续，业务实际开通与呈批件不相符</t>
        </is>
      </c>
      <c r="M1280" s="151" t="n">
        <v>2</v>
      </c>
      <c r="N1280" s="150" t="n">
        <v>3</v>
      </c>
      <c r="O1280"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0"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0" s="150" t="n">
        <v>1</v>
      </c>
      <c r="R1280"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0" s="140" t="n">
        <v>8</v>
      </c>
      <c r="T1280" s="63" t="n">
        <v>1</v>
      </c>
      <c r="U1280"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0" s="66" t="n"/>
      <c r="W1280" s="66" t="n"/>
      <c r="X1280" s="66" t="n"/>
      <c r="Y1280" s="66" t="n"/>
      <c r="Z1280" s="66" t="n"/>
      <c r="AA1280" s="66" t="n"/>
      <c r="AB1280" s="64" t="n">
        <v>1</v>
      </c>
    </row>
    <row r="1281" ht="15" customHeight="1" s="158">
      <c r="A1281" s="8" t="n">
        <v>1280</v>
      </c>
      <c r="B1281" s="164" t="n">
        <v>2.300240062e+17</v>
      </c>
      <c r="C1281" s="81" t="inlineStr">
        <is>
          <t>常州分公司新北营销中心</t>
        </is>
      </c>
      <c r="D1281" s="150" t="inlineStr">
        <is>
          <t>集团统付管理</t>
        </is>
      </c>
      <c r="E1281" s="66" t="n"/>
      <c r="F1281" s="151" t="inlineStr">
        <is>
          <t>添加虚假统付成员</t>
        </is>
      </c>
      <c r="G1281" s="66" t="n"/>
      <c r="H1281" s="81" t="inlineStr">
        <is>
          <t>JS-CZ-XBZX-061</t>
        </is>
      </c>
      <c r="I1281" s="81" t="inlineStr">
        <is>
          <t>JS-JK-16</t>
        </is>
      </c>
      <c r="J1281" s="151" t="n">
        <v>7</v>
      </c>
      <c r="K1281" s="150" t="inlineStr">
        <is>
          <t>未经集团客户同意，向集团统付账户中添加虚假统付成员，虚增统付收入或套取统付话费</t>
        </is>
      </c>
      <c r="L1281" s="150" t="inlineStr">
        <is>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is>
      </c>
      <c r="M1281" s="151" t="n">
        <v>2</v>
      </c>
      <c r="N1281" s="150" t="n">
        <v>3</v>
      </c>
      <c r="O1281"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1"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1" s="140" t="n">
        <v>1</v>
      </c>
      <c r="R1281"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1" s="140" t="n">
        <v>8</v>
      </c>
      <c r="T1281" s="63" t="n">
        <v>1</v>
      </c>
      <c r="U1281"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1" s="66" t="n"/>
      <c r="W1281" s="66" t="n"/>
      <c r="X1281" s="66" t="n"/>
      <c r="Y1281" s="66" t="n"/>
      <c r="Z1281" s="66" t="n"/>
      <c r="AA1281" s="66" t="n"/>
      <c r="AB1281" s="64" t="n">
        <v>1</v>
      </c>
    </row>
    <row r="1282" ht="15" customHeight="1" s="158">
      <c r="A1282" s="8" t="n">
        <v>1281</v>
      </c>
      <c r="B1282" s="164" t="n">
        <v>2.300240062e+17</v>
      </c>
      <c r="C1282" s="81" t="inlineStr">
        <is>
          <t>常州分公司新北营销中心</t>
        </is>
      </c>
      <c r="D1282" s="150" t="inlineStr">
        <is>
          <t>集团统付管理</t>
        </is>
      </c>
      <c r="E1282" s="66" t="n"/>
      <c r="F1282" s="151" t="inlineStr">
        <is>
          <t>统付话费转售</t>
        </is>
      </c>
      <c r="G1282" s="66" t="n"/>
      <c r="H1282" s="81" t="inlineStr">
        <is>
          <t>JS-CZ-XBZX-062</t>
        </is>
      </c>
      <c r="I1282" s="81" t="inlineStr">
        <is>
          <t>JS-JK-17</t>
        </is>
      </c>
      <c r="J1282" s="151" t="n">
        <v>7</v>
      </c>
      <c r="K1282" s="150" t="inlineStr">
        <is>
          <t>对统付集团参加营销返还管理不规范，对统付成员添加审核不严，导致集团客户参加高额回报的统付返还话费活动，并将话费进行转售</t>
        </is>
      </c>
      <c r="L1282" s="150" t="inlineStr">
        <is>
          <t>1、将非本集团真实成员加入该集团的统付，并申请参加高回报率的统付充值返还话费活动，返还费用一次性到账，不设置最低消费，集团客户进行话费团购和转售，套取我公司利益</t>
        </is>
      </c>
      <c r="M1282" s="151" t="n">
        <v>2</v>
      </c>
      <c r="N1282" s="150" t="n">
        <v>2</v>
      </c>
      <c r="O1282" s="150" t="inlineStr">
        <is>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is>
      </c>
      <c r="P1282" s="150" t="inlineStr">
        <is>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is>
      </c>
      <c r="Q1282" s="150" t="n">
        <v>1</v>
      </c>
      <c r="R1282" s="150" t="inlineStr">
        <is>
          <t>1.统付成员是否该集团真实成员；
2.统付营销活动返还的话费是否一次性到账，是否设置最低消费限制；
3.统付活动是否签订协议，是否已经呈批，营销活动配置与协议、呈批是否完全一致；
4.统付成员添加手续是否齐全规范；</t>
        </is>
      </c>
      <c r="S1282" s="140" t="n">
        <v>7</v>
      </c>
      <c r="T1282" s="63" t="n">
        <v>1</v>
      </c>
      <c r="U1282" s="150" t="inlineStr">
        <is>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is>
      </c>
      <c r="V1282" s="66" t="n"/>
      <c r="W1282" s="66" t="n"/>
      <c r="X1282" s="66" t="n"/>
      <c r="Y1282" s="66" t="n"/>
      <c r="Z1282" s="66" t="n"/>
      <c r="AA1282" s="66" t="n"/>
      <c r="AB1282" s="64" t="n">
        <v>1</v>
      </c>
    </row>
    <row r="1283" ht="15" customHeight="1" s="158">
      <c r="A1283" s="8" t="n">
        <v>1282</v>
      </c>
      <c r="B1283" s="164" t="n">
        <v>2.300240062e+17</v>
      </c>
      <c r="C1283" s="81" t="inlineStr">
        <is>
          <t>常州分公司新北营销中心</t>
        </is>
      </c>
      <c r="D1283" s="150" t="inlineStr">
        <is>
          <t>资金管理</t>
        </is>
      </c>
      <c r="E1283" s="66" t="n"/>
      <c r="F1283" s="151" t="inlineStr">
        <is>
          <t>非法挪用客户暂存在公司账户的暂收资金</t>
        </is>
      </c>
      <c r="G1283" s="66" t="n"/>
      <c r="H1283" s="81" t="inlineStr">
        <is>
          <t>JS-CZ-XBZX-063</t>
        </is>
      </c>
      <c r="I1283" s="81" t="inlineStr">
        <is>
          <t>JS-JK-18</t>
        </is>
      </c>
      <c r="J1283" s="151" t="n">
        <v>7</v>
      </c>
      <c r="K1283" s="150" t="inlineStr">
        <is>
          <t>营销人员伪造客户函件，违规改变暂收资金的用途，达到套取现金的目的。</t>
        </is>
      </c>
      <c r="L1283" s="150" t="inlineStr">
        <is>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is>
      </c>
      <c r="M1283" s="151" t="n">
        <v>2</v>
      </c>
      <c r="N1283" s="150" t="n">
        <v>1</v>
      </c>
      <c r="O1283" s="150" t="inlineStr">
        <is>
          <t>1、定期开展廉洁从业教育和相关管理办法宣贯，强化廉洁和规则意识。
2、强化集团客户资金管理，明确集团客户账户资金的使用场景和用途。
3、客户账户资金操作记录进行稽核，确认符合相关规范。</t>
        </is>
      </c>
      <c r="P1283" s="150" t="inlineStr">
        <is>
          <t>目前省公司集客部牵头做资金归集的需求，主要解决客户费用转账到我公司银行账户后，快速且规范销账问题，后期进账单发布、认领、充值，全流程线上处理，预计9月底前上线</t>
        </is>
      </c>
      <c r="Q1283" s="150" t="n">
        <v>1</v>
      </c>
      <c r="R1283" s="150" t="inlineStr">
        <is>
          <t xml:space="preserve">检查银行进账单的单位名称与系统的集团名称是否一致
</t>
        </is>
      </c>
      <c r="S1283" s="140" t="n">
        <v>6</v>
      </c>
      <c r="T1283" s="63" t="n">
        <v>1</v>
      </c>
      <c r="U1283" s="150" t="inlineStr">
        <is>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is>
      </c>
      <c r="V1283" s="66" t="n"/>
      <c r="W1283" s="66" t="n"/>
      <c r="X1283" s="66" t="n"/>
      <c r="Y1283" s="66" t="n"/>
      <c r="Z1283" s="66" t="n"/>
      <c r="AA1283" s="66" t="n"/>
      <c r="AB1283" s="64" t="n">
        <v>1</v>
      </c>
    </row>
    <row r="1284" ht="15" customHeight="1" s="158">
      <c r="A1284" s="8" t="n">
        <v>1283</v>
      </c>
      <c r="B1284" s="164" t="n">
        <v>2.300240062e+17</v>
      </c>
      <c r="C1284" s="81" t="inlineStr">
        <is>
          <t>常州分公司新北营销中心</t>
        </is>
      </c>
      <c r="D1284" s="150" t="inlineStr">
        <is>
          <t>资金管理</t>
        </is>
      </c>
      <c r="E1284" s="66" t="n"/>
      <c r="F1284" s="151" t="inlineStr">
        <is>
          <t>客户现金缴费</t>
        </is>
      </c>
      <c r="G1284" s="66" t="n"/>
      <c r="H1284" s="81" t="inlineStr">
        <is>
          <t>JS-CZ-XBZX-064</t>
        </is>
      </c>
      <c r="I1284" s="81" t="inlineStr">
        <is>
          <t>JS-JK-19</t>
        </is>
      </c>
      <c r="J1284" s="151" t="n">
        <v>7</v>
      </c>
      <c r="K1284" s="150" t="inlineStr">
        <is>
          <t>营销人员为谋取私利，蓄意截流客户现金并挪作他用。</t>
        </is>
      </c>
      <c r="L1284" s="150" t="inlineStr">
        <is>
          <t>营销人员为谋取私利，蓄意截流客户现金并挪作他用。</t>
        </is>
      </c>
      <c r="M1284" s="151" t="n">
        <v>2</v>
      </c>
      <c r="N1284" s="150" t="n">
        <v>2</v>
      </c>
      <c r="O1284" s="150" t="inlineStr">
        <is>
          <t>1、定期开展廉洁从业教育和相关管理办法宣贯，强化廉洁和规则意识。
2、原则上不允许营销人员接收客户的现金或往营销人员个人账户转账。
3、健全系统提醒功能，费用缴入系统同时向集团客户推送告知短信。</t>
        </is>
      </c>
      <c r="P1284" s="150" t="inlineStr">
        <is>
          <t>不允许营销人员接收客户的现金或往营销人员个人账户转账。</t>
        </is>
      </c>
      <c r="Q1284" s="150" t="n">
        <v>1</v>
      </c>
      <c r="R1284" s="150" t="inlineStr">
        <is>
          <t>1、检查是否存在客户经理代客户经理使用现金办理业务情况。
2、检查客户转账流水具体使用用途，是否存在与客户要求不一致。</t>
        </is>
      </c>
      <c r="S1284" s="140" t="n">
        <v>7</v>
      </c>
      <c r="T1284" s="63" t="n">
        <v>1</v>
      </c>
      <c r="U1284" s="150" t="inlineStr">
        <is>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is>
      </c>
      <c r="V1284" s="66" t="n"/>
      <c r="W1284" s="66" t="n"/>
      <c r="X1284" s="66" t="n"/>
      <c r="Y1284" s="66" t="n"/>
      <c r="Z1284" s="66" t="n"/>
      <c r="AA1284" s="66" t="n"/>
      <c r="AB1284" s="64" t="n">
        <v>1</v>
      </c>
    </row>
    <row r="1285" ht="15" customHeight="1" s="158">
      <c r="A1285" s="8" t="n">
        <v>1284</v>
      </c>
      <c r="B1285" s="164" t="n">
        <v>2.300240062e+17</v>
      </c>
      <c r="C1285" s="81" t="inlineStr">
        <is>
          <t>常州分公司新北营销中心</t>
        </is>
      </c>
      <c r="D1285" s="150" t="inlineStr">
        <is>
          <t>欠费管理</t>
        </is>
      </c>
      <c r="E1285" s="66" t="n"/>
      <c r="F1285" s="151" t="inlineStr">
        <is>
          <t>为长期或高额欠费用户办理新业务</t>
        </is>
      </c>
      <c r="G1285" s="66" t="n"/>
      <c r="H1285" s="81" t="inlineStr">
        <is>
          <t>JS-CZ-XBZX-065</t>
        </is>
      </c>
      <c r="I1285" s="81" t="inlineStr">
        <is>
          <t>JS-JK-20</t>
        </is>
      </c>
      <c r="J1285" s="151" t="n">
        <v>7</v>
      </c>
      <c r="K1285" s="150" t="inlineStr">
        <is>
          <t xml:space="preserve">营销人员与客户串通，在集团客户已有欠费未结清业务的情况下，仍然为其开通新的业务并从中获利。 </t>
        </is>
      </c>
      <c r="L1285" s="150" t="inlineStr">
        <is>
          <t>集团客户名下已有超过缴费周期的大额或长期欠费，营销人员为获取个人利益，仍与客户继续开展合作并开通新的业务。</t>
        </is>
      </c>
      <c r="M1285" s="151" t="n">
        <v>2</v>
      </c>
      <c r="N1285" s="150" t="n">
        <v>2</v>
      </c>
      <c r="O1285" s="150" t="inlineStr">
        <is>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is>
      </c>
      <c r="P1285" s="150" t="inlineStr">
        <is>
          <t>《中国移动江苏公司集团客户欠费管理办法》集〔2010〕118号、《中国移动通信集团江苏有限公司集团客户信用控制管理办法（2016版）以及《2017年集团客户欠费管理指导意见》集通〔2017〕60号</t>
        </is>
      </c>
      <c r="Q1285" s="150" t="n">
        <v>1</v>
      </c>
      <c r="R1285" s="150" t="inlineStr">
        <is>
          <t>1.目前系统上线欠费集团限制业务新开规则，如加白名单可不受此规则限制，检查白名单审核是否合规</t>
        </is>
      </c>
      <c r="S1285" s="140" t="n">
        <v>7</v>
      </c>
      <c r="T1285" s="63" t="n">
        <v>1</v>
      </c>
      <c r="U1285" s="150" t="inlineStr">
        <is>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is>
      </c>
      <c r="V1285" s="66" t="n"/>
      <c r="W1285" s="66" t="n"/>
      <c r="X1285" s="66" t="n"/>
      <c r="Y1285" s="66" t="n"/>
      <c r="Z1285" s="66" t="n"/>
      <c r="AA1285" s="66" t="n"/>
      <c r="AB1285" s="64" t="n">
        <v>1</v>
      </c>
    </row>
    <row r="1286" ht="15" customHeight="1" s="158">
      <c r="A1286" s="8" t="n">
        <v>1285</v>
      </c>
      <c r="B1286" s="164" t="n">
        <v>2.300240062e+17</v>
      </c>
      <c r="C1286" s="81" t="inlineStr">
        <is>
          <t>常州分公司新北营销中心</t>
        </is>
      </c>
      <c r="D1286" s="150" t="inlineStr">
        <is>
          <t>欠费管理</t>
        </is>
      </c>
      <c r="E1286" s="66" t="n"/>
      <c r="F1286" s="151" t="inlineStr">
        <is>
          <t>违规为客户提高信用等级</t>
        </is>
      </c>
      <c r="G1286" s="66" t="n"/>
      <c r="H1286" s="81" t="inlineStr">
        <is>
          <t>JS-CZ-XBZX-066</t>
        </is>
      </c>
      <c r="I1286" s="81" t="inlineStr">
        <is>
          <t>JS-JK-21</t>
        </is>
      </c>
      <c r="J1286" s="151" t="n">
        <v>7</v>
      </c>
      <c r="K1286" s="150" t="inlineStr">
        <is>
          <t>营销人员及管理人员为谋取个人利益，违规为客户提高信用等级，造成资源浪费或大额欠费。</t>
        </is>
      </c>
      <c r="L1286" s="150" t="inlineStr">
        <is>
          <t>1.某欠费集团客户向营销人员提供好处，营销人员违规申请提高信用等级，导致用户欠费累加，增加回收难度。
2.个人谋取私利，人为的将集团信控设置与协议或文件要求不一致，形成集团欠费</t>
        </is>
      </c>
      <c r="M1286" s="151" t="n">
        <v>2</v>
      </c>
      <c r="N1286" s="150" t="n">
        <v>3</v>
      </c>
      <c r="O1286" s="150" t="inlineStr">
        <is>
          <t>1、定期开展廉洁从业教育和相关管理办法宣贯，强化廉洁和规则意识。
2、建立集团客户的信用管理制度，明确信用服务的申请流程。
3、根据集团客户信用等级，将客户可享受的最高信用额度/服务固化至系统中。</t>
        </is>
      </c>
      <c r="P1286" s="150" t="inlineStr">
        <is>
          <t>《中国移动通信集团江苏有限公司集团客户信用控制管理办法（2016版）</t>
        </is>
      </c>
      <c r="Q1286" s="150" t="n">
        <v>1</v>
      </c>
      <c r="R1286" s="150" t="inlineStr">
        <is>
          <t>检查系统内的信用等级与合同是否一致</t>
        </is>
      </c>
      <c r="S1286" s="140" t="n">
        <v>8</v>
      </c>
      <c r="T1286" s="63" t="n">
        <v>1</v>
      </c>
      <c r="U1286" s="150" t="inlineStr">
        <is>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is>
      </c>
      <c r="V1286" s="66" t="n"/>
      <c r="W1286" s="66" t="n"/>
      <c r="X1286" s="66" t="n"/>
      <c r="Y1286" s="66" t="n"/>
      <c r="Z1286" s="66" t="n"/>
      <c r="AA1286" s="66" t="n"/>
      <c r="AB1286" s="64" t="n">
        <v>1</v>
      </c>
    </row>
    <row r="1287" ht="15" customHeight="1" s="158">
      <c r="A1287" s="8" t="n">
        <v>1286</v>
      </c>
      <c r="B1287" s="164" t="n">
        <v>2.300240062e+17</v>
      </c>
      <c r="C1287" s="81" t="inlineStr">
        <is>
          <t>常州分公司新北营销中心</t>
        </is>
      </c>
      <c r="D1287" s="150" t="inlineStr">
        <is>
          <t>欠费管理</t>
        </is>
      </c>
      <c r="E1287" s="66" t="n"/>
      <c r="F1287" s="151" t="inlineStr">
        <is>
          <t>违规核减集团客户欠费</t>
        </is>
      </c>
      <c r="G1287" s="66" t="n"/>
      <c r="H1287" s="81" t="inlineStr">
        <is>
          <t>JS-CZ-XBZX-067</t>
        </is>
      </c>
      <c r="I1287" s="81" t="inlineStr">
        <is>
          <t>JS-JK-22</t>
        </is>
      </c>
      <c r="J1287" s="151" t="n">
        <v>7</v>
      </c>
      <c r="K1287" s="150" t="inlineStr">
        <is>
          <t>营销人员收取好处，违规为集团客户欠费进行核减，造成公司利益损失。</t>
        </is>
      </c>
      <c r="L1287" s="150" t="inlineStr">
        <is>
          <t>营销人员以业务使用不正常、未入驻或倒闭搬迁等理由，伪造或串通客户提供相关证明，申请集团欠费核减。</t>
        </is>
      </c>
      <c r="M1287" s="151" t="n">
        <v>2</v>
      </c>
      <c r="N1287" s="150" t="n">
        <v>2</v>
      </c>
      <c r="O1287" s="150" t="inlineStr">
        <is>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is>
      </c>
      <c r="P1287" s="150" t="inlineStr">
        <is>
          <t>《关于规范业务误操作后台处理流程的业务备忘》财备忘〔2018〕1号</t>
        </is>
      </c>
      <c r="Q1287" s="150" t="n">
        <v>1</v>
      </c>
      <c r="R1287" s="150" t="inlineStr">
        <is>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is>
      </c>
      <c r="S1287" s="140" t="n">
        <v>7</v>
      </c>
      <c r="T1287" s="63" t="n">
        <v>1</v>
      </c>
      <c r="U1287"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287" s="66" t="n"/>
      <c r="W1287" s="66" t="n"/>
      <c r="X1287" s="66" t="n"/>
      <c r="Y1287" s="66" t="n"/>
      <c r="Z1287" s="66" t="n"/>
      <c r="AA1287" s="66" t="n"/>
      <c r="AB1287" s="64" t="n">
        <v>1</v>
      </c>
    </row>
    <row r="1288" ht="15" customHeight="1" s="158">
      <c r="A1288" s="8" t="n">
        <v>1287</v>
      </c>
      <c r="B1288" s="164" t="n">
        <v>2.300240062e+17</v>
      </c>
      <c r="C1288" s="81" t="inlineStr">
        <is>
          <t>常州分公司新北营销中心</t>
        </is>
      </c>
      <c r="D1288" s="150" t="inlineStr">
        <is>
          <t>欠费管理</t>
        </is>
      </c>
      <c r="E1288" s="66" t="n"/>
      <c r="F1288" s="151" t="inlineStr">
        <is>
          <t>未及时关停欠费产品</t>
        </is>
      </c>
      <c r="G1288" s="66" t="n"/>
      <c r="H1288" s="81" t="inlineStr">
        <is>
          <t>JS-CZ-XBZX-068</t>
        </is>
      </c>
      <c r="I1288" s="81" t="inlineStr">
        <is>
          <t>JS-JK-23</t>
        </is>
      </c>
      <c r="J1288" s="151" t="n">
        <v>7</v>
      </c>
      <c r="K1288" s="150" t="inlineStr">
        <is>
          <t>营销人员收受好处，未对欠费集团产品进行关停，造成高额欠费或长期欠费。</t>
        </is>
      </c>
      <c r="L1288" s="150" t="inlineStr">
        <is>
          <t>营销人员为谋其个人利益，对欠费产品不予关停，帮助客户在欠费状态下继续正常使用，致使欠费增加。</t>
        </is>
      </c>
      <c r="M1288" s="151" t="n">
        <v>2</v>
      </c>
      <c r="N1288" s="150" t="n">
        <v>2</v>
      </c>
      <c r="O1288" s="150" t="inlineStr">
        <is>
          <t>1、定期开展廉洁从业教育和相关管理办法宣贯，强化廉洁和规则意识。
2、制定集团欠费管理办法，明确相关操作要求和时限。
3、通过系统实现集团业务信控，自动关停欠费产品。</t>
        </is>
      </c>
      <c r="P1288" s="150" t="inlineStr">
        <is>
          <t>上线智能欠费催缴功能，后期欠费提醒，欠费关停，欠费不关停均由系统支撑，预计6月底前上线</t>
        </is>
      </c>
      <c r="Q1288" s="150" t="n">
        <v>1</v>
      </c>
      <c r="R1288" s="150" t="inlineStr">
        <is>
          <t>检查超缴费周期欠费是否关停，如不关停提供审批手续</t>
        </is>
      </c>
      <c r="S1288" s="140" t="n">
        <v>7</v>
      </c>
      <c r="T1288" s="63" t="n">
        <v>1</v>
      </c>
      <c r="U1288" s="150" t="inlineStr">
        <is>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is>
      </c>
      <c r="V1288" s="66" t="n"/>
      <c r="W1288" s="66" t="n"/>
      <c r="X1288" s="66" t="n"/>
      <c r="Y1288" s="66" t="n"/>
      <c r="Z1288" s="66" t="n"/>
      <c r="AA1288" s="66" t="n"/>
      <c r="AB1288" s="64" t="n">
        <v>1</v>
      </c>
    </row>
    <row r="1289" ht="15" customHeight="1" s="158">
      <c r="A1289" s="8" t="n">
        <v>1288</v>
      </c>
      <c r="B1289" s="164" t="n">
        <v>2.300240062e+17</v>
      </c>
      <c r="C1289" s="81" t="inlineStr">
        <is>
          <t>常州分公司新北营销中心</t>
        </is>
      </c>
      <c r="D1289" s="150" t="inlineStr">
        <is>
          <t>集团流量管理</t>
        </is>
      </c>
      <c r="E1289" s="66" t="n"/>
      <c r="F1289" s="151" t="inlineStr">
        <is>
          <t>集团流量转售</t>
        </is>
      </c>
      <c r="G1289" s="66" t="n"/>
      <c r="H1289" s="81" t="inlineStr">
        <is>
          <t>JS-CZ-XBZX-069</t>
        </is>
      </c>
      <c r="I1289" s="81" t="inlineStr">
        <is>
          <t>JS-JK-24</t>
        </is>
      </c>
      <c r="J1289" s="151" t="n">
        <v>7</v>
      </c>
      <c r="K1289" s="150" t="inlineStr">
        <is>
          <t>流量优惠突破政策底线，集团客户进行流量转售，造成公司利益受损</t>
        </is>
      </c>
      <c r="L1289" s="150" t="inlineStr">
        <is>
          <t>场景1：地市公司未按照省公政策执行，通过营销活动拉低折扣，集团客户低价批发流量，然后进行转售
场景2：针对22E模式的集团用户可以给予不超过50%的补贴，地市公司任意扩大范围到22C模式的集团客户</t>
        </is>
      </c>
      <c r="M1289" s="151" t="n">
        <v>2</v>
      </c>
      <c r="N1289" s="150" t="n">
        <v>3</v>
      </c>
      <c r="O1289" s="150" t="inlineStr">
        <is>
          <t>上线流量统付-省内通用流量单用户套餐（B2E）产品，对V网用户进行限制</t>
        </is>
      </c>
      <c r="P1289"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289" s="150" t="n">
        <v>1</v>
      </c>
      <c r="R1289" s="150" t="inlineStr">
        <is>
          <t>检查营销案依赖产品是否为流量统储-省内通用流量单用户套餐（B2E），对于特殊原因未依赖此产品，提供地市内部呈批手续</t>
        </is>
      </c>
      <c r="S1289" s="140" t="n">
        <v>8</v>
      </c>
      <c r="T1289" s="63" t="n">
        <v>1</v>
      </c>
      <c r="U1289" s="150" t="inlineStr">
        <is>
          <t>按照总部要求，通过优惠账本销账虚假流量统付业务、流量统付业务集团客户违规转售、自有账户开通集团业务这三种情况产生的流量统付收入将被认定为虚假收入，全量扣减。</t>
        </is>
      </c>
      <c r="V1289" s="66" t="n"/>
      <c r="W1289" s="66" t="n"/>
      <c r="X1289" s="66" t="n"/>
      <c r="Y1289" s="66" t="n"/>
      <c r="Z1289" s="66" t="n"/>
      <c r="AA1289" s="66" t="n"/>
      <c r="AB1289" s="64" t="n">
        <v>1</v>
      </c>
    </row>
    <row r="1290" ht="15" customHeight="1" s="158">
      <c r="A1290" s="8" t="n">
        <v>1289</v>
      </c>
      <c r="B1290" s="164" t="n">
        <v>2.300240062e+17</v>
      </c>
      <c r="C1290" s="81" t="inlineStr">
        <is>
          <t>常州分公司新北营销中心</t>
        </is>
      </c>
      <c r="D1290" s="150" t="inlineStr">
        <is>
          <t>集团流量管理</t>
        </is>
      </c>
      <c r="E1290" s="66" t="n"/>
      <c r="F1290" s="151" t="inlineStr">
        <is>
          <t>流量统付成员添加不规范</t>
        </is>
      </c>
      <c r="G1290" s="66" t="n"/>
      <c r="H1290" s="81" t="inlineStr">
        <is>
          <t>JS-CZ-XBZX-070</t>
        </is>
      </c>
      <c r="I1290" s="81" t="inlineStr">
        <is>
          <t>JS-JK-25</t>
        </is>
      </c>
      <c r="J1290" s="151" t="n">
        <v>7</v>
      </c>
      <c r="K1290" s="150" t="inlineStr">
        <is>
          <t>未与集团客户签订正式的协议，就添加集团流量统付成员并享受流量统付优惠，造成公司利益受损</t>
        </is>
      </c>
      <c r="L1290" s="150" t="inlineStr">
        <is>
          <t>场景：流量统付成员添加随意，未采用正规途径（发函、邮件），一个电话就给客户添加成员，或者将工号直接提供给客户使用</t>
        </is>
      </c>
      <c r="M1290" s="151" t="n">
        <v>2</v>
      </c>
      <c r="N1290" s="150" t="n">
        <v>3</v>
      </c>
      <c r="O1290" s="150" t="inlineStr">
        <is>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is>
      </c>
      <c r="P1290" s="150" t="inlineStr">
        <is>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is>
      </c>
      <c r="Q1290" s="150" t="n">
        <v>1</v>
      </c>
      <c r="R1290" s="150" t="inlineStr">
        <is>
          <t>1、流量成员真实性检查
2、申请流量集团资质检查</t>
        </is>
      </c>
      <c r="S1290" s="140" t="n">
        <v>8</v>
      </c>
      <c r="T1290" s="63" t="n">
        <v>1</v>
      </c>
      <c r="U1290" s="150" t="inlineStr">
        <is>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is>
      </c>
      <c r="V1290" s="66" t="n"/>
      <c r="W1290" s="66" t="n"/>
      <c r="X1290" s="66" t="n"/>
      <c r="Y1290" s="66" t="n"/>
      <c r="Z1290" s="66" t="n"/>
      <c r="AA1290" s="66" t="n"/>
      <c r="AB1290" s="64" t="n">
        <v>1</v>
      </c>
    </row>
    <row r="1291" ht="15" customHeight="1" s="158">
      <c r="A1291" s="8" t="n">
        <v>1290</v>
      </c>
      <c r="B1291" s="164" t="n">
        <v>2.300240062e+17</v>
      </c>
      <c r="C1291" s="81" t="inlineStr">
        <is>
          <t>常州分公司新北营销中心</t>
        </is>
      </c>
      <c r="D1291" s="150" t="inlineStr">
        <is>
          <t>合同管理</t>
        </is>
      </c>
      <c r="E1291" s="66" t="n"/>
      <c r="F1291" s="151" t="inlineStr">
        <is>
          <t>合同签订不规范</t>
        </is>
      </c>
      <c r="G1291" s="66" t="n"/>
      <c r="H1291" s="81" t="inlineStr">
        <is>
          <t>JS-CZ-XBZX-071</t>
        </is>
      </c>
      <c r="I1291" s="81" t="inlineStr">
        <is>
          <t>JS-JK-26</t>
        </is>
      </c>
      <c r="J1291" s="151" t="n">
        <v>7</v>
      </c>
      <c r="K1291" s="150" t="inlineStr">
        <is>
          <t>营销人员为谋取个人利益，私自或串通内外部人员，未经审批和授权即与客户签署合同。</t>
        </is>
      </c>
      <c r="L1291" s="150" t="inlineStr">
        <is>
          <t>营销人员在未履行合同审批流程的情况下，私自与客户签署合同，导致公司利益受损并从中谋利。</t>
        </is>
      </c>
      <c r="M1291" s="151" t="n">
        <v>2</v>
      </c>
      <c r="N1291" s="150" t="n">
        <v>3</v>
      </c>
      <c r="O1291" s="150" t="inlineStr">
        <is>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is>
      </c>
      <c r="P1291" s="150" t="inlineStr">
        <is>
          <t>《中国移动江苏公司套印合同管理办法》、《关于启动全省集团业务套印合同工作的通知》</t>
        </is>
      </c>
      <c r="Q1291" s="150" t="n">
        <v>1</v>
      </c>
      <c r="R1291" s="150" t="inlineStr">
        <is>
          <t>1、是否有套印合同管理细则或管理流程
2、对合同的借出、归档及收回是否有台账或系统记录
3、对合同的办理，是否执行分级审核流程
4、套印合同管理是否有专人落实管理</t>
        </is>
      </c>
      <c r="S1291" s="140" t="n">
        <v>8</v>
      </c>
      <c r="T1291" s="63" t="n">
        <v>1</v>
      </c>
      <c r="U1291" s="150" t="inlineStr">
        <is>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is>
      </c>
      <c r="V1291" s="66" t="n"/>
      <c r="W1291" s="66" t="n"/>
      <c r="X1291" s="66" t="n"/>
      <c r="Y1291" s="66" t="n"/>
      <c r="Z1291" s="66" t="n"/>
      <c r="AA1291" s="66" t="n"/>
      <c r="AB1291" s="64" t="n">
        <v>1</v>
      </c>
    </row>
    <row r="1292" ht="15" customHeight="1" s="158">
      <c r="A1292" s="8" t="n">
        <v>1291</v>
      </c>
      <c r="B1292" s="164" t="n">
        <v>2.300240062e+17</v>
      </c>
      <c r="C1292" s="81" t="inlineStr">
        <is>
          <t>常州分公司新北营销中心</t>
        </is>
      </c>
      <c r="D1292" s="150" t="inlineStr">
        <is>
          <t>合作伙伴管理</t>
        </is>
      </c>
      <c r="E1292" s="66" t="n"/>
      <c r="F1292" s="151" t="inlineStr">
        <is>
          <t>违规引入合作伙伴</t>
        </is>
      </c>
      <c r="G1292" s="66" t="n"/>
      <c r="H1292" s="81" t="inlineStr">
        <is>
          <t>JS-CZ-XBZX-072</t>
        </is>
      </c>
      <c r="I1292" s="81" t="inlineStr">
        <is>
          <t>JS-JK-28</t>
        </is>
      </c>
      <c r="J1292" s="151" t="n">
        <v>7</v>
      </c>
      <c r="K1292" s="150" t="inlineStr">
        <is>
          <t>营销或管理人员为谋取个人利益，在合作伙伴资质审批和引入环节，违反引入流程或标准，故意将不具备相应资质的合作伙伴引入，影响业务开展或销售质量等。</t>
        </is>
      </c>
      <c r="L1292"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292" s="151" t="n">
        <v>2</v>
      </c>
      <c r="N1292" s="150" t="n">
        <v>1</v>
      </c>
      <c r="O1292"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292" s="150" t="inlineStr">
        <is>
          <t>1、《中国移动江苏公司集团业务销售代理管理规范（2016版）》
2、地市公司相关代理商合同</t>
        </is>
      </c>
      <c r="Q1292" s="150" t="n">
        <v>1</v>
      </c>
      <c r="R1292" s="150" t="inlineStr">
        <is>
          <t xml:space="preserve">
1、检查合作方引入制度：查看引入制度是否完备，明确了合作方引入程序，引入资质要求。
2、检查合作方引入情况：查看引入文档：呈批件、请购单、合同、招标文件，检查引入人和合作方关系，
</t>
        </is>
      </c>
      <c r="S1292" s="140" t="n">
        <v>6</v>
      </c>
      <c r="T1292" s="63" t="n">
        <v>1</v>
      </c>
      <c r="U1292" s="150" t="inlineStr">
        <is>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is>
      </c>
      <c r="V1292" s="66" t="n"/>
      <c r="W1292" s="66" t="n"/>
      <c r="X1292" s="66" t="n"/>
      <c r="Y1292" s="66" t="n"/>
      <c r="Z1292" s="66" t="n"/>
      <c r="AA1292" s="66" t="n"/>
      <c r="AB1292" s="64" t="n">
        <v>1</v>
      </c>
    </row>
    <row r="1293" ht="15" customHeight="1" s="158">
      <c r="A1293" s="8" t="n">
        <v>1292</v>
      </c>
      <c r="B1293" s="164" t="n">
        <v>2.300240062e+17</v>
      </c>
      <c r="C1293" s="81" t="inlineStr">
        <is>
          <t>常州分公司新北营销中心</t>
        </is>
      </c>
      <c r="D1293" s="150" t="inlineStr">
        <is>
          <t>合作伙伴管理</t>
        </is>
      </c>
      <c r="E1293" s="66" t="n"/>
      <c r="F1293" s="151" t="inlineStr">
        <is>
          <t>按有利于合作伙伴的条款签署个性化合同</t>
        </is>
      </c>
      <c r="G1293" s="66" t="n"/>
      <c r="H1293" s="81" t="inlineStr">
        <is>
          <t>JS-CZ-XBZX-073</t>
        </is>
      </c>
      <c r="I1293" s="81" t="inlineStr">
        <is>
          <t>JS-JK-29</t>
        </is>
      </c>
      <c r="J1293" s="151" t="n">
        <v>7</v>
      </c>
      <c r="K1293" s="150" t="inlineStr">
        <is>
          <t>营销或管理人员在合同签订环节收受好处，合同内容中设置有利于合作伙伴利益的条款，规避合作伙伴责任和义务，导致公司利益受损。</t>
        </is>
      </c>
      <c r="L1293" s="150" t="inlineStr">
        <is>
          <t>签订的合同中，营销或管理人员未将合作伙伴服务内容、合作双方权利及义务、商务模式、结算及稽核、日常考核及违约条款、品质及客户服务等关键要素包括或进行弱化，导致合作伙伴不正当获利。</t>
        </is>
      </c>
      <c r="M1293" s="151" t="n">
        <v>2</v>
      </c>
      <c r="N1293" s="150" t="n">
        <v>3</v>
      </c>
      <c r="O1293" s="150" t="inlineStr">
        <is>
          <t xml:space="preserve">1、定期开展廉洁从业教育，强化廉洁意识。
2、严格执行合同管理相关要求，履行合同审查流程，强化各审批环节负责人责任意识，确保合同内容合规。
</t>
        </is>
      </c>
      <c r="P1293" s="150" t="inlineStr">
        <is>
          <t>1、《中国移动江苏公司集团业务销售代理管理规范（2016版）》
2、地市公司相关代理商合同</t>
        </is>
      </c>
      <c r="Q1293" s="150" t="n">
        <v>1</v>
      </c>
      <c r="R1293" s="150" t="inlineStr">
        <is>
          <t>检查合作方合同：合作伙伴服务内容、合作双方权利及义务、商务模式、结算及稽核、日常考核及违约条款、品质及客户服务等关键要素</t>
        </is>
      </c>
      <c r="S1293" s="140" t="n">
        <v>8</v>
      </c>
      <c r="T1293" s="63" t="n">
        <v>1</v>
      </c>
      <c r="U1293" s="150" t="inlineStr">
        <is>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is>
      </c>
      <c r="V1293" s="66" t="n"/>
      <c r="W1293" s="66" t="n"/>
      <c r="X1293" s="66" t="n"/>
      <c r="Y1293" s="66" t="n"/>
      <c r="Z1293" s="66" t="n"/>
      <c r="AA1293" s="66" t="n"/>
      <c r="AB1293" s="64" t="n">
        <v>1</v>
      </c>
    </row>
    <row r="1294" ht="15" customHeight="1" s="158">
      <c r="A1294" s="8" t="n">
        <v>1293</v>
      </c>
      <c r="B1294" s="164" t="n">
        <v>2.300240062e+17</v>
      </c>
      <c r="C1294" s="81" t="inlineStr">
        <is>
          <t>常州分公司新北营销中心</t>
        </is>
      </c>
      <c r="D1294" s="150" t="inlineStr">
        <is>
          <t>合作伙伴管理</t>
        </is>
      </c>
      <c r="E1294" s="66" t="n"/>
      <c r="F1294" s="151" t="inlineStr">
        <is>
          <t>人为干预考评结果</t>
        </is>
      </c>
      <c r="G1294" s="66" t="n"/>
      <c r="H1294" s="81" t="inlineStr">
        <is>
          <t>JS-CZ-XBZX-074</t>
        </is>
      </c>
      <c r="I1294" s="81" t="inlineStr">
        <is>
          <t>JS-JK-30</t>
        </is>
      </c>
      <c r="J1294" s="151" t="n">
        <v>7</v>
      </c>
      <c r="K1294" s="150" t="inlineStr">
        <is>
          <t>管理人员收受好处，在对合作伙伴进行周期性考核时，故意降低考核标准，提高合作伙伴考核成绩并使其从中受益。</t>
        </is>
      </c>
      <c r="L1294" s="150" t="inlineStr">
        <is>
          <t>实施考核时，管理人员对特定合作伙伴进行倾向性评分，存在人为调整考核结果、完成指标情况，以提高合作伙伴考核分数。</t>
        </is>
      </c>
      <c r="M1294" s="151" t="n">
        <v>2</v>
      </c>
      <c r="N1294" s="150" t="n">
        <v>2</v>
      </c>
      <c r="O1294" s="150" t="inlineStr">
        <is>
          <t>1、定期开展廉洁从业教育，强化廉洁意识。
2、完善合作伙伴考核管理制度，相关数据由系统自动导出，减少主观评分项目。
3、考核依据留存归档并定期核查。</t>
        </is>
      </c>
      <c r="P1294" s="150" t="inlineStr">
        <is>
          <t>1、《中国移动江苏公司集团业务销售代理管理规范（2016版）》
2、地市公司相关代理商考核要求</t>
        </is>
      </c>
      <c r="Q1294" s="150" t="n">
        <v>1</v>
      </c>
      <c r="R1294" s="150" t="inlineStr">
        <is>
          <t>检查合作方合同：日常考核及违约条款、品质及客户服务相关内容
检查合作方考核表：每个月的合作方考核结果表格、审核记录文档</t>
        </is>
      </c>
      <c r="S1294" s="140" t="n">
        <v>7</v>
      </c>
      <c r="T1294" s="63" t="n">
        <v>1</v>
      </c>
      <c r="U1294"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294" s="66" t="n"/>
      <c r="W1294" s="66" t="n"/>
      <c r="X1294" s="66" t="n"/>
      <c r="Y1294" s="66" t="n"/>
      <c r="Z1294" s="66" t="n"/>
      <c r="AA1294" s="66" t="n"/>
      <c r="AB1294" s="64" t="n">
        <v>1</v>
      </c>
    </row>
    <row r="1295" ht="15" customHeight="1" s="158">
      <c r="A1295" s="8" t="n">
        <v>1294</v>
      </c>
      <c r="B1295" s="164" t="n">
        <v>2.300240062e+17</v>
      </c>
      <c r="C1295" s="81" t="inlineStr">
        <is>
          <t>常州分公司新北营销中心</t>
        </is>
      </c>
      <c r="D1295" s="150" t="inlineStr">
        <is>
          <t>合作伙伴管理</t>
        </is>
      </c>
      <c r="E1295" s="66" t="n"/>
      <c r="F1295" s="151" t="inlineStr">
        <is>
          <t>结算标准违规</t>
        </is>
      </c>
      <c r="G1295" s="66" t="n"/>
      <c r="H1295" s="81" t="inlineStr">
        <is>
          <t>JS-CZ-XBZX-075</t>
        </is>
      </c>
      <c r="I1295" s="81" t="inlineStr">
        <is>
          <t>JS-JK-31</t>
        </is>
      </c>
      <c r="J1295" s="151" t="n">
        <v>7</v>
      </c>
      <c r="K1295" s="150" t="inlineStr">
        <is>
          <t>营销及管理人员收受合作伙伴好处，违规超标结算。</t>
        </is>
      </c>
      <c r="L1295" s="150" t="inlineStr">
        <is>
          <t>1、不按合同条款或结算标准执行，人为提高结算比例或金额。
2、针对某一业务或项目，采用多种模式重复结算，致使合作伙伴重复获利。</t>
        </is>
      </c>
      <c r="M1295" s="151" t="n">
        <v>2</v>
      </c>
      <c r="N1295" s="150" t="n">
        <v>2</v>
      </c>
      <c r="O1295" s="150" t="inlineStr">
        <is>
          <t>1、定期开展廉洁从业教育和相关管理办法宣贯，强化廉洁和规则意识。
2、严格按照合同相关条款进行结算。
3、结算依据留存归档并定期核查。
4、加强系统建设，依托系统数据进行结算，减少人为干预。</t>
        </is>
      </c>
      <c r="P1295" s="150" t="inlineStr">
        <is>
          <t>1、《中国移动江苏公司集团业务销售代理管理规范（2016版）》
2、地市公司相关代理商酬金结算规则</t>
        </is>
      </c>
      <c r="Q1295" s="150" t="n">
        <v>1</v>
      </c>
      <c r="R1295" s="150" t="inlineStr">
        <is>
          <t>检查合作方合同：日常考核及违约条款、品质及客户服务相关内容
检查合作方考核表：每个月的合作方酬金结算表格、酬金结算规则要求和每个月酬金结算明细</t>
        </is>
      </c>
      <c r="S1295" s="140" t="n">
        <v>7</v>
      </c>
      <c r="T1295" s="63" t="n">
        <v>1</v>
      </c>
      <c r="U1295" s="150" t="inlineStr">
        <is>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is>
      </c>
      <c r="V1295" s="66" t="n"/>
      <c r="W1295" s="66" t="n"/>
      <c r="X1295" s="66" t="n"/>
      <c r="Y1295" s="66" t="n"/>
      <c r="Z1295" s="66" t="n"/>
      <c r="AA1295" s="66" t="n"/>
      <c r="AB1295" s="64" t="n">
        <v>1</v>
      </c>
    </row>
    <row r="1296" ht="15" customHeight="1" s="158">
      <c r="A1296" s="8" t="n">
        <v>1295</v>
      </c>
      <c r="B1296" s="164" t="n">
        <v>2.300240062e+17</v>
      </c>
      <c r="C1296" s="81" t="inlineStr">
        <is>
          <t>常州分公司新北营销中心</t>
        </is>
      </c>
      <c r="D1296" s="150" t="inlineStr">
        <is>
          <t>合作伙伴管理</t>
        </is>
      </c>
      <c r="E1296" s="66" t="n"/>
      <c r="F1296" s="151" t="inlineStr">
        <is>
          <t>人为操控结算时间</t>
        </is>
      </c>
      <c r="G1296" s="66" t="n"/>
      <c r="H1296" s="81" t="inlineStr">
        <is>
          <t>JS-CZ-XBZX-076</t>
        </is>
      </c>
      <c r="I1296" s="81" t="inlineStr">
        <is>
          <t>JS-JK-32</t>
        </is>
      </c>
      <c r="J1296" s="151" t="n">
        <v>7</v>
      </c>
      <c r="K1296" s="150" t="inlineStr">
        <is>
          <t>管理人员收受好处，不按照相关办法，故意提前或推迟结算，为合作伙伴谋取利益。</t>
        </is>
      </c>
      <c r="L1296" s="150" t="inlineStr">
        <is>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is>
      </c>
      <c r="M1296" s="151" t="n">
        <v>2</v>
      </c>
      <c r="N1296" s="150" t="n">
        <v>3</v>
      </c>
      <c r="O1296" s="150" t="inlineStr">
        <is>
          <t>1、定期开展廉洁从业教育和相关管理办法宣贯，强化廉洁和规则意识。
2、按照合同约定及结算标准按时履行结算手续。   
3、加强对结算报账过程的稽核监管,对未按时结算的予以告示或警告。</t>
        </is>
      </c>
      <c r="P1296" s="150" t="inlineStr">
        <is>
          <t>1、《中国移动江苏公司集团业务销售代理管理规范（2016版）》
2、地市公司相关代理商酬金结算规则</t>
        </is>
      </c>
      <c r="Q1296" s="150" t="n">
        <v>1</v>
      </c>
      <c r="R1296" s="150" t="inlineStr">
        <is>
          <t>检查合作方合同：日常考核及违约条款、品质及客户服务相关内容
检查合作方考核表：每个月的合作方酬金结算表格、酬金结算规则要求和每个月酬金结算明细</t>
        </is>
      </c>
      <c r="S1296" s="140" t="n">
        <v>8</v>
      </c>
      <c r="T1296" s="63" t="n">
        <v>1</v>
      </c>
      <c r="U1296" s="150" t="inlineStr">
        <is>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is>
      </c>
      <c r="V1296" s="66" t="n"/>
      <c r="W1296" s="66" t="n"/>
      <c r="X1296" s="66" t="n"/>
      <c r="Y1296" s="66" t="n"/>
      <c r="Z1296" s="66" t="n"/>
      <c r="AA1296" s="66" t="n"/>
      <c r="AB1296" s="64" t="n">
        <v>1</v>
      </c>
    </row>
    <row r="1297" ht="15" customHeight="1" s="158">
      <c r="A1297" s="8" t="n">
        <v>1296</v>
      </c>
      <c r="B1297" s="164" t="n">
        <v>2.300240062e+17</v>
      </c>
      <c r="C1297" s="81" t="inlineStr">
        <is>
          <t>常州分公司新北营销中心</t>
        </is>
      </c>
      <c r="D1297" s="150" t="inlineStr">
        <is>
          <t>合作伙伴管理</t>
        </is>
      </c>
      <c r="E1297" s="66" t="n"/>
      <c r="F1297" s="151" t="inlineStr">
        <is>
          <t>对擅自退出的合作伙伴未追究违约责任</t>
        </is>
      </c>
      <c r="G1297" s="66" t="n"/>
      <c r="H1297" s="81" t="inlineStr">
        <is>
          <t>JS-CZ-XBZX-077</t>
        </is>
      </c>
      <c r="I1297" s="81" t="inlineStr">
        <is>
          <t>JS-JK-33</t>
        </is>
      </c>
      <c r="J1297" s="151" t="n">
        <v>7</v>
      </c>
      <c r="K1297" s="150" t="inlineStr">
        <is>
          <t>合作伙伴由于自身原因擅自退出，管理人员收受好处，对未经同意擅自退出的合作伙伴不予追究其违约责任，对公司造成损失。</t>
        </is>
      </c>
      <c r="L1297" s="150" t="inlineStr">
        <is>
          <t>合作伙伴在合同未到期情况下，因自身原因主动退出且未履行合同约定的程序，管理人员为获取私利，未对合作伙伴进行违约追责，对公司业务产生影响或损失。</t>
        </is>
      </c>
      <c r="M1297" s="151" t="n">
        <v>2</v>
      </c>
      <c r="N1297" s="150" t="n">
        <v>3</v>
      </c>
      <c r="O1297" s="150" t="inlineStr">
        <is>
          <t>1、严格执行相关管理要求：引入单位应要求合作伙伴必须在退出前妥善解决因退出带来的客户服务、业务延续等问题。
2、加强对合作伙伴退出流程的审批监管。
3、已造成损失的，督促必须按照合同追究违约责任。</t>
        </is>
      </c>
      <c r="P1297" s="150" t="inlineStr">
        <is>
          <t>依据：《中国移动江苏公司集团业务销售代理管理规范（2016版）》
地市合作方退出准测要求</t>
        </is>
      </c>
      <c r="Q1297" s="150" t="n">
        <v>1</v>
      </c>
      <c r="R1297"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297" s="140" t="n">
        <v>8</v>
      </c>
      <c r="T1297" s="63" t="n">
        <v>1</v>
      </c>
      <c r="U1297" s="150" t="inlineStr">
        <is>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is>
      </c>
      <c r="V1297" s="66" t="n"/>
      <c r="W1297" s="66" t="n"/>
      <c r="X1297" s="66" t="n"/>
      <c r="Y1297" s="66" t="n"/>
      <c r="Z1297" s="66" t="n"/>
      <c r="AA1297" s="66" t="n"/>
      <c r="AB1297" s="64" t="n">
        <v>1</v>
      </c>
    </row>
    <row r="1298" ht="15" customHeight="1" s="158">
      <c r="A1298" s="8" t="n">
        <v>1297</v>
      </c>
      <c r="B1298" s="164" t="n">
        <v>2.300240062e+17</v>
      </c>
      <c r="C1298" s="81" t="inlineStr">
        <is>
          <t>常州分公司新北营销中心</t>
        </is>
      </c>
      <c r="D1298" s="150" t="inlineStr">
        <is>
          <t>合作伙伴管理</t>
        </is>
      </c>
      <c r="E1298" s="66" t="n"/>
      <c r="F1298" s="151" t="inlineStr">
        <is>
          <t>应退出的合作伙伴未被强制退出</t>
        </is>
      </c>
      <c r="G1298" s="66" t="n"/>
      <c r="H1298" s="81" t="inlineStr">
        <is>
          <t>JS-CZ-XBZX-078</t>
        </is>
      </c>
      <c r="I1298" s="81" t="inlineStr">
        <is>
          <t>JS-JK-34</t>
        </is>
      </c>
      <c r="J1298" s="151" t="n">
        <v>7</v>
      </c>
      <c r="K1298" s="150" t="inlineStr">
        <is>
          <t>管理人员收受好处，在合作伙伴应退出的时候，未强制其退出，造成公司或客户的利益受损。</t>
        </is>
      </c>
      <c r="L1298" s="150" t="inlineStr">
        <is>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is>
      </c>
      <c r="M1298" s="151" t="n">
        <v>2</v>
      </c>
      <c r="N1298" s="150" t="n">
        <v>3</v>
      </c>
      <c r="O1298" s="150" t="inlineStr">
        <is>
          <t>1、严格执行合作伙伴退出相关的管理要求。
2、加强合作伙伴违规行为处置并对其处理情况加强检查监管。</t>
        </is>
      </c>
      <c r="P1298" s="150" t="inlineStr">
        <is>
          <t>依据：《中国移动江苏公司集团业务销售代理管理规范（2016版）》
地市合作方退出准测要求</t>
        </is>
      </c>
      <c r="Q1298" s="150" t="n">
        <v>1</v>
      </c>
      <c r="R1298" s="150" t="inlineStr">
        <is>
          <t>检查合作方合同：日常考核及违约条款、品质及客户服务相关内容
检查合作方考核表：每个月的合作方酬金结算表格、酬金结算规则要求和每个月酬金结算明细
检查合作方退出文件：退出原因、退出时间、退出审核文档</t>
        </is>
      </c>
      <c r="S1298" s="140" t="n">
        <v>8</v>
      </c>
      <c r="T1298" s="63" t="n">
        <v>1</v>
      </c>
      <c r="U1298"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298" s="66" t="n"/>
      <c r="W1298" s="66" t="n"/>
      <c r="X1298" s="66" t="n"/>
      <c r="Y1298" s="66" t="n"/>
      <c r="Z1298" s="66" t="n"/>
      <c r="AA1298" s="66" t="n"/>
      <c r="AB1298" s="64" t="n">
        <v>1</v>
      </c>
    </row>
    <row r="1299" ht="15" customHeight="1" s="158">
      <c r="A1299" s="8" t="n">
        <v>1298</v>
      </c>
      <c r="B1299" s="164" t="n">
        <v>2.300240062e+17</v>
      </c>
      <c r="C1299" s="81" t="inlineStr">
        <is>
          <t>常州分公司新北营销中心</t>
        </is>
      </c>
      <c r="D1299" s="150" t="inlineStr">
        <is>
          <t>合作伙伴管理</t>
        </is>
      </c>
      <c r="E1299" s="66" t="n"/>
      <c r="F1299" s="151" t="inlineStr">
        <is>
          <t>管理不规范</t>
        </is>
      </c>
      <c r="G1299" s="66" t="n"/>
      <c r="H1299" s="81" t="inlineStr">
        <is>
          <t>JS-CZ-XBZX-079</t>
        </is>
      </c>
      <c r="I1299" s="81" t="inlineStr">
        <is>
          <t>JS-JK-35</t>
        </is>
      </c>
      <c r="J1299" s="151" t="n">
        <v>7</v>
      </c>
      <c r="K1299" s="150" t="inlineStr">
        <is>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is>
      </c>
      <c r="L1299" s="150" t="inlineStr">
        <is>
          <t xml:space="preserve">1、合作方审核缺少相关流程，没有审核机制或未按照审核机制进行审核
2、合作方酬金结算表格未由市公司统一出具，缺少市公司审核
</t>
        </is>
      </c>
      <c r="M1299" s="151" t="n">
        <v>2</v>
      </c>
      <c r="N1299" s="150" t="n">
        <v>3</v>
      </c>
      <c r="O1299" s="150" t="inlineStr">
        <is>
          <t>1、严格执行合作方酬金付账要求。确保相关留痕记录完备
2、加强合作方考核过层管理，确保由市一级政企确认相关考核结果</t>
        </is>
      </c>
      <c r="P1299" s="150" t="inlineStr">
        <is>
          <t>依据：《中国移动江苏公司集团业务销售代理管理规范（2016版）》
地市合作方考核要求</t>
        </is>
      </c>
      <c r="Q1299" s="150" t="n">
        <v>1</v>
      </c>
      <c r="R1299" s="150" t="inlineStr">
        <is>
          <t>检查合作方酬金付账流程、酬金审核过程文档、明细
检查合作方考核表格，以及考核流程文档</t>
        </is>
      </c>
      <c r="S1299" s="140" t="n">
        <v>8</v>
      </c>
      <c r="T1299" s="63" t="n">
        <v>1</v>
      </c>
      <c r="U1299" s="150" t="inlineStr">
        <is>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is>
      </c>
      <c r="V1299" s="66" t="n"/>
      <c r="W1299" s="66" t="n"/>
      <c r="X1299" s="66" t="n"/>
      <c r="Y1299" s="66" t="n"/>
      <c r="Z1299" s="66" t="n"/>
      <c r="AA1299" s="66" t="n"/>
      <c r="AB1299" s="64" t="n">
        <v>1</v>
      </c>
    </row>
    <row r="1300" ht="15" customHeight="1" s="158">
      <c r="A1300" s="8" t="n">
        <v>1299</v>
      </c>
      <c r="B1300" s="164" t="n">
        <v>2.300240062e+17</v>
      </c>
      <c r="C1300" s="81" t="inlineStr">
        <is>
          <t>常州分公司新北营销中心</t>
        </is>
      </c>
      <c r="D1300" s="150" t="inlineStr">
        <is>
          <t>不知情定制</t>
        </is>
      </c>
      <c r="E1300" s="66" t="n"/>
      <c r="F1300" s="151" t="inlineStr">
        <is>
          <t>同事网不知情定制</t>
        </is>
      </c>
      <c r="G1300" s="66" t="n"/>
      <c r="H1300" s="81" t="inlineStr">
        <is>
          <t>JS-CZ-XBZX-080</t>
        </is>
      </c>
      <c r="I1300" s="81" t="inlineStr">
        <is>
          <t>JS-JK-36</t>
        </is>
      </c>
      <c r="J1300" s="151" t="n">
        <v>7</v>
      </c>
      <c r="K1300" s="150" t="inlineStr">
        <is>
          <t>未经集团成员许可为其开通同事网业务</t>
        </is>
      </c>
      <c r="L1300" s="150" t="inlineStr">
        <is>
          <t>1.为完成集团业务指标，在客户不知情的情况下，给非集团真实成员开通同事网业务，损害客户利益；</t>
        </is>
      </c>
      <c r="M1300" s="151" t="n">
        <v>2</v>
      </c>
      <c r="N1300" s="150" t="n">
        <v>3</v>
      </c>
      <c r="O1300" s="150" t="inlineStr">
        <is>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is>
      </c>
      <c r="P1300" s="150" t="inlineStr">
        <is>
          <t>《关于推广18版同事网套餐的通知》（集通〔2018〕71号）</t>
        </is>
      </c>
      <c r="Q1300" s="150" t="n">
        <v>1</v>
      </c>
      <c r="R1300" s="150" t="inlineStr">
        <is>
          <t>1.检查同事网定制手续是否齐全；
2.检查同事网定制是否二次确认。</t>
        </is>
      </c>
      <c r="S1300" s="140" t="n">
        <v>8</v>
      </c>
      <c r="T1300" s="63" t="n">
        <v>1</v>
      </c>
      <c r="U1300" s="150" t="inlineStr">
        <is>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is>
      </c>
      <c r="V1300" s="66" t="n"/>
      <c r="W1300" s="66" t="n"/>
      <c r="X1300" s="66" t="n"/>
      <c r="Y1300" s="66" t="n"/>
      <c r="Z1300" s="66" t="n"/>
      <c r="AA1300" s="66" t="n"/>
      <c r="AB1300" s="64" t="n">
        <v>1</v>
      </c>
    </row>
    <row r="1301" ht="15" customHeight="1" s="158">
      <c r="A1301" s="8" t="n">
        <v>1300</v>
      </c>
      <c r="B1301" s="164" t="n">
        <v>2.300240062e+17</v>
      </c>
      <c r="C1301" s="81" t="inlineStr">
        <is>
          <t>常州分公司新北营销中心</t>
        </is>
      </c>
      <c r="D1301" s="150" t="inlineStr">
        <is>
          <t>呼叫中心管理</t>
        </is>
      </c>
      <c r="E1301" s="66" t="n"/>
      <c r="F1301" s="151" t="inlineStr">
        <is>
          <t>违规外呼，引发投诉</t>
        </is>
      </c>
      <c r="G1301" s="66" t="n"/>
      <c r="H1301" s="81" t="inlineStr">
        <is>
          <t>JS-CZ-XBZX-081</t>
        </is>
      </c>
      <c r="I1301" s="81" t="inlineStr">
        <is>
          <t>JS-JK-37</t>
        </is>
      </c>
      <c r="J1301" s="151" t="n">
        <v>7</v>
      </c>
      <c r="K1301" s="150" t="inlineStr">
        <is>
          <t>部分分公司存在通过接入95短号码开通呼叫中心业务来提升收入的现象，客户可能存在违规外呼行为导致潜在的工信部12321及10086投诉增加</t>
        </is>
      </c>
      <c r="L1301" s="150" t="inlineStr">
        <is>
          <t>场景1：部分分公司存在通过接入95短号码开通呼叫中心业务来提升收入的现象，客户可能存在违规外呼行为导致潜在的12321及10086投诉增加</t>
        </is>
      </c>
      <c r="M1301" s="151" t="n">
        <v>2</v>
      </c>
      <c r="N1301" s="150" t="n">
        <v>3</v>
      </c>
      <c r="O1301" s="150" t="inlineStr">
        <is>
          <t>事前评估，严把入网关；事中监控，一日三看管+超频监控+周通报；事后及时核查关停整改。</t>
        </is>
      </c>
      <c r="P1301" s="150" t="inlineStr">
        <is>
          <t>工信部网安函﹝2016﹞452号、《关于2018年重点业务防诈骗工作布置的通知》（集通〔2018〕20号 ）及《关于下发工信部12321电话核查系统投诉工单核查处理规范的通知》（集通〔2018〕31号）</t>
        </is>
      </c>
      <c r="Q1301" s="150" t="n">
        <v>1</v>
      </c>
      <c r="R1301" s="150" t="inlineStr">
        <is>
          <t>梳理存量客户，核查接入资质、业务用途、呼叫频次及呼叫时段。业务合同签订情况。</t>
        </is>
      </c>
      <c r="S1301" s="140" t="n">
        <v>8</v>
      </c>
      <c r="T1301" s="63" t="n">
        <v>1</v>
      </c>
      <c r="U1301" s="150" t="inlineStr">
        <is>
          <t>绩效考核、诫勉谈话等</t>
        </is>
      </c>
      <c r="V1301" s="66" t="n"/>
      <c r="W1301" s="66" t="n"/>
      <c r="X1301" s="66" t="n"/>
      <c r="Y1301" s="66" t="n"/>
      <c r="Z1301" s="66" t="n"/>
      <c r="AA1301" s="66" t="n"/>
      <c r="AB1301" s="64" t="n">
        <v>1</v>
      </c>
    </row>
    <row r="1302" ht="15" customHeight="1" s="158">
      <c r="A1302" s="8" t="n">
        <v>1301</v>
      </c>
      <c r="B1302" s="164" t="n">
        <v>2.300240062e+17</v>
      </c>
      <c r="C1302" s="81" t="inlineStr">
        <is>
          <t>常州分公司新北营销中心</t>
        </is>
      </c>
      <c r="D1302" s="150" t="inlineStr">
        <is>
          <t>项目管理</t>
        </is>
      </c>
      <c r="E1302" s="66" t="n"/>
      <c r="F1302" s="151" t="inlineStr">
        <is>
          <t>项目违规立项</t>
        </is>
      </c>
      <c r="G1302" s="66" t="n"/>
      <c r="H1302" s="81" t="inlineStr">
        <is>
          <t>JS-CZ-XBZX-082</t>
        </is>
      </c>
      <c r="I1302" s="81" t="inlineStr">
        <is>
          <t>JS-JK-40</t>
        </is>
      </c>
      <c r="J1302" s="151" t="n">
        <v>7</v>
      </c>
      <c r="K1302" s="150" t="inlineStr">
        <is>
          <t>项目管理人员为谋取个人利益，未按项目立项相关流程或标准，对不符合效益、资质要求的项目违规进行立项，造成公司损失</t>
        </is>
      </c>
      <c r="L1302" s="150" t="inlineStr">
        <is>
          <t>虚报项目的直接或间接收益，或隐瞒项目实际的技术及服务要求，导致不符合公司效益要求的项目通过立项审批。</t>
        </is>
      </c>
      <c r="M1302" s="151" t="n">
        <v>2</v>
      </c>
      <c r="N1302" s="150" t="n">
        <v>1</v>
      </c>
      <c r="O1302" s="150" t="inlineStr">
        <is>
          <t>1、定期开展廉洁从业教育和相关管理办法宣贯，强化廉洁和规则意识。
2、严格按照项目管理相关要求，建立和完善分层分级审批制度。
3、严禁项目审批与协议签署流程倒置。</t>
        </is>
      </c>
      <c r="P1302" s="150" t="inlineStr">
        <is>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is>
      </c>
      <c r="Q1302" s="150" t="n">
        <v>1</v>
      </c>
      <c r="R1302" s="150" t="inlineStr">
        <is>
          <t xml:space="preserve">
固化审核流程：所有项目，要求“先呈批、后拓展”，项目拓展需以省公司批复为依据
</t>
        </is>
      </c>
      <c r="S1302" s="140" t="n">
        <v>6</v>
      </c>
      <c r="T1302" s="63" t="n">
        <v>1</v>
      </c>
      <c r="U1302" s="150" t="inlineStr">
        <is>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is>
      </c>
      <c r="V1302" s="66" t="n"/>
      <c r="W1302" s="66" t="n"/>
      <c r="X1302" s="66" t="n"/>
      <c r="Y1302" s="66" t="n"/>
      <c r="Z1302" s="66" t="n"/>
      <c r="AA1302" s="66" t="n"/>
      <c r="AB1302" s="64" t="n">
        <v>1</v>
      </c>
    </row>
    <row r="1303" ht="15" customHeight="1" s="158">
      <c r="A1303" s="8" t="n">
        <v>1302</v>
      </c>
      <c r="B1303" s="164" t="n">
        <v>2.300240062e+17</v>
      </c>
      <c r="C1303" s="81" t="inlineStr">
        <is>
          <t>常州分公司新北营销中心</t>
        </is>
      </c>
      <c r="D1303" s="150" t="inlineStr">
        <is>
          <t>项目管理</t>
        </is>
      </c>
      <c r="E1303" s="66" t="n"/>
      <c r="F1303" s="151" t="inlineStr">
        <is>
          <t>拆分项目降低决策层级</t>
        </is>
      </c>
      <c r="G1303" s="66" t="n"/>
      <c r="H1303" s="81" t="inlineStr">
        <is>
          <t>JS-CZ-XBZX-083</t>
        </is>
      </c>
      <c r="I1303" s="81" t="inlineStr">
        <is>
          <t>JS-JK-41</t>
        </is>
      </c>
      <c r="J1303" s="151" t="n">
        <v>7</v>
      </c>
      <c r="K1303" s="150" t="inlineStr">
        <is>
          <t>项目管理人员为规避流程规范或谋取私利，故意拆分信息化项目，减少单个项目的投资金额，降低项目的决策层级，导致未能综合评估项目评级，影响投资效益。</t>
        </is>
      </c>
      <c r="L1303" s="150" t="inlineStr">
        <is>
          <t>与客户或集成商共谋，拆分项目，降低决策层级，由所在公司自行进行决策，绕开上级公司监管，影响投资效益或对公司造成损失。</t>
        </is>
      </c>
      <c r="M1303" s="151" t="n">
        <v>2</v>
      </c>
      <c r="N1303" s="150" t="n">
        <v>3</v>
      </c>
      <c r="O1303" s="150" t="inlineStr">
        <is>
          <t xml:space="preserve">1、定期开展廉洁从业教育和相关管理办法宣贯，强化廉洁和规则意识。
2、重点核查短期内同一项目主体的项目合同，避免项目拆分。
</t>
        </is>
      </c>
      <c r="P1303" s="150" t="inlineStr">
        <is>
          <t xml:space="preserve">
《关于细化明确ICT项目前向拓展、后向请购及采购结果分层决策的会议纪要.》</t>
        </is>
      </c>
      <c r="Q1303" s="150" t="n">
        <v>1</v>
      </c>
      <c r="R1303" s="150" t="inlineStr">
        <is>
          <t>根据项目金额，实施分层分级审核制度：百万以下项目地市审核，百万以上需要省市共同审核，300万-1000万项目需要专题办公会决策，1000万以上项目需要总经理办公会决策</t>
        </is>
      </c>
      <c r="S1303" s="140" t="n">
        <v>8</v>
      </c>
      <c r="T1303" s="63" t="n">
        <v>1</v>
      </c>
      <c r="U1303" s="150" t="inlineStr">
        <is>
          <t>对于未对企业和客户造成重大损失的，采用谈话提醒、批评教育、责令停止行为、责令检查、通报批评、诫勉或组织调整、组织处理等方式；
对于情节严重的，按照《中国共产党纪律处分条例》及相关员工违纪处分条例执行。</t>
        </is>
      </c>
      <c r="V1303" s="66" t="n"/>
      <c r="W1303" s="66" t="n"/>
      <c r="X1303" s="66" t="n"/>
      <c r="Y1303" s="66" t="n"/>
      <c r="Z1303" s="66" t="n"/>
      <c r="AA1303" s="66" t="n"/>
      <c r="AB1303" s="64" t="n">
        <v>1</v>
      </c>
    </row>
    <row r="1304" ht="15" customHeight="1" s="158">
      <c r="A1304" s="8" t="n">
        <v>1303</v>
      </c>
      <c r="B1304" s="164" t="n">
        <v>2.300240062e+17</v>
      </c>
      <c r="C1304" s="81" t="inlineStr">
        <is>
          <t>常州分公司新北营销中心</t>
        </is>
      </c>
      <c r="D1304" s="150" t="inlineStr">
        <is>
          <t>项目管理</t>
        </is>
      </c>
      <c r="E1304" s="66" t="n"/>
      <c r="F1304" s="151" t="inlineStr">
        <is>
          <t>项目后评估不规范</t>
        </is>
      </c>
      <c r="G1304" s="66" t="n"/>
      <c r="H1304" s="81" t="inlineStr">
        <is>
          <t>JS-CZ-XBZX-084</t>
        </is>
      </c>
      <c r="I1304" s="81" t="inlineStr">
        <is>
          <t>JS-JK-42</t>
        </is>
      </c>
      <c r="J1304" s="151" t="n">
        <v>7</v>
      </c>
      <c r="K1304" s="150" t="inlineStr">
        <is>
          <t>项目管理人员为规避责任或谋取利益，掩盖项目投资及收益问题，造成公司损失。</t>
        </is>
      </c>
      <c r="L1304" s="150" t="inlineStr">
        <is>
          <t>项目管理人员项目评估时，不按评估标准执行或故意降低评估标准，夸大项目收益，隐瞒项目投资损失。</t>
        </is>
      </c>
      <c r="M1304" s="151" t="n">
        <v>2</v>
      </c>
      <c r="N1304" s="150" t="n">
        <v>3</v>
      </c>
      <c r="O1304" s="150" t="inlineStr">
        <is>
          <t>1、定期开展廉洁从业教育和相关管理办法宣贯，强化廉洁和规则意识。
2、建立后评估多部门参与协作机制，加大量化指标比重，减少主观因素影响。
3、加强项目后评估管理，定期对后评估结果开展复检抽查。</t>
        </is>
      </c>
      <c r="P1304" s="150" t="inlineStr">
        <is>
          <t>《关于重申ICT项目审核管理要求的通知.》
《关于ICT项目风险防范机制讨论会纪要.》
《关于细化明确ICT项目前向拓展、后向请购及采购结果分层决策的会议纪要.》</t>
        </is>
      </c>
      <c r="Q1304" s="150" t="n">
        <v>1</v>
      </c>
      <c r="R1304" s="150" t="inlineStr">
        <is>
          <t>落实后评估：建立项目台帐制度，依据呈批情况对项目直接收益及关联通信业务效益进行评估</t>
        </is>
      </c>
      <c r="S1304" s="140" t="n">
        <v>8</v>
      </c>
      <c r="T1304" s="63" t="n">
        <v>1</v>
      </c>
      <c r="U1304"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4" s="66" t="n"/>
      <c r="W1304" s="66" t="n"/>
      <c r="X1304" s="66" t="n"/>
      <c r="Y1304" s="66" t="n"/>
      <c r="Z1304" s="66" t="n"/>
      <c r="AA1304" s="66" t="n"/>
      <c r="AB1304" s="64" t="n">
        <v>1</v>
      </c>
    </row>
    <row r="1305" ht="15" customHeight="1" s="158">
      <c r="A1305" s="8" t="n">
        <v>1304</v>
      </c>
      <c r="B1305" s="164" t="n">
        <v>2.300240062e+17</v>
      </c>
      <c r="C1305" s="81" t="inlineStr">
        <is>
          <t>常州分公司新北营销中心</t>
        </is>
      </c>
      <c r="D1305" s="150" t="inlineStr">
        <is>
          <t>项目管理</t>
        </is>
      </c>
      <c r="E1305" s="66" t="n"/>
      <c r="F1305" s="150" t="inlineStr">
        <is>
          <t>ICT项目立项呈批与项目后评估不一致</t>
        </is>
      </c>
      <c r="G1305" s="66" t="n"/>
      <c r="H1305" s="81" t="inlineStr">
        <is>
          <t>JS-CZ-XBZX-085</t>
        </is>
      </c>
      <c r="I1305" s="81" t="inlineStr">
        <is>
          <t>JS-JK-43</t>
        </is>
      </c>
      <c r="J1305" s="151" t="n">
        <v>7</v>
      </c>
      <c r="K1305" s="150" t="inlineStr">
        <is>
          <t>掩盖项目投资及收益问题，造成公司的利益受损。</t>
        </is>
      </c>
      <c r="L1305" s="150" t="inlineStr">
        <is>
          <t>场景1：某ICT项目，由于主观（地市虚报项目的直接或间接收益）或者客观原因（项目发生变更），导致ICT项目实施的内容与项目呈批件不一致，拉低项目收益，造成公司经济损失</t>
        </is>
      </c>
      <c r="M1305" s="151" t="n">
        <v>2</v>
      </c>
      <c r="N1305" s="150" t="n">
        <v>3</v>
      </c>
      <c r="O1305" s="150" t="inlineStr">
        <is>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is>
      </c>
      <c r="P1305"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305" s="150" t="n">
        <v>1</v>
      </c>
      <c r="R1305" s="150" t="inlineStr">
        <is>
          <t xml:space="preserve">建立项目效益跟踪对比机制：实现项目从立项、签约、结项效益评估的跟踪对比，进行纠偏管控；                                   </t>
        </is>
      </c>
      <c r="S1305" s="140" t="n">
        <v>8</v>
      </c>
      <c r="T1305" s="63" t="n">
        <v>1</v>
      </c>
      <c r="U1305"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5" s="66" t="n"/>
      <c r="W1305" s="66" t="n"/>
      <c r="X1305" s="66" t="n"/>
      <c r="Y1305" s="66" t="n"/>
      <c r="Z1305" s="66" t="n"/>
      <c r="AA1305" s="66" t="n"/>
      <c r="AB1305" s="64" t="n">
        <v>1</v>
      </c>
    </row>
    <row r="1306" ht="15" customHeight="1" s="158">
      <c r="A1306" s="8" t="n">
        <v>1305</v>
      </c>
      <c r="B1306" s="164" t="n">
        <v>2.300240062e+17</v>
      </c>
      <c r="C1306" s="81" t="inlineStr">
        <is>
          <t>常州分公司新北营销中心</t>
        </is>
      </c>
      <c r="D1306" s="150" t="inlineStr">
        <is>
          <t>项目管理</t>
        </is>
      </c>
      <c r="E1306" s="66" t="n"/>
      <c r="F1306" s="150" t="inlineStr">
        <is>
          <t>ICT项目不能按期回款形成欠费</t>
        </is>
      </c>
      <c r="G1306" s="66" t="n"/>
      <c r="H1306" s="81" t="inlineStr">
        <is>
          <t>JS-CZ-XBZX-086</t>
        </is>
      </c>
      <c r="I1306" s="81" t="inlineStr">
        <is>
          <t>JS-JK-44</t>
        </is>
      </c>
      <c r="J1306" s="151" t="n">
        <v>7</v>
      </c>
      <c r="K1306" s="150" t="inlineStr">
        <is>
          <t>掩盖项目投资及收益问题，造成公司的利益受损。</t>
        </is>
      </c>
      <c r="L1306" s="150" t="inlineStr">
        <is>
          <t>某ICT项目，由于客户主观原因（如商务纠纷、验收延迟、客户资金困难或恶意欠费等）或客观原因（工程进度延误、付款流程延误等），造成ICT项目不能按期回款，形成欠费</t>
        </is>
      </c>
      <c r="M1306" s="151" t="n">
        <v>2</v>
      </c>
      <c r="N1306" s="150" t="n">
        <v>2</v>
      </c>
      <c r="O1306" s="150" t="inlineStr">
        <is>
          <t>1、定期开展廉洁从业教育和相关管理办法宣贯，强化廉洁和规则意识。
2、优化ICT项目目管理系统跟踪ICT项目欠费、建立预警机制
3、加强项目欠费管理，定期对项目欠费结果开展复检抽查。</t>
        </is>
      </c>
      <c r="P1306" s="150" t="inlineStr">
        <is>
          <t>《关于重申ICT项目审核管理要求的通知.》
《关于ICT项目风险防范机制讨论会纪要.》
《关于细化明确ICT项目前向拓展、后向请购及采购结果分层决策的会议纪要.》              《关于全省启用“ICT项目管理系统”及开展ICT项目全流程管控的通知
》</t>
        </is>
      </c>
      <c r="Q1306" s="150" t="n">
        <v>1</v>
      </c>
      <c r="R1306" s="150" t="inlineStr">
        <is>
          <t>1、依据项目台帐，建立欠费预警及催缴制度                                                   2、优化ICT项目管理系统，规范项目欠费监控手段</t>
        </is>
      </c>
      <c r="S1306" s="140" t="n">
        <v>7</v>
      </c>
      <c r="T1306" s="63" t="n">
        <v>1</v>
      </c>
      <c r="U1306" s="150" t="inlineStr">
        <is>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is>
      </c>
      <c r="V1306" s="66" t="n"/>
      <c r="W1306" s="66" t="n"/>
      <c r="X1306" s="66" t="n"/>
      <c r="Y1306" s="66" t="n"/>
      <c r="Z1306" s="66" t="n"/>
      <c r="AA1306" s="66" t="n"/>
      <c r="AB1306" s="64" t="n">
        <v>1</v>
      </c>
    </row>
    <row r="1307" ht="15" customHeight="1" s="158">
      <c r="A1307" s="8" t="n">
        <v>1306</v>
      </c>
      <c r="B1307" s="164" t="n">
        <v>2.300240062e+17</v>
      </c>
      <c r="C1307" s="81" t="inlineStr">
        <is>
          <t>常州分公司新北营销中心</t>
        </is>
      </c>
      <c r="D1307" s="150" t="inlineStr">
        <is>
          <t>物联网管理</t>
        </is>
      </c>
      <c r="E1307" s="66" t="n"/>
      <c r="F1307" s="151" t="inlineStr">
        <is>
          <t>违规办理物联网卡特惠资费</t>
        </is>
      </c>
      <c r="G1307" s="66" t="n"/>
      <c r="H1307" s="81" t="inlineStr">
        <is>
          <t>JS-CZ-XBZX-087</t>
        </is>
      </c>
      <c r="I1307" s="81" t="inlineStr">
        <is>
          <t>JS-JK-47</t>
        </is>
      </c>
      <c r="J1307" s="151" t="n">
        <v>7</v>
      </c>
      <c r="K1307" s="150" t="inlineStr">
        <is>
          <t>1、违规办理高比例返还营销案，使公司利益受损；2、违规办理低资费服务套餐，套取折扣差价，损害公司利益</t>
        </is>
      </c>
      <c r="L1307" s="150" t="inlineStr">
        <is>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is>
      </c>
      <c r="M1307" s="151" t="n">
        <v>2</v>
      </c>
      <c r="N1307" s="150" t="n">
        <v>2</v>
      </c>
      <c r="O1307" s="150" t="inlineStr">
        <is>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is>
      </c>
      <c r="P1307" s="150" t="inlineStr">
        <is>
          <t>1、关于下发《2017年物联网新资费指导意见》的通知（集通〔2017〕7号）；2、《物联网融合营销审批管理办法2018版》；关于下发车联网资费指导意见的通知</t>
        </is>
      </c>
      <c r="Q1307" s="150" t="n">
        <v>1</v>
      </c>
      <c r="R1307" s="150" t="inlineStr">
        <is>
          <t xml:space="preserve">1、资费审批是否严格：检查超过规定折扣标准，地市公司是否通过呈批件报省公司审批，检查客户资质及折扣标准证明材料；
2、跟踪系统资费折扣办理情况：稽核系统中客户实际资费折扣与地市申请是否一致。
</t>
        </is>
      </c>
      <c r="S1307" s="140" t="n">
        <v>7</v>
      </c>
      <c r="T1307" s="63" t="n">
        <v>1</v>
      </c>
      <c r="U1307"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307" s="66" t="n"/>
      <c r="W1307" s="66" t="n"/>
      <c r="X1307" s="66" t="n"/>
      <c r="Y1307" s="66" t="n"/>
      <c r="Z1307" s="66" t="n"/>
      <c r="AA1307" s="66" t="n"/>
      <c r="AB1307" s="64" t="n">
        <v>1</v>
      </c>
    </row>
    <row r="1308" ht="15" customHeight="1" s="158">
      <c r="A1308" s="8" t="n">
        <v>1307</v>
      </c>
      <c r="B1308" s="164" t="n">
        <v>2.300240062e+17</v>
      </c>
      <c r="C1308" s="81" t="inlineStr">
        <is>
          <t>常州分公司新北营销中心</t>
        </is>
      </c>
      <c r="D1308" s="150" t="inlineStr">
        <is>
          <t>物联网管理</t>
        </is>
      </c>
      <c r="E1308" s="66" t="n"/>
      <c r="F1308" s="151" t="inlineStr">
        <is>
          <t>套取物联终端</t>
        </is>
      </c>
      <c r="G1308" s="66" t="n"/>
      <c r="H1308" s="81" t="inlineStr">
        <is>
          <t>JS-CZ-XBZX-088</t>
        </is>
      </c>
      <c r="I1308" s="81" t="inlineStr">
        <is>
          <t>JS-JK-48</t>
        </is>
      </c>
      <c r="J1308" s="151" t="n">
        <v>7</v>
      </c>
      <c r="K1308" s="150" t="inlineStr">
        <is>
          <t>违规办理免预充值终端营销案，套取终端谋利，使公司利益受损</t>
        </is>
      </c>
      <c r="L1308" s="150" t="inlineStr">
        <is>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is>
      </c>
      <c r="M1308" s="151" t="n">
        <v>2</v>
      </c>
      <c r="N1308" s="150" t="n">
        <v>2</v>
      </c>
      <c r="O1308" s="150" t="inlineStr">
        <is>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is>
      </c>
      <c r="P1308" s="150" t="inlineStr">
        <is>
          <t>1、《关于下发2018年度物联网终端营销活动指导意见的通知》（集通〔2018〕29号）2、《物联网通信模组发展指导意见》（集通（2017）109号） 3、《4G智能后视镜发展指导意见》（集通（2017）87号）。</t>
        </is>
      </c>
      <c r="Q1308" s="150" t="n">
        <v>1</v>
      </c>
      <c r="R1308" s="150" t="inlineStr">
        <is>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is>
      </c>
      <c r="S1308" s="140" t="n">
        <v>7</v>
      </c>
      <c r="T1308" s="63" t="n">
        <v>1</v>
      </c>
      <c r="U1308" s="150" t="inlineStr">
        <is>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is>
      </c>
      <c r="V1308" s="66" t="n"/>
      <c r="W1308" s="66" t="n"/>
      <c r="X1308" s="66" t="n"/>
      <c r="Y1308" s="66" t="n"/>
      <c r="Z1308" s="66" t="n"/>
      <c r="AA1308" s="66" t="n"/>
      <c r="AB1308" s="64" t="n">
        <v>1</v>
      </c>
    </row>
    <row r="1309" ht="15" customHeight="1" s="158">
      <c r="A1309" s="8" t="n">
        <v>1308</v>
      </c>
      <c r="B1309" s="164" t="n">
        <v>2.300240062e+17</v>
      </c>
      <c r="C1309" s="81" t="inlineStr">
        <is>
          <t>常州分公司新北营销中心</t>
        </is>
      </c>
      <c r="D1309" s="150" t="inlineStr">
        <is>
          <t>IDC资费管理</t>
        </is>
      </c>
      <c r="E1309" s="66" t="n"/>
      <c r="F1309" s="150" t="inlineStr">
        <is>
          <t>IDC低资费竞争、欠费风险</t>
        </is>
      </c>
      <c r="G1309" s="66" t="n"/>
      <c r="H1309" s="81" t="inlineStr">
        <is>
          <t>JS-CZ-XBZX-089</t>
        </is>
      </c>
      <c r="I1309" s="81" t="inlineStr">
        <is>
          <t>JS-JK-49</t>
        </is>
      </c>
      <c r="J1309" s="151" t="n">
        <v>7</v>
      </c>
      <c r="K1309" s="150" t="inlineStr">
        <is>
          <t>1、低价恶性竞争，导致全省收入降低，使公司利益受损；
2、回款周期较长，欠费未能及时管理，造成公司损失</t>
        </is>
      </c>
      <c r="L1309" s="150" t="inlineStr">
        <is>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is>
      </c>
      <c r="M1309" s="151" t="n">
        <v>2</v>
      </c>
      <c r="N1309" s="150" t="n">
        <v>3</v>
      </c>
      <c r="O1309" s="150" t="inlineStr">
        <is>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is>
      </c>
      <c r="P1309" s="150" t="inlineStr">
        <is>
          <t xml:space="preserve">《2018年全省IDC业务发展指导意见》、
《关于加强全省IDC业务欠费管理的通知》
</t>
        </is>
      </c>
      <c r="Q1309" s="150" t="n">
        <v>1</v>
      </c>
      <c r="R1309" s="150" t="inlineStr">
        <is>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is>
      </c>
      <c r="S1309" s="140" t="n">
        <v>8</v>
      </c>
      <c r="T1309" s="63" t="n">
        <v>1</v>
      </c>
      <c r="U1309" s="150" t="inlineStr">
        <is>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is>
      </c>
      <c r="V1309" s="66" t="n"/>
      <c r="W1309" s="66" t="n"/>
      <c r="X1309" s="66" t="n"/>
      <c r="Y1309" s="66" t="n"/>
      <c r="Z1309" s="66" t="n"/>
      <c r="AA1309" s="66" t="n"/>
      <c r="AB1309" s="64" t="n">
        <v>1</v>
      </c>
    </row>
    <row r="1310" ht="15" customHeight="1" s="158">
      <c r="A1310" s="8" t="n">
        <v>1309</v>
      </c>
      <c r="B1310" s="164" t="n">
        <v>2.300240062e+17</v>
      </c>
      <c r="C1310" s="81" t="inlineStr">
        <is>
          <t>常州分公司新北营销中心</t>
        </is>
      </c>
      <c r="D1310" s="150" t="inlineStr">
        <is>
          <t>和教育合作商管理</t>
        </is>
      </c>
      <c r="E1310" s="66" t="n"/>
      <c r="F1310" s="151" t="inlineStr">
        <is>
          <t>和教育渠道批量开通</t>
        </is>
      </c>
      <c r="G1310" s="66" t="n"/>
      <c r="H1310" s="81" t="inlineStr">
        <is>
          <t>JS-CZ-XBZX-090</t>
        </is>
      </c>
      <c r="I1310" s="81" t="inlineStr">
        <is>
          <t>JS-JK-50</t>
        </is>
      </c>
      <c r="J1310" s="151" t="n">
        <v>7</v>
      </c>
      <c r="K1310" s="150" t="inlineStr">
        <is>
          <t>管理不严，违规审核和教育渠道批量开通申请，导致套利</t>
        </is>
      </c>
      <c r="L1310" s="150" t="inlineStr">
        <is>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is>
      </c>
      <c r="M1310" s="151" t="n">
        <v>2</v>
      </c>
      <c r="N1310" s="150" t="n">
        <v>2</v>
      </c>
      <c r="O1310"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310" s="150" t="inlineStr">
        <is>
          <t>落实《江苏公司和教育业务管理规范》（苏移办【2017】19号）</t>
        </is>
      </c>
      <c r="Q1310" s="150" t="n">
        <v>1</v>
      </c>
      <c r="R1310"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310" s="140" t="n">
        <v>7</v>
      </c>
      <c r="T1310" s="63" t="n">
        <v>1</v>
      </c>
      <c r="U1310"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0" s="66" t="n"/>
      <c r="W1310" s="66" t="n"/>
      <c r="X1310" s="66" t="n"/>
      <c r="Y1310" s="66" t="n"/>
      <c r="Z1310" s="66" t="n"/>
      <c r="AA1310" s="66" t="n"/>
      <c r="AB1310" s="64" t="n">
        <v>1</v>
      </c>
    </row>
    <row r="1311" ht="15" customHeight="1" s="158">
      <c r="A1311" s="8" t="n">
        <v>1310</v>
      </c>
      <c r="B1311" s="164" t="n">
        <v>2.300240062e+17</v>
      </c>
      <c r="C1311" s="81" t="inlineStr">
        <is>
          <t>常州分公司新北营销中心</t>
        </is>
      </c>
      <c r="D1311" s="150" t="inlineStr">
        <is>
          <t>和教育合作商管理</t>
        </is>
      </c>
      <c r="E1311" s="66" t="n"/>
      <c r="F1311" s="151" t="inlineStr">
        <is>
          <t>合作伙伴引入</t>
        </is>
      </c>
      <c r="G1311" s="66" t="n"/>
      <c r="H1311" s="81" t="inlineStr">
        <is>
          <t>JS-CZ-XBZX-091</t>
        </is>
      </c>
      <c r="I1311" s="81" t="inlineStr">
        <is>
          <t>JS-JK-51</t>
        </is>
      </c>
      <c r="J1311" s="151" t="n">
        <v>7</v>
      </c>
      <c r="K1311" s="150" t="inlineStr">
        <is>
          <t>营销或管理人员为谋取个人利益，在合作伙伴资质审批和引入环节，违反引入流程或标准，故意将不具备相应资质的合作伙伴引入，影响业务开展或销售质量等。</t>
        </is>
      </c>
      <c r="L1311" s="150" t="inlineStr">
        <is>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is>
      </c>
      <c r="M1311" s="151" t="n">
        <v>2</v>
      </c>
      <c r="N1311" s="150" t="n">
        <v>3</v>
      </c>
      <c r="O1311" s="150" t="inlineStr">
        <is>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is>
      </c>
      <c r="P1311" s="150" t="inlineStr">
        <is>
          <t>落实《江苏公司和教育业务管理规范》《江苏公司和教育资源（合作伙伴）管理办法》（2017版）（苏移办【2017】19号）</t>
        </is>
      </c>
      <c r="Q1311" s="140" t="n">
        <v>1</v>
      </c>
      <c r="R1311" s="150" t="inlineStr">
        <is>
          <t xml:space="preserve">1、检查合作方引入制度：查看引入制度是否完备，明确了合作方引入程序，引入资质要求。
2、检查合作方引入情况：查看引入文档：呈批件、请购单、合同、招标文件，检查引入人和合作方关系，
</t>
        </is>
      </c>
      <c r="S1311" s="140" t="n">
        <v>8</v>
      </c>
      <c r="T1311" s="63" t="n">
        <v>1</v>
      </c>
      <c r="U1311"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1" s="66" t="n"/>
      <c r="W1311" s="66" t="n"/>
      <c r="X1311" s="66" t="n"/>
      <c r="Y1311" s="66" t="n"/>
      <c r="Z1311" s="66" t="n"/>
      <c r="AA1311" s="66" t="n"/>
      <c r="AB1311" s="64" t="n">
        <v>1</v>
      </c>
    </row>
    <row r="1312" ht="15" customHeight="1" s="158">
      <c r="A1312" s="8" t="n">
        <v>1311</v>
      </c>
      <c r="B1312" s="164" t="n">
        <v>2.300240062e+17</v>
      </c>
      <c r="C1312" s="81" t="inlineStr">
        <is>
          <t>常州分公司新北营销中心</t>
        </is>
      </c>
      <c r="D1312" s="150" t="inlineStr">
        <is>
          <t>和教育合作商管理</t>
        </is>
      </c>
      <c r="E1312" s="66" t="n"/>
      <c r="F1312" s="151" t="inlineStr">
        <is>
          <t>合作商管理</t>
        </is>
      </c>
      <c r="G1312" s="66" t="n"/>
      <c r="H1312" s="81" t="inlineStr">
        <is>
          <t>JS-CZ-XBZX-092</t>
        </is>
      </c>
      <c r="I1312" s="81" t="inlineStr">
        <is>
          <t>JS-JK-52</t>
        </is>
      </c>
      <c r="J1312" s="151" t="n">
        <v>7</v>
      </c>
      <c r="K1312" s="150" t="inlineStr">
        <is>
          <t>合作方缺少考核管理办法，对月度考核、退出、管理等机制不完整。
月度考核打分未按照管理规范执行，影响合作方管理公平公正，影响业务发展。</t>
        </is>
      </c>
      <c r="L1312" s="150" t="inlineStr">
        <is>
          <t>1、合作方审核缺少相关流程，没有审核机制或未按照审核机制进行审核
2、合作方酬金结算表格未由信息技术中心统一出具，缺少审核</t>
        </is>
      </c>
      <c r="M1312" s="151" t="n">
        <v>2</v>
      </c>
      <c r="N1312" s="150" t="n">
        <v>3</v>
      </c>
      <c r="O1312" s="150" t="inlineStr">
        <is>
          <t>1、严格执行合作方酬金付账要求。确保相关留痕记录完备
2、加强合作方考核过层管理，确保由市一级政企确认相关考核结果</t>
        </is>
      </c>
      <c r="P1312" s="150" t="inlineStr">
        <is>
          <t>落实《江苏公司和教育业务管理规范》《江苏公司和教育资源（合作伙伴）管理办法》（2017版）（苏移办【2017】19号）</t>
        </is>
      </c>
      <c r="Q1312" s="150" t="n">
        <v>1</v>
      </c>
      <c r="R1312" s="150" t="inlineStr">
        <is>
          <t>1、检查合作方管理制度：查看考核管理办法是否完备，明确考核依据。
2、检查合作方考核情况：查看考核打分表，及实际结算情况。查合作方酬金付账流程、酬金审核过程文档、明细。</t>
        </is>
      </c>
      <c r="S1312" s="140" t="n">
        <v>8</v>
      </c>
      <c r="T1312" s="63" t="n">
        <v>1</v>
      </c>
      <c r="U1312"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2" s="66" t="n"/>
      <c r="W1312" s="66" t="n"/>
      <c r="X1312" s="66" t="n"/>
      <c r="Y1312" s="66" t="n"/>
      <c r="Z1312" s="66" t="n"/>
      <c r="AA1312" s="66" t="n"/>
      <c r="AB1312" s="64" t="n">
        <v>1</v>
      </c>
    </row>
    <row r="1313" ht="15" customHeight="1" s="158">
      <c r="A1313" s="8" t="n">
        <v>1312</v>
      </c>
      <c r="B1313" s="164" t="n">
        <v>2.300240062e+17</v>
      </c>
      <c r="C1313" s="81" t="inlineStr">
        <is>
          <t>常州分公司新北营销中心</t>
        </is>
      </c>
      <c r="D1313" s="150" t="inlineStr">
        <is>
          <t>和教育合作商管理</t>
        </is>
      </c>
      <c r="E1313" s="66" t="n"/>
      <c r="F1313" s="151" t="inlineStr">
        <is>
          <t>和教育不知情定制</t>
        </is>
      </c>
      <c r="G1313" s="66" t="n"/>
      <c r="H1313" s="81" t="inlineStr">
        <is>
          <t>JS-CZ-XBZX-093</t>
        </is>
      </c>
      <c r="I1313" s="81" t="inlineStr">
        <is>
          <t>JS-JK-53</t>
        </is>
      </c>
      <c r="J1313" s="151" t="n">
        <v>7</v>
      </c>
      <c r="K1313" s="150" t="inlineStr">
        <is>
          <t>未经用户同意开通和教育业务</t>
        </is>
      </c>
      <c r="L1313" s="150" t="inlineStr">
        <is>
          <t xml:space="preserve">纵容代理商违规发展，不严格执行业务管理规范，缺少客户二次确认，违规审批通过渠道批量开通申请，放任代理商套利，造成批量投诉，造成公司在社会不良舆论影响
</t>
        </is>
      </c>
      <c r="M1313" s="151" t="n">
        <v>2</v>
      </c>
      <c r="N1313" s="150" t="n">
        <v>3</v>
      </c>
      <c r="O1313" s="150" t="inlineStr">
        <is>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is>
      </c>
      <c r="P1313" s="150" t="inlineStr">
        <is>
          <t>落实《江苏公司和教育业务管理规范》（苏移办【2017】19号）</t>
        </is>
      </c>
      <c r="Q1313" s="150" t="n">
        <v>1</v>
      </c>
      <c r="R1313" s="150" t="inlineStr">
        <is>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is>
      </c>
      <c r="S1313" s="140" t="n">
        <v>8</v>
      </c>
      <c r="T1313" s="63" t="n">
        <v>1</v>
      </c>
      <c r="U1313" s="150" t="inlineStr">
        <is>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is>
      </c>
      <c r="V1313" s="66" t="n"/>
      <c r="W1313" s="66" t="n"/>
      <c r="X1313" s="66" t="n"/>
      <c r="Y1313" s="66" t="n"/>
      <c r="Z1313" s="66" t="n"/>
      <c r="AA1313" s="66" t="n"/>
      <c r="AB1313" s="64" t="n">
        <v>1</v>
      </c>
    </row>
    <row r="1314" ht="15" customHeight="1" s="158">
      <c r="A1314" s="8" t="n">
        <v>1313</v>
      </c>
      <c r="B1314" s="164" t="n">
        <v>2.300240062e+17</v>
      </c>
      <c r="C1314" s="81" t="inlineStr">
        <is>
          <t>常州分公司新北营销中心</t>
        </is>
      </c>
      <c r="D1314" s="151" t="inlineStr">
        <is>
          <t>投资计划编制</t>
        </is>
      </c>
      <c r="E1314" s="66" t="n"/>
      <c r="F1314" s="151" t="inlineStr">
        <is>
          <t>投资计划编制审核</t>
        </is>
      </c>
      <c r="G1314" s="66" t="n"/>
      <c r="H1314" s="81" t="inlineStr">
        <is>
          <t>JS-CZ-XBZX-094</t>
        </is>
      </c>
      <c r="I1314" s="81" t="inlineStr">
        <is>
          <t>JS-SGS-JHJSB-C001</t>
        </is>
      </c>
      <c r="J1314" s="150" t="n">
        <v>2</v>
      </c>
      <c r="K1314" s="151" t="inlineStr">
        <is>
          <t>有意增加某合作单位涉及的份额或产品额度，导致投资计划编制不合理</t>
        </is>
      </c>
      <c r="L1314" s="151" t="inlineStr">
        <is>
          <t>年度投资计划脱离合理需求，降低公司的整体资源配置效率，给公司带来损失，并可能导致不廉洁的行为发生。</t>
        </is>
      </c>
      <c r="M1314" s="140" t="n">
        <v>3</v>
      </c>
      <c r="N1314" s="150" t="n">
        <v>2</v>
      </c>
      <c r="O1314" s="150" t="inlineStr">
        <is>
          <t>每半年教育、谈话各1次，参加警示教育年度1次。</t>
        </is>
      </c>
      <c r="P1314" s="151" t="inlineStr">
        <is>
          <t>根据《中国移动江苏公司固定资产投资管理办法（2018版）》【苏移综〔2018〕13号】等相关制度进行违规处罚。</t>
        </is>
      </c>
      <c r="Q1314" s="150" t="n">
        <v>1</v>
      </c>
      <c r="R1314" s="151" t="inlineStr">
        <is>
          <t>检查本部门及本专业（含市公司）年度固定资产投资预算及调整预算</t>
        </is>
      </c>
      <c r="S1314" s="140" t="n">
        <v>7</v>
      </c>
      <c r="T1314" s="63" t="n">
        <v>1</v>
      </c>
      <c r="U131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4" s="66" t="n"/>
      <c r="W1314" s="66" t="n"/>
      <c r="X1314" s="66" t="n"/>
      <c r="Y1314" s="66" t="n"/>
      <c r="Z1314" s="66" t="n"/>
      <c r="AA1314" s="66" t="n"/>
      <c r="AB1314" s="64" t="n">
        <v>1</v>
      </c>
    </row>
    <row r="1315" ht="15" customHeight="1" s="158">
      <c r="A1315" s="8" t="n">
        <v>1314</v>
      </c>
      <c r="B1315" s="164" t="n">
        <v>2.300240062e+17</v>
      </c>
      <c r="C1315" s="81" t="inlineStr">
        <is>
          <t>常州分公司新北营销中心</t>
        </is>
      </c>
      <c r="D1315" s="151" t="inlineStr">
        <is>
          <t>项目可研</t>
        </is>
      </c>
      <c r="E1315" s="66" t="n"/>
      <c r="F1315" s="151" t="inlineStr">
        <is>
          <t>项目可研需求确认审核</t>
        </is>
      </c>
      <c r="G1315" s="66" t="n"/>
      <c r="H1315" s="81" t="inlineStr">
        <is>
          <t>JS-CZ-XBZX-095</t>
        </is>
      </c>
      <c r="I1315" s="81" t="inlineStr">
        <is>
          <t>JS-SGS-JHJSB-C002</t>
        </is>
      </c>
      <c r="J1315" s="150" t="n">
        <v>2</v>
      </c>
      <c r="K1315" s="151" t="inlineStr">
        <is>
          <t>降低审核标准，同意或增加某合作单位合作份额，造成项目投资效益低下、造价过高。</t>
        </is>
      </c>
      <c r="L1315" s="151" t="inlineStr">
        <is>
          <t>某项目需求确认的过程中，受需求单位的请托，出现计划外随意安排项目、项目需求不符合实际需要等问题，影响公司资金总体安排，个人从中谋取好处，并造成项目投资效益降低、项目造价过高等后果</t>
        </is>
      </c>
      <c r="M1315" s="140" t="n">
        <v>3</v>
      </c>
      <c r="N1315" s="150" t="n">
        <v>2</v>
      </c>
      <c r="O1315" s="150" t="inlineStr">
        <is>
          <t>每半年教育、谈话各1次，参加警示教育年度1次。</t>
        </is>
      </c>
      <c r="P1315" s="151" t="inlineStr">
        <is>
          <t>根据《中国移动江苏公司投资项目需求管理办法（试行）》等相关制度进行违规处罚。</t>
        </is>
      </c>
      <c r="Q1315" s="150" t="n">
        <v>1</v>
      </c>
      <c r="R1315" s="151" t="inlineStr">
        <is>
          <t>检查立项文件是否与需求文件一致。每半年抽取无线、传输、家客各5个。</t>
        </is>
      </c>
      <c r="S1315" s="140" t="n">
        <v>7</v>
      </c>
      <c r="T1315" s="63" t="n">
        <v>1</v>
      </c>
      <c r="U131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5" s="66" t="n"/>
      <c r="W1315" s="66" t="n"/>
      <c r="X1315" s="66" t="n"/>
      <c r="Y1315" s="66" t="n"/>
      <c r="Z1315" s="66" t="n"/>
      <c r="AA1315" s="66" t="n"/>
      <c r="AB1315" s="64" t="n">
        <v>1</v>
      </c>
    </row>
    <row r="1316" ht="15" customHeight="1" s="158">
      <c r="A1316" s="8" t="n">
        <v>1315</v>
      </c>
      <c r="B1316" s="164" t="n">
        <v>2.300240062e+17</v>
      </c>
      <c r="C1316" s="81" t="inlineStr">
        <is>
          <t>常州分公司新北营销中心</t>
        </is>
      </c>
      <c r="D1316" s="151" t="inlineStr">
        <is>
          <t>项目可研</t>
        </is>
      </c>
      <c r="E1316" s="66" t="n"/>
      <c r="F1316" s="151" t="inlineStr">
        <is>
          <t>项目可研方案确认审核</t>
        </is>
      </c>
      <c r="G1316" s="66" t="n"/>
      <c r="H1316" s="81" t="inlineStr">
        <is>
          <t>JS-CZ-XBZX-096</t>
        </is>
      </c>
      <c r="I1316" s="81" t="inlineStr">
        <is>
          <t>JS-SGS-JHJSB-C002</t>
        </is>
      </c>
      <c r="J1316" s="150" t="n">
        <v>2</v>
      </c>
      <c r="K1316" s="151" t="inlineStr">
        <is>
          <t>收受好处，降低方案审核标准，导致项目投资效益偏低、网络品质下降。</t>
        </is>
      </c>
      <c r="L1316" s="151" t="inlineStr">
        <is>
          <t>某项目易技术方案问题导致建设方案存在缺陷，个人瞒住不报并收受好处，给公司造成损失，造成项目投资效益偏低、网络品质下降。</t>
        </is>
      </c>
      <c r="M1316" s="140" t="n">
        <v>3</v>
      </c>
      <c r="N1316" s="150" t="n">
        <v>3</v>
      </c>
      <c r="O1316" s="150" t="inlineStr">
        <is>
          <t>每年度教育、谈话、警示教育各1次。</t>
        </is>
      </c>
      <c r="P1316" s="151" t="inlineStr">
        <is>
          <t>根据《中国移动江苏公司投资项目需求管理办法（试行）》等相关制度进行违规处罚。</t>
        </is>
      </c>
      <c r="Q1316" s="150" t="n">
        <v>1</v>
      </c>
      <c r="R1316" s="151" t="inlineStr">
        <is>
          <t>检查立项文件是否与需求文件一致。每年抽取无线、传输、家客各5个。</t>
        </is>
      </c>
      <c r="S1316" s="140" t="n">
        <v>8</v>
      </c>
      <c r="T1316" s="63" t="n">
        <v>1</v>
      </c>
      <c r="U131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6" s="66" t="n"/>
      <c r="W1316" s="66" t="n"/>
      <c r="X1316" s="66" t="n"/>
      <c r="Y1316" s="66" t="n"/>
      <c r="Z1316" s="66" t="n"/>
      <c r="AA1316" s="66" t="n"/>
      <c r="AB1316" s="64" t="n">
        <v>1</v>
      </c>
    </row>
    <row r="1317" ht="15" customHeight="1" s="158">
      <c r="A1317" s="8" t="n">
        <v>1316</v>
      </c>
      <c r="B1317" s="164" t="n">
        <v>2.300240062e+17</v>
      </c>
      <c r="C1317" s="81" t="inlineStr">
        <is>
          <t>常州分公司新北营销中心</t>
        </is>
      </c>
      <c r="D1317" s="151" t="inlineStr">
        <is>
          <t>立项文件编制</t>
        </is>
      </c>
      <c r="E1317" s="66" t="n"/>
      <c r="F1317" s="151" t="inlineStr">
        <is>
          <t>立项文件编制审核</t>
        </is>
      </c>
      <c r="G1317" s="66" t="n"/>
      <c r="H1317" s="81" t="inlineStr">
        <is>
          <t>JS-CZ-XBZX-097</t>
        </is>
      </c>
      <c r="I1317" s="81" t="inlineStr">
        <is>
          <t>JS-SGS-JHJSB-C002</t>
        </is>
      </c>
      <c r="J1317" s="150" t="n">
        <v>2</v>
      </c>
      <c r="K1317" s="151" t="inlineStr">
        <is>
          <t>有意增加某合作单位涉及的份额或产品额度或降低技术标准，导致立项文件编制不合理</t>
        </is>
      </c>
      <c r="L1317" s="151" t="inlineStr">
        <is>
          <t>造成项目建设和维护成本增加，给公司带来损失，并可能导致不廉洁的行为发生。</t>
        </is>
      </c>
      <c r="M1317" s="140" t="n">
        <v>3</v>
      </c>
      <c r="N1317" s="150" t="n">
        <v>1</v>
      </c>
      <c r="O1317" s="150" t="inlineStr">
        <is>
          <t>每季度教育、谈话各1次，参加警示教育年度1次。</t>
        </is>
      </c>
      <c r="P1317" s="151" t="inlineStr">
        <is>
          <t>根据《中国移动江苏公司固定资产投资管理办法（2018版）》【苏移综〔2018〕13号】等相关制度进行违规处罚。</t>
        </is>
      </c>
      <c r="Q1317" s="150" t="n">
        <v>1</v>
      </c>
      <c r="R1317" s="151" t="inlineStr">
        <is>
          <t>检查立项文件内容，含可行性研究报告或立项文件，每季度抽取无线、传输、家客各5个。</t>
        </is>
      </c>
      <c r="S1317" s="140" t="n">
        <v>6</v>
      </c>
      <c r="T1317" s="63" t="n">
        <v>1</v>
      </c>
      <c r="U131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7" s="66" t="n"/>
      <c r="W1317" s="66" t="n"/>
      <c r="X1317" s="66" t="n"/>
      <c r="Y1317" s="66" t="n"/>
      <c r="Z1317" s="66" t="n"/>
      <c r="AA1317" s="66" t="n"/>
      <c r="AB1317" s="64" t="n">
        <v>1</v>
      </c>
    </row>
    <row r="1318" ht="15" customHeight="1" s="158">
      <c r="A1318" s="8" t="n">
        <v>1317</v>
      </c>
      <c r="B1318" s="164" t="n">
        <v>2.300240062e+17</v>
      </c>
      <c r="C1318" s="81" t="inlineStr">
        <is>
          <t>常州分公司新北营销中心</t>
        </is>
      </c>
      <c r="D1318" s="151" t="inlineStr">
        <is>
          <t>立项批复</t>
        </is>
      </c>
      <c r="E1318" s="66" t="n"/>
      <c r="F1318" s="151" t="inlineStr">
        <is>
          <t>立项批复审核</t>
        </is>
      </c>
      <c r="G1318" s="66" t="n"/>
      <c r="H1318" s="81" t="inlineStr">
        <is>
          <t>JS-CZ-XBZX-098</t>
        </is>
      </c>
      <c r="I1318" s="81" t="inlineStr">
        <is>
          <t>JS-SGS-JHJSB-C007</t>
        </is>
      </c>
      <c r="J1318" s="150" t="n">
        <v>2</v>
      </c>
      <c r="K1318" s="151" t="inlineStr">
        <is>
          <t>有意增加某合作单位涉及的份额或产品额度或降低技术标准，造成超立项批复，提高取费费率。</t>
        </is>
      </c>
      <c r="L1318" s="151" t="inlineStr">
        <is>
          <t>造成项目投资效益降低，给公司带来损失，并可能导致不廉洁的行为发生。</t>
        </is>
      </c>
      <c r="M1318" s="140" t="n">
        <v>3</v>
      </c>
      <c r="N1318" s="150" t="n">
        <v>2</v>
      </c>
      <c r="O1318" s="150" t="inlineStr">
        <is>
          <t>每半年教育、谈话各1次，参加警示教育年度1次。</t>
        </is>
      </c>
      <c r="P1318" s="151" t="inlineStr">
        <is>
          <t>根据《中国移动江苏公司固定资产投资管理办法（2018版）》【苏移综〔2018〕13号】等相关制度进行违规处罚。</t>
        </is>
      </c>
      <c r="Q1318" s="150" t="n">
        <v>1</v>
      </c>
      <c r="R1318" s="151" t="inlineStr">
        <is>
          <t>对照决策会纪要，检查立项批复文件的主要建设内容和规模及投资，每季度抽取无线、传输、家客各5个。</t>
        </is>
      </c>
      <c r="S1318" s="140" t="n">
        <v>7</v>
      </c>
      <c r="T1318" s="63" t="n">
        <v>1</v>
      </c>
      <c r="U131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8" s="66" t="n"/>
      <c r="W1318" s="66" t="n"/>
      <c r="X1318" s="66" t="n"/>
      <c r="Y1318" s="66" t="n"/>
      <c r="Z1318" s="66" t="n"/>
      <c r="AA1318" s="66" t="n"/>
      <c r="AB1318" s="64" t="n">
        <v>1</v>
      </c>
    </row>
    <row r="1319" ht="15" customHeight="1" s="158">
      <c r="A1319" s="8" t="n">
        <v>1318</v>
      </c>
      <c r="B1319" s="164" t="n">
        <v>2.300240062e+17</v>
      </c>
      <c r="C1319" s="81" t="inlineStr">
        <is>
          <t>常州分公司新北营销中心</t>
        </is>
      </c>
      <c r="D1319" s="151" t="inlineStr">
        <is>
          <t>立项批复</t>
        </is>
      </c>
      <c r="E1319" s="66" t="n"/>
      <c r="F1319" s="151" t="inlineStr">
        <is>
          <t>立项批复审核</t>
        </is>
      </c>
      <c r="G1319" s="66" t="n"/>
      <c r="H1319" s="81" t="inlineStr">
        <is>
          <t>JS-CZ-XBZX-099</t>
        </is>
      </c>
      <c r="I1319" s="81" t="inlineStr">
        <is>
          <t>JS-SGS-JHJSB-C002</t>
        </is>
      </c>
      <c r="J1319" s="150" t="n">
        <v>2</v>
      </c>
      <c r="K1319" s="151" t="inlineStr">
        <is>
          <t>有意增加某合作单位涉及的份额或产品额度或降低技术标准，造成投资估算不准，谋取私利。</t>
        </is>
      </c>
      <c r="L1319" s="151" t="inlineStr">
        <is>
          <t>投资估算与实际建设偏离较大，估算未能起到控制投资作用，给公司带来损失，并可能导致不廉洁的行为发生。</t>
        </is>
      </c>
      <c r="M1319" s="140" t="n">
        <v>3</v>
      </c>
      <c r="N1319" s="150" t="n">
        <v>2</v>
      </c>
      <c r="O1319" s="150" t="inlineStr">
        <is>
          <t>每半年教育、谈话各1次，参加警示教育年度1次。</t>
        </is>
      </c>
      <c r="P1319" s="151" t="inlineStr">
        <is>
          <t>根据《中国移动江苏公司固定资产投资管理办法（2018版）》【苏移综〔2018〕13号】等相关制度进行违规处罚。</t>
        </is>
      </c>
      <c r="Q1319" s="150" t="n">
        <v>1</v>
      </c>
      <c r="R1319" s="151" t="inlineStr">
        <is>
          <t>对照可研性研究报告、项目建议书或立项批复规模，检查需求合理性，投资计划与建设规模偏差，每半年无线类，传输类各检查5个。</t>
        </is>
      </c>
      <c r="S1319" s="140" t="n">
        <v>7</v>
      </c>
      <c r="T1319" s="63" t="n">
        <v>1</v>
      </c>
      <c r="U131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19" s="66" t="n"/>
      <c r="W1319" s="66" t="n"/>
      <c r="X1319" s="66" t="n"/>
      <c r="Y1319" s="66" t="n"/>
      <c r="Z1319" s="66" t="n"/>
      <c r="AA1319" s="66" t="n"/>
      <c r="AB1319" s="64" t="n">
        <v>1</v>
      </c>
    </row>
    <row r="1320" ht="15" customHeight="1" s="158">
      <c r="A1320" s="8" t="n">
        <v>1319</v>
      </c>
      <c r="B1320" s="164" t="n">
        <v>2.300240062e+17</v>
      </c>
      <c r="C1320" s="81" t="inlineStr">
        <is>
          <t>常州分公司新北营销中心</t>
        </is>
      </c>
      <c r="D1320" s="151" t="inlineStr">
        <is>
          <t>立项批复</t>
        </is>
      </c>
      <c r="E1320" s="66" t="n"/>
      <c r="F1320" s="151" t="inlineStr">
        <is>
          <t>立项批复审核</t>
        </is>
      </c>
      <c r="G1320" s="66" t="n"/>
      <c r="H1320" s="81" t="inlineStr">
        <is>
          <t>JS-CZ-XBZX-100</t>
        </is>
      </c>
      <c r="I1320" s="81" t="inlineStr">
        <is>
          <t>JS-SGS-JHJSB-C007</t>
        </is>
      </c>
      <c r="J1320" s="150" t="n">
        <v>2</v>
      </c>
      <c r="K1320" s="151" t="inlineStr">
        <is>
          <t>有意增加某合作单位涉及的份额或产品额度或降低技术标准，有意拆分项目谋取私利。</t>
        </is>
      </c>
      <c r="L1320" s="151" t="inlineStr">
        <is>
          <t>造成项目工程设计费率偏高，给公司带来损失，并可能导致不廉洁的行为发生。</t>
        </is>
      </c>
      <c r="M1320" s="140" t="n">
        <v>3</v>
      </c>
      <c r="N1320" s="150" t="n">
        <v>1</v>
      </c>
      <c r="O1320" s="150" t="inlineStr">
        <is>
          <t>每季度教育、谈话各1次，参加警示教育年度1次。</t>
        </is>
      </c>
      <c r="P1320" s="151" t="inlineStr">
        <is>
          <t>根据《中国移动江苏公司固定资产投资管理办法（2018版）》【苏移综〔2018〕13号】等相关制度进行违规处罚。</t>
        </is>
      </c>
      <c r="Q1320" s="150" t="n">
        <v>1</v>
      </c>
      <c r="R1320" s="151" t="inlineStr">
        <is>
          <t>检查立项文件是否存在人为拆分，工程设计费用取费费率是否符合合作单位框架协议要求。每季度抽取无线、传输、家客各5个。</t>
        </is>
      </c>
      <c r="S1320" s="140" t="n">
        <v>6</v>
      </c>
      <c r="T1320" s="63" t="n">
        <v>1</v>
      </c>
      <c r="U132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0" s="66" t="n"/>
      <c r="W1320" s="66" t="n"/>
      <c r="X1320" s="66" t="n"/>
      <c r="Y1320" s="66" t="n"/>
      <c r="Z1320" s="66" t="n"/>
      <c r="AA1320" s="66" t="n"/>
      <c r="AB1320" s="64" t="n">
        <v>1</v>
      </c>
    </row>
    <row r="1321" ht="15" customHeight="1" s="158">
      <c r="A1321" s="8" t="n">
        <v>1320</v>
      </c>
      <c r="B1321" s="164" t="n">
        <v>2.300240062e+17</v>
      </c>
      <c r="C1321" s="81" t="inlineStr">
        <is>
          <t>常州分公司新北营销中心</t>
        </is>
      </c>
      <c r="D1321" s="151" t="inlineStr">
        <is>
          <t>立项变更</t>
        </is>
      </c>
      <c r="E1321" s="66" t="n"/>
      <c r="F1321" s="151" t="inlineStr">
        <is>
          <t>立项变更审核</t>
        </is>
      </c>
      <c r="G1321" s="66" t="n"/>
      <c r="H1321" s="81" t="inlineStr">
        <is>
          <t>JS-CZ-XBZX-101</t>
        </is>
      </c>
      <c r="I1321" s="81" t="inlineStr">
        <is>
          <t>JS-SGS-JHJSB-B006</t>
        </is>
      </c>
      <c r="J1321" s="150" t="n">
        <v>2</v>
      </c>
      <c r="K1321" s="151" t="inlineStr">
        <is>
          <t>立项变更审核不严，有意增加合作单位份额、变化技术方案，抬升工程造价。</t>
        </is>
      </c>
      <c r="L1321" s="151" t="inlineStr">
        <is>
          <t>在项目实施过程中，有可能受供应商影响，超可研、设计批复规模进行项目建设，或者随意变更项目需求、技术方案，造成工程造价升高，引发利益输送，影响项目投资效益</t>
        </is>
      </c>
      <c r="M1321" s="140" t="n">
        <v>3</v>
      </c>
      <c r="N1321" s="150" t="n">
        <v>2</v>
      </c>
      <c r="O1321" s="150" t="inlineStr">
        <is>
          <t>每半年教育、谈话各1次，参加警示教育年度1次。</t>
        </is>
      </c>
      <c r="P1321" s="151" t="inlineStr">
        <is>
          <t>根据
《规范工程建设项目变更处理办法的业务备忘》
等相关制度进行违规处罚。</t>
        </is>
      </c>
      <c r="Q1321" s="150" t="n">
        <v>1</v>
      </c>
      <c r="R1321" s="151" t="inlineStr">
        <is>
          <t>抽查建设项目，是否存在需进行立项变更但未进行的现象。每半年抽查5个项目。</t>
        </is>
      </c>
      <c r="S1321" s="140" t="n">
        <v>7</v>
      </c>
      <c r="T1321" s="63" t="n">
        <v>1</v>
      </c>
      <c r="U132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1" s="66" t="n"/>
      <c r="W1321" s="66" t="n"/>
      <c r="X1321" s="66" t="n"/>
      <c r="Y1321" s="66" t="n"/>
      <c r="Z1321" s="66" t="n"/>
      <c r="AA1321" s="66" t="n"/>
      <c r="AB1321" s="64" t="n">
        <v>1</v>
      </c>
    </row>
    <row r="1322" ht="15" customHeight="1" s="158">
      <c r="A1322" s="8" t="n">
        <v>1321</v>
      </c>
      <c r="B1322" s="164" t="n">
        <v>2.300240062e+17</v>
      </c>
      <c r="C1322" s="81" t="inlineStr">
        <is>
          <t>常州分公司新北营销中心</t>
        </is>
      </c>
      <c r="D1322" s="151" t="inlineStr">
        <is>
          <t>物资采购</t>
        </is>
      </c>
      <c r="E1322" s="66" t="n"/>
      <c r="F1322" s="151" t="inlineStr">
        <is>
          <t>采购申请审核</t>
        </is>
      </c>
      <c r="G1322" s="66" t="n"/>
      <c r="H1322" s="81" t="inlineStr">
        <is>
          <t>JS-CZ-XBZX-102</t>
        </is>
      </c>
      <c r="I1322" s="81" t="inlineStr">
        <is>
          <t>JS-SGS-GCJSB-006</t>
        </is>
      </c>
      <c r="J1322" s="150" t="n">
        <v>2</v>
      </c>
      <c r="K1322" s="151" t="inlineStr">
        <is>
          <t>有意设定物资供应商，为其增加采购份额。</t>
        </is>
      </c>
      <c r="L1322" s="151" t="inlineStr">
        <is>
          <t>某项目物资请购中，有意设置针对性标准和门槛，对潜在供应商引发利益输送，造成竞争不充分、增加份额，影响项目投资效益，并导致网络质量下降</t>
        </is>
      </c>
      <c r="M1322" s="140" t="n">
        <v>3</v>
      </c>
      <c r="N1322" s="150" t="n">
        <v>2</v>
      </c>
      <c r="O1322" s="150" t="inlineStr">
        <is>
          <t>每半年教育、谈话各1次，参加警示教育年度1次。</t>
        </is>
      </c>
      <c r="P1322" s="151" t="inlineStr">
        <is>
          <t>根据《中国移动江苏公司通信工程物资管理办法》；《中国移动通信集团江苏有限公司通用物资资源池管理办法（试行）》 
等相关制度进行违规处罚。</t>
        </is>
      </c>
      <c r="Q1322" s="150" t="n">
        <v>1</v>
      </c>
      <c r="R1322" s="151" t="inlineStr">
        <is>
          <t xml:space="preserve">检查请购需求提出合理性，是否有指定厂家，如有指定厂家，是否有完整流程。每半年检查5个。
</t>
        </is>
      </c>
      <c r="S1322" s="140" t="n">
        <v>7</v>
      </c>
      <c r="T1322" s="63" t="n">
        <v>1</v>
      </c>
      <c r="U1322" s="151" t="inlineStr">
        <is>
          <t>中国移动通信集团有限公司员工违纪违规处分条例
中国移动通信集团江苏有限公司员工工作职责履行责任追究管理办法（试行）
工维条线关键工作履职要求</t>
        </is>
      </c>
      <c r="V1322" s="66" t="n"/>
      <c r="W1322" s="66" t="n"/>
      <c r="X1322" s="66" t="n"/>
      <c r="Y1322" s="66" t="n"/>
      <c r="Z1322" s="66" t="n"/>
      <c r="AA1322" s="66" t="n"/>
      <c r="AB1322" s="64" t="n">
        <v>1</v>
      </c>
    </row>
    <row r="1323" ht="15" customHeight="1" s="158">
      <c r="A1323" s="8" t="n">
        <v>1322</v>
      </c>
      <c r="B1323" s="164" t="n">
        <v>2.300240062e+17</v>
      </c>
      <c r="C1323" s="81" t="inlineStr">
        <is>
          <t>常州分公司新北营销中心</t>
        </is>
      </c>
      <c r="D1323" s="151" t="inlineStr">
        <is>
          <t>物资采购</t>
        </is>
      </c>
      <c r="E1323" s="66" t="n"/>
      <c r="F1323" s="151" t="inlineStr">
        <is>
          <t>采购申请审核</t>
        </is>
      </c>
      <c r="G1323" s="66" t="n"/>
      <c r="H1323" s="81" t="inlineStr">
        <is>
          <t>JS-CZ-XBZX-103</t>
        </is>
      </c>
      <c r="I1323" s="81" t="inlineStr">
        <is>
          <t>JS-SGS-GCJSB-006</t>
        </is>
      </c>
      <c r="J1323" s="150" t="n">
        <v>2</v>
      </c>
      <c r="K1323" s="151" t="inlineStr">
        <is>
          <t>为潜在供应商超项目请购物资。</t>
        </is>
      </c>
      <c r="L1323" s="151" t="inlineStr">
        <is>
          <t>某项目采购申请提交的过程中，有可能受潜在供应商影响，超出立项决策规模提交项目采购需求，影响项目投资效益，并存在廉洁风险</t>
        </is>
      </c>
      <c r="M1323" s="140" t="n">
        <v>3</v>
      </c>
      <c r="N1323" s="150" t="n">
        <v>1</v>
      </c>
      <c r="O1323" s="150" t="inlineStr">
        <is>
          <t>每季度教育、谈话各1次，参加警示教育年度1次。</t>
        </is>
      </c>
      <c r="P1323" s="151" t="inlineStr">
        <is>
          <t>根据《中国移动江苏公司通信工程物资管理办法》、《中国移动通信集团江苏有限公司通用物资资源池管理办法（试行）》
等相关制度进行违规处罚。</t>
        </is>
      </c>
      <c r="Q1323" s="150" t="n">
        <v>1</v>
      </c>
      <c r="R1323" s="151" t="inlineStr">
        <is>
          <t>检查请购需求流程合规性，是否按要求进行请购提交。每季度检查5个。</t>
        </is>
      </c>
      <c r="S1323" s="140" t="n">
        <v>6</v>
      </c>
      <c r="T1323" s="63" t="n">
        <v>1</v>
      </c>
      <c r="U1323" s="151" t="inlineStr">
        <is>
          <t>中国移动通信集团有限公司员工违纪违规处分条例
中国移动通信集团江苏有限公司员工工作职责履行责任追究管理办法（试行）
工维条线关键工作履职要求</t>
        </is>
      </c>
      <c r="V1323" s="66" t="n"/>
      <c r="W1323" s="66" t="n"/>
      <c r="X1323" s="66" t="n"/>
      <c r="Y1323" s="66" t="n"/>
      <c r="Z1323" s="66" t="n"/>
      <c r="AA1323" s="66" t="n"/>
      <c r="AB1323" s="64" t="n">
        <v>1</v>
      </c>
    </row>
    <row r="1324" ht="15" customHeight="1" s="158">
      <c r="A1324" s="8" t="n">
        <v>1323</v>
      </c>
      <c r="B1324" s="164" t="n">
        <v>2.300240062e+17</v>
      </c>
      <c r="C1324" s="81" t="inlineStr">
        <is>
          <t>常州分公司新北营销中心</t>
        </is>
      </c>
      <c r="D1324" s="151" t="inlineStr">
        <is>
          <t>设计编制</t>
        </is>
      </c>
      <c r="E1324" s="66" t="n"/>
      <c r="F1324" s="151" t="inlineStr">
        <is>
          <t>设计编制</t>
        </is>
      </c>
      <c r="G1324" s="66" t="n"/>
      <c r="H1324" s="81" t="inlineStr">
        <is>
          <t>JS-CZ-XBZX-104</t>
        </is>
      </c>
      <c r="I1324" s="81" t="inlineStr">
        <is>
          <t>JS-SGS-GCJSB-001</t>
        </is>
      </c>
      <c r="J1324" s="150" t="n">
        <v>2</v>
      </c>
      <c r="K1324" s="151" t="inlineStr">
        <is>
          <t>有意提高或降低设计审查标准，影响项目造价或者工程质量</t>
        </is>
      </c>
      <c r="L1324" s="151" t="inlineStr">
        <is>
          <t>给项目效益和网络品质带来风险，并联合合作方谋取私利。</t>
        </is>
      </c>
      <c r="M1324" s="140" t="n">
        <v>3</v>
      </c>
      <c r="N1324" s="150" t="n">
        <v>2</v>
      </c>
      <c r="O1324" s="150" t="inlineStr">
        <is>
          <t>每季度教育、谈话各1次，参加警示教育年度1次。</t>
        </is>
      </c>
      <c r="P1324" s="151" t="inlineStr">
        <is>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is>
      </c>
      <c r="Q1324" s="9" t="n">
        <v>1</v>
      </c>
      <c r="R1324" s="151" t="inlineStr">
        <is>
          <t>1、对超3个月未整改且设计批复超立项的项目进行检查。
2、每次抽查15个任务，检查设计会审记录是否完整，是否经过多方签字确认。</t>
        </is>
      </c>
      <c r="S1324" s="140" t="n">
        <v>7</v>
      </c>
      <c r="T1324" s="63" t="n">
        <v>1</v>
      </c>
      <c r="U132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4" s="66" t="n"/>
      <c r="W1324" s="66" t="n"/>
      <c r="X1324" s="66" t="n"/>
      <c r="Y1324" s="66" t="n"/>
      <c r="Z1324" s="66" t="n"/>
      <c r="AA1324" s="66" t="n"/>
      <c r="AB1324" s="64" t="n">
        <v>1</v>
      </c>
    </row>
    <row r="1325" ht="15" customHeight="1" s="158">
      <c r="A1325" s="8" t="n">
        <v>1324</v>
      </c>
      <c r="B1325" s="164" t="n">
        <v>2.300240062e+17</v>
      </c>
      <c r="C1325" s="81" t="inlineStr">
        <is>
          <t>常州分公司新北营销中心</t>
        </is>
      </c>
      <c r="D1325" s="151" t="inlineStr">
        <is>
          <t>设计批复</t>
        </is>
      </c>
      <c r="E1325" s="66" t="n"/>
      <c r="F1325" s="151" t="inlineStr">
        <is>
          <t>设计批复</t>
        </is>
      </c>
      <c r="G1325" s="66" t="n"/>
      <c r="H1325" s="81" t="inlineStr">
        <is>
          <t>JS-CZ-XBZX-105</t>
        </is>
      </c>
      <c r="I1325" s="81" t="inlineStr">
        <is>
          <t>JS-SGS-GCJSB-002</t>
        </is>
      </c>
      <c r="J1325" s="140" t="n">
        <v>5</v>
      </c>
      <c r="K1325" s="151" t="inlineStr">
        <is>
          <t>超可研规模批复建设项目，造成项目造价不合理</t>
        </is>
      </c>
      <c r="L1325" s="151" t="inlineStr">
        <is>
          <t>谋取私人利益，造成公司经济损失。</t>
        </is>
      </c>
      <c r="M1325" s="140" t="n">
        <v>3</v>
      </c>
      <c r="N1325" s="150" t="n">
        <v>2</v>
      </c>
      <c r="O1325" s="150" t="inlineStr">
        <is>
          <t>每半年教育、谈话各1次，参加警示教育年度1次。</t>
        </is>
      </c>
      <c r="P1325"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5" s="9" t="n">
        <v>1</v>
      </c>
      <c r="R1325" s="151" t="inlineStr">
        <is>
          <t>1、依托EPMS内控预警对异常站点进行检查，发现问题立即整改。
2、抽查完成设计会审10%的站点，发现问题立即整改位。</t>
        </is>
      </c>
      <c r="S1325" s="140" t="n">
        <v>7</v>
      </c>
      <c r="T1325" s="63" t="n">
        <v>1</v>
      </c>
      <c r="U132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5" s="66" t="n"/>
      <c r="W1325" s="66" t="n"/>
      <c r="X1325" s="66" t="n"/>
      <c r="Y1325" s="66" t="n"/>
      <c r="Z1325" s="66" t="n"/>
      <c r="AA1325" s="66" t="n"/>
      <c r="AB1325" s="64" t="n">
        <v>1</v>
      </c>
    </row>
    <row r="1326" ht="15" customHeight="1" s="158">
      <c r="A1326" s="8" t="n">
        <v>1325</v>
      </c>
      <c r="B1326" s="164" t="n">
        <v>2.300240062e+17</v>
      </c>
      <c r="C1326" s="81" t="inlineStr">
        <is>
          <t>常州分公司新北营销中心</t>
        </is>
      </c>
      <c r="D1326" s="151" t="inlineStr">
        <is>
          <t>设计批复</t>
        </is>
      </c>
      <c r="E1326" s="66" t="n"/>
      <c r="F1326" s="151" t="inlineStr">
        <is>
          <t>设计批复</t>
        </is>
      </c>
      <c r="G1326" s="66" t="n"/>
      <c r="H1326" s="81" t="inlineStr">
        <is>
          <t>JS-CZ-XBZX-106</t>
        </is>
      </c>
      <c r="I1326" s="81" t="inlineStr">
        <is>
          <t>JS-SGS-GCJSB-003</t>
        </is>
      </c>
      <c r="J1326" s="140" t="n">
        <v>5</v>
      </c>
      <c r="K1326" s="151" t="inlineStr">
        <is>
          <t>设计批复环节故意延期导致项目建设周期超长，影响项目的推进效率和预期效益。</t>
        </is>
      </c>
      <c r="L1326" s="151" t="inlineStr">
        <is>
          <t>给项目效益和网络品质带来风险，并联合合作方谋取私利。</t>
        </is>
      </c>
      <c r="M1326" s="140" t="n">
        <v>3</v>
      </c>
      <c r="N1326" s="150" t="n">
        <v>3</v>
      </c>
      <c r="O1326" s="150" t="inlineStr">
        <is>
          <t>每年度教育、谈话、警示教育各1次。</t>
        </is>
      </c>
      <c r="P132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6" s="9" t="n">
        <v>1</v>
      </c>
      <c r="R1326" s="151" t="inlineStr">
        <is>
          <t>1、依托EPMS系统内控预警模块，及时管控设计批复流程，对设计批复滞后的异常项目，立即整改。</t>
        </is>
      </c>
      <c r="S1326" s="140" t="n">
        <v>8</v>
      </c>
      <c r="T1326" s="63" t="n">
        <v>1</v>
      </c>
      <c r="U132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6" s="66" t="n"/>
      <c r="W1326" s="66" t="n"/>
      <c r="X1326" s="66" t="n"/>
      <c r="Y1326" s="66" t="n"/>
      <c r="Z1326" s="66" t="n"/>
      <c r="AA1326" s="66" t="n"/>
      <c r="AB1326" s="64" t="n">
        <v>1</v>
      </c>
    </row>
    <row r="1327" ht="15" customHeight="1" s="158">
      <c r="A1327" s="8" t="n">
        <v>1326</v>
      </c>
      <c r="B1327" s="164" t="n">
        <v>2.300240062e+17</v>
      </c>
      <c r="C1327" s="81" t="inlineStr">
        <is>
          <t>常州分公司新北营销中心</t>
        </is>
      </c>
      <c r="D1327" s="151" t="inlineStr">
        <is>
          <t>设计变更</t>
        </is>
      </c>
      <c r="E1327" s="66" t="n"/>
      <c r="F1327" s="151" t="inlineStr">
        <is>
          <t>设计变更</t>
        </is>
      </c>
      <c r="G1327" s="66" t="n"/>
      <c r="H1327" s="81" t="inlineStr">
        <is>
          <t>JS-CZ-XBZX-107</t>
        </is>
      </c>
      <c r="I1327" s="81" t="inlineStr">
        <is>
          <t>JS-SGS-GCJSB-004</t>
        </is>
      </c>
      <c r="J1327" s="140" t="n">
        <v>5</v>
      </c>
      <c r="K1327" s="151" t="inlineStr">
        <is>
          <t xml:space="preserve">超可研、设计批复规模进行项目变更，或者偏离原技术方案进行项目建设，造成项目造价不合理，资本开支超设计批复。
</t>
        </is>
      </c>
      <c r="L1327" s="151" t="inlineStr">
        <is>
          <t>谋取私人利益，造成公司经济损失。</t>
        </is>
      </c>
      <c r="M1327" s="140" t="n">
        <v>3</v>
      </c>
      <c r="N1327" s="150" t="n">
        <v>2</v>
      </c>
      <c r="O1327" s="150" t="inlineStr">
        <is>
          <t>每半年教育、谈话各1次，参加警示教育年度1次。</t>
        </is>
      </c>
      <c r="P1327"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7" s="9" t="n">
        <v>1</v>
      </c>
      <c r="R1327" s="151" t="inlineStr">
        <is>
          <t>1、检查设计变更流程是否及时闭环，设计批复有无超立项，资本开支有无超设计批复，发现问题立即整改。</t>
        </is>
      </c>
      <c r="S1327" s="140" t="n">
        <v>7</v>
      </c>
      <c r="T1327" s="63" t="n">
        <v>1</v>
      </c>
      <c r="U132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7" s="66" t="n"/>
      <c r="W1327" s="66" t="n"/>
      <c r="X1327" s="66" t="n"/>
      <c r="Y1327" s="66" t="n"/>
      <c r="Z1327" s="66" t="n"/>
      <c r="AA1327" s="66" t="n"/>
      <c r="AB1327" s="64" t="n">
        <v>1</v>
      </c>
    </row>
    <row r="1328" ht="15" customHeight="1" s="158">
      <c r="A1328" s="8" t="n">
        <v>1327</v>
      </c>
      <c r="B1328" s="164" t="n">
        <v>2.300240062e+17</v>
      </c>
      <c r="C1328" s="81" t="inlineStr">
        <is>
          <t>常州分公司新北营销中心</t>
        </is>
      </c>
      <c r="D1328" s="151" t="inlineStr">
        <is>
          <t>开工启动</t>
        </is>
      </c>
      <c r="E1328" s="66" t="n"/>
      <c r="F1328" s="151" t="inlineStr">
        <is>
          <t>项目开工管理</t>
        </is>
      </c>
      <c r="G1328" s="66" t="n"/>
      <c r="H1328" s="81" t="inlineStr">
        <is>
          <t>JS-CZ-XBZX-108</t>
        </is>
      </c>
      <c r="I1328" s="81" t="inlineStr">
        <is>
          <t>JS-SGS-GCJSB-011</t>
        </is>
      </c>
      <c r="J1328" s="140" t="n">
        <v>5</v>
      </c>
      <c r="K1328" s="151" t="inlineStr">
        <is>
          <t>在项目开工阶段，出现“三边”、合同倒签、主设备借货等问题，造成工程管理混乱，易带来质量隐患和法律风险，影响网络品质。</t>
        </is>
      </c>
      <c r="L1328" s="151" t="inlineStr">
        <is>
          <t>给项目效益和网络品质带来风险，并联合合作方谋取私利。</t>
        </is>
      </c>
      <c r="M1328" s="140" t="n">
        <v>3</v>
      </c>
      <c r="N1328" s="150" t="n">
        <v>2</v>
      </c>
      <c r="O1328" s="150" t="inlineStr">
        <is>
          <t>每半年教育、谈话各1次，参加警示教育年度1次。</t>
        </is>
      </c>
      <c r="P1328"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8" s="9" t="n">
        <v>1</v>
      </c>
      <c r="R1328" s="151" t="inlineStr">
        <is>
          <t>1、抽查10%开工站点，有无合同及具备开工条件，发现问题立即整改。</t>
        </is>
      </c>
      <c r="S1328" s="140" t="n">
        <v>7</v>
      </c>
      <c r="T1328" s="63" t="n">
        <v>1</v>
      </c>
      <c r="U132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8" s="66" t="n"/>
      <c r="W1328" s="66" t="n"/>
      <c r="X1328" s="66" t="n"/>
      <c r="Y1328" s="66" t="n"/>
      <c r="Z1328" s="66" t="n"/>
      <c r="AA1328" s="66" t="n"/>
      <c r="AB1328" s="64" t="n">
        <v>1</v>
      </c>
    </row>
    <row r="1329" ht="15" customHeight="1" s="158">
      <c r="A1329" s="8" t="n">
        <v>1328</v>
      </c>
      <c r="B1329" s="164" t="n">
        <v>2.300240062e+17</v>
      </c>
      <c r="C1329" s="81" t="inlineStr">
        <is>
          <t>常州分公司新北营销中心</t>
        </is>
      </c>
      <c r="D1329" s="151" t="inlineStr">
        <is>
          <t>开工启动</t>
        </is>
      </c>
      <c r="E1329" s="66" t="n"/>
      <c r="F1329" s="151" t="inlineStr">
        <is>
          <t>项目开工管理</t>
        </is>
      </c>
      <c r="G1329" s="66" t="n"/>
      <c r="H1329" s="81" t="inlineStr">
        <is>
          <t>JS-CZ-XBZX-109</t>
        </is>
      </c>
      <c r="I1329" s="81" t="inlineStr">
        <is>
          <t>JS-SGS-GCJSB-013</t>
        </is>
      </c>
      <c r="J1329" s="140" t="n">
        <v>5</v>
      </c>
      <c r="K1329" s="151" t="inlineStr">
        <is>
          <t>因个人原因导致开工环节延期，导致项目建设周期超长，影响项目推进效率和预期效益</t>
        </is>
      </c>
      <c r="L1329" s="151" t="inlineStr">
        <is>
          <t>给项目效益和网络品质带来风险，并联合合作方谋取私利。</t>
        </is>
      </c>
      <c r="M1329" s="140" t="n">
        <v>3</v>
      </c>
      <c r="N1329" s="150" t="n">
        <v>3</v>
      </c>
      <c r="O1329" s="150" t="inlineStr">
        <is>
          <t>每年度教育、谈话、警示教育各1次。</t>
        </is>
      </c>
      <c r="P1329"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29" s="9" t="n">
        <v>1</v>
      </c>
      <c r="R1329" s="151" t="inlineStr">
        <is>
          <t>1、依托EPMS系统关键节点明细、内控预警等模块及时管理开工及时性。
2、对于设计批复后3个月以上未开工项目提醒和待办升级。立项一年以上未开工项目，应申请立项延期，重新进行立项。</t>
        </is>
      </c>
      <c r="S1329" s="140" t="n">
        <v>8</v>
      </c>
      <c r="T1329" s="63" t="n">
        <v>1</v>
      </c>
      <c r="U132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29" s="66" t="n"/>
      <c r="W1329" s="66" t="n"/>
      <c r="X1329" s="66" t="n"/>
      <c r="Y1329" s="66" t="n"/>
      <c r="Z1329" s="66" t="n"/>
      <c r="AA1329" s="66" t="n"/>
      <c r="AB1329" s="64" t="n">
        <v>1</v>
      </c>
    </row>
    <row r="1330" ht="15" customHeight="1" s="158">
      <c r="A1330" s="8" t="n">
        <v>1329</v>
      </c>
      <c r="B1330" s="164" t="n">
        <v>2.300240062e+17</v>
      </c>
      <c r="C1330" s="81" t="inlineStr">
        <is>
          <t>常州分公司新北营销中心</t>
        </is>
      </c>
      <c r="D1330" s="151" t="inlineStr">
        <is>
          <t>物资采购</t>
        </is>
      </c>
      <c r="E1330" s="66" t="n"/>
      <c r="F1330" s="151" t="inlineStr">
        <is>
          <t>物资采购</t>
        </is>
      </c>
      <c r="G1330" s="66" t="n"/>
      <c r="H1330" s="81" t="inlineStr">
        <is>
          <t>JS-CZ-XBZX-110</t>
        </is>
      </c>
      <c r="I1330" s="81" t="inlineStr">
        <is>
          <t>JS-SGS-GCJSB-006</t>
        </is>
      </c>
      <c r="J1330" s="150" t="n">
        <v>2</v>
      </c>
      <c r="K1330" s="151" t="inlineStr">
        <is>
          <t>需求人和采购人员由于技术标准、需求量和目标等原因沟通时间过长，造成采购阶段耗时过长，影响项目的推进效率</t>
        </is>
      </c>
      <c r="L1330" s="151" t="n"/>
      <c r="M1330" s="140" t="n">
        <v>3</v>
      </c>
      <c r="N1330" s="150" t="n">
        <v>2</v>
      </c>
      <c r="O1330" s="150" t="inlineStr">
        <is>
          <t>每半年教育、谈话各1次，参加警示教育年度1次。</t>
        </is>
      </c>
      <c r="P1330"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is>
      </c>
      <c r="Q1330" s="150" t="n">
        <v>1</v>
      </c>
      <c r="R1330" s="151" t="inlineStr">
        <is>
          <t>1、检查请购需求是否满足生产需要并及时调整请购量。
2、每月检查区县是否通过业务联系单上报请购需求。
3、每月请购需求是否经部门审核同意。</t>
        </is>
      </c>
      <c r="S1330" s="140" t="n">
        <v>7</v>
      </c>
      <c r="T1330" s="63" t="n">
        <v>1</v>
      </c>
      <c r="U133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0" s="66" t="n"/>
      <c r="W1330" s="66" t="n"/>
      <c r="X1330" s="66" t="n"/>
      <c r="Y1330" s="66" t="n"/>
      <c r="Z1330" s="66" t="n"/>
      <c r="AA1330" s="66" t="n"/>
      <c r="AB1330" s="64" t="n">
        <v>1</v>
      </c>
    </row>
    <row r="1331" ht="15" customHeight="1" s="158">
      <c r="A1331" s="8" t="n">
        <v>1330</v>
      </c>
      <c r="B1331" s="164" t="n">
        <v>2.300240062e+17</v>
      </c>
      <c r="C1331" s="81" t="inlineStr">
        <is>
          <t>常州分公司新北营销中心</t>
        </is>
      </c>
      <c r="D1331" s="151" t="inlineStr">
        <is>
          <t>物资采购</t>
        </is>
      </c>
      <c r="E1331" s="66" t="n"/>
      <c r="F1331" s="151" t="inlineStr">
        <is>
          <t>基站第三方租赁管理</t>
        </is>
      </c>
      <c r="G1331" s="66" t="n"/>
      <c r="H1331" s="81" t="inlineStr">
        <is>
          <t>JS-CZ-XBZX-111</t>
        </is>
      </c>
      <c r="I1331" s="81" t="inlineStr">
        <is>
          <t>JS-SGS-GCJSB-007</t>
        </is>
      </c>
      <c r="J1331" s="150" t="n">
        <v>2</v>
      </c>
      <c r="K1331" s="151" t="inlineStr">
        <is>
          <t>在基站第三方租赁过程中，与出租方勾结，获取私利，第三方基站租赁发包、费用不符合要求</t>
        </is>
      </c>
      <c r="L1331" s="151" t="inlineStr">
        <is>
          <t>谋取私人利益，造成公司经济损失。</t>
        </is>
      </c>
      <c r="M1331" s="140" t="n">
        <v>3</v>
      </c>
      <c r="N1331" s="150" t="n">
        <v>1</v>
      </c>
      <c r="O1331" s="150" t="inlineStr">
        <is>
          <t>每季度教育、谈话各1次，参加警示教育年度1次。</t>
        </is>
      </c>
      <c r="P1331"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331" s="150" t="n">
        <v>1</v>
      </c>
      <c r="R1331" s="151" t="inlineStr">
        <is>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is>
      </c>
      <c r="S1331" s="140" t="n">
        <v>6</v>
      </c>
      <c r="T1331" s="63" t="n">
        <v>1</v>
      </c>
      <c r="U133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1" s="66" t="n"/>
      <c r="W1331" s="66" t="n"/>
      <c r="X1331" s="66" t="n"/>
      <c r="Y1331" s="66" t="n"/>
      <c r="Z1331" s="66" t="n"/>
      <c r="AA1331" s="66" t="n"/>
      <c r="AB1331" s="64" t="n">
        <v>1</v>
      </c>
    </row>
    <row r="1332" ht="15" customHeight="1" s="158">
      <c r="A1332" s="8" t="n">
        <v>1331</v>
      </c>
      <c r="B1332" s="164" t="n">
        <v>2.300240062e+17</v>
      </c>
      <c r="C1332" s="81" t="inlineStr">
        <is>
          <t>常州分公司新北营销中心</t>
        </is>
      </c>
      <c r="D1332" s="151" t="inlineStr">
        <is>
          <t>物资采购</t>
        </is>
      </c>
      <c r="E1332" s="66" t="n"/>
      <c r="F1332" s="151" t="inlineStr">
        <is>
          <t>基站租金管理</t>
        </is>
      </c>
      <c r="G1332" s="66" t="n"/>
      <c r="H1332" s="81" t="inlineStr">
        <is>
          <t>JS-CZ-XBZX-112</t>
        </is>
      </c>
      <c r="I1332" s="81" t="inlineStr">
        <is>
          <t>JS-SGS-GCJSB-008</t>
        </is>
      </c>
      <c r="J1332" s="150" t="n">
        <v>2</v>
      </c>
      <c r="K1332" s="151" t="inlineStr">
        <is>
          <t>1、租金审核不严格，未严格执行双人操作要求
2、与选址人员串通，在票据、税率、金额、支付方式和业主信息方面造假，共同骗取公司资金</t>
        </is>
      </c>
      <c r="L1332" s="151" t="inlineStr">
        <is>
          <t>谋取私人利益，造成公司经济损失。</t>
        </is>
      </c>
      <c r="M1332" s="140" t="n">
        <v>3</v>
      </c>
      <c r="N1332" s="150" t="n">
        <v>1</v>
      </c>
      <c r="O1332" s="150" t="inlineStr">
        <is>
          <t>每季度教育、谈话各1次，参加警示教育年度1次。</t>
        </is>
      </c>
      <c r="P1332" s="151" t="inlineStr">
        <is>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is>
      </c>
      <c r="Q1332" s="150" t="n">
        <v>1</v>
      </c>
      <c r="R1332" s="151" t="inlineStr">
        <is>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is>
      </c>
      <c r="S1332" s="140" t="n">
        <v>6</v>
      </c>
      <c r="T1332" s="63" t="n">
        <v>1</v>
      </c>
      <c r="U133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2" s="66" t="n"/>
      <c r="W1332" s="66" t="n"/>
      <c r="X1332" s="66" t="n"/>
      <c r="Y1332" s="66" t="n"/>
      <c r="Z1332" s="66" t="n"/>
      <c r="AA1332" s="66" t="n"/>
      <c r="AB1332" s="64" t="n">
        <v>1</v>
      </c>
    </row>
    <row r="1333" ht="15" customHeight="1" s="158">
      <c r="A1333" s="8" t="n">
        <v>1332</v>
      </c>
      <c r="B1333" s="164" t="n">
        <v>2.300240062e+17</v>
      </c>
      <c r="C1333" s="81" t="inlineStr">
        <is>
          <t>常州分公司新北营销中心</t>
        </is>
      </c>
      <c r="D1333" s="151" t="inlineStr">
        <is>
          <t>物资采购</t>
        </is>
      </c>
      <c r="E1333" s="66" t="n"/>
      <c r="F1333" s="151" t="inlineStr">
        <is>
          <t>基站租金管理</t>
        </is>
      </c>
      <c r="G1333" s="66" t="n"/>
      <c r="H1333" s="81" t="inlineStr">
        <is>
          <t>JS-CZ-XBZX-113</t>
        </is>
      </c>
      <c r="I1333" s="81" t="inlineStr">
        <is>
          <t>JS-SGS-GCJSB-009</t>
        </is>
      </c>
      <c r="J1333" s="150" t="n">
        <v>2</v>
      </c>
      <c r="K1333" s="151" t="inlineStr">
        <is>
          <t>在基站租赁过程中，出租方和项目经理、选址人员存在亲友关系，相关人等未予回避，给予出租方超出应有水平以外的金额</t>
        </is>
      </c>
      <c r="L1333" s="151" t="inlineStr">
        <is>
          <t>谋取私人利益，造成公司经济损失。</t>
        </is>
      </c>
      <c r="M1333" s="140" t="n">
        <v>3</v>
      </c>
      <c r="N1333" s="150" t="n">
        <v>2</v>
      </c>
      <c r="O1333" s="150" t="inlineStr">
        <is>
          <t>每半年教育、谈话各1次，参加警示教育年度1次。</t>
        </is>
      </c>
      <c r="P1333" s="151" t="inlineStr">
        <is>
          <t>根据
中国移动通信集团江苏有限公司通信工程建设领域关键岗位管理办法、《中国移动通信集团江苏有限公司敏感岗位管理办法（暂行）》等相关制度进行违规处罚。</t>
        </is>
      </c>
      <c r="Q1333" s="150" t="n">
        <v>1</v>
      </c>
      <c r="R1333" s="151" t="inlineStr">
        <is>
          <t>1、每半年检查负责租赁管理的工程岗位管理人员是否已申报的特定关系人与特定事项申报。
2、每半年检查工程岗位敏感岗位员工是否按照关键岗位、敏感岗位的管理要求。</t>
        </is>
      </c>
      <c r="S1333" s="140" t="n">
        <v>7</v>
      </c>
      <c r="T1333" s="63" t="n">
        <v>1</v>
      </c>
      <c r="U133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3" s="66" t="n"/>
      <c r="W1333" s="66" t="n"/>
      <c r="X1333" s="66" t="n"/>
      <c r="Y1333" s="66" t="n"/>
      <c r="Z1333" s="66" t="n"/>
      <c r="AA1333" s="66" t="n"/>
      <c r="AB1333" s="64" t="n">
        <v>1</v>
      </c>
    </row>
    <row r="1334" ht="15" customHeight="1" s="158">
      <c r="A1334" s="8" t="n">
        <v>1333</v>
      </c>
      <c r="B1334" s="164" t="n">
        <v>2.300240062e+17</v>
      </c>
      <c r="C1334" s="81" t="inlineStr">
        <is>
          <t>常州分公司新北营销中心</t>
        </is>
      </c>
      <c r="D1334" s="151" t="inlineStr">
        <is>
          <t>物资管理</t>
        </is>
      </c>
      <c r="E1334" s="66" t="n"/>
      <c r="F1334" s="151" t="inlineStr">
        <is>
          <t>物资出库管理</t>
        </is>
      </c>
      <c r="G1334" s="66" t="n"/>
      <c r="H1334" s="81" t="inlineStr">
        <is>
          <t>JS-CZ-XBZX-114</t>
        </is>
      </c>
      <c r="I1334" s="81" t="inlineStr">
        <is>
          <t>JS-SGS-GCJSB-010</t>
        </is>
      </c>
      <c r="J1334" s="150" t="n">
        <v>2</v>
      </c>
      <c r="K1334" s="151" t="inlineStr">
        <is>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is>
      </c>
      <c r="L1334" s="151" t="inlineStr">
        <is>
          <t>1、领用去向不明，给公司带来直接经济损失
2、账实不符，带来财务和审计风险。
3、工程物资请购超量，给公司带来经济损失。</t>
        </is>
      </c>
      <c r="M1334" s="140" t="n">
        <v>3</v>
      </c>
      <c r="N1334" s="150" t="n">
        <v>2</v>
      </c>
      <c r="O1334" s="150" t="inlineStr">
        <is>
          <t>每半年教育、谈话各1次，参加警示教育年度1次。</t>
        </is>
      </c>
      <c r="P1334"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334" s="150" t="n">
        <v>1</v>
      </c>
      <c r="R1334" s="151" t="inlineStr">
        <is>
          <t>1、每季度由项目经理对于工程领用记录进行核对，与合作单位领用台账进行核对，确保记录一致。
2、每季度对合作单位仓库进行物资盘点，检查台账，领用记录，出入库台账，确保数据一致。</t>
        </is>
      </c>
      <c r="S1334" s="140" t="n">
        <v>7</v>
      </c>
      <c r="T1334" s="63" t="n">
        <v>1</v>
      </c>
      <c r="U133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4" s="66" t="n"/>
      <c r="W1334" s="66" t="n"/>
      <c r="X1334" s="66" t="n"/>
      <c r="Y1334" s="66" t="n"/>
      <c r="Z1334" s="66" t="n"/>
      <c r="AA1334" s="66" t="n"/>
      <c r="AB1334" s="64" t="n">
        <v>1</v>
      </c>
    </row>
    <row r="1335" ht="15" customHeight="1" s="158">
      <c r="A1335" s="8" t="n">
        <v>1334</v>
      </c>
      <c r="B1335" s="164" t="n">
        <v>2.300240062e+17</v>
      </c>
      <c r="C1335" s="81" t="inlineStr">
        <is>
          <t>常州分公司新北营销中心</t>
        </is>
      </c>
      <c r="D1335" s="151" t="inlineStr">
        <is>
          <t>物资管理</t>
        </is>
      </c>
      <c r="E1335" s="66" t="n"/>
      <c r="F1335" s="151" t="inlineStr">
        <is>
          <t>物资退库管理</t>
        </is>
      </c>
      <c r="G1335" s="66" t="n"/>
      <c r="H1335" s="81" t="inlineStr">
        <is>
          <t>JS-CZ-XBZX-115</t>
        </is>
      </c>
      <c r="I1335" s="81" t="inlineStr">
        <is>
          <t>JS-SGS-GCJSB-010</t>
        </is>
      </c>
      <c r="J1335" s="150" t="n">
        <v>2</v>
      </c>
      <c r="K1335" s="151" t="inlineStr">
        <is>
          <t xml:space="preserve">在项目施工阶段，有可能受合作方影响，出现缺乏工程余料判定标准擅自处置工程余料等问题，造成工程物资流失、浪费，影响项目投资效益，并存在廉洁风险。
</t>
        </is>
      </c>
      <c r="L1335" s="151" t="inlineStr">
        <is>
          <t>1、退库不明确，造成物料丢失，浪费，造成直接经济损失
2、账实不符，带来财务和审计风险。
3、工程物资请购超量，给公司带来经济损失。</t>
        </is>
      </c>
      <c r="M1335" s="140" t="n">
        <v>3</v>
      </c>
      <c r="N1335" s="150" t="n">
        <v>2</v>
      </c>
      <c r="O1335" s="150" t="inlineStr">
        <is>
          <t>每半年教育、谈话各1次，参加警示教育年度1次。</t>
        </is>
      </c>
      <c r="P1335" s="151" t="inlineStr">
        <is>
          <t>根据《中国移动江苏公司通信工程建设管理办法》、《中国移动通信集团江苏有限公司通信工程签证管理实施细则》 、《中国移动江苏公司通信工程验收管理实施细则》等相关制度进行违规处罚。</t>
        </is>
      </c>
      <c r="Q1335" s="150" t="n">
        <v>1</v>
      </c>
      <c r="R1335" s="151" t="inlineStr">
        <is>
          <t>1、每季度项目经理对于已完工项目进行物资全量梳理，确保工余料按规范要求利旧退库。
2、每季度对于施工单位送审进度全量梳理，确保竣工验收完成后28日内提出工程决算审计申请，逾期的纳入考核。</t>
        </is>
      </c>
      <c r="S1335" s="140" t="n">
        <v>7</v>
      </c>
      <c r="T1335" s="63" t="n">
        <v>1</v>
      </c>
      <c r="U133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5" s="66" t="n"/>
      <c r="W1335" s="66" t="n"/>
      <c r="X1335" s="66" t="n"/>
      <c r="Y1335" s="66" t="n"/>
      <c r="Z1335" s="66" t="n"/>
      <c r="AA1335" s="66" t="n"/>
      <c r="AB1335" s="64" t="n">
        <v>1</v>
      </c>
    </row>
    <row r="1336" ht="15" customHeight="1" s="158">
      <c r="A1336" s="8" t="n">
        <v>1335</v>
      </c>
      <c r="B1336" s="164" t="n">
        <v>2.300240062e+17</v>
      </c>
      <c r="C1336" s="81" t="inlineStr">
        <is>
          <t>常州分公司新北营销中心</t>
        </is>
      </c>
      <c r="D1336" s="151" t="inlineStr">
        <is>
          <t>工程实施</t>
        </is>
      </c>
      <c r="E1336" s="66" t="n"/>
      <c r="F1336" s="151" t="inlineStr">
        <is>
          <t>工程质量管理</t>
        </is>
      </c>
      <c r="G1336" s="66" t="n"/>
      <c r="H1336" s="81" t="inlineStr">
        <is>
          <t>JS-CZ-XBZX-116</t>
        </is>
      </c>
      <c r="I1336" s="81" t="inlineStr">
        <is>
          <t>JS-SGS-GCJSB-015</t>
        </is>
      </c>
      <c r="J1336" s="150" t="n">
        <v>2</v>
      </c>
      <c r="K1336" s="151" t="inlineStr">
        <is>
          <t>对工程质量管理不力，造成工程物资存在质量隐患、施工出现偷工减料、工艺不达标、系统“带病入网”等问题。</t>
        </is>
      </c>
      <c r="L1336" s="151" t="inlineStr">
        <is>
          <t>带来项目效益和网络品质风险，并联合合作方谋取私利。</t>
        </is>
      </c>
      <c r="M1336" s="140" t="n">
        <v>3</v>
      </c>
      <c r="N1336" s="150" t="n">
        <v>1</v>
      </c>
      <c r="O1336" s="150" t="inlineStr">
        <is>
          <t>每季度教育、谈话各1次，参加警示教育年度1次。</t>
        </is>
      </c>
      <c r="P1336" s="151" t="inlineStr">
        <is>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is>
      </c>
      <c r="Q1336" s="150" t="n">
        <v>1</v>
      </c>
      <c r="R1336" s="151" t="inlineStr">
        <is>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is>
      </c>
      <c r="S1336" s="140" t="n">
        <v>6</v>
      </c>
      <c r="T1336" s="63" t="n">
        <v>1</v>
      </c>
      <c r="U133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6" s="66" t="n"/>
      <c r="W1336" s="66" t="n"/>
      <c r="X1336" s="66" t="n"/>
      <c r="Y1336" s="66" t="n"/>
      <c r="Z1336" s="66" t="n"/>
      <c r="AA1336" s="66" t="n"/>
      <c r="AB1336" s="64" t="n">
        <v>1</v>
      </c>
    </row>
    <row r="1337" ht="15" customHeight="1" s="158">
      <c r="A1337" s="8" t="n">
        <v>1336</v>
      </c>
      <c r="B1337" s="164" t="n">
        <v>2.300240062e+17</v>
      </c>
      <c r="C1337" s="81" t="inlineStr">
        <is>
          <t>常州分公司新北营销中心</t>
        </is>
      </c>
      <c r="D1337" s="151" t="inlineStr">
        <is>
          <t>工程实施</t>
        </is>
      </c>
      <c r="E1337" s="66" t="n"/>
      <c r="F1337" s="151" t="inlineStr">
        <is>
          <t>工程进度管理</t>
        </is>
      </c>
      <c r="G1337" s="66" t="n"/>
      <c r="H1337" s="81" t="inlineStr">
        <is>
          <t>JS-CZ-XBZX-117</t>
        </is>
      </c>
      <c r="I1337" s="81" t="inlineStr">
        <is>
          <t>JS-SGS-GCJSB-016</t>
        </is>
      </c>
      <c r="J1337" s="150" t="n">
        <v>2</v>
      </c>
      <c r="K1337" s="151" t="inlineStr">
        <is>
          <t>在项目实施过程中，因主观原因导致工程施工进度滞后，项目建设周期超长，影响项目推进效率和预期效益，并存在廉洁风险</t>
        </is>
      </c>
      <c r="L1337" s="151" t="inlineStr">
        <is>
          <t>1、影响工程投产进度，造成经济损失
2、对我公司声誉造成影响。</t>
        </is>
      </c>
      <c r="M1337" s="140" t="n">
        <v>3</v>
      </c>
      <c r="N1337" s="150" t="n">
        <v>3</v>
      </c>
      <c r="O1337" s="150" t="inlineStr">
        <is>
          <t>每年度教育、谈话、警示教育各1次。</t>
        </is>
      </c>
      <c r="P1337" s="151" t="inlineStr">
        <is>
          <t>根据《中国移动江苏公司通信工程建设管理办法》、《中国移动通信集团江苏有限公司通信工程签证管理实施细则》 、《中国移动江苏公司通信工程验收管理实施细则》等相关制度进行违规处罚。</t>
        </is>
      </c>
      <c r="Q1337" s="9" t="n">
        <v>1</v>
      </c>
      <c r="R1337" s="151" t="inlineStr">
        <is>
          <t>定期对工程项目整体进行监控，对于超时环节分析原因，及时通报和纳入对施工队伍考核，闭环跟踪解决情况。</t>
        </is>
      </c>
      <c r="S1337" s="140" t="n">
        <v>8</v>
      </c>
      <c r="T1337" s="63" t="n">
        <v>1</v>
      </c>
      <c r="U133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7" s="66" t="n"/>
      <c r="W1337" s="66" t="n"/>
      <c r="X1337" s="66" t="n"/>
      <c r="Y1337" s="66" t="n"/>
      <c r="Z1337" s="66" t="n"/>
      <c r="AA1337" s="66" t="n"/>
      <c r="AB1337" s="64" t="n">
        <v>1</v>
      </c>
    </row>
    <row r="1338" ht="15" customHeight="1" s="158">
      <c r="A1338" s="8" t="n">
        <v>1337</v>
      </c>
      <c r="B1338" s="164" t="n">
        <v>2.300240062e+17</v>
      </c>
      <c r="C1338" s="81" t="inlineStr">
        <is>
          <t>常州分公司新北营销中心</t>
        </is>
      </c>
      <c r="D1338" s="151" t="inlineStr">
        <is>
          <t>工程实施</t>
        </is>
      </c>
      <c r="E1338" s="66" t="n"/>
      <c r="F1338" s="151" t="inlineStr">
        <is>
          <t>工程结算管理</t>
        </is>
      </c>
      <c r="G1338" s="66" t="n"/>
      <c r="H1338" s="81" t="inlineStr">
        <is>
          <t>JS-CZ-XBZX-118</t>
        </is>
      </c>
      <c r="I1338" s="81" t="inlineStr">
        <is>
          <t>JS-SGS-GCJSB-018</t>
        </is>
      </c>
      <c r="J1338" s="150" t="n">
        <v>2</v>
      </c>
      <c r="K1338" s="151" t="inlineStr">
        <is>
          <t>1、在工程结算环节，有可能受施工单位影响，对工程量未如实确认，造成工程造价虚高，存在廉洁风险。
2、工程量缺乏相关签证记录、存在廉洁风险。
3、未及时提出工程结算审计申请，审计滞后，影响项目投资效益。</t>
        </is>
      </c>
      <c r="L1338" s="151" t="inlineStr">
        <is>
          <t>1、工程款多结算，造成我公司直接经济损失。
2、影响公司结算进度，造成不良影响。
3、个人产生廉洁风险。</t>
        </is>
      </c>
      <c r="M1338" s="140" t="n">
        <v>3</v>
      </c>
      <c r="N1338" s="150" t="n">
        <v>1</v>
      </c>
      <c r="O1338" s="150" t="inlineStr">
        <is>
          <t>每季度教育、谈话各1次，参加警示教育年度1次。</t>
        </is>
      </c>
      <c r="P1338"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is>
      </c>
      <c r="Q1338" s="150" t="n">
        <v>1</v>
      </c>
      <c r="R1338" s="151" t="inlineStr">
        <is>
          <t>1、每季度对于上季度已报账工程抽取10%进行复查，确保工作量结算正确。
2、对于存在签证的工作量全量复查，确保审批手续合规。</t>
        </is>
      </c>
      <c r="S1338" s="140" t="n">
        <v>6</v>
      </c>
      <c r="T1338" s="63" t="n">
        <v>1</v>
      </c>
      <c r="U133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8" s="66" t="n"/>
      <c r="W1338" s="66" t="n"/>
      <c r="X1338" s="66" t="n"/>
      <c r="Y1338" s="66" t="n"/>
      <c r="Z1338" s="66" t="n"/>
      <c r="AA1338" s="66" t="n"/>
      <c r="AB1338" s="64" t="n">
        <v>1</v>
      </c>
    </row>
    <row r="1339" ht="15" customHeight="1" s="158">
      <c r="A1339" s="8" t="n">
        <v>1338</v>
      </c>
      <c r="B1339" s="164" t="n">
        <v>2.300240062e+17</v>
      </c>
      <c r="C1339" s="81" t="inlineStr">
        <is>
          <t>常州分公司新北营销中心</t>
        </is>
      </c>
      <c r="D1339" s="151" t="inlineStr">
        <is>
          <t>工程实施</t>
        </is>
      </c>
      <c r="E1339" s="66" t="n"/>
      <c r="F1339" s="151" t="inlineStr">
        <is>
          <t>验收付款管理</t>
        </is>
      </c>
      <c r="G1339" s="66" t="n"/>
      <c r="H1339" s="81" t="inlineStr">
        <is>
          <t>JS-CZ-XBZX-119</t>
        </is>
      </c>
      <c r="I1339" s="81" t="inlineStr">
        <is>
          <t>JS-SGS-GCJSB-019</t>
        </is>
      </c>
      <c r="J1339" s="150" t="n">
        <v>2</v>
      </c>
      <c r="K1339" s="151" t="inlineStr">
        <is>
          <t>1、在项目未具备合同付款条件时提前启动付款，造成公司经济损失。
2、故意延期对具备合同付款条件的项目发起报账。</t>
        </is>
      </c>
      <c r="L1339" s="151" t="inlineStr">
        <is>
          <t>合作单位利益受损，引发法律纠纷；谋取私人利益，可能导致不廉洁行为的发生。</t>
        </is>
      </c>
      <c r="M1339" s="140" t="n">
        <v>3</v>
      </c>
      <c r="N1339" s="150" t="n">
        <v>2</v>
      </c>
      <c r="O1339" s="150" t="inlineStr">
        <is>
          <t>每半年教育、谈话各1次，参加警示教育年度1次。</t>
        </is>
      </c>
      <c r="P1339" s="151" t="inlineStr">
        <is>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is>
      </c>
      <c r="Q1339" s="150" t="n">
        <v>1</v>
      </c>
      <c r="R1339" s="151" t="inlineStr">
        <is>
          <t>1、每半年检查20个站点（任务），检查启动付款的相关依据（完工报告、验收报告）否符满足管理要求。
2、每半年检查20个站点（任务），检查报账流程符合管理要求，且审批过程完整。</t>
        </is>
      </c>
      <c r="S1339" s="140" t="n">
        <v>7</v>
      </c>
      <c r="T1339" s="63" t="n">
        <v>1</v>
      </c>
      <c r="U133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39" s="66" t="n"/>
      <c r="W1339" s="66" t="n"/>
      <c r="X1339" s="66" t="n"/>
      <c r="Y1339" s="66" t="n"/>
      <c r="Z1339" s="66" t="n"/>
      <c r="AA1339" s="66" t="n"/>
      <c r="AB1339" s="64" t="n">
        <v>1</v>
      </c>
    </row>
    <row r="1340" ht="15" customHeight="1" s="158">
      <c r="A1340" s="8" t="n">
        <v>1339</v>
      </c>
      <c r="B1340" s="164" t="n">
        <v>2.300240062e+17</v>
      </c>
      <c r="C1340" s="81" t="inlineStr">
        <is>
          <t>常州分公司新北营销中心</t>
        </is>
      </c>
      <c r="D1340" s="151" t="inlineStr">
        <is>
          <t>工程实施</t>
        </is>
      </c>
      <c r="E1340" s="66" t="n"/>
      <c r="F1340" s="151" t="inlineStr">
        <is>
          <t>工程割接管理</t>
        </is>
      </c>
      <c r="G1340" s="66" t="n"/>
      <c r="H1340" s="81" t="inlineStr">
        <is>
          <t>JS-CZ-XBZX-120</t>
        </is>
      </c>
      <c r="I1340" s="81" t="inlineStr">
        <is>
          <t>JS-SGS-GCJSB-020</t>
        </is>
      </c>
      <c r="J1340" s="150" t="n">
        <v>2</v>
      </c>
      <c r="K1340" s="151" t="inlineStr">
        <is>
          <t>割接现场管理不规范、上线交维流程不明确，对网络安全、交维效率产生不良影响，影响网络品质与项目推进效率。</t>
        </is>
      </c>
      <c r="L1340" s="151" t="inlineStr">
        <is>
          <t>带来项目效益和网络品质风险，造成公司利益受损。</t>
        </is>
      </c>
      <c r="M1340" s="140" t="n">
        <v>3</v>
      </c>
      <c r="N1340" s="150" t="n">
        <v>3</v>
      </c>
      <c r="O1340" s="150" t="inlineStr">
        <is>
          <t>每年度教育、谈话、警示教育各1次。</t>
        </is>
      </c>
      <c r="P1340" s="151" t="inlineStr">
        <is>
          <t>根据《中国移动江苏公司通信工程建设管理办法》、《中国移动江苏公司通信工程验收管理实施细则》等相关制度进行违规处罚。</t>
        </is>
      </c>
      <c r="Q1340" s="150" t="n">
        <v>1</v>
      </c>
      <c r="R1340" s="151" t="inlineStr">
        <is>
          <t>1、每年检查20个站点割接规范是否经过审核，且有签字记录。
2、每年检查20个站点检查割接审批流程是否符合割接管理要规范要求。
3、每年对因割接引起的工程事故点进行全量检查，检查审批流程是否符合规范。</t>
        </is>
      </c>
      <c r="S1340" s="140" t="n">
        <v>8</v>
      </c>
      <c r="T1340" s="63" t="n">
        <v>1</v>
      </c>
      <c r="U134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0" s="66" t="n"/>
      <c r="W1340" s="66" t="n"/>
      <c r="X1340" s="66" t="n"/>
      <c r="Y1340" s="66" t="n"/>
      <c r="Z1340" s="66" t="n"/>
      <c r="AA1340" s="66" t="n"/>
      <c r="AB1340" s="64" t="n">
        <v>1</v>
      </c>
    </row>
    <row r="1341" ht="15" customHeight="1" s="158">
      <c r="A1341" s="8" t="n">
        <v>1340</v>
      </c>
      <c r="B1341" s="164" t="n">
        <v>2.300240062e+17</v>
      </c>
      <c r="C1341" s="81" t="inlineStr">
        <is>
          <t>常州分公司新北营销中心</t>
        </is>
      </c>
      <c r="D1341" s="151" t="inlineStr">
        <is>
          <t>工程实施</t>
        </is>
      </c>
      <c r="E1341" s="66" t="n"/>
      <c r="F1341" s="151" t="inlineStr">
        <is>
          <t>工程资料管理</t>
        </is>
      </c>
      <c r="G1341" s="66" t="n"/>
      <c r="H1341" s="81" t="inlineStr">
        <is>
          <t>JS-CZ-XBZX-121</t>
        </is>
      </c>
      <c r="I1341" s="81" t="inlineStr">
        <is>
          <t>JS-SGS-GCJSB-021</t>
        </is>
      </c>
      <c r="J1341" s="150" t="n">
        <v>2</v>
      </c>
      <c r="K1341" s="151" t="inlineStr">
        <is>
          <t>工程资料管理不规范，对归档资料审核不严导致工程资料异常，影响后续建设项目的内外部监督检查</t>
        </is>
      </c>
      <c r="L1341" s="151" t="inlineStr">
        <is>
          <t>带来项目效益和网络品质风险，造成公司利益受损。</t>
        </is>
      </c>
      <c r="M1341" s="140" t="n">
        <v>3</v>
      </c>
      <c r="N1341" s="150" t="n">
        <v>2</v>
      </c>
      <c r="O1341" s="150" t="inlineStr">
        <is>
          <t>每半年教育、谈话各1次，参加警示教育年度1次。</t>
        </is>
      </c>
      <c r="P1341" s="151" t="inlineStr">
        <is>
          <t>根据《中国移动江苏公司通信工程建设管理办法》、中国移动通信集团江苏有限公司通信工程资料归档管理办法等相关制度进行违规处罚。</t>
        </is>
      </c>
      <c r="Q1341" s="150" t="n">
        <v>1</v>
      </c>
      <c r="R1341" s="151" t="inlineStr">
        <is>
          <t>1、每半年抽查5个终验竣工项目，检查竣工项目的资料归档是否及时；
2、每半年抽查5个终验竣工项目，检查归档资料是否齐全，归档手续是否符合资料归档管理办法要求。</t>
        </is>
      </c>
      <c r="S1341" s="140" t="n">
        <v>7</v>
      </c>
      <c r="T1341" s="63" t="n">
        <v>1</v>
      </c>
      <c r="U1341"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1" s="66" t="n"/>
      <c r="W1341" s="66" t="n"/>
      <c r="X1341" s="66" t="n"/>
      <c r="Y1341" s="66" t="n"/>
      <c r="Z1341" s="66" t="n"/>
      <c r="AA1341" s="66" t="n"/>
      <c r="AB1341" s="64" t="n">
        <v>1</v>
      </c>
    </row>
    <row r="1342" ht="15" customHeight="1" s="158">
      <c r="A1342" s="8" t="n">
        <v>1341</v>
      </c>
      <c r="B1342" s="164" t="n">
        <v>2.300240062e+17</v>
      </c>
      <c r="C1342" s="81" t="inlineStr">
        <is>
          <t>常州分公司新北营销中心</t>
        </is>
      </c>
      <c r="D1342" s="151" t="inlineStr">
        <is>
          <t>工程转资</t>
        </is>
      </c>
      <c r="E1342" s="66" t="n"/>
      <c r="F1342" s="151" t="inlineStr">
        <is>
          <t>工程项目转资管理</t>
        </is>
      </c>
      <c r="G1342" s="66" t="n"/>
      <c r="H1342" s="81" t="inlineStr">
        <is>
          <t>JS-CZ-XBZX-122</t>
        </is>
      </c>
      <c r="I1342" s="81" t="inlineStr">
        <is>
          <t>JS-SGS-GCJSB-022</t>
        </is>
      </c>
      <c r="J1342" s="140" t="n">
        <v>5</v>
      </c>
      <c r="K1342" s="151" t="inlineStr">
        <is>
          <t>1、验收转资不及时、分摊不准确、报表项目支出与资产价值不一致。
2、费用订单录入不及时，竣工验收后仍发生资本开支。
3、未达到预定可使用状态的站点为完成转资指标提前转资。</t>
        </is>
      </c>
      <c r="L1342" s="151" t="inlineStr">
        <is>
          <t>给项目效益和网络品质带来风险，并联合合作方谋取私利。</t>
        </is>
      </c>
      <c r="M1342" s="140" t="n">
        <v>3</v>
      </c>
      <c r="N1342" s="150" t="n">
        <v>2</v>
      </c>
      <c r="O1342" s="150" t="inlineStr">
        <is>
          <t>每半年教育、谈话各1次，参加警示教育年度1次。</t>
        </is>
      </c>
      <c r="P1342"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is>
      </c>
      <c r="Q1342" s="9" t="n">
        <v>1</v>
      </c>
      <c r="R1342" s="151" t="inlineStr">
        <is>
          <t xml:space="preserve">1、每月依托EPMS系统内控预警模块，及时管控项目资本开支及时性。
2、每月监控全量验收交维30天内发起转资流程，发现问题立即整改。
</t>
        </is>
      </c>
      <c r="S1342" s="140" t="n">
        <v>7</v>
      </c>
      <c r="T1342" s="63" t="n">
        <v>1</v>
      </c>
      <c r="U1342"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2" s="66" t="n"/>
      <c r="W1342" s="66" t="n"/>
      <c r="X1342" s="66" t="n"/>
      <c r="Y1342" s="66" t="n"/>
      <c r="Z1342" s="66" t="n"/>
      <c r="AA1342" s="66" t="n"/>
      <c r="AB1342" s="64" t="n">
        <v>1</v>
      </c>
    </row>
    <row r="1343" ht="15" customHeight="1" s="158">
      <c r="A1343" s="8" t="n">
        <v>1342</v>
      </c>
      <c r="B1343" s="164" t="n">
        <v>2.300240062e+17</v>
      </c>
      <c r="C1343" s="81" t="inlineStr">
        <is>
          <t>常州分公司新北营销中心</t>
        </is>
      </c>
      <c r="D1343" s="151" t="inlineStr">
        <is>
          <t>工程停工</t>
        </is>
      </c>
      <c r="E1343" s="66" t="n"/>
      <c r="F1343" s="151" t="inlineStr">
        <is>
          <t>工程停工</t>
        </is>
      </c>
      <c r="G1343" s="66" t="n"/>
      <c r="H1343" s="81" t="inlineStr">
        <is>
          <t>JS-CZ-XBZX-123</t>
        </is>
      </c>
      <c r="I1343" s="81" t="inlineStr">
        <is>
          <t>JS-SGS-GCJSB-026</t>
        </is>
      </c>
      <c r="J1343" s="150" t="n">
        <v>2</v>
      </c>
      <c r="K1343" s="151" t="inlineStr">
        <is>
          <t>工程停工管理不规范可能给公司、合作单位带来经济损失</t>
        </is>
      </c>
      <c r="L1343" s="151" t="inlineStr">
        <is>
          <t>合作单位利益受损，引发法律纠纷；谋取私人利益，可能导致不廉洁行为的发生。</t>
        </is>
      </c>
      <c r="M1343" s="140" t="n">
        <v>3</v>
      </c>
      <c r="N1343" s="150" t="n">
        <v>3</v>
      </c>
      <c r="O1343" s="150" t="inlineStr">
        <is>
          <t>每年度教育、谈话、警示教育各1次。</t>
        </is>
      </c>
      <c r="P1343" s="151" t="inlineStr">
        <is>
          <t>根据《中国移动江苏公司通信工程建设管理办法》、《中国移动通信集团江苏有限公司通信工程签证管理实施细则》 、《中国移动江苏公司通信工程验收管理实施细则》等相关制度进行违规处罚。</t>
        </is>
      </c>
      <c r="Q1343" s="150" t="n">
        <v>1</v>
      </c>
      <c r="R1343" s="151" t="inlineStr">
        <is>
          <t>1、每年检查全量停工项目的停工依据是否符合工程管理要求；
2、每年检查全量停工项目停工流程是否经过审批，且审批流程符合规范。</t>
        </is>
      </c>
      <c r="S1343" s="140" t="n">
        <v>8</v>
      </c>
      <c r="T1343" s="63" t="n">
        <v>1</v>
      </c>
      <c r="U1343"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3" s="66" t="n"/>
      <c r="W1343" s="66" t="n"/>
      <c r="X1343" s="66" t="n"/>
      <c r="Y1343" s="66" t="n"/>
      <c r="Z1343" s="66" t="n"/>
      <c r="AA1343" s="66" t="n"/>
      <c r="AB1343" s="64" t="n">
        <v>1</v>
      </c>
    </row>
    <row r="1344" ht="15" customHeight="1" s="158">
      <c r="A1344" s="8" t="n">
        <v>1343</v>
      </c>
      <c r="B1344" s="164" t="n">
        <v>2.300240062e+17</v>
      </c>
      <c r="C1344" s="81" t="inlineStr">
        <is>
          <t>常州分公司新北营销中心</t>
        </is>
      </c>
      <c r="D1344" s="151" t="inlineStr">
        <is>
          <t>工程复工</t>
        </is>
      </c>
      <c r="E1344" s="66" t="n"/>
      <c r="F1344" s="151" t="inlineStr">
        <is>
          <t>工程复工</t>
        </is>
      </c>
      <c r="G1344" s="66" t="n"/>
      <c r="H1344" s="81" t="inlineStr">
        <is>
          <t>JS-CZ-XBZX-124</t>
        </is>
      </c>
      <c r="I1344" s="81" t="inlineStr">
        <is>
          <t>JS-SGS-GCJSB-027</t>
        </is>
      </c>
      <c r="J1344" s="150" t="n">
        <v>2</v>
      </c>
      <c r="K1344" s="151" t="inlineStr">
        <is>
          <t>已停工的项目不具备复工条件，施工单位发起了工程复工申请，建设单位审批通过，给公司、合作单位带来经济损失</t>
        </is>
      </c>
      <c r="L1344" s="151" t="inlineStr">
        <is>
          <t>合作单位利益受损，引发法律纠纷；谋取私人利益，可能导致不廉洁行为的发生。</t>
        </is>
      </c>
      <c r="M1344" s="140" t="n">
        <v>3</v>
      </c>
      <c r="N1344" s="150" t="n">
        <v>3</v>
      </c>
      <c r="O1344" s="150" t="inlineStr">
        <is>
          <t>每年度教育、谈话、警示教育各1次。</t>
        </is>
      </c>
      <c r="P1344" s="151" t="inlineStr">
        <is>
          <t>根据《中国移动江苏公司通信工程建设管理办法》、《中国移动通信集团江苏有限公司通信工程签证管理实施细则》 、《中国移动江苏公司通信工程验收管理实施细则》等相关制度进行违规处罚。</t>
        </is>
      </c>
      <c r="Q1344" s="150" t="n">
        <v>1</v>
      </c>
      <c r="R1344" s="151" t="inlineStr">
        <is>
          <t>1、每年检查全量复工项目的复工条件是否符合工程管理要求，是否确实具备复工条件；
2、每年检查全量复工项目相关流程是否经过审批，且审批流程符合规范。</t>
        </is>
      </c>
      <c r="S1344" s="140" t="n">
        <v>8</v>
      </c>
      <c r="T1344" s="63" t="n">
        <v>1</v>
      </c>
      <c r="U1344"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4" s="66" t="n"/>
      <c r="W1344" s="66" t="n"/>
      <c r="X1344" s="66" t="n"/>
      <c r="Y1344" s="66" t="n"/>
      <c r="Z1344" s="66" t="n"/>
      <c r="AA1344" s="66" t="n"/>
      <c r="AB1344" s="64" t="n">
        <v>1</v>
      </c>
    </row>
    <row r="1345" ht="15" customHeight="1" s="158">
      <c r="A1345" s="8" t="n">
        <v>1344</v>
      </c>
      <c r="B1345" s="164" t="n">
        <v>2.300240062e+17</v>
      </c>
      <c r="C1345" s="81" t="inlineStr">
        <is>
          <t>常州分公司新北营销中心</t>
        </is>
      </c>
      <c r="D1345" s="151" t="inlineStr">
        <is>
          <t>项目验收</t>
        </is>
      </c>
      <c r="E1345" s="66" t="n"/>
      <c r="F1345" s="151" t="inlineStr">
        <is>
          <t>项目竣工验收</t>
        </is>
      </c>
      <c r="G1345" s="66" t="n"/>
      <c r="H1345" s="81" t="inlineStr">
        <is>
          <t>JS-CZ-XBZX-125</t>
        </is>
      </c>
      <c r="I1345" s="81" t="inlineStr">
        <is>
          <t>JS-SGS-GCJSB-022</t>
        </is>
      </c>
      <c r="J1345" s="150" t="n">
        <v>2</v>
      </c>
      <c r="K1345" s="151" t="inlineStr">
        <is>
          <t>未按照规范进行项目的验收，将不合格工程通过验收，造成公司经济损失。</t>
        </is>
      </c>
      <c r="L1345" s="151" t="inlineStr">
        <is>
          <t>带来项目效益和网络品质风险，并联合合作方谋取私利。</t>
        </is>
      </c>
      <c r="M1345" s="140" t="n">
        <v>3</v>
      </c>
      <c r="N1345" s="150" t="n">
        <v>2</v>
      </c>
      <c r="O1345" s="150" t="inlineStr">
        <is>
          <t>每半年教育、谈话各1次，参加警示教育年度1次。</t>
        </is>
      </c>
      <c r="P1345" s="151" t="inlineStr">
        <is>
          <t>根据《中国移动江苏公司通信工程建设管理办法》、《中国移动通信集团江苏有限公司通信工程签证管理实施细则》 、《中国移动江苏公司通信工程验收管理实施细则》等相关制度进行违规处罚。</t>
        </is>
      </c>
      <c r="Q1345" s="150" t="n">
        <v>1</v>
      </c>
      <c r="R1345" s="151" t="inlineStr">
        <is>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is>
      </c>
      <c r="S1345" s="140" t="n">
        <v>7</v>
      </c>
      <c r="T1345" s="63" t="n">
        <v>1</v>
      </c>
      <c r="U1345"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5" s="66" t="n"/>
      <c r="W1345" s="66" t="n"/>
      <c r="X1345" s="66" t="n"/>
      <c r="Y1345" s="66" t="n"/>
      <c r="Z1345" s="66" t="n"/>
      <c r="AA1345" s="66" t="n"/>
      <c r="AB1345" s="64" t="n">
        <v>1</v>
      </c>
    </row>
    <row r="1346" ht="15" customHeight="1" s="158">
      <c r="A1346" s="8" t="n">
        <v>1345</v>
      </c>
      <c r="B1346" s="164" t="n">
        <v>2.300240062e+17</v>
      </c>
      <c r="C1346" s="81" t="inlineStr">
        <is>
          <t>常州分公司新北营销中心</t>
        </is>
      </c>
      <c r="D1346" s="151" t="inlineStr">
        <is>
          <t>项目验收</t>
        </is>
      </c>
      <c r="E1346" s="66" t="n"/>
      <c r="F1346" s="151" t="inlineStr">
        <is>
          <t>项目竣工验收</t>
        </is>
      </c>
      <c r="G1346" s="66" t="n"/>
      <c r="H1346" s="81" t="inlineStr">
        <is>
          <t>JS-CZ-XBZX-126</t>
        </is>
      </c>
      <c r="I1346" s="81" t="inlineStr">
        <is>
          <t>JS-SGS-GCJSB-023</t>
        </is>
      </c>
      <c r="J1346" s="150" t="n">
        <v>2</v>
      </c>
      <c r="K1346" s="151" t="inlineStr">
        <is>
          <t>验收进度滞后，导致项目建设周期超长、财务无法及时关账</t>
        </is>
      </c>
      <c r="L1346" s="151" t="inlineStr">
        <is>
          <t>带来项目效益和网络品质风险，并联合合作方谋取私利。</t>
        </is>
      </c>
      <c r="M1346" s="140" t="n">
        <v>3</v>
      </c>
      <c r="N1346" s="150" t="n">
        <v>2</v>
      </c>
      <c r="O1346" s="150" t="inlineStr">
        <is>
          <t>每半年教育、谈话各1次，参加警示教育年度1次。</t>
        </is>
      </c>
      <c r="P1346" s="151" t="inlineStr">
        <is>
          <t>根据《中国移动江苏公司通信工程建设管理办法》、《中国移动通信集团江苏有限公司通信工程签证管理实施细则》 、《中国移动江苏公司通信工程验收管理实施细则》等相关制度进行违规处罚。</t>
        </is>
      </c>
      <c r="Q1346" s="150" t="n">
        <v>1</v>
      </c>
      <c r="R1346" s="151" t="inlineStr">
        <is>
          <t>1、每半年抽查10%超期竣工验收项目，分析是否存在人为故意延迟竣工验收或者违规验收。
2、每半年对立项二年未竣工验收项目进行审核，关注是否存在已具备竣工验收而超时未竣工验收。</t>
        </is>
      </c>
      <c r="S1346" s="140" t="n">
        <v>7</v>
      </c>
      <c r="T1346" s="63" t="n">
        <v>1</v>
      </c>
      <c r="U1346"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6" s="66" t="n"/>
      <c r="W1346" s="66" t="n"/>
      <c r="X1346" s="66" t="n"/>
      <c r="Y1346" s="66" t="n"/>
      <c r="Z1346" s="66" t="n"/>
      <c r="AA1346" s="66" t="n"/>
      <c r="AB1346" s="64" t="n">
        <v>1</v>
      </c>
    </row>
    <row r="1347" ht="15" customHeight="1" s="158">
      <c r="A1347" s="8" t="n">
        <v>1346</v>
      </c>
      <c r="B1347" s="164" t="n">
        <v>2.300240062e+17</v>
      </c>
      <c r="C1347" s="81" t="inlineStr">
        <is>
          <t>常州分公司新北营销中心</t>
        </is>
      </c>
      <c r="D1347" s="151" t="inlineStr">
        <is>
          <t>项目终止</t>
        </is>
      </c>
      <c r="E1347" s="66" t="n"/>
      <c r="F1347" s="151" t="inlineStr">
        <is>
          <t>项目终止</t>
        </is>
      </c>
      <c r="G1347" s="66" t="n"/>
      <c r="H1347" s="81" t="inlineStr">
        <is>
          <t>JS-CZ-XBZX-127</t>
        </is>
      </c>
      <c r="I1347" s="81" t="inlineStr">
        <is>
          <t>JS-SGS-GCJSB-025</t>
        </is>
      </c>
      <c r="J1347" s="150" t="n">
        <v>2</v>
      </c>
      <c r="K1347" s="151" t="inlineStr">
        <is>
          <t>项目终止管理不规范给公司、合作单位带来经济损失</t>
        </is>
      </c>
      <c r="L1347" s="151" t="inlineStr">
        <is>
          <t>合作单位利益受损，引发法律纠纷；谋取私人利益，可能导致不廉洁行为的发生。</t>
        </is>
      </c>
      <c r="M1347" s="140" t="n">
        <v>3</v>
      </c>
      <c r="N1347" s="150" t="n">
        <v>3</v>
      </c>
      <c r="O1347" s="150" t="inlineStr">
        <is>
          <t>每年度教育、谈话、警示教育各1次。</t>
        </is>
      </c>
      <c r="P1347" s="151" t="inlineStr">
        <is>
          <t>根据《中国移动江苏公司通信工程建设管理办法》、《中国移动通信集团江苏有限公司通信工程签证管理实施细则》 、《中国移动江苏公司通信工程验收管理实施细则》等相关制度进行违规处罚。</t>
        </is>
      </c>
      <c r="Q1347" s="150" t="n">
        <v>1</v>
      </c>
      <c r="R1347" s="151" t="inlineStr">
        <is>
          <t>1、检查全量终止项目的条件是否符合工程管理要求，是否符合客观条件；
2、检查全量终止项目的流程是否符合规范，是否经过分层审批。</t>
        </is>
      </c>
      <c r="S1347" s="140" t="n">
        <v>8</v>
      </c>
      <c r="T1347" s="63" t="n">
        <v>1</v>
      </c>
      <c r="U1347"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7" s="66" t="n"/>
      <c r="W1347" s="66" t="n"/>
      <c r="X1347" s="66" t="n"/>
      <c r="Y1347" s="66" t="n"/>
      <c r="Z1347" s="66" t="n"/>
      <c r="AA1347" s="66" t="n"/>
      <c r="AB1347" s="64" t="n">
        <v>1</v>
      </c>
    </row>
    <row r="1348" ht="15" customHeight="1" s="158">
      <c r="A1348" s="8" t="n">
        <v>1347</v>
      </c>
      <c r="B1348" s="164" t="n">
        <v>2.300240062e+17</v>
      </c>
      <c r="C1348" s="81" t="inlineStr">
        <is>
          <t>常州分公司新北营销中心</t>
        </is>
      </c>
      <c r="D1348" s="151" t="inlineStr">
        <is>
          <t>工程合作单位管理</t>
        </is>
      </c>
      <c r="E1348" s="66" t="n"/>
      <c r="F1348" s="151" t="inlineStr">
        <is>
          <t>合作单位管理</t>
        </is>
      </c>
      <c r="G1348" s="66" t="n"/>
      <c r="H1348" s="81" t="inlineStr">
        <is>
          <t>JS-CZ-XBZX-128</t>
        </is>
      </c>
      <c r="I1348" s="81" t="inlineStr">
        <is>
          <t>JS-SGS-GCJSB-017</t>
        </is>
      </c>
      <c r="J1348" s="150" t="n">
        <v>2</v>
      </c>
      <c r="K1348" s="151" t="inlineStr">
        <is>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is>
      </c>
      <c r="L1348" s="151" t="inlineStr">
        <is>
          <t>带来项目效益和网络品质风险，造成公司利益受损。</t>
        </is>
      </c>
      <c r="M1348" s="140" t="n">
        <v>3</v>
      </c>
      <c r="N1348" s="150" t="n">
        <v>1</v>
      </c>
      <c r="O1348" s="150" t="inlineStr">
        <is>
          <t>每半年教育、谈话各1次，参加警示教育年度1次。</t>
        </is>
      </c>
      <c r="P1348" s="151" t="inlineStr">
        <is>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is>
      </c>
      <c r="Q1348" s="150" t="n">
        <v>1</v>
      </c>
      <c r="R1348" s="151" t="inlineStr">
        <is>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is>
      </c>
      <c r="S1348" s="140" t="n">
        <v>6</v>
      </c>
      <c r="T1348" s="63" t="n">
        <v>1</v>
      </c>
      <c r="U1348"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8" s="66" t="n"/>
      <c r="W1348" s="66" t="n"/>
      <c r="X1348" s="66" t="n"/>
      <c r="Y1348" s="66" t="n"/>
      <c r="Z1348" s="66" t="n"/>
      <c r="AA1348" s="66" t="n"/>
      <c r="AB1348" s="64" t="n">
        <v>1</v>
      </c>
    </row>
    <row r="1349" ht="15" customHeight="1" s="158">
      <c r="A1349" s="8" t="n">
        <v>1348</v>
      </c>
      <c r="B1349" s="164" t="n">
        <v>2.300240062e+17</v>
      </c>
      <c r="C1349" s="81" t="inlineStr">
        <is>
          <t>常州分公司新北营销中心</t>
        </is>
      </c>
      <c r="D1349" s="151" t="inlineStr">
        <is>
          <t>零星工程</t>
        </is>
      </c>
      <c r="E1349" s="66" t="n"/>
      <c r="F1349" s="151" t="inlineStr">
        <is>
          <t>零星工程方案管理</t>
        </is>
      </c>
      <c r="G1349" s="66" t="n"/>
      <c r="H1349" s="81" t="inlineStr">
        <is>
          <t>JS-CZ-XBZX-129</t>
        </is>
      </c>
      <c r="I1349" s="81" t="inlineStr">
        <is>
          <t>JS-WL-011</t>
        </is>
      </c>
      <c r="J1349" s="150" t="n">
        <v>2</v>
      </c>
      <c r="K1349" s="151" t="inlineStr">
        <is>
          <t>在零星工程实施中，无线类零星工程预算大于2万，其他零星工程预算大于5万，未按规范使用设计院进行设计</t>
        </is>
      </c>
      <c r="L1349" s="151" t="inlineStr">
        <is>
          <t>1、给公司造成直接经济损失
2、工程质量降低</t>
        </is>
      </c>
      <c r="M1349" s="140" t="n">
        <v>3</v>
      </c>
      <c r="N1349" s="150" t="n">
        <v>2</v>
      </c>
      <c r="O1349" s="150" t="inlineStr">
        <is>
          <t>每半年教育、谈话各1次，参加警示教育年度1次。</t>
        </is>
      </c>
      <c r="P1349" s="151" t="inlineStr">
        <is>
          <t>根据《常州分公司成本类零星工程管理实施细则（2018版）》等相关制度进行违规处罚。</t>
        </is>
      </c>
      <c r="Q1349" s="150" t="n">
        <v>1</v>
      </c>
      <c r="R1349" s="151" t="inlineStr">
        <is>
          <t>1、每季度对于无线类零星工程预算大于1万，其他零星工程预算大于3万工程全量核查，确认是否存在项目拆分情况，设计是否准确，对于线类零星工程预算大于2万，其他零星工程预算大于5万工程是否使用了设计院。</t>
        </is>
      </c>
      <c r="S1349" s="140" t="n">
        <v>7</v>
      </c>
      <c r="T1349" s="63" t="n">
        <v>1</v>
      </c>
      <c r="U1349"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49" s="66" t="n"/>
      <c r="W1349" s="66" t="n"/>
      <c r="X1349" s="66" t="n"/>
      <c r="Y1349" s="66" t="n"/>
      <c r="Z1349" s="66" t="n"/>
      <c r="AA1349" s="66" t="n"/>
      <c r="AB1349" s="64" t="n">
        <v>1</v>
      </c>
    </row>
    <row r="1350" ht="15" customHeight="1" s="158">
      <c r="A1350" s="8" t="n">
        <v>1349</v>
      </c>
      <c r="B1350" s="164" t="n">
        <v>2.300240062e+17</v>
      </c>
      <c r="C1350" s="81" t="inlineStr">
        <is>
          <t>常州分公司新北营销中心</t>
        </is>
      </c>
      <c r="D1350" s="151" t="inlineStr">
        <is>
          <t>节点机房以及管道购置</t>
        </is>
      </c>
      <c r="E1350" s="66" t="n"/>
      <c r="F1350" s="151" t="inlineStr">
        <is>
          <t>节点机房购置管理</t>
        </is>
      </c>
      <c r="G1350" s="66" t="n"/>
      <c r="H1350" s="81" t="inlineStr">
        <is>
          <t>JS-CZ-XBZX-130</t>
        </is>
      </c>
      <c r="I1350" s="81" t="n"/>
      <c r="J1350" s="150" t="n">
        <v>2</v>
      </c>
      <c r="K1350" s="151" t="inlineStr">
        <is>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is>
      </c>
      <c r="L1350" s="151" t="inlineStr">
        <is>
          <t>1、节点机房购置成本提高，损害公司直接经济利益
2、个人产生廉洁风险。</t>
        </is>
      </c>
      <c r="M1350" s="140" t="n">
        <v>3</v>
      </c>
      <c r="N1350" s="150" t="n">
        <v>2</v>
      </c>
      <c r="O1350" s="150" t="inlineStr">
        <is>
          <t>每半年教育、谈话各1次，参加警示教育年度1次。</t>
        </is>
      </c>
      <c r="P1350" s="151" t="inlineStr">
        <is>
          <t>根据《中国移动江苏公司通信工程建设管理办法》、《中国移动通信集团江苏有限公司通信工程签证管理实施细则》 、《中国移动江苏公司通信工程验收管理实施细则》等相关制度进行违规处罚。</t>
        </is>
      </c>
      <c r="Q1350" s="150" t="n">
        <v>1</v>
      </c>
      <c r="R1350" s="151" t="inlineStr">
        <is>
          <t>每季度对于本年度内所有购置机房的需求审批，购置流程，房源信息进行核查，确保流程合规</t>
        </is>
      </c>
      <c r="S1350" s="140" t="n">
        <v>7</v>
      </c>
      <c r="T1350" s="63" t="n">
        <v>1</v>
      </c>
      <c r="U1350" s="151" t="inlineStr">
        <is>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is>
      </c>
      <c r="V1350" s="66" t="n"/>
      <c r="W1350" s="66" t="n"/>
      <c r="X1350" s="66" t="n"/>
      <c r="Y1350" s="66" t="n"/>
      <c r="Z1350" s="66" t="n"/>
      <c r="AA1350" s="66" t="n"/>
      <c r="AB1350" s="48" t="n">
        <v>2</v>
      </c>
    </row>
    <row r="1351" ht="15" customHeight="1" s="158">
      <c r="A1351" s="8" t="n">
        <v>1350</v>
      </c>
      <c r="B1351" s="164" t="n">
        <v>2.300240062e+17</v>
      </c>
      <c r="C1351" s="81" t="inlineStr">
        <is>
          <t>常州分公司新北营销中心</t>
        </is>
      </c>
      <c r="D1351" s="151" t="inlineStr">
        <is>
          <t>电费管理</t>
        </is>
      </c>
      <c r="E1351" s="66" t="n"/>
      <c r="F1351" s="151" t="inlineStr">
        <is>
          <t>电价分级审批</t>
        </is>
      </c>
      <c r="G1351" s="66" t="n"/>
      <c r="H1351" s="81" t="inlineStr">
        <is>
          <t>JS-CZ-XBZX-131</t>
        </is>
      </c>
      <c r="I1351" s="81" t="inlineStr">
        <is>
          <t>JS-WL-056</t>
        </is>
      </c>
      <c r="J1351" s="140" t="n">
        <v>5</v>
      </c>
      <c r="K1351" s="151" t="inlineStr">
        <is>
          <t xml:space="preserve">为谋取私利，内外勾结，出现转供电电费单价虚高，价格审批管理不严情况
</t>
        </is>
      </c>
      <c r="L1351" s="151" t="inlineStr">
        <is>
          <t>超高电价合同随意签订，导致公司利益受损甚至廉政风险。</t>
        </is>
      </c>
      <c r="M1351" s="140" t="n">
        <v>3</v>
      </c>
      <c r="N1351" s="150" t="n">
        <v>1</v>
      </c>
      <c r="O1351" s="150" t="inlineStr">
        <is>
          <t>每季度教育、谈话各1次，参加警示教育年度1次。</t>
        </is>
      </c>
      <c r="P1351" s="151" t="inlineStr">
        <is>
          <t>根据中国移动江苏公司网络电费集中稽核实施细则（试行）中国移动江苏公司网络电费管理实施细则（2017试行版）常州分公司网络电费管理实施细则（2019版）等相关制度进行违规处罚。</t>
        </is>
      </c>
      <c r="Q1351" s="9" t="n">
        <v>1</v>
      </c>
      <c r="R1351" s="151" t="inlineStr">
        <is>
          <t xml:space="preserve">
1、区县对异常电价合同进行审核，每季度100%进行自查。
2、工维部每季度按20%比例抽查分级审核执行情况。</t>
        </is>
      </c>
      <c r="S1351" s="140" t="n">
        <v>6</v>
      </c>
      <c r="T1351" s="63" t="n">
        <v>1</v>
      </c>
      <c r="U1351" s="151" t="inlineStr">
        <is>
          <t>中国移动通信集团有限公司员工违纪违规处分条例
中国移动通信集团江苏有限公司员工工作职责履行责任追究管理办法（试行）
工维条线关键工作履职要求</t>
        </is>
      </c>
      <c r="V1351" s="66" t="n"/>
      <c r="W1351" s="66" t="n"/>
      <c r="X1351" s="66" t="n"/>
      <c r="Y1351" s="66" t="n"/>
      <c r="Z1351" s="66" t="n"/>
      <c r="AA1351" s="66" t="n"/>
      <c r="AB1351" s="64" t="n">
        <v>1</v>
      </c>
    </row>
    <row r="1352" ht="15" customHeight="1" s="158">
      <c r="A1352" s="8" t="n">
        <v>1351</v>
      </c>
      <c r="B1352" s="164" t="n">
        <v>2.300240062e+17</v>
      </c>
      <c r="C1352" s="81" t="inlineStr">
        <is>
          <t>常州分公司新北营销中心</t>
        </is>
      </c>
      <c r="D1352" s="151" t="inlineStr">
        <is>
          <t>电费管理</t>
        </is>
      </c>
      <c r="E1352" s="66" t="n"/>
      <c r="F1352" s="151" t="inlineStr">
        <is>
          <t>电费合同管理</t>
        </is>
      </c>
      <c r="G1352" s="66" t="n"/>
      <c r="H1352" s="81" t="inlineStr">
        <is>
          <t>JS-CZ-XBZX-132</t>
        </is>
      </c>
      <c r="I1352" s="81" t="inlineStr">
        <is>
          <t>JS-WL-057</t>
        </is>
      </c>
      <c r="J1352" s="140" t="n">
        <v>5</v>
      </c>
      <c r="K1352" s="151" t="inlineStr">
        <is>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is>
      </c>
      <c r="L1352" s="151" t="inlineStr">
        <is>
          <t>导致业主漫天要价、现金支付、员工贪腐电费，造成公司经济损失</t>
        </is>
      </c>
      <c r="M1352" s="140" t="n">
        <v>3</v>
      </c>
      <c r="N1352" s="150" t="n">
        <v>1</v>
      </c>
      <c r="O1352" s="150" t="inlineStr">
        <is>
          <t>每季度教育、谈话各1次，参加警示教育年度1次。</t>
        </is>
      </c>
      <c r="P1352" s="151" t="inlineStr">
        <is>
          <t>根据中国移动江苏公司网络电费集中稽核实施细则（试行）中国移动江苏公司网络电费管理实施细则（2017试行版）常州分公司网络电费管理实施细则（2018版）等相关制度进行违规处罚。</t>
        </is>
      </c>
      <c r="Q1352" s="9" t="n">
        <v>1</v>
      </c>
      <c r="R1352" s="151" t="inlineStr">
        <is>
          <t>1、区县每月全量核查新签、改签电费合同规范性执行情况
2、工维部每月按20%比例抽查新签、改签电费合同规范性执行情况</t>
        </is>
      </c>
      <c r="S1352" s="140" t="n">
        <v>6</v>
      </c>
      <c r="T1352" s="63" t="n">
        <v>1</v>
      </c>
      <c r="U1352" s="151" t="inlineStr">
        <is>
          <t>中国移动通信集团有限公司员工违纪违规处分条例
中国移动通信集团江苏有限公司员工工作职责履行责任追究管理办法（试行）
工维条线关键工作履职要求</t>
        </is>
      </c>
      <c r="V1352" s="66" t="n"/>
      <c r="W1352" s="66" t="n"/>
      <c r="X1352" s="66" t="n"/>
      <c r="Y1352" s="66" t="n"/>
      <c r="Z1352" s="66" t="n"/>
      <c r="AA1352" s="66" t="n"/>
      <c r="AB1352" s="64" t="n">
        <v>1</v>
      </c>
    </row>
    <row r="1353" ht="15" customHeight="1" s="158">
      <c r="A1353" s="8" t="n">
        <v>1352</v>
      </c>
      <c r="B1353" s="164" t="n">
        <v>2.300240062e+17</v>
      </c>
      <c r="C1353" s="81" t="inlineStr">
        <is>
          <t>常州分公司新北营销中心</t>
        </is>
      </c>
      <c r="D1353" s="151" t="inlineStr">
        <is>
          <t>电费管理</t>
        </is>
      </c>
      <c r="E1353" s="66" t="n"/>
      <c r="F1353" s="151" t="inlineStr">
        <is>
          <t>关键岗位人员未分离</t>
        </is>
      </c>
      <c r="G1353" s="66" t="n"/>
      <c r="H1353" s="81" t="inlineStr">
        <is>
          <t>JS-CZ-XBZX-133</t>
        </is>
      </c>
      <c r="I1353" s="81" t="inlineStr">
        <is>
          <t>JS-WL-058</t>
        </is>
      </c>
      <c r="J1353" s="151" t="n">
        <v>6</v>
      </c>
      <c r="K1353" s="151" t="inlineStr">
        <is>
          <t>未完全实现报账、稽核等关键岗位分离，存在合谋套取电费的廉洁风险。</t>
        </is>
      </c>
      <c r="L1353" s="151" t="inlineStr">
        <is>
          <t>管理职责不清晰，可能导致人员权利过大，牟取私利、捏造电量等贪腐行为，造成公司经济损失</t>
        </is>
      </c>
      <c r="M1353" s="151" t="n">
        <v>1</v>
      </c>
      <c r="N1353" s="150" t="n">
        <v>3</v>
      </c>
      <c r="O1353" s="150" t="inlineStr">
        <is>
          <t>每年度教育、谈话、警示教育各1次。</t>
        </is>
      </c>
      <c r="P1353" s="151" t="inlineStr">
        <is>
          <t>根据中国移动江苏公司网络电费集中稽核实施细则（试行）中国移动江苏公司网络电费管理实施细则（2017试行版）常州分公司网络电费管理实施细则（2021版）等相关制度进行违规处罚。</t>
        </is>
      </c>
      <c r="Q1353" s="9" t="n">
        <v>1</v>
      </c>
      <c r="R1353" s="151" t="inlineStr">
        <is>
          <t>1、每季度一次全量核查电费系统中人员配置、权限情况</t>
        </is>
      </c>
      <c r="S1353" s="140" t="n">
        <v>8</v>
      </c>
      <c r="T1353" s="63" t="n">
        <v>1</v>
      </c>
      <c r="U1353" s="151" t="inlineStr">
        <is>
          <t>中国移动通信集团有限公司员工违纪违规处分条例
中国移动通信集团江苏有限公司员工工作职责履行责任追究管理办法（试行）
工维条线关键工作履职要求</t>
        </is>
      </c>
      <c r="V1353" s="66" t="n"/>
      <c r="W1353" s="66" t="n"/>
      <c r="X1353" s="66" t="n"/>
      <c r="Y1353" s="66" t="n"/>
      <c r="Z1353" s="66" t="n"/>
      <c r="AA1353" s="66" t="n"/>
      <c r="AB1353" s="64" t="n">
        <v>1</v>
      </c>
    </row>
    <row r="1354" ht="15" customHeight="1" s="158">
      <c r="A1354" s="8" t="n">
        <v>1353</v>
      </c>
      <c r="B1354" s="164" t="n">
        <v>2.300240062e+17</v>
      </c>
      <c r="C1354" s="81" t="inlineStr">
        <is>
          <t>常州分公司新北营销中心</t>
        </is>
      </c>
      <c r="D1354" s="151" t="inlineStr">
        <is>
          <t>电费管理</t>
        </is>
      </c>
      <c r="E1354" s="66" t="n"/>
      <c r="F1354" s="151" t="inlineStr">
        <is>
          <t>空站、空表缴费</t>
        </is>
      </c>
      <c r="G1354" s="66" t="n"/>
      <c r="H1354" s="81" t="inlineStr">
        <is>
          <t>JS-CZ-XBZX-134</t>
        </is>
      </c>
      <c r="I1354" s="81" t="inlineStr">
        <is>
          <t>JS-WL-059</t>
        </is>
      </c>
      <c r="J1354" s="140" t="n">
        <v>5</v>
      </c>
      <c r="K1354" s="151" t="inlineStr">
        <is>
          <t>对不存在的站点或电表进行报账的行为，从而套取资金，对公司造成损失。</t>
        </is>
      </c>
      <c r="L1354" s="151" t="inlineStr">
        <is>
          <t>资管中为工程状态、退网状态或者不存在的站点，或虚造接入点进行电费报账，报账员与业主联合谋取不当得利，造成公司经济损失</t>
        </is>
      </c>
      <c r="M1354" s="140" t="n">
        <v>3</v>
      </c>
      <c r="N1354" s="150" t="n">
        <v>1</v>
      </c>
      <c r="O1354" s="150" t="inlineStr">
        <is>
          <t>每季度教育、谈话各1次，参加警示教育年度1次。</t>
        </is>
      </c>
      <c r="P1354" s="151" t="inlineStr">
        <is>
          <t>根据中国移动江苏公司网络电费集中稽核实施细则（试行）中国移动江苏公司网络电费管理实施细则（2017试行版）常州分公司网络电费管理实施细则（2018版）等相关制度进行违规处罚。</t>
        </is>
      </c>
      <c r="Q1354" s="9" t="n">
        <v>1</v>
      </c>
      <c r="R1354" s="151" t="inlineStr">
        <is>
          <t xml:space="preserve">
1、区县每月全量核查电费报账记录2、工维部每月按5%比例抽查电费报账记录</t>
        </is>
      </c>
      <c r="S1354" s="140" t="n">
        <v>6</v>
      </c>
      <c r="T1354" s="63" t="n">
        <v>1</v>
      </c>
      <c r="U1354" s="151" t="inlineStr">
        <is>
          <t>中国移动通信集团有限公司员工违纪违规处分条例
中国移动通信集团江苏有限公司员工工作职责履行责任追究管理办法（试行）
工维条线关键工作履职要求</t>
        </is>
      </c>
      <c r="V1354" s="66" t="n"/>
      <c r="W1354" s="66" t="n"/>
      <c r="X1354" s="66" t="n"/>
      <c r="Y1354" s="66" t="n"/>
      <c r="Z1354" s="66" t="n"/>
      <c r="AA1354" s="66" t="n"/>
      <c r="AB1354" s="64" t="n">
        <v>1</v>
      </c>
    </row>
    <row r="1355" ht="15" customHeight="1" s="158">
      <c r="A1355" s="8" t="n">
        <v>1354</v>
      </c>
      <c r="B1355" s="164" t="n">
        <v>2.300240062e+17</v>
      </c>
      <c r="C1355" s="81" t="inlineStr">
        <is>
          <t>常州分公司新北营销中心</t>
        </is>
      </c>
      <c r="D1355" s="151" t="inlineStr">
        <is>
          <t>电费管理</t>
        </is>
      </c>
      <c r="E1355" s="66" t="n"/>
      <c r="F1355" s="151" t="inlineStr">
        <is>
          <t>错站、错表缴费</t>
        </is>
      </c>
      <c r="G1355" s="66" t="n"/>
      <c r="H1355" s="81" t="inlineStr">
        <is>
          <t>JS-CZ-XBZX-135</t>
        </is>
      </c>
      <c r="I1355" s="81" t="inlineStr">
        <is>
          <t>JS-WL-059</t>
        </is>
      </c>
      <c r="J1355" s="140" t="n">
        <v>5</v>
      </c>
      <c r="K1355" s="151" t="inlineStr">
        <is>
          <t>对资管系统中命名不规范站点或非相关电表进行电费报账，通过错站、错表报账套取不正当利益</t>
        </is>
      </c>
      <c r="L1355" s="151" t="inlineStr">
        <is>
          <t>资管系统中站点名字与实际报账中站点名字不一致或实际电表信息与报账单中电表不一致的报账行为，存在个人套取不正当利益可能</t>
        </is>
      </c>
      <c r="M1355" s="140" t="n">
        <v>3</v>
      </c>
      <c r="N1355" s="150" t="n">
        <v>2</v>
      </c>
      <c r="O1355" s="150" t="inlineStr">
        <is>
          <t>每半年教育、谈话各1次，参加警示教育年度1次。</t>
        </is>
      </c>
      <c r="P1355" s="151" t="inlineStr">
        <is>
          <t>根据中国移动江苏公司网络电费集中稽核实施细则（试行）中国移动江苏公司网络电费管理实施细则（2017试行版）常州分公司网络电费管理实施细则（2023版）等相关制度进行违规处罚。</t>
        </is>
      </c>
      <c r="Q1355" s="9" t="n">
        <v>1</v>
      </c>
      <c r="R1355" s="151" t="inlineStr">
        <is>
          <t xml:space="preserve">
1、区县每月全量核查电费报账记录2、工维部每月按5%比例抽查电费报账记录</t>
        </is>
      </c>
      <c r="S1355" s="140" t="n">
        <v>7</v>
      </c>
      <c r="T1355" s="63" t="n">
        <v>1</v>
      </c>
      <c r="U1355" s="151" t="inlineStr">
        <is>
          <t>中国移动通信集团有限公司员工违纪违规处分条例
中国移动通信集团江苏有限公司员工工作职责履行责任追究管理办法（试行）
工维条线关键工作履职要求</t>
        </is>
      </c>
      <c r="V1355" s="66" t="n"/>
      <c r="W1355" s="66" t="n"/>
      <c r="X1355" s="66" t="n"/>
      <c r="Y1355" s="66" t="n"/>
      <c r="Z1355" s="66" t="n"/>
      <c r="AA1355" s="66" t="n"/>
      <c r="AB1355" s="64" t="n">
        <v>1</v>
      </c>
    </row>
    <row r="1356" ht="15" customHeight="1" s="158">
      <c r="A1356" s="8" t="n">
        <v>1355</v>
      </c>
      <c r="B1356" s="164" t="n">
        <v>2.300240062e+17</v>
      </c>
      <c r="C1356" s="81" t="inlineStr">
        <is>
          <t>常州分公司新北营销中心</t>
        </is>
      </c>
      <c r="D1356" s="151" t="inlineStr">
        <is>
          <t>电费管理</t>
        </is>
      </c>
      <c r="E1356" s="66" t="n"/>
      <c r="F1356" s="151" t="inlineStr">
        <is>
          <t>无抄表电量</t>
        </is>
      </c>
      <c r="G1356" s="66" t="n"/>
      <c r="H1356" s="81" t="inlineStr">
        <is>
          <t>JS-CZ-XBZX-136</t>
        </is>
      </c>
      <c r="I1356" s="81" t="inlineStr">
        <is>
          <t>JS-WL-059</t>
        </is>
      </c>
      <c r="J1356" s="140" t="n">
        <v>5</v>
      </c>
      <c r="K1356" s="151" t="inlineStr">
        <is>
          <t>为谋取私利，同时掩盖违纪行为，转供电站点抄表时用电量依据不充分，与业主互通，随意虚报用电量或伪造电表拍照记录获取电费利益；</t>
        </is>
      </c>
      <c r="L1356" s="151" t="inlineStr">
        <is>
          <t>谋取私人利益、造成公司经济损失</t>
        </is>
      </c>
      <c r="M1356" s="140" t="n">
        <v>3</v>
      </c>
      <c r="N1356" s="150" t="n">
        <v>1</v>
      </c>
      <c r="O1356" s="150" t="inlineStr">
        <is>
          <t>每季度教育、谈话各1次，参加警示教育年度1次。</t>
        </is>
      </c>
      <c r="P1356" s="151" t="inlineStr">
        <is>
          <t>根据中国移动江苏公司网络电费集中稽核实施细则（试行）中国移动江苏公司网络电费管理实施细则（2017试行版）常州分公司网络电费管理实施细则（2018版）等相关制度进行违规处罚。</t>
        </is>
      </c>
      <c r="Q1356" s="9" t="n">
        <v>1</v>
      </c>
      <c r="R1356" s="151" t="inlineStr">
        <is>
          <t xml:space="preserve">
1、区县每月全量核查电费报账记录2、工维部每月按5%比例抽查电费报账记录</t>
        </is>
      </c>
      <c r="S1356" s="140" t="n">
        <v>6</v>
      </c>
      <c r="T1356" s="63" t="n">
        <v>1</v>
      </c>
      <c r="U1356" s="151" t="inlineStr">
        <is>
          <t>中国移动通信集团有限公司员工违纪违规处分条例
中国移动通信集团江苏有限公司员工工作职责履行责任追究管理办法（试行）
工维条线关键工作履职要求</t>
        </is>
      </c>
      <c r="V1356" s="66" t="n"/>
      <c r="W1356" s="66" t="n"/>
      <c r="X1356" s="66" t="n"/>
      <c r="Y1356" s="66" t="n"/>
      <c r="Z1356" s="66" t="n"/>
      <c r="AA1356" s="66" t="n"/>
      <c r="AB1356" s="64" t="n">
        <v>1</v>
      </c>
    </row>
    <row r="1357" ht="15" customHeight="1" s="158">
      <c r="A1357" s="8" t="n">
        <v>1356</v>
      </c>
      <c r="B1357" s="164" t="n">
        <v>2.300240062e+17</v>
      </c>
      <c r="C1357" s="81" t="inlineStr">
        <is>
          <t>常州分公司新北营销中心</t>
        </is>
      </c>
      <c r="D1357" s="151" t="inlineStr">
        <is>
          <t>电费管理</t>
        </is>
      </c>
      <c r="E1357" s="66" t="n"/>
      <c r="F1357" s="151" t="inlineStr">
        <is>
          <t>重复报账</t>
        </is>
      </c>
      <c r="G1357" s="66" t="n"/>
      <c r="H1357" s="81" t="inlineStr">
        <is>
          <t>JS-CZ-XBZX-137</t>
        </is>
      </c>
      <c r="I1357" s="81" t="inlineStr">
        <is>
          <t>JS-WL-059</t>
        </is>
      </c>
      <c r="J1357" s="140" t="n">
        <v>5</v>
      </c>
      <c r="K1357" s="151" t="inlineStr">
        <is>
          <t>同一个室分站点同一个时间段发起多次报账，牟取电费；</t>
        </is>
      </c>
      <c r="L1357" s="151" t="inlineStr">
        <is>
          <t>某区域电费管理人员与转供电方通过共享利益的方式，将同一个基站发起同一周期的多次电费报账，牟取电费，造成公司经济损失</t>
        </is>
      </c>
      <c r="M1357" s="140" t="n">
        <v>3</v>
      </c>
      <c r="N1357" s="150" t="n">
        <v>1</v>
      </c>
      <c r="O1357" s="150" t="inlineStr">
        <is>
          <t>每季度教育、谈话各1次，参加警示教育年度1次。</t>
        </is>
      </c>
      <c r="P1357" s="151" t="inlineStr">
        <is>
          <t>根据中国移动江苏公司网络电费集中稽核实施细则（试行）中国移动江苏公司网络电费管理实施细则（2017试行版）常州分公司网络电费管理实施细则（2018版）等相关制度进行违规处罚。</t>
        </is>
      </c>
      <c r="Q1357" s="9" t="n">
        <v>1</v>
      </c>
      <c r="R1357" s="151" t="inlineStr">
        <is>
          <t xml:space="preserve">
1、区县每月全量核查电费报账记录2、工维部每月按5%比例抽查电费报账记录</t>
        </is>
      </c>
      <c r="S1357" s="140" t="n">
        <v>6</v>
      </c>
      <c r="T1357" s="63" t="n">
        <v>1</v>
      </c>
      <c r="U1357" s="151" t="inlineStr">
        <is>
          <t>中国移动通信集团有限公司员工违纪违规处分条例
中国移动通信集团江苏有限公司员工工作职责履行责任追究管理办法（试行）
工维条线关键工作履职要求</t>
        </is>
      </c>
      <c r="V1357" s="66" t="n"/>
      <c r="W1357" s="66" t="n"/>
      <c r="X1357" s="66" t="n"/>
      <c r="Y1357" s="66" t="n"/>
      <c r="Z1357" s="66" t="n"/>
      <c r="AA1357" s="66" t="n"/>
      <c r="AB1357" s="64" t="n">
        <v>1</v>
      </c>
    </row>
    <row r="1358" ht="15" customHeight="1" s="158">
      <c r="A1358" s="8" t="n">
        <v>1357</v>
      </c>
      <c r="B1358" s="164" t="n">
        <v>2.300240062e+17</v>
      </c>
      <c r="C1358" s="81" t="inlineStr">
        <is>
          <t>常州分公司新北营销中心</t>
        </is>
      </c>
      <c r="D1358" s="151" t="inlineStr">
        <is>
          <t>电费管理</t>
        </is>
      </c>
      <c r="E1358" s="66" t="n"/>
      <c r="F1358" s="151" t="inlineStr">
        <is>
          <t>预付电费追回管理</t>
        </is>
      </c>
      <c r="G1358" s="66" t="n"/>
      <c r="H1358" s="81" t="inlineStr">
        <is>
          <t>JS-CZ-XBZX-138</t>
        </is>
      </c>
      <c r="I1358" s="81" t="inlineStr">
        <is>
          <t>JS-WL-062</t>
        </is>
      </c>
      <c r="J1358" s="140" t="n">
        <v>5</v>
      </c>
      <c r="K1358" s="151" t="inlineStr">
        <is>
          <t>未按照合同中的违约规定进行退网洽谈，并对预付电费进行追回，存在与业主合谋套取电费</t>
        </is>
      </c>
      <c r="L1358" s="151" t="inlineStr">
        <is>
          <t>因管理混乱或牟取私利，存在预付电费站点退网后费用不追回，导致公司经济损失</t>
        </is>
      </c>
      <c r="M1358" s="140" t="n">
        <v>3</v>
      </c>
      <c r="N1358" s="150" t="n">
        <v>2</v>
      </c>
      <c r="O1358" s="150" t="inlineStr">
        <is>
          <t>每半年教育、谈话各1次，参加警示教育年度1次。</t>
        </is>
      </c>
      <c r="P1358" s="151" t="inlineStr">
        <is>
          <t>根据中国移动江苏公司网络电费集中稽核实施细则（试行）中国移动江苏公司网络电费管理实施细则（2017试行版）常州分公司网络电费管理实施细则（2027版）等相关制度进行违规处罚。</t>
        </is>
      </c>
      <c r="Q1358" s="9" t="n">
        <v>1</v>
      </c>
      <c r="R1358" s="151" t="inlineStr">
        <is>
          <t>1、区县每月全量核查当月已退网站点预付费追回情况
2、工维部每月按5%比例核查当月已退网站点预付费追回情况</t>
        </is>
      </c>
      <c r="S1358" s="140" t="n">
        <v>7</v>
      </c>
      <c r="T1358" s="63" t="n">
        <v>1</v>
      </c>
      <c r="U1358" s="151" t="inlineStr">
        <is>
          <t>中国移动通信集团有限公司员工违纪违规处分条例
中国移动通信集团江苏有限公司员工工作职责履行责任追究管理办法（试行）
工维条线关键工作履职要求</t>
        </is>
      </c>
      <c r="V1358" s="66" t="n"/>
      <c r="W1358" s="66" t="n"/>
      <c r="X1358" s="66" t="n"/>
      <c r="Y1358" s="66" t="n"/>
      <c r="Z1358" s="66" t="n"/>
      <c r="AA1358" s="66" t="n"/>
      <c r="AB1358" s="64" t="n">
        <v>1</v>
      </c>
    </row>
    <row r="1359" ht="15" customHeight="1" s="158">
      <c r="A1359" s="8" t="n">
        <v>1358</v>
      </c>
      <c r="B1359" s="164" t="n">
        <v>2.300240062e+17</v>
      </c>
      <c r="C1359" s="81" t="inlineStr">
        <is>
          <t>常州分公司新北营销中心</t>
        </is>
      </c>
      <c r="D1359" s="151" t="inlineStr">
        <is>
          <t>电费管理</t>
        </is>
      </c>
      <c r="E1359" s="66" t="n"/>
      <c r="F1359" s="151" t="inlineStr">
        <is>
          <t>多支付电费</t>
        </is>
      </c>
      <c r="G1359" s="66" t="n"/>
      <c r="H1359" s="81" t="inlineStr">
        <is>
          <t>JS-CZ-XBZX-139</t>
        </is>
      </c>
      <c r="I1359" s="81" t="inlineStr">
        <is>
          <t>JS-WL-059</t>
        </is>
      </c>
      <c r="J1359" s="140" t="n">
        <v>5</v>
      </c>
      <c r="K1359" s="151" t="inlineStr">
        <is>
          <t>已转改直站点，在已经托收电费的情况下，继续报账转供电费用。</t>
        </is>
      </c>
      <c r="L1359" s="151" t="inlineStr">
        <is>
          <t>多支付电费，造成公司利益受损甚至廉政风险</t>
        </is>
      </c>
      <c r="M1359" s="140" t="n">
        <v>3</v>
      </c>
      <c r="N1359" s="150" t="n">
        <v>2</v>
      </c>
      <c r="O1359" s="150" t="inlineStr">
        <is>
          <t>每半年教育、谈话各1次，参加警示教育年度1次。</t>
        </is>
      </c>
      <c r="P1359" s="151" t="inlineStr">
        <is>
          <t>根据中国移动江苏公司网络电费集中稽核实施细则（试行）中国移动江苏公司网络电费管理实施细则（2017试行版）常州分公司网络电费管理实施细则（2018版）等相关制度进行违规处罚。</t>
        </is>
      </c>
      <c r="Q1359" s="9" t="n">
        <v>1</v>
      </c>
      <c r="R1359" s="151" t="inlineStr">
        <is>
          <t>1、工维部每月系统中全量核查转改直站点完成信息和报账供电类型信息一致性情况</t>
        </is>
      </c>
      <c r="S1359" s="140" t="n">
        <v>7</v>
      </c>
      <c r="T1359" s="63" t="n">
        <v>1</v>
      </c>
      <c r="U1359" s="151" t="inlineStr">
        <is>
          <t>中国移动通信集团有限公司员工违纪违规处分条例
中国移动通信集团江苏有限公司员工工作职责履行责任追究管理办法（试行）
工维条线关键工作履职要求</t>
        </is>
      </c>
      <c r="V1359" s="66" t="n"/>
      <c r="W1359" s="66" t="n"/>
      <c r="X1359" s="66" t="n"/>
      <c r="Y1359" s="66" t="n"/>
      <c r="Z1359" s="66" t="n"/>
      <c r="AA1359" s="66" t="n"/>
      <c r="AB1359" s="64" t="n">
        <v>1</v>
      </c>
    </row>
    <row r="1360" ht="15" customHeight="1" s="158">
      <c r="A1360" s="8" t="n">
        <v>1359</v>
      </c>
      <c r="B1360" s="164" t="n">
        <v>2.300240062e+17</v>
      </c>
      <c r="C1360" s="81" t="inlineStr">
        <is>
          <t>常州分公司新北营销中心</t>
        </is>
      </c>
      <c r="D1360" s="151" t="inlineStr">
        <is>
          <t>租赁管理</t>
        </is>
      </c>
      <c r="E1360" s="66" t="n"/>
      <c r="F1360" s="151" t="inlineStr">
        <is>
          <t>租赁价格管理</t>
        </is>
      </c>
      <c r="G1360" s="66" t="n"/>
      <c r="H1360" s="81" t="inlineStr">
        <is>
          <t>JS-CZ-XBZX-140</t>
        </is>
      </c>
      <c r="I1360" s="81" t="inlineStr">
        <is>
          <t>JS-WL-064</t>
        </is>
      </c>
      <c r="J1360" s="151" t="n">
        <v>1</v>
      </c>
      <c r="K1360" s="151" t="inlineStr">
        <is>
          <t>谈判的租赁单价环比超区域指导价、上期合同单价比例颇高，存在与业主合谋套取费用。</t>
        </is>
      </c>
      <c r="L1360" s="151" t="inlineStr">
        <is>
          <t>存在租赁价格管理不严导致谈判中与业主串通套取费用，给公司造成损失。</t>
        </is>
      </c>
      <c r="M1360" s="151" t="n">
        <v>2</v>
      </c>
      <c r="N1360" s="150" t="n">
        <v>1</v>
      </c>
      <c r="O1360" s="150" t="inlineStr">
        <is>
          <t>每季度教育、谈话各1次，参加警示教育年度1次。</t>
        </is>
      </c>
      <c r="P1360" s="151" t="inlineStr">
        <is>
          <t>根据《中国移动江苏公司网络运维站点租赁费和铁塔产品服务费管理办法》《中国移动江苏公司网络运维站点租赁费和铁塔产品服务费管理实施细则（2017年版）》等相关制度进行违规处罚。</t>
        </is>
      </c>
      <c r="Q1360" s="9" t="n">
        <v>1</v>
      </c>
      <c r="R1360" s="151" t="inlineStr">
        <is>
          <t>1、区县每月全量核查当月新签改签续签站点租赁合同价格情况
2、工维部每月按5%比例核查当月新签改签续签站点租赁合同价格情况</t>
        </is>
      </c>
      <c r="S1360" s="140" t="n">
        <v>6</v>
      </c>
      <c r="T1360" s="63" t="n">
        <v>1</v>
      </c>
      <c r="U1360" s="151" t="inlineStr">
        <is>
          <t>中国移动通信集团有限公司员工违纪违规处分条例
中国移动通信集团江苏有限公司员工工作职责履行责任追究管理办法（试行）
工维条线关键工作履职要求</t>
        </is>
      </c>
      <c r="V1360" s="66" t="n"/>
      <c r="W1360" s="66" t="n"/>
      <c r="X1360" s="66" t="n"/>
      <c r="Y1360" s="66" t="n"/>
      <c r="Z1360" s="66" t="n"/>
      <c r="AA1360" s="66" t="n"/>
      <c r="AB1360" s="64" t="n">
        <v>1</v>
      </c>
    </row>
    <row r="1361" ht="15" customHeight="1" s="158">
      <c r="A1361" s="8" t="n">
        <v>1360</v>
      </c>
      <c r="B1361" s="164" t="n">
        <v>2.300240062e+17</v>
      </c>
      <c r="C1361" s="81" t="inlineStr">
        <is>
          <t>常州分公司新北营销中心</t>
        </is>
      </c>
      <c r="D1361" s="151" t="inlineStr">
        <is>
          <t>租赁管理</t>
        </is>
      </c>
      <c r="E1361" s="66" t="n"/>
      <c r="F1361" s="151" t="inlineStr">
        <is>
          <t>租赁合同管理</t>
        </is>
      </c>
      <c r="G1361" s="66" t="n"/>
      <c r="H1361" s="81" t="inlineStr">
        <is>
          <t>JS-CZ-XBZX-141</t>
        </is>
      </c>
      <c r="I1361" s="81" t="inlineStr">
        <is>
          <t>JS-WL-065</t>
        </is>
      </c>
      <c r="J1361" s="140" t="n">
        <v>5</v>
      </c>
      <c r="K1361" s="151" t="inlineStr">
        <is>
          <t>在站点租赁过程中，未与业主签订正式租赁合同或合同中未对单价、面积大小、位置等关键要素进行明确，可能存在虚假报账的廉洁风险。</t>
        </is>
      </c>
      <c r="L1361" s="151" t="inlineStr">
        <is>
          <t>租赁合同生成时缺乏完备性，易产生非正式合同/协议的租赁关系，造成报账无合同依据的风险。如虚报房屋面积，骗取租金，造成公司损失。</t>
        </is>
      </c>
      <c r="M1361" s="140" t="n">
        <v>3</v>
      </c>
      <c r="N1361" s="150" t="n">
        <v>1</v>
      </c>
      <c r="O1361" s="150" t="inlineStr">
        <is>
          <t>每季度教育、谈话各1次，参加警示教育年度1次。</t>
        </is>
      </c>
      <c r="P1361" s="151" t="inlineStr">
        <is>
          <t>根据《中国移动江苏公司网络运维站点租赁费和铁塔产品服务费管理办法》《中国移动江苏公司网络运维站点租赁费和铁塔产品服务费管理实施细则（2017年版）》等相关制度进行违规处罚。</t>
        </is>
      </c>
      <c r="Q1361" s="9" t="n">
        <v>1</v>
      </c>
      <c r="R1361" s="151" t="inlineStr">
        <is>
          <t>1、区县每月全量核查当月新签改签续签站点租赁合同情况
2、工维部每月按5%比例核查当月新签改签站点续签租赁合同情况</t>
        </is>
      </c>
      <c r="S1361" s="140" t="n">
        <v>6</v>
      </c>
      <c r="T1361" s="63" t="n">
        <v>1</v>
      </c>
      <c r="U1361" s="151" t="inlineStr">
        <is>
          <t>中国移动通信集团有限公司员工违纪违规处分条例
中国移动通信集团江苏有限公司员工工作职责履行责任追究管理办法（试行）
工维条线关键工作履职要求</t>
        </is>
      </c>
      <c r="V1361" s="66" t="n"/>
      <c r="W1361" s="66" t="n"/>
      <c r="X1361" s="66" t="n"/>
      <c r="Y1361" s="66" t="n"/>
      <c r="Z1361" s="66" t="n"/>
      <c r="AA1361" s="66" t="n"/>
      <c r="AB1361" s="64" t="n">
        <v>1</v>
      </c>
    </row>
    <row r="1362" ht="15" customHeight="1" s="158">
      <c r="A1362" s="8" t="n">
        <v>1361</v>
      </c>
      <c r="B1362" s="164" t="n">
        <v>2.300240062e+17</v>
      </c>
      <c r="C1362" s="81" t="inlineStr">
        <is>
          <t>常州分公司新北营销中心</t>
        </is>
      </c>
      <c r="D1362" s="151" t="inlineStr">
        <is>
          <t>租赁管理</t>
        </is>
      </c>
      <c r="E1362" s="66" t="n"/>
      <c r="F1362" s="151" t="inlineStr">
        <is>
          <t>租赁管理关键岗位管理</t>
        </is>
      </c>
      <c r="G1362" s="66" t="n"/>
      <c r="H1362" s="81" t="inlineStr">
        <is>
          <t>JS-CZ-XBZX-142</t>
        </is>
      </c>
      <c r="I1362" s="81" t="inlineStr">
        <is>
          <t>JS-WL-066</t>
        </is>
      </c>
      <c r="J1362" s="140" t="n">
        <v>5</v>
      </c>
      <c r="K1362" s="151" t="inlineStr">
        <is>
          <t>部分区县租赁录入及报账多岗合一，存在合谋套取租费的廉洁风险。</t>
        </is>
      </c>
      <c r="L1362" s="151" t="inlineStr">
        <is>
          <t>大部分地市场租（含铁塔服务费）兼职管理，并且同时分管其它业务，一个人同时开展多项业务，存在与业主串通套取租费，风险隐患大。</t>
        </is>
      </c>
      <c r="M1362" s="140" t="n">
        <v>3</v>
      </c>
      <c r="N1362" s="150" t="n">
        <v>3</v>
      </c>
      <c r="O1362" s="150" t="inlineStr">
        <is>
          <t>每年度教育、谈话、警示教育各1次。</t>
        </is>
      </c>
      <c r="P1362" s="151" t="inlineStr">
        <is>
          <t>根据《中国移动江苏公司网络运维站点租赁费和铁塔产品服务费管理办法》《中国移动江苏公司网络运维站点租赁费和铁塔产品服务费管理实施细则（2017年版）》等相关制度进行违规处罚。</t>
        </is>
      </c>
      <c r="Q1362" s="140" t="n">
        <v>1</v>
      </c>
      <c r="R1362" s="151" t="inlineStr">
        <is>
          <t>1、每季度一次全量核查租赁系统中人员配置、权限情况</t>
        </is>
      </c>
      <c r="S1362" s="140" t="n">
        <v>8</v>
      </c>
      <c r="T1362" s="63" t="n">
        <v>1</v>
      </c>
      <c r="U1362" s="151" t="inlineStr">
        <is>
          <t>中国移动通信集团有限公司员工违纪违规处分条例
中国移动通信集团江苏有限公司员工工作职责履行责任追究管理办法（试行）
工维条线关键工作履职要求</t>
        </is>
      </c>
      <c r="V1362" s="66" t="n"/>
      <c r="W1362" s="66" t="n"/>
      <c r="X1362" s="66" t="n"/>
      <c r="Y1362" s="66" t="n"/>
      <c r="Z1362" s="66" t="n"/>
      <c r="AA1362" s="66" t="n"/>
      <c r="AB1362" s="64" t="n">
        <v>1</v>
      </c>
    </row>
    <row r="1363" ht="15" customHeight="1" s="158">
      <c r="A1363" s="8" t="n">
        <v>1362</v>
      </c>
      <c r="B1363" s="164" t="n">
        <v>2.300240062e+17</v>
      </c>
      <c r="C1363" s="81" t="inlineStr">
        <is>
          <t>常州分公司新北营销中心</t>
        </is>
      </c>
      <c r="D1363" s="151" t="inlineStr">
        <is>
          <t>租赁管理</t>
        </is>
      </c>
      <c r="E1363" s="66" t="n"/>
      <c r="F1363" s="151" t="inlineStr">
        <is>
          <t>空站缴费管理</t>
        </is>
      </c>
      <c r="G1363" s="66" t="n"/>
      <c r="H1363" s="81" t="inlineStr">
        <is>
          <t>JS-CZ-XBZX-143</t>
        </is>
      </c>
      <c r="I1363" s="81" t="inlineStr">
        <is>
          <t>JS-WL-067</t>
        </is>
      </c>
      <c r="J1363" s="140" t="n">
        <v>6</v>
      </c>
      <c r="K1363" s="151" t="inlineStr">
        <is>
          <t>基站已退网却一直支付租赁费或铁塔站点已经退网但仍在支付服务费用，或对虚假站点支付租赁费以套取资金，对公司资金造成损失。</t>
        </is>
      </c>
      <c r="L1363" s="151" t="inlineStr">
        <is>
          <t>退网站点或虚假站点持续向业主支付租费。</t>
        </is>
      </c>
      <c r="M1363" s="140" t="n">
        <v>3</v>
      </c>
      <c r="N1363" s="150" t="n">
        <v>1</v>
      </c>
      <c r="O1363" s="150" t="inlineStr">
        <is>
          <t>每季度教育、谈话各1次，参加警示教育年度1次。</t>
        </is>
      </c>
      <c r="P1363" s="151" t="inlineStr">
        <is>
          <t>根据《中国移动江苏公司网络运维站点租赁费和铁塔产品服务费管理办法》《中国移动江苏公司网络运维站点租赁费和铁塔产品服务费管理实施细则（2017年版）》等相关制度进行违规处罚。</t>
        </is>
      </c>
      <c r="Q1363" s="9" t="n">
        <v>1</v>
      </c>
      <c r="R1363" s="151" t="inlineStr">
        <is>
          <t>1、区县每月全量核查当月退网站点租赁费结算情况
2、工维部每月按5%比例核查当月退网站点租赁费结算情况</t>
        </is>
      </c>
      <c r="S1363" s="140" t="n">
        <v>6</v>
      </c>
      <c r="T1363" s="63" t="n">
        <v>1</v>
      </c>
      <c r="U1363" s="151" t="inlineStr">
        <is>
          <t>中国移动通信集团有限公司员工违纪违规处分条例
中国移动通信集团江苏有限公司员工工作职责履行责任追究管理办法（试行）
工维条线关键工作履职要求</t>
        </is>
      </c>
      <c r="V1363" s="66" t="n"/>
      <c r="W1363" s="66" t="n"/>
      <c r="X1363" s="66" t="n"/>
      <c r="Y1363" s="66" t="n"/>
      <c r="Z1363" s="66" t="n"/>
      <c r="AA1363" s="66" t="n"/>
      <c r="AB1363" s="64" t="n">
        <v>1</v>
      </c>
    </row>
    <row r="1364" ht="15" customHeight="1" s="158">
      <c r="A1364" s="8" t="n">
        <v>1363</v>
      </c>
      <c r="B1364" s="164" t="n">
        <v>2.300240062e+17</v>
      </c>
      <c r="C1364" s="81" t="inlineStr">
        <is>
          <t>常州分公司新北营销中心</t>
        </is>
      </c>
      <c r="D1364" s="151" t="inlineStr">
        <is>
          <t>租赁管理</t>
        </is>
      </c>
      <c r="E1364" s="66" t="n"/>
      <c r="F1364" s="151" t="inlineStr">
        <is>
          <t>第三方代缴费用管理</t>
        </is>
      </c>
      <c r="G1364" s="66" t="n"/>
      <c r="H1364" s="81" t="inlineStr">
        <is>
          <t>JS-CZ-XBZX-144</t>
        </is>
      </c>
      <c r="I1364" s="81" t="inlineStr">
        <is>
          <t>JS-WL-068</t>
        </is>
      </c>
      <c r="J1364" s="140" t="n">
        <v>5</v>
      </c>
      <c r="K1364" s="151" t="inlineStr">
        <is>
          <t>第三方代缴收取手续费，且存在携款潜逃风险。</t>
        </is>
      </c>
      <c r="L1364" s="151" t="inlineStr">
        <is>
          <t>因业主原因需要由第三方代缴租赁费，无法明确是否缴费给业主。</t>
        </is>
      </c>
      <c r="M1364" s="140" t="n">
        <v>3</v>
      </c>
      <c r="N1364" s="150" t="n">
        <v>3</v>
      </c>
      <c r="O1364" s="150" t="inlineStr">
        <is>
          <t>每年度教育、谈话、警示教育各1次。</t>
        </is>
      </c>
      <c r="P1364" s="151" t="inlineStr">
        <is>
          <t>根据《中国移动江苏公司网络运维站点租赁费和铁塔产品服务费管理办法》《中国移动江苏公司网络运维站点租赁费和铁塔产品服务费管理实施细则（2017年版）》等相关制度进行违规处罚。</t>
        </is>
      </c>
      <c r="Q1364" s="9" t="n">
        <v>1</v>
      </c>
      <c r="R1364" s="151" t="inlineStr">
        <is>
          <t>1、区县每月全量核查当月第三方代缴站点租赁费结算情况
2、工维部每月按5%比例核查当月第三方代缴站点租赁费结算情况</t>
        </is>
      </c>
      <c r="S1364" s="140" t="n">
        <v>8</v>
      </c>
      <c r="T1364" s="63" t="n">
        <v>1</v>
      </c>
      <c r="U1364" s="151" t="inlineStr">
        <is>
          <t>中国移动通信集团有限公司员工违纪违规处分条例
中国移动通信集团江苏有限公司员工工作职责履行责任追究管理办法（试行）
工维条线关键工作履职要求</t>
        </is>
      </c>
      <c r="V1364" s="66" t="n"/>
      <c r="W1364" s="66" t="n"/>
      <c r="X1364" s="66" t="n"/>
      <c r="Y1364" s="66" t="n"/>
      <c r="Z1364" s="66" t="n"/>
      <c r="AA1364" s="66" t="n"/>
      <c r="AB1364" s="64" t="n">
        <v>1</v>
      </c>
    </row>
    <row r="1365" ht="15" customHeight="1" s="158">
      <c r="A1365" s="8" t="n">
        <v>1364</v>
      </c>
      <c r="B1365" s="164" t="n">
        <v>2.300240062e+17</v>
      </c>
      <c r="C1365" s="81" t="inlineStr">
        <is>
          <t>常州分公司新北营销中心</t>
        </is>
      </c>
      <c r="D1365" s="151" t="inlineStr">
        <is>
          <t>租赁管理</t>
        </is>
      </c>
      <c r="E1365" s="66" t="n"/>
      <c r="F1365" s="151" t="inlineStr">
        <is>
          <t>业主无法提供发票</t>
        </is>
      </c>
      <c r="G1365" s="66" t="n"/>
      <c r="H1365" s="81" t="inlineStr">
        <is>
          <t>JS-CZ-XBZX-145</t>
        </is>
      </c>
      <c r="I1365" s="81" t="inlineStr">
        <is>
          <t>JS-WL-069</t>
        </is>
      </c>
      <c r="J1365" s="140" t="n">
        <v>5</v>
      </c>
      <c r="K1365" s="151" t="inlineStr">
        <is>
          <t>报账无发票，存在虚报金额的廉洁风险。</t>
        </is>
      </c>
      <c r="L1365" s="151" t="inlineStr">
        <is>
          <t>支付租赁费用时，业主无法提供发票，缺少支付有效依据，存在虚报费用的风险。</t>
        </is>
      </c>
      <c r="M1365" s="140" t="n">
        <v>3</v>
      </c>
      <c r="N1365" s="150" t="n">
        <v>3</v>
      </c>
      <c r="O1365" s="150" t="inlineStr">
        <is>
          <t>每年度教育、谈话、警示教育各1次。</t>
        </is>
      </c>
      <c r="P1365" s="151" t="inlineStr">
        <is>
          <t>根据《中国移动江苏公司网络运维站点租赁费和铁塔产品服务费管理办法》《中国移动江苏公司网络运维站点租赁费和铁塔产品服务费管理实施细则（2017年版）》等相关制度进行违规处罚。</t>
        </is>
      </c>
      <c r="Q1365" s="9" t="n">
        <v>1</v>
      </c>
      <c r="R1365" s="151" t="inlineStr">
        <is>
          <t>1、区县每月全量核查当月租费（含铁塔服务费）支出情况进行稽核、重复性筛查与环比核查
2、工维部每月按5%比例核查当月租费（含铁塔服务费）支出情况进行稽核、重复性筛查与环比核查</t>
        </is>
      </c>
      <c r="S1365" s="140" t="n">
        <v>8</v>
      </c>
      <c r="T1365" s="63" t="n">
        <v>1</v>
      </c>
      <c r="U1365" s="151" t="inlineStr">
        <is>
          <t>中国移动通信集团有限公司员工违纪违规处分条例
中国移动通信集团江苏有限公司员工工作职责履行责任追究管理办法（试行）
工维条线关键工作履职要求</t>
        </is>
      </c>
      <c r="V1365" s="66" t="n"/>
      <c r="W1365" s="66" t="n"/>
      <c r="X1365" s="66" t="n"/>
      <c r="Y1365" s="66" t="n"/>
      <c r="Z1365" s="66" t="n"/>
      <c r="AA1365" s="66" t="n"/>
      <c r="AB1365" s="64" t="n">
        <v>1</v>
      </c>
    </row>
    <row r="1366" ht="15" customHeight="1" s="158">
      <c r="A1366" s="8" t="n">
        <v>1365</v>
      </c>
      <c r="B1366" s="164" t="n">
        <v>2.300240062e+17</v>
      </c>
      <c r="C1366" s="81" t="inlineStr">
        <is>
          <t>常州分公司新北营销中心</t>
        </is>
      </c>
      <c r="D1366" s="151" t="inlineStr">
        <is>
          <t>租赁管理</t>
        </is>
      </c>
      <c r="E1366" s="66" t="n"/>
      <c r="F1366" s="151" t="inlineStr">
        <is>
          <t>重复报账</t>
        </is>
      </c>
      <c r="G1366" s="66" t="n"/>
      <c r="H1366" s="81" t="inlineStr">
        <is>
          <t>JS-CZ-XBZX-146</t>
        </is>
      </c>
      <c r="I1366" s="81" t="inlineStr">
        <is>
          <t>JS-WL-070</t>
        </is>
      </c>
      <c r="J1366" s="140" t="n">
        <v>5</v>
      </c>
      <c r="K1366" s="151" t="inlineStr">
        <is>
          <t>同一个基站同一个时间段发起多次报账（含铁塔服务费），牟取租费。</t>
        </is>
      </c>
      <c r="L1366" s="151" t="inlineStr">
        <is>
          <t>某区域租费管理人员与业主通过共享利益的方式，将同一个基站发起同一周期的多次租费报账，牟取租费</t>
        </is>
      </c>
      <c r="M1366" s="140" t="n">
        <v>3</v>
      </c>
      <c r="N1366" s="150" t="n">
        <v>1</v>
      </c>
      <c r="O1366" s="150" t="inlineStr">
        <is>
          <t>每季度教育、谈话各1次，参加警示教育年度1次。</t>
        </is>
      </c>
      <c r="P1366" s="151" t="inlineStr">
        <is>
          <t>根据《中国移动江苏公司网络运维站点租赁费和铁塔产品服务费管理办法》《中国移动江苏公司网络运维站点租赁费和铁塔产品服务费管理实施细则（2017年版）》等相关制度进行违规处罚。</t>
        </is>
      </c>
      <c r="Q1366" s="9" t="n">
        <v>1</v>
      </c>
      <c r="R1366" s="151" t="inlineStr">
        <is>
          <t xml:space="preserve">1、区县每月全量核查当月新签改签续签站点租赁报账发票情况
2、工维部每月按5%比例核查当月新签改签站点续签租赁报账发票情况
</t>
        </is>
      </c>
      <c r="S1366" s="140" t="n">
        <v>6</v>
      </c>
      <c r="T1366" s="63" t="n">
        <v>1</v>
      </c>
      <c r="U1366" s="151" t="inlineStr">
        <is>
          <t>中国移动通信集团有限公司员工违纪违规处分条例
中国移动通信集团江苏有限公司员工工作职责履行责任追究管理办法（试行）
工维条线关键工作履职要求</t>
        </is>
      </c>
      <c r="V1366" s="66" t="n"/>
      <c r="W1366" s="66" t="n"/>
      <c r="X1366" s="66" t="n"/>
      <c r="Y1366" s="66" t="n"/>
      <c r="Z1366" s="66" t="n"/>
      <c r="AA1366" s="66" t="n"/>
      <c r="AB1366" s="64" t="n">
        <v>1</v>
      </c>
    </row>
    <row r="1367" ht="15" customHeight="1" s="158">
      <c r="A1367" s="8" t="n">
        <v>1366</v>
      </c>
      <c r="B1367" s="164" t="n">
        <v>2.300240062e+17</v>
      </c>
      <c r="C1367" s="81" t="inlineStr">
        <is>
          <t>常州分公司新北营销中心</t>
        </is>
      </c>
      <c r="D1367" s="151" t="inlineStr">
        <is>
          <t>租赁管理</t>
        </is>
      </c>
      <c r="E1367" s="66" t="n"/>
      <c r="F1367" s="151" t="inlineStr">
        <is>
          <t>预付租金追回管理</t>
        </is>
      </c>
      <c r="G1367" s="66" t="n"/>
      <c r="H1367" s="81" t="inlineStr">
        <is>
          <t>JS-CZ-XBZX-147</t>
        </is>
      </c>
      <c r="I1367" s="81" t="inlineStr">
        <is>
          <t>JS-WL-072</t>
        </is>
      </c>
      <c r="J1367" s="140" t="n">
        <v>5</v>
      </c>
      <c r="K1367" s="151" t="inlineStr">
        <is>
          <t xml:space="preserve">未按照合同中的违约规定进行退租洽谈，并对预付租赁费进行追回，存在与业主合谋套取租金。
铁塔服务费未完成追溯，未完成共享、挂高、塔型、锚定折扣等关键计费参数调整导致的费用追溯。
</t>
        </is>
      </c>
      <c r="L1367" s="151" t="inlineStr">
        <is>
          <t>租赁合同终止后，对预付租金无法追回，存在员工和业主套取租金的情况。铁塔服务费相应费用未完成追溯，存在风险</t>
        </is>
      </c>
      <c r="M1367" s="140" t="n">
        <v>3</v>
      </c>
      <c r="N1367" s="150" t="n">
        <v>2</v>
      </c>
      <c r="O1367" s="150" t="inlineStr">
        <is>
          <t>每半年教育、谈话各1次，参加警示教育年度1次。</t>
        </is>
      </c>
      <c r="P1367" s="151" t="inlineStr">
        <is>
          <t>根据《中国移动江苏公司网络运维站点租赁费和铁塔产品服务费管理办法》《中国移动江苏公司网络运维站点租赁费和铁塔产品服务费管理实施细则（2017年版）》等相关制度进行违规处罚。</t>
        </is>
      </c>
      <c r="Q1367" s="9" t="n">
        <v>1</v>
      </c>
      <c r="R1367" s="151" t="inlineStr">
        <is>
          <t xml:space="preserve">1、区县每月全量核查当月退网站点租赁预付费追回情况
2、工维部每月按5%比例核查当月退网站点租赁预付费情况
</t>
        </is>
      </c>
      <c r="S1367" s="140" t="n">
        <v>7</v>
      </c>
      <c r="T1367" s="63" t="n">
        <v>1</v>
      </c>
      <c r="U1367" s="151" t="inlineStr">
        <is>
          <t>中国移动通信集团有限公司员工违纪违规处分条例
中国移动通信集团江苏有限公司员工工作职责履行责任追究管理办法（试行）
工维条线关键工作履职要求</t>
        </is>
      </c>
      <c r="V1367" s="66" t="n"/>
      <c r="W1367" s="66" t="n"/>
      <c r="X1367" s="66" t="n"/>
      <c r="Y1367" s="66" t="n"/>
      <c r="Z1367" s="66" t="n"/>
      <c r="AA1367" s="66" t="n"/>
      <c r="AB1367" s="64" t="n">
        <v>1</v>
      </c>
    </row>
    <row r="1368" ht="15" customHeight="1" s="158">
      <c r="A1368" s="8" t="n">
        <v>1367</v>
      </c>
      <c r="B1368" s="164" t="n">
        <v>2.300240062e+17</v>
      </c>
      <c r="C1368" s="81" t="inlineStr">
        <is>
          <t>常州分公司新北营销中心</t>
        </is>
      </c>
      <c r="D1368" s="151" t="inlineStr">
        <is>
          <t>租赁管理</t>
        </is>
      </c>
      <c r="E1368" s="66" t="n"/>
      <c r="F1368" s="151" t="inlineStr">
        <is>
          <t>支付信息不一致</t>
        </is>
      </c>
      <c r="G1368" s="66" t="n"/>
      <c r="H1368" s="81" t="inlineStr">
        <is>
          <t>JS-CZ-XBZX-148</t>
        </is>
      </c>
      <c r="I1368" s="81" t="inlineStr">
        <is>
          <t>JS-WL-073</t>
        </is>
      </c>
      <c r="J1368" s="140" t="n">
        <v>5</v>
      </c>
      <c r="K1368" s="151" t="inlineStr">
        <is>
          <t>租赁费合同签订人信息和实际费用支付人信息不一致，存在与业主合谋套取租金
铁塔站点共享折扣、挂高、塔型等计费参数错误、共享折扣等参数与协议要求不一致，导致服务费、场地费、电费、发电费等费用支付错误</t>
        </is>
      </c>
      <c r="L1368" s="151" t="inlineStr">
        <is>
          <t xml:space="preserve">合同签订人员信息和系统报账人员信息不一致，
铁塔账单中的共享等数据与现场不一致
</t>
        </is>
      </c>
      <c r="M1368" s="140" t="n">
        <v>3</v>
      </c>
      <c r="N1368" s="150" t="n">
        <v>2</v>
      </c>
      <c r="O1368" s="150" t="inlineStr">
        <is>
          <t>每半年教育、谈话各1次，参加警示教育年度1次。</t>
        </is>
      </c>
      <c r="P1368" s="151" t="inlineStr">
        <is>
          <t>根据《中国移动江苏公司网络运维站点租赁费和铁塔产品服务费管理办法》《中国移动江苏公司网络运维站点租赁费和铁塔产品服务费管理实施细则（2017年版）》等相关制度进行违规处罚。</t>
        </is>
      </c>
      <c r="Q1368" s="9" t="n">
        <v>1</v>
      </c>
      <c r="R1368" s="151" t="inlineStr">
        <is>
          <t xml:space="preserve">1、区县每月全量核查当月租赁费报账情况
2、工维部每月按5%比例核查当月租赁费报账情况
</t>
        </is>
      </c>
      <c r="S1368" s="140" t="n">
        <v>7</v>
      </c>
      <c r="T1368" s="63" t="n">
        <v>1</v>
      </c>
      <c r="U1368" s="151" t="inlineStr">
        <is>
          <t>中国移动通信集团有限公司员工违纪违规处分条例
中国移动通信集团江苏有限公司员工工作职责履行责任追究管理办法（试行）
工维条线关键工作履职要求</t>
        </is>
      </c>
      <c r="V1368" s="66" t="n"/>
      <c r="W1368" s="66" t="n"/>
      <c r="X1368" s="66" t="n"/>
      <c r="Y1368" s="66" t="n"/>
      <c r="Z1368" s="66" t="n"/>
      <c r="AA1368" s="66" t="n"/>
      <c r="AB1368" s="64" t="n">
        <v>1</v>
      </c>
    </row>
    <row r="1369" ht="15" customHeight="1" s="158">
      <c r="A1369" s="8" t="n">
        <v>1368</v>
      </c>
      <c r="B1369" s="164" t="n">
        <v>2.300240062e+17</v>
      </c>
      <c r="C1369" s="81" t="inlineStr">
        <is>
          <t>常州分公司新北营销中心</t>
        </is>
      </c>
      <c r="D1369" s="151" t="inlineStr">
        <is>
          <t>维护物料管理</t>
        </is>
      </c>
      <c r="E1369" s="66" t="n"/>
      <c r="F1369" s="151" t="inlineStr">
        <is>
          <t>维护物资需求申请</t>
        </is>
      </c>
      <c r="G1369" s="66" t="n"/>
      <c r="H1369" s="81" t="inlineStr">
        <is>
          <t>JS-CZ-XBZX-149</t>
        </is>
      </c>
      <c r="I1369" s="81" t="inlineStr">
        <is>
          <t>JS-WL-036</t>
        </is>
      </c>
      <c r="J1369" s="140" t="n">
        <v>5</v>
      </c>
      <c r="K1369" s="151" t="inlineStr">
        <is>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is>
      </c>
      <c r="L1369" s="151" t="inlineStr">
        <is>
          <t>物料申请没有设置审批或者审批未按规范流程执行，申请量增多，会导致物料浪费、丢失。或者谋取私人利益，造成公司经济损失。</t>
        </is>
      </c>
      <c r="M1369" s="140" t="n">
        <v>3</v>
      </c>
      <c r="N1369" s="150" t="n">
        <v>2</v>
      </c>
      <c r="O1369" s="150" t="inlineStr">
        <is>
          <t>每半年教育、谈话各1次，参加警示教育年度1次。</t>
        </is>
      </c>
      <c r="P1369" s="151" t="inlineStr">
        <is>
          <t>根据《中国移动通信集团江苏公司网络维护物料管理实施细则（2017版）》、江苏移动家客物料管理实施细则（2018版）v1.0等相关制度进行违规处罚。</t>
        </is>
      </c>
      <c r="Q1369" s="150" t="n">
        <v>1</v>
      </c>
      <c r="R1369" s="151" t="inlineStr">
        <is>
          <t xml:space="preserve">1、每月全量检查需求物资库存与需求匹配对应情况；
2、每月检查是否按要求汇总需求（家客）
</t>
        </is>
      </c>
      <c r="S1369" s="140" t="n">
        <v>7</v>
      </c>
      <c r="T1369" s="63" t="n">
        <v>1</v>
      </c>
      <c r="U1369" s="151" t="inlineStr">
        <is>
          <t>中国移动通信集团有限公司员工违纪违规处分条例
中国移动通信集团江苏有限公司员工工作职责履行责任追究管理办法（试行）
工维条线关键工作履职要求</t>
        </is>
      </c>
      <c r="V1369" s="66" t="n"/>
      <c r="W1369" s="66" t="n"/>
      <c r="X1369" s="66" t="n"/>
      <c r="Y1369" s="66" t="n"/>
      <c r="Z1369" s="66" t="n"/>
      <c r="AA1369" s="66" t="n"/>
      <c r="AB1369" s="64" t="n">
        <v>1</v>
      </c>
    </row>
    <row r="1370" ht="15" customHeight="1" s="158">
      <c r="A1370" s="8" t="n">
        <v>1369</v>
      </c>
      <c r="B1370" s="164" t="n">
        <v>2.300240062e+17</v>
      </c>
      <c r="C1370" s="81" t="inlineStr">
        <is>
          <t>常州分公司新北营销中心</t>
        </is>
      </c>
      <c r="D1370" s="151" t="inlineStr">
        <is>
          <t>维护物料管理</t>
        </is>
      </c>
      <c r="E1370" s="66" t="n"/>
      <c r="F1370" s="151" t="inlineStr">
        <is>
          <t>物料请购</t>
        </is>
      </c>
      <c r="G1370" s="66" t="n"/>
      <c r="H1370" s="81" t="inlineStr">
        <is>
          <t>JS-CZ-XBZX-150</t>
        </is>
      </c>
      <c r="I1370" s="81" t="inlineStr">
        <is>
          <t>JS-WL-037</t>
        </is>
      </c>
      <c r="J1370" s="140" t="n">
        <v>5</v>
      </c>
      <c r="K1370" s="151" t="inlineStr">
        <is>
          <t>物料申请需求未按规范流程进行审批，造成需求量不合理，带来物料丢失、浪费、损毁的风险，易产生物料管理人员与使用者勾结，虚增需求量，谋取私利。</t>
        </is>
      </c>
      <c r="L1370" s="151" t="inlineStr">
        <is>
          <t>物料申请没有设置审批或者审批未按规范流程执行，申请量增多，会导致物料浪费、丢失。</t>
        </is>
      </c>
      <c r="M1370" s="140" t="n">
        <v>3</v>
      </c>
      <c r="N1370" s="150" t="n">
        <v>3</v>
      </c>
      <c r="O1370" s="150" t="inlineStr">
        <is>
          <t>每年度教育、谈话、警示教育各1次。</t>
        </is>
      </c>
      <c r="P1370" s="151" t="inlineStr">
        <is>
          <t>根据《中国移动通信集团江苏公司网络维护物料管理实施细则（2017版）》等相关制度进行违规处罚。</t>
        </is>
      </c>
      <c r="Q1370" s="150" t="n">
        <v>1</v>
      </c>
      <c r="R1370" s="151" t="inlineStr">
        <is>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is>
      </c>
      <c r="S1370" s="140" t="n">
        <v>8</v>
      </c>
      <c r="T1370" s="63" t="n">
        <v>1</v>
      </c>
      <c r="U1370" s="151" t="inlineStr">
        <is>
          <t>中国移动通信集团有限公司员工违纪违规处分条例
中国移动通信集团江苏有限公司员工工作职责履行责任追究管理办法（试行）
工维条线关键工作履职要求</t>
        </is>
      </c>
      <c r="V1370" s="66" t="n"/>
      <c r="W1370" s="66" t="n"/>
      <c r="X1370" s="66" t="n"/>
      <c r="Y1370" s="66" t="n"/>
      <c r="Z1370" s="66" t="n"/>
      <c r="AA1370" s="66" t="n"/>
      <c r="AB1370" s="64" t="n">
        <v>1</v>
      </c>
    </row>
    <row r="1371" ht="15" customHeight="1" s="158">
      <c r="A1371" s="8" t="n">
        <v>1370</v>
      </c>
      <c r="B1371" s="164" t="n">
        <v>2.300240062e+17</v>
      </c>
      <c r="C1371" s="81" t="inlineStr">
        <is>
          <t>常州分公司新北营销中心</t>
        </is>
      </c>
      <c r="D1371" s="151" t="inlineStr">
        <is>
          <t>维护物料管理</t>
        </is>
      </c>
      <c r="E1371" s="66" t="n"/>
      <c r="F1371" s="151" t="inlineStr">
        <is>
          <t>物料申领</t>
        </is>
      </c>
      <c r="G1371" s="66" t="n"/>
      <c r="H1371" s="81" t="inlineStr">
        <is>
          <t>JS-CZ-XBZX-151</t>
        </is>
      </c>
      <c r="I1371" s="81" t="inlineStr">
        <is>
          <t>JS-WL-038</t>
        </is>
      </c>
      <c r="J1371" s="140" t="n">
        <v>6</v>
      </c>
      <c r="K1371" s="151" t="inlineStr">
        <is>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is>
      </c>
      <c r="L1371" s="151" t="inlineStr">
        <is>
          <t>谋取私人利益，造成公司经济损失</t>
        </is>
      </c>
      <c r="M1371" s="151" t="n">
        <v>1</v>
      </c>
      <c r="N1371" s="150" t="n">
        <v>2</v>
      </c>
      <c r="O1371" s="150" t="inlineStr">
        <is>
          <t>每半年教育、谈话各1次，参加警示教育年度1次。</t>
        </is>
      </c>
      <c r="P1371" s="151" t="inlineStr">
        <is>
          <t>根据《中国移动通信集团江苏公司网络维护物料管理实施细则（2017版）》、江苏移动家客物料管理实施细则（2018版）v1.0等相关制度进行违规处罚。</t>
        </is>
      </c>
      <c r="Q1371" s="150" t="n">
        <v>1</v>
      </c>
      <c r="R1371" s="151" t="inlineStr">
        <is>
          <t>检查维护物料申领流程是否完善，台账与实物是否相符</t>
        </is>
      </c>
      <c r="S1371" s="140" t="n">
        <v>7</v>
      </c>
      <c r="T1371" s="63" t="n">
        <v>1</v>
      </c>
      <c r="U1371" s="151" t="inlineStr">
        <is>
          <t>中国移动通信集团有限公司员工违纪违规处分条例
中国移动通信集团江苏有限公司员工工作职责履行责任追究管理办法（试行）
工维条线关键工作履职要求</t>
        </is>
      </c>
      <c r="V1371" s="66" t="n"/>
      <c r="W1371" s="66" t="n"/>
      <c r="X1371" s="66" t="n"/>
      <c r="Y1371" s="66" t="n"/>
      <c r="Z1371" s="66" t="n"/>
      <c r="AA1371" s="66" t="n"/>
      <c r="AB1371" s="64" t="n">
        <v>1</v>
      </c>
    </row>
    <row r="1372" ht="15" customHeight="1" s="158">
      <c r="A1372" s="8" t="n">
        <v>1371</v>
      </c>
      <c r="B1372" s="164" t="n">
        <v>2.300240062e+17</v>
      </c>
      <c r="C1372" s="81" t="inlineStr">
        <is>
          <t>常州分公司新北营销中心</t>
        </is>
      </c>
      <c r="D1372" s="151" t="inlineStr">
        <is>
          <t>维护物料管理</t>
        </is>
      </c>
      <c r="E1372" s="66" t="n"/>
      <c r="F1372" s="151" t="inlineStr">
        <is>
          <t>维护物资使用管理</t>
        </is>
      </c>
      <c r="G1372" s="66" t="n"/>
      <c r="H1372" s="81" t="inlineStr">
        <is>
          <t>JS-CZ-XBZX-152</t>
        </is>
      </c>
      <c r="I1372" s="81" t="inlineStr">
        <is>
          <t>JS-WL-039</t>
        </is>
      </c>
      <c r="J1372" s="140" t="n">
        <v>5</v>
      </c>
      <c r="K1372" s="151" t="inlineStr">
        <is>
          <t>因使用不规范，造成物料损坏，导致物料浪费。物料使用无记录或使用记录虚报，易产生物料管理人员与使用者勾结，填报使用数量大于实际使用数量，谋取私利。</t>
        </is>
      </c>
      <c r="L1372" s="151" t="inlineStr">
        <is>
          <t>申领台账缺失、记录不全等无法回溯物料流转流程，核查物料与台账账实不符。谋取私人利益，造成公司经济损失</t>
        </is>
      </c>
      <c r="M1372" s="140" t="n">
        <v>3</v>
      </c>
      <c r="N1372" s="150" t="n">
        <v>2</v>
      </c>
      <c r="O1372" s="150" t="inlineStr">
        <is>
          <t>每半年教育、谈话各1次，参加警示教育年度1次。</t>
        </is>
      </c>
      <c r="P1372" s="151" t="inlineStr">
        <is>
          <t>根据《中国移动江苏公司网络维护物料管理实施细则》（2017）、江苏移动家客物料管理实施细则（2018版）v1.0等相关制度进行违规处罚。</t>
        </is>
      </c>
      <c r="Q1372" s="150" t="n">
        <v>1</v>
      </c>
      <c r="R1372" s="151" t="inlineStr">
        <is>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is>
      </c>
      <c r="S1372" s="140" t="n">
        <v>7</v>
      </c>
      <c r="T1372" s="63" t="n">
        <v>1</v>
      </c>
      <c r="U1372" s="151" t="inlineStr">
        <is>
          <t>中国移动通信集团有限公司员工违纪违规处分条例
中国移动通信集团江苏有限公司员工工作职责履行责任追究管理办法（试行）
工维条线关键工作履职要求</t>
        </is>
      </c>
      <c r="V1372" s="66" t="n"/>
      <c r="W1372" s="66" t="n"/>
      <c r="X1372" s="66" t="n"/>
      <c r="Y1372" s="66" t="n"/>
      <c r="Z1372" s="66" t="n"/>
      <c r="AA1372" s="66" t="n"/>
      <c r="AB1372" s="64" t="n">
        <v>1</v>
      </c>
    </row>
    <row r="1373" ht="15" customHeight="1" s="158">
      <c r="A1373" s="8" t="n">
        <v>1372</v>
      </c>
      <c r="B1373" s="164" t="n">
        <v>2.300240062e+17</v>
      </c>
      <c r="C1373" s="81" t="inlineStr">
        <is>
          <t>常州分公司新北营销中心</t>
        </is>
      </c>
      <c r="D1373" s="151" t="inlineStr">
        <is>
          <t>维护物料管理</t>
        </is>
      </c>
      <c r="E1373" s="66" t="n"/>
      <c r="F1373" s="151" t="inlineStr">
        <is>
          <t>余料、废料审核管理</t>
        </is>
      </c>
      <c r="G1373" s="66" t="n"/>
      <c r="H1373" s="81" t="inlineStr">
        <is>
          <t>JS-CZ-XBZX-153</t>
        </is>
      </c>
      <c r="I1373" s="81" t="inlineStr">
        <is>
          <t>JS-WL-040</t>
        </is>
      </c>
      <c r="J1373" s="140" t="n">
        <v>6</v>
      </c>
      <c r="K1373" s="151" t="inlineStr">
        <is>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is>
      </c>
      <c r="L1373" s="151" t="inlineStr">
        <is>
          <t>谋取私人利益，造成公司经济损失</t>
        </is>
      </c>
      <c r="M1373" s="151" t="n">
        <v>1</v>
      </c>
      <c r="N1373" s="150" t="n">
        <v>2</v>
      </c>
      <c r="O1373" s="150" t="inlineStr">
        <is>
          <t>每半年教育、谈话各1次，参加警示教育年度1次。</t>
        </is>
      </c>
      <c r="P1373" s="151" t="inlineStr">
        <is>
          <t>根据江苏移动家客物料管理实施细则（2018版）v1.0等相关制度进行违规处罚。</t>
        </is>
      </c>
      <c r="Q1373" s="150" t="n">
        <v>1</v>
      </c>
      <c r="R1373" s="151" t="inlineStr">
        <is>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is>
      </c>
      <c r="S1373" s="140" t="n">
        <v>7</v>
      </c>
      <c r="T1373" s="63" t="n">
        <v>1</v>
      </c>
      <c r="U1373" s="151" t="inlineStr">
        <is>
          <t>中国移动通信集团有限公司员工违纪违规处分条例
中国移动通信集团江苏有限公司员工工作职责履行责任追究管理办法（试行）
工维条线关键工作履职要求</t>
        </is>
      </c>
      <c r="V1373" s="66" t="n"/>
      <c r="W1373" s="66" t="n"/>
      <c r="X1373" s="66" t="n"/>
      <c r="Y1373" s="66" t="n"/>
      <c r="Z1373" s="66" t="n"/>
      <c r="AA1373" s="66" t="n"/>
      <c r="AB1373" s="64" t="n">
        <v>1</v>
      </c>
    </row>
    <row r="1374" ht="15" customHeight="1" s="158">
      <c r="A1374" s="8" t="n">
        <v>1373</v>
      </c>
      <c r="B1374" s="164" t="n">
        <v>2.300240062e+17</v>
      </c>
      <c r="C1374" s="81" t="inlineStr">
        <is>
          <t>常州分公司新北营销中心</t>
        </is>
      </c>
      <c r="D1374" s="151" t="inlineStr">
        <is>
          <t>备品备件管理</t>
        </is>
      </c>
      <c r="E1374" s="66" t="n"/>
      <c r="F1374" s="151" t="inlineStr">
        <is>
          <t>购置、处置</t>
        </is>
      </c>
      <c r="G1374" s="66" t="n"/>
      <c r="H1374" s="81" t="inlineStr">
        <is>
          <t>JS-CZ-XBZX-154</t>
        </is>
      </c>
      <c r="I1374" s="81" t="inlineStr">
        <is>
          <t>JS-WL-080</t>
        </is>
      </c>
      <c r="J1374" s="140" t="n">
        <v>5</v>
      </c>
      <c r="K1374" s="151" t="inlineStr">
        <is>
          <t>提出超过实际需求的的配件采购，导致库存积压，出现大量滞库物品以权谋私</t>
        </is>
      </c>
      <c r="L1374" s="151" t="inlineStr">
        <is>
          <t>谋取私人利益，造成公司经济损失</t>
        </is>
      </c>
      <c r="M1374" s="151" t="n">
        <v>1</v>
      </c>
      <c r="N1374" s="150" t="n">
        <v>2</v>
      </c>
      <c r="O1374" s="150" t="inlineStr">
        <is>
          <t>每半年教育、谈话各1次，参加警示教育年度1次。</t>
        </is>
      </c>
      <c r="P1374" s="151" t="inlineStr">
        <is>
          <t>根据《中国移动江苏公司网络维护物料管理实施细则》（2017）等相关制度进行违规处罚。</t>
        </is>
      </c>
      <c r="Q1374" s="150" t="n">
        <v>1</v>
      </c>
      <c r="R1374" s="151" t="inlineStr">
        <is>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is>
      </c>
      <c r="S1374" s="140" t="n">
        <v>7</v>
      </c>
      <c r="T1374" s="63" t="n">
        <v>1</v>
      </c>
      <c r="U1374" s="151" t="inlineStr">
        <is>
          <t>中国移动通信集团有限公司员工违纪违规处分条例
中国移动通信集团江苏有限公司员工工作职责履行责任追究管理办法（试行）
工维条线关键工作履职要求</t>
        </is>
      </c>
      <c r="V1374" s="66" t="n"/>
      <c r="W1374" s="66" t="n"/>
      <c r="X1374" s="66" t="n"/>
      <c r="Y1374" s="66" t="n"/>
      <c r="Z1374" s="66" t="n"/>
      <c r="AA1374" s="66" t="n"/>
      <c r="AB1374" s="64" t="n">
        <v>1</v>
      </c>
    </row>
    <row r="1375" ht="15" customHeight="1" s="158">
      <c r="A1375" s="8" t="n">
        <v>1374</v>
      </c>
      <c r="B1375" s="164" t="n">
        <v>2.300240062e+17</v>
      </c>
      <c r="C1375" s="81" t="inlineStr">
        <is>
          <t>常州分公司新北营销中心</t>
        </is>
      </c>
      <c r="D1375" s="151" t="inlineStr">
        <is>
          <t>资产管理</t>
        </is>
      </c>
      <c r="E1375" s="66" t="n"/>
      <c r="F1375" s="151" t="inlineStr">
        <is>
          <t>资产管理</t>
        </is>
      </c>
      <c r="G1375" s="66" t="n"/>
      <c r="H1375" s="81" t="inlineStr">
        <is>
          <t>JS-CZ-XBZX-155</t>
        </is>
      </c>
      <c r="I1375" s="81" t="n"/>
      <c r="J1375" s="140" t="n">
        <v>6</v>
      </c>
      <c r="K1375" s="151" t="inlineStr">
        <is>
          <t>资产全流程关键点把控不严，新增资产转资错误，日常资产调拨、盘点账实不符，资产报废、处置不严，造成公司资产流失</t>
        </is>
      </c>
      <c r="L1375" s="151" t="inlineStr">
        <is>
          <t>谋取私人利益，造成公司经济损失</t>
        </is>
      </c>
      <c r="M1375" s="151" t="n">
        <v>1</v>
      </c>
      <c r="N1375" s="150" t="n">
        <v>3</v>
      </c>
      <c r="O1375" s="150" t="inlineStr">
        <is>
          <t>每年度教育、谈话、警示教育各1次。</t>
        </is>
      </c>
      <c r="P1375" s="151" t="inlineStr">
        <is>
          <t>根据《中国移动通信集团江苏有限公司网络固定资产实物管理办法（2017版）》（网通〔2017〕148号）等相关制度进行违规处罚。</t>
        </is>
      </c>
      <c r="Q1375" s="150" t="n">
        <v>1</v>
      </c>
      <c r="R1375" s="151" t="inlineStr">
        <is>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is>
      </c>
      <c r="S1375" s="140" t="n">
        <v>8</v>
      </c>
      <c r="T1375" s="63" t="n">
        <v>1</v>
      </c>
      <c r="U1375" s="151" t="inlineStr">
        <is>
          <t>中国移动通信集团有限公司员工违纪违规处分条例
中国移动通信集团江苏有限公司员工工作职责履行责任追究管理办法（试行）
工维条线关键工作履职要求</t>
        </is>
      </c>
      <c r="V1375" s="66" t="n"/>
      <c r="W1375" s="66" t="n"/>
      <c r="X1375" s="66" t="n"/>
      <c r="Y1375" s="66" t="n"/>
      <c r="Z1375" s="66" t="n"/>
      <c r="AA1375" s="66" t="n"/>
      <c r="AB1375" s="48" t="n">
        <v>2</v>
      </c>
    </row>
    <row r="1376" ht="15" customHeight="1" s="158">
      <c r="A1376" s="8" t="n">
        <v>1375</v>
      </c>
      <c r="B1376" s="164" t="n">
        <v>2.300240062e+17</v>
      </c>
      <c r="C1376" s="81" t="inlineStr">
        <is>
          <t>常州分公司新北营销中心</t>
        </is>
      </c>
      <c r="D1376" s="151" t="inlineStr">
        <is>
          <t>网络维修费管理</t>
        </is>
      </c>
      <c r="E1376" s="66" t="n"/>
      <c r="F1376" s="151" t="inlineStr">
        <is>
          <t>传输线路零星工程立项</t>
        </is>
      </c>
      <c r="G1376" s="66" t="n"/>
      <c r="H1376" s="81" t="inlineStr">
        <is>
          <t>JS-CZ-XBZX-156</t>
        </is>
      </c>
      <c r="I1376" s="81" t="inlineStr">
        <is>
          <t>JS-WL-001</t>
        </is>
      </c>
      <c r="J1376" s="140" t="n">
        <v>5</v>
      </c>
      <c r="K1376" s="151" t="inlineStr">
        <is>
          <t>项目立项没有按照网络维修费科目标准列支；没有按照费用执行计划立项。</t>
        </is>
      </c>
      <c r="L1376" s="151" t="inlineStr">
        <is>
          <t>存在部分资本性支出（C1PEX）费用列入网络维修费的情况，如新建项目纳入迁改项目中等。</t>
        </is>
      </c>
      <c r="M1376" s="140" t="n">
        <v>3</v>
      </c>
      <c r="N1376" s="150" t="n">
        <v>2</v>
      </c>
      <c r="O1376" s="150" t="inlineStr">
        <is>
          <t>每半年教育、谈话各1次，参加警示教育年度1次。</t>
        </is>
      </c>
      <c r="P1376" s="151" t="inlineStr">
        <is>
          <t>根据中国移动江苏公司网络维修费管理实施细则等相关制度进行违规处罚。</t>
        </is>
      </c>
      <c r="Q1376" s="150" t="n">
        <v>1</v>
      </c>
      <c r="R1376" s="151" t="inlineStr">
        <is>
          <t>1、每季度每区域抽检20%项目，检查立项文件附件包含360系统审批文件；
2、每季度抽检各区域20%的360审批流程中两级审核过程完整性；
3、每月抽检各区域20%立项文件对应三重一大纪要完整性。</t>
        </is>
      </c>
      <c r="S1376" s="140" t="n">
        <v>7</v>
      </c>
      <c r="T1376" s="63" t="n">
        <v>1</v>
      </c>
      <c r="U1376" s="151" t="inlineStr">
        <is>
          <t>中国移动通信集团有限公司员工违纪违规处分条例
中国移动通信集团江苏有限公司员工工作职责履行责任追究管理办法（试行）
工维条线关键工作履职要求</t>
        </is>
      </c>
      <c r="V1376" s="66" t="n"/>
      <c r="W1376" s="66" t="n"/>
      <c r="X1376" s="66" t="n"/>
      <c r="Y1376" s="66" t="n"/>
      <c r="Z1376" s="66" t="n"/>
      <c r="AA1376" s="66" t="n"/>
      <c r="AB1376" s="64" t="n">
        <v>1</v>
      </c>
    </row>
    <row r="1377" ht="15" customHeight="1" s="158">
      <c r="A1377" s="8" t="n">
        <v>1376</v>
      </c>
      <c r="B1377" s="164" t="n">
        <v>2.300240062e+17</v>
      </c>
      <c r="C1377" s="81" t="inlineStr">
        <is>
          <t>常州分公司新北营销中心</t>
        </is>
      </c>
      <c r="D1377" s="151" t="inlineStr">
        <is>
          <t>网络代维管理</t>
        </is>
      </c>
      <c r="E1377" s="66" t="n"/>
      <c r="F1377" s="151" t="inlineStr">
        <is>
          <t>计次工单派发</t>
        </is>
      </c>
      <c r="G1377" s="66" t="n"/>
      <c r="H1377" s="81" t="inlineStr">
        <is>
          <t>JS-CZ-XBZX-157</t>
        </is>
      </c>
      <c r="I1377" s="81" t="inlineStr">
        <is>
          <t>JS-WL-051</t>
        </is>
      </c>
      <c r="J1377" s="140" t="n">
        <v>5</v>
      </c>
      <c r="K1377" s="151" t="inlineStr">
        <is>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is>
      </c>
      <c r="L1377" s="151" t="inlineStr">
        <is>
          <t>谋取私人利益，造成公司经济损失</t>
        </is>
      </c>
      <c r="M1377" s="151" t="n">
        <v>1</v>
      </c>
      <c r="N1377" s="150" t="n">
        <v>3</v>
      </c>
      <c r="O1377" s="150" t="inlineStr">
        <is>
          <t>每年度教育、谈话、警示教育各1次。</t>
        </is>
      </c>
      <c r="P1377" s="151" t="inlineStr">
        <is>
          <t>根据《中国移动江苏公司网络代维管理办法（2017年版）》网通〔2017〕84号等相关制度进行违规处罚。</t>
        </is>
      </c>
      <c r="Q1377" s="9" t="n">
        <v>1</v>
      </c>
      <c r="R1377" s="151" t="inlineStr">
        <is>
          <t>1、每月按5%任务比例在代维管理系统中抽查各专业计次任务工单派发准确性，计次数量是否大于报账数据一致，是否存在同一站点多次派发同类计次项目或同一时间多次派发同一站点的计次，填报内容是否规范合理。</t>
        </is>
      </c>
      <c r="S1377" s="140" t="n">
        <v>8</v>
      </c>
      <c r="T1377" s="63" t="n">
        <v>1</v>
      </c>
      <c r="U1377" s="151" t="inlineStr">
        <is>
          <t>中国移动通信集团有限公司员工违纪违规处分条例
中国移动通信集团江苏有限公司员工工作职责履行责任追究管理办法（试行）
工维条线关键工作履职要求</t>
        </is>
      </c>
      <c r="V1377" s="66" t="n"/>
      <c r="W1377" s="66" t="n"/>
      <c r="X1377" s="66" t="n"/>
      <c r="Y1377" s="66" t="n"/>
      <c r="Z1377" s="66" t="n"/>
      <c r="AA1377" s="66" t="n"/>
      <c r="AB1377" s="64" t="n">
        <v>1</v>
      </c>
    </row>
    <row r="1378" ht="15" customHeight="1" s="158">
      <c r="A1378" s="8" t="n">
        <v>1377</v>
      </c>
      <c r="B1378" s="164" t="n">
        <v>2.300240062e+17</v>
      </c>
      <c r="C1378" s="81" t="inlineStr">
        <is>
          <t>常州分公司新北营销中心</t>
        </is>
      </c>
      <c r="D1378" s="151" t="inlineStr">
        <is>
          <t>网络代维管理</t>
        </is>
      </c>
      <c r="E1378" s="66" t="n"/>
      <c r="F1378" s="151" t="inlineStr">
        <is>
          <t>代维计次计件抽检</t>
        </is>
      </c>
      <c r="G1378" s="66" t="n"/>
      <c r="H1378" s="81" t="inlineStr">
        <is>
          <t>JS-CZ-XBZX-158</t>
        </is>
      </c>
      <c r="I1378" s="81" t="inlineStr">
        <is>
          <t>JS-WL-053</t>
        </is>
      </c>
      <c r="J1378" s="140" t="n">
        <v>5</v>
      </c>
      <c r="K1378" s="151" t="inlineStr">
        <is>
          <t>计次计件抽检不严格，有倾向性地选择检查内容；对不合格的维护工单降低检验标准或人为规避不合格维护工单等，评为合格，以权谋私获得代维公司好处。</t>
        </is>
      </c>
      <c r="L1378" s="151" t="inlineStr">
        <is>
          <t>谋取私人利益，造成公司经济损失</t>
        </is>
      </c>
      <c r="M1378" s="151" t="n">
        <v>3</v>
      </c>
      <c r="N1378" s="150" t="n">
        <v>2</v>
      </c>
      <c r="O1378" s="150" t="inlineStr">
        <is>
          <t>每半年教育、谈话各1次，参加警示教育年度1次。</t>
        </is>
      </c>
      <c r="P1378" s="151" t="inlineStr">
        <is>
          <t>根据《中国移动江苏公司网络代维管理办法（2017年版）》网通〔2017〕84号等相关制度进行违规处罚。</t>
        </is>
      </c>
      <c r="Q1378" s="9" t="n">
        <v>1</v>
      </c>
      <c r="R1378" s="151" t="inlineStr">
        <is>
          <t>1、检查记录纳入月度代维费用报账附件并逐级审核确认；
2、检查记录上传代维管理系统。</t>
        </is>
      </c>
      <c r="S1378" s="140" t="n">
        <v>7</v>
      </c>
      <c r="T1378" s="63" t="n">
        <v>1</v>
      </c>
      <c r="U1378" s="151" t="inlineStr">
        <is>
          <t>中国移动通信集团有限公司员工违纪违规处分条例
中国移动通信集团江苏有限公司员工工作职责履行责任追究管理办法（试行）
工维条线关键工作履职要求</t>
        </is>
      </c>
      <c r="V1378" s="66" t="n"/>
      <c r="W1378" s="66" t="n"/>
      <c r="X1378" s="66" t="n"/>
      <c r="Y1378" s="66" t="n"/>
      <c r="Z1378" s="66" t="n"/>
      <c r="AA1378" s="66" t="n"/>
      <c r="AB1378" s="64" t="n">
        <v>1</v>
      </c>
    </row>
    <row r="1379" ht="15" customHeight="1" s="158">
      <c r="A1379" s="8" t="n">
        <v>1378</v>
      </c>
      <c r="B1379" s="164" t="n">
        <v>2.300240062e+17</v>
      </c>
      <c r="C1379" s="81" t="inlineStr">
        <is>
          <t>常州分公司新北营销中心</t>
        </is>
      </c>
      <c r="D1379" s="151" t="inlineStr">
        <is>
          <t>网络代维管理</t>
        </is>
      </c>
      <c r="E1379" s="66" t="n"/>
      <c r="F1379" s="151" t="inlineStr">
        <is>
          <t>代维现场检查</t>
        </is>
      </c>
      <c r="G1379" s="66" t="n"/>
      <c r="H1379" s="81" t="inlineStr">
        <is>
          <t>JS-CZ-XBZX-159</t>
        </is>
      </c>
      <c r="I1379" s="81" t="inlineStr">
        <is>
          <t>JS-WL-052</t>
        </is>
      </c>
      <c r="J1379" s="140" t="n">
        <v>5</v>
      </c>
      <c r="K1379" s="151" t="inlineStr">
        <is>
          <t>有倾向性地选择检查内容；对不合格的维护项目降低检验标准或人为规避不合格维护设备，评为合格，谋取个人利益</t>
        </is>
      </c>
      <c r="L1379" s="151" t="inlineStr">
        <is>
          <t>谋取私人利益，造成公司经济损失</t>
        </is>
      </c>
      <c r="M1379" s="151" t="n">
        <v>1</v>
      </c>
      <c r="N1379" s="150" t="n">
        <v>2</v>
      </c>
      <c r="O1379" s="150" t="inlineStr">
        <is>
          <t>每半年教育、谈话各1次，参加警示教育年度1次。</t>
        </is>
      </c>
      <c r="P1379" s="151" t="inlineStr">
        <is>
          <t>根据家客：中国移动江苏公司家客代维管理补充实施细则（2018版）等相关制度进行违规处罚。</t>
        </is>
      </c>
      <c r="Q1379" s="150" t="n">
        <v>1</v>
      </c>
      <c r="R1379" s="151" t="inlineStr">
        <is>
          <t>抽查现场检查后的站点，是否存在问题不报的情况，检查出的问题点是否纳入闭环考核。
家客：检查现场检查是否有拍照、记录留痕，是否纳入考核闭环，后期是否有完成整改。</t>
        </is>
      </c>
      <c r="S1379" s="140" t="n">
        <v>7</v>
      </c>
      <c r="T1379" s="63" t="n">
        <v>1</v>
      </c>
      <c r="U1379" s="151" t="inlineStr">
        <is>
          <t>中国移动通信集团有限公司员工违纪违规处分条例
中国移动通信集团江苏有限公司员工工作职责履行责任追究管理办法（试行）
工维条线关键工作履职要求</t>
        </is>
      </c>
      <c r="V1379" s="66" t="n"/>
      <c r="W1379" s="66" t="n"/>
      <c r="X1379" s="66" t="n"/>
      <c r="Y1379" s="66" t="n"/>
      <c r="Z1379" s="66" t="n"/>
      <c r="AA1379" s="66" t="n"/>
      <c r="AB1379" s="64" t="n">
        <v>1</v>
      </c>
    </row>
    <row r="1380" ht="15" customHeight="1" s="158">
      <c r="A1380" s="8" t="n">
        <v>1379</v>
      </c>
      <c r="B1380" s="164" t="n">
        <v>2.300240062e+17</v>
      </c>
      <c r="C1380" s="81" t="inlineStr">
        <is>
          <t>常州分公司新北营销中心</t>
        </is>
      </c>
      <c r="D1380" s="151" t="inlineStr">
        <is>
          <t>网络代维管理</t>
        </is>
      </c>
      <c r="E1380" s="66" t="n"/>
      <c r="F1380" s="151" t="inlineStr">
        <is>
          <t>代维月度考核</t>
        </is>
      </c>
      <c r="G1380" s="66" t="n"/>
      <c r="H1380" s="81" t="inlineStr">
        <is>
          <t>JS-CZ-XBZX-160</t>
        </is>
      </c>
      <c r="I1380" s="81" t="inlineStr">
        <is>
          <t>JS-WL-045</t>
        </is>
      </c>
      <c r="J1380" s="140" t="n">
        <v>6</v>
      </c>
      <c r="K1380" s="151" t="inlineStr">
        <is>
          <t>考核标准不符合公司相关要求，考核过程中打分随意、未通过代维管理平台规范操作、无法追溯核查等，有发生打人情分或刻意打低分，修改分数，谋取私利的风险。</t>
        </is>
      </c>
      <c r="L1380" s="151" t="inlineStr">
        <is>
          <t>谋取私人利益，造成公司经济损失。</t>
        </is>
      </c>
      <c r="M1380" s="140" t="n">
        <v>3</v>
      </c>
      <c r="N1380" s="150" t="n">
        <v>1</v>
      </c>
      <c r="O1380" s="150" t="inlineStr">
        <is>
          <t>每季度教育、谈话各1次，参加警示教育年度1次。</t>
        </is>
      </c>
      <c r="P1380" s="151" t="inlineStr">
        <is>
          <t>根据《中国移动江苏公司网络代维管理办法（2017年版）》网通〔2017〕84号
中国移动江苏公司家客代维管理补充实施细则（2018版）等相关制度进行违规处罚。</t>
        </is>
      </c>
      <c r="Q1380" s="9" t="n">
        <v>1</v>
      </c>
      <c r="R1380" s="151" t="inlineStr">
        <is>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is>
      </c>
      <c r="S1380" s="140" t="n">
        <v>6</v>
      </c>
      <c r="T1380" s="63" t="n">
        <v>1</v>
      </c>
      <c r="U1380" s="151" t="inlineStr">
        <is>
          <t>中国移动通信集团有限公司员工违纪违规处分条例
中国移动通信集团江苏有限公司员工工作职责履行责任追究管理办法（试行）
工维条线关键工作履职要求</t>
        </is>
      </c>
      <c r="V1380" s="66" t="n"/>
      <c r="W1380" s="66" t="n"/>
      <c r="X1380" s="66" t="n"/>
      <c r="Y1380" s="66" t="n"/>
      <c r="Z1380" s="66" t="n"/>
      <c r="AA1380" s="66" t="n"/>
      <c r="AB1380" s="64" t="n">
        <v>1</v>
      </c>
    </row>
    <row r="1381" ht="15" customHeight="1" s="158">
      <c r="A1381" s="8" t="n">
        <v>1380</v>
      </c>
      <c r="B1381" s="164" t="n">
        <v>2.300240062e+17</v>
      </c>
      <c r="C1381" s="81" t="inlineStr">
        <is>
          <t>常州分公司新北营销中心</t>
        </is>
      </c>
      <c r="D1381" s="151" t="inlineStr">
        <is>
          <t>网络代维管理</t>
        </is>
      </c>
      <c r="E1381" s="66" t="n"/>
      <c r="F1381" s="151" t="inlineStr">
        <is>
          <t>包月维护规模核算</t>
        </is>
      </c>
      <c r="G1381" s="66" t="n"/>
      <c r="H1381" s="81" t="inlineStr">
        <is>
          <t>JS-CZ-XBZX-161</t>
        </is>
      </c>
      <c r="I1381" s="81" t="inlineStr">
        <is>
          <t>JS-WL-050</t>
        </is>
      </c>
      <c r="J1381" s="140" t="n">
        <v>5</v>
      </c>
      <c r="K1381" s="151" t="inlineStr">
        <is>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is>
      </c>
      <c r="L1381" s="151" t="inlineStr">
        <is>
          <t>谋取私人利益，造成公司经济损失</t>
        </is>
      </c>
      <c r="M1381" s="140" t="n">
        <v>3</v>
      </c>
      <c r="N1381" s="150" t="n">
        <v>2</v>
      </c>
      <c r="O1381" s="150" t="inlineStr">
        <is>
          <t>每半年教育、谈话各1次，参加警示教育年度1次。</t>
        </is>
      </c>
      <c r="P1381" s="151" t="inlineStr">
        <is>
          <t>根据《中国移动江苏公司网络代维管理办法（2017年版）》网通〔2017〕84号等相关制度进行违规处罚。</t>
        </is>
      </c>
      <c r="Q1381" s="9" t="n">
        <v>1</v>
      </c>
      <c r="R1381" s="151" t="inlineStr">
        <is>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is>
      </c>
      <c r="S1381" s="140" t="n">
        <v>7</v>
      </c>
      <c r="T1381" s="63" t="n">
        <v>1</v>
      </c>
      <c r="U1381" s="151" t="inlineStr">
        <is>
          <t>中国移动通信集团有限公司员工违纪违规处分条例
中国移动通信集团江苏有限公司员工工作职责履行责任追究管理办法（试行）
工维条线关键工作履职要求</t>
        </is>
      </c>
      <c r="V1381" s="66" t="n"/>
      <c r="W1381" s="66" t="n"/>
      <c r="X1381" s="66" t="n"/>
      <c r="Y1381" s="66" t="n"/>
      <c r="Z1381" s="66" t="n"/>
      <c r="AA1381" s="66" t="n"/>
      <c r="AB1381" s="64" t="n">
        <v>1</v>
      </c>
    </row>
    <row r="1382" ht="15" customHeight="1" s="158">
      <c r="A1382" s="8" t="n">
        <v>1381</v>
      </c>
      <c r="B1382" s="164" t="n">
        <v>2.300240062e+17</v>
      </c>
      <c r="C1382" s="81" t="inlineStr">
        <is>
          <t>常州分公司新北营销中心</t>
        </is>
      </c>
      <c r="D1382" s="151" t="inlineStr">
        <is>
          <t>网络代维管理</t>
        </is>
      </c>
      <c r="E1382" s="66" t="n"/>
      <c r="F1382" s="151" t="inlineStr">
        <is>
          <t>代维费用结算</t>
        </is>
      </c>
      <c r="G1382" s="66" t="n"/>
      <c r="H1382" s="81" t="inlineStr">
        <is>
          <t>JS-CZ-XBZX-162</t>
        </is>
      </c>
      <c r="I1382" s="81" t="inlineStr">
        <is>
          <t>JS-WL-054</t>
        </is>
      </c>
      <c r="J1382" s="140" t="n">
        <v>5</v>
      </c>
      <c r="K1382" s="151" t="inlineStr">
        <is>
          <t>故意错误、重复计算、多计算代维费用，或故意提前或拖延代维的费用结算报账时间，索取相关好处；或接受代维商礼品或宴请。</t>
        </is>
      </c>
      <c r="L1382" s="151" t="inlineStr">
        <is>
          <t>谋取私人利益，造成公司经济损失</t>
        </is>
      </c>
      <c r="M1382" s="140" t="n">
        <v>3</v>
      </c>
      <c r="N1382" s="150" t="n">
        <v>2</v>
      </c>
      <c r="O1382" s="150" t="inlineStr">
        <is>
          <t>每半年教育、谈话各1次，参加警示教育年度1次。</t>
        </is>
      </c>
      <c r="P1382" s="151" t="inlineStr">
        <is>
          <t>根据《中国移动江苏公司网络代维管理办法（2017年版）》网通〔2017〕84号等相关制度进行违规处罚。</t>
        </is>
      </c>
      <c r="Q1382" s="9" t="n">
        <v>1</v>
      </c>
      <c r="R1382" s="151" t="inlineStr">
        <is>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is>
      </c>
      <c r="S1382" s="140" t="n">
        <v>7</v>
      </c>
      <c r="T1382" s="63" t="n">
        <v>1</v>
      </c>
      <c r="U1382" s="151" t="inlineStr">
        <is>
          <t>中国移动通信集团有限公司员工违纪违规处分条例
中国移动通信集团江苏有限公司员工工作职责履行责任追究管理办法（试行）
工维条线关键工作履职要求</t>
        </is>
      </c>
      <c r="V1382" s="66" t="n"/>
      <c r="W1382" s="66" t="n"/>
      <c r="X1382" s="66" t="n"/>
      <c r="Y1382" s="66" t="n"/>
      <c r="Z1382" s="66" t="n"/>
      <c r="AA1382" s="66" t="n"/>
      <c r="AB1382" s="64" t="n">
        <v>1</v>
      </c>
    </row>
    <row r="1383" ht="15" customHeight="1" s="158">
      <c r="A1383" s="8" t="n">
        <v>1382</v>
      </c>
      <c r="B1383" s="164" t="n">
        <v>2.300240062e+17</v>
      </c>
      <c r="C1383" s="81" t="inlineStr">
        <is>
          <t>常州分公司新北营销中心</t>
        </is>
      </c>
      <c r="D1383" s="151" t="inlineStr">
        <is>
          <t>网络代维管理</t>
        </is>
      </c>
      <c r="E1383" s="66" t="n"/>
      <c r="F1383" s="151" t="inlineStr">
        <is>
          <t>合作单位分配调整</t>
        </is>
      </c>
      <c r="G1383" s="66" t="n"/>
      <c r="H1383" s="81" t="inlineStr">
        <is>
          <t>JS-CZ-XBZX-163</t>
        </is>
      </c>
      <c r="I1383" s="81" t="inlineStr">
        <is>
          <t>JS-WL-049</t>
        </is>
      </c>
      <c r="J1383" s="140" t="n">
        <v>5</v>
      </c>
      <c r="K1383" s="151" t="inlineStr">
        <is>
          <t>区域分配不合理有倾向性以权谋私</t>
        </is>
      </c>
      <c r="L1383" s="151" t="inlineStr">
        <is>
          <t>谋取私人利益，造成公司经济损失</t>
        </is>
      </c>
      <c r="M1383" s="151" t="n">
        <v>1</v>
      </c>
      <c r="N1383" s="150" t="n">
        <v>1</v>
      </c>
      <c r="O1383" s="150" t="inlineStr">
        <is>
          <t>每季度教育、谈话各1次，参加警示教育年度1次。</t>
        </is>
      </c>
      <c r="P1383" s="151" t="inlineStr">
        <is>
          <t>根据《中国移动江苏公司网络代维管理办法》等相关制度进行违规处罚。</t>
        </is>
      </c>
      <c r="Q1383" s="150" t="n">
        <v>1</v>
      </c>
      <c r="R1383" s="151" t="inlineStr">
        <is>
          <t>1、检查是否依据《常州分公司一体化代维份额流程》进行合作单位年度框架合同和合作单位EPMS季度考核得分进行份额分配。
2、检查合作单位的考核流程是否符合合作单位考核管理要求，流程是否经过部门决策审批。</t>
        </is>
      </c>
      <c r="S1383" s="140" t="n">
        <v>6</v>
      </c>
      <c r="T1383" s="63" t="n">
        <v>1</v>
      </c>
      <c r="U1383" s="151" t="inlineStr">
        <is>
          <t>中国移动通信集团有限公司员工违纪违规处分条例
中国移动通信集团江苏有限公司员工工作职责履行责任追究管理办法（试行）
工维条线关键工作履职要求</t>
        </is>
      </c>
      <c r="V1383" s="66" t="n"/>
      <c r="W1383" s="66" t="n"/>
      <c r="X1383" s="66" t="n"/>
      <c r="Y1383" s="66" t="n"/>
      <c r="Z1383" s="66" t="n"/>
      <c r="AA1383" s="66" t="n"/>
      <c r="AB1383" s="64" t="n">
        <v>1</v>
      </c>
    </row>
    <row r="1384" ht="15" customHeight="1" s="158">
      <c r="A1384" s="8" t="n">
        <v>1383</v>
      </c>
      <c r="B1384" s="164" t="n">
        <v>2.300240062e+17</v>
      </c>
      <c r="C1384" s="81" t="inlineStr">
        <is>
          <t>常州分公司新北营销中心</t>
        </is>
      </c>
      <c r="D1384" s="151" t="inlineStr">
        <is>
          <t>信息安全</t>
        </is>
      </c>
      <c r="E1384" s="66" t="n"/>
      <c r="F1384" s="152" t="inlineStr">
        <is>
          <t>客户资料信息安全</t>
        </is>
      </c>
      <c r="G1384" s="66" t="n"/>
      <c r="H1384" s="81" t="inlineStr">
        <is>
          <t>JS-CZ-XBZX-164</t>
        </is>
      </c>
      <c r="I1384" s="43" t="inlineStr">
        <is>
          <t>客服B004</t>
        </is>
      </c>
      <c r="J1384" s="140" t="n">
        <v>5</v>
      </c>
      <c r="K1384" s="151" t="inlineStr">
        <is>
          <t>违规泄露客户调研、投诉等客户资料信息，兜售倒卖，为他人或自身牟取不当利益。</t>
        </is>
      </c>
      <c r="L1384" s="151" t="inlineStr">
        <is>
          <t>违反相关规定和法律法规，影响公司声誉，导致公司利益受损等</t>
        </is>
      </c>
      <c r="M1384" s="140" t="n">
        <v>3</v>
      </c>
      <c r="N1384" s="150" t="n">
        <v>1</v>
      </c>
      <c r="O1384" s="80" t="inlineStr">
        <is>
          <t>班组层面：每月一次
部门层面：与日常工作布置同步；重大节假日节前廉洁谈话</t>
        </is>
      </c>
      <c r="P1384" s="81" t="inlineStr">
        <is>
          <t>《中国共产党纪律处分条例》、《中国移动员工违规违纪处分条例》</t>
        </is>
      </c>
      <c r="Q1384" s="150" t="n">
        <v>1</v>
      </c>
      <c r="R1384" s="91" t="inlineStr">
        <is>
          <t>1、每个工号随机抽查，看是否有无故查看工单的情况。</t>
        </is>
      </c>
      <c r="S1384" s="140" t="n">
        <v>6</v>
      </c>
      <c r="T1384" s="63" t="n">
        <v>1</v>
      </c>
      <c r="U1384" s="151" t="inlineStr">
        <is>
          <t>文件依据：《中国移动通信集团公司
员工违纪违规处分条例》</t>
        </is>
      </c>
      <c r="V1384" s="66" t="n"/>
      <c r="W1384" s="66" t="n"/>
      <c r="X1384" s="66" t="n"/>
      <c r="Y1384" s="66" t="n"/>
      <c r="Z1384" s="66" t="n"/>
      <c r="AA1384" s="66" t="n"/>
      <c r="AB1384" s="64" t="n">
        <v>1</v>
      </c>
    </row>
    <row r="1385" ht="15" customHeight="1" s="158">
      <c r="A1385" s="8" t="n">
        <v>1384</v>
      </c>
      <c r="B1385" s="164" t="n">
        <v>2.300240062e+17</v>
      </c>
      <c r="C1385" s="81" t="inlineStr">
        <is>
          <t>常州分公司新北营销中心</t>
        </is>
      </c>
      <c r="D1385" s="151" t="inlineStr">
        <is>
          <t>党组织工作经费管理</t>
        </is>
      </c>
      <c r="E1385" s="66" t="n"/>
      <c r="F1385" s="151" t="inlineStr">
        <is>
          <t>党组织工作经费使用不规范</t>
        </is>
      </c>
      <c r="G1385" s="66" t="n"/>
      <c r="H1385" s="81" t="inlineStr">
        <is>
          <t>JS-CZ-XBZX-165</t>
        </is>
      </c>
      <c r="I1385" s="81" t="inlineStr">
        <is>
          <t>JS-DWBGS-BGS004</t>
        </is>
      </c>
      <c r="J1385" s="140" t="n">
        <v>5</v>
      </c>
      <c r="K1385" s="150" t="inlineStr">
        <is>
          <t>各党支部未按《中共中央组织部 财政部 国务院国资委党委 国家税务总局关于国有企业党组织工作经费问题的通知》和集团公司、省公司有关规定明确的使用范围，违规使用党组织工作经费。</t>
        </is>
      </c>
      <c r="L1385" s="151" t="inlineStr">
        <is>
          <t xml:space="preserve">违规使用经费，经费流失 </t>
        </is>
      </c>
      <c r="M1385" s="151" t="n">
        <v>2</v>
      </c>
      <c r="N1385" s="150" t="n">
        <v>2</v>
      </c>
      <c r="O1385" s="150" t="inlineStr">
        <is>
          <t>1. 研究制定规范党组织工作经费使用方面的制度办法或有关文件，进一步明确工作经费的预算、列支以及使用范围等；2.完善党组织工作经费使用的审批制度，达到一定额度的党组织工作经费的使用，应报相关部门或经理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is>
      </c>
      <c r="P1385" s="151" t="inlineStr">
        <is>
          <t>根据《党章》《中国共产党党内监督条例》《中国共产党问责条例》《中国共产党纪律处分条例》和《中国移动员工违规违纪处罚条例》等相关制度进行违规处罚。</t>
        </is>
      </c>
      <c r="Q1385" s="150" t="n">
        <v>1</v>
      </c>
      <c r="R1385" s="151" t="inlineStr">
        <is>
          <t>对照要求检查基层组织党费使用情况，以及党费使用情况公示。</t>
        </is>
      </c>
      <c r="S1385" s="140" t="n">
        <v>7</v>
      </c>
      <c r="T1385" s="63" t="n">
        <v>1</v>
      </c>
      <c r="U1385" s="151" t="inlineStr">
        <is>
          <t>批评教育、提醒谈话、诫勉谈话、调整岗位、党政纪处分等</t>
        </is>
      </c>
      <c r="V1385" s="66" t="n"/>
      <c r="W1385" s="66" t="n"/>
      <c r="X1385" s="66" t="n"/>
      <c r="Y1385" s="66" t="n"/>
      <c r="Z1385" s="66" t="n"/>
      <c r="AA1385" s="66" t="n"/>
      <c r="AB1385" s="64" t="n">
        <v>1</v>
      </c>
    </row>
    <row r="1386" ht="15" customHeight="1" s="158">
      <c r="A1386" s="8" t="n">
        <v>1385</v>
      </c>
      <c r="B1386" s="164" t="n">
        <v>2.300240062e+17</v>
      </c>
      <c r="C1386" s="81" t="inlineStr">
        <is>
          <t>常州分公司新北营销中心</t>
        </is>
      </c>
      <c r="D1386" s="151" t="inlineStr">
        <is>
          <t>党组织工作经费管理</t>
        </is>
      </c>
      <c r="E1386" s="66" t="n"/>
      <c r="F1386" s="151" t="inlineStr">
        <is>
          <t>编造活动项目套取党组织工作经费</t>
        </is>
      </c>
      <c r="G1386" s="66" t="n"/>
      <c r="H1386" s="81" t="inlineStr">
        <is>
          <t>JS-CZ-XBZX-166</t>
        </is>
      </c>
      <c r="I1386" s="81" t="inlineStr">
        <is>
          <t>JS-DWBGS-C001</t>
        </is>
      </c>
      <c r="J1386" s="140" t="n">
        <v>5</v>
      </c>
      <c r="K1386" s="151" t="inlineStr">
        <is>
          <t>通过编造党组织活动方案、签订党组织活动虚假合同、虚开有关活动发票等套取党组织工作经费，或挪为他用。</t>
        </is>
      </c>
      <c r="L1386" s="151" t="inlineStr">
        <is>
          <t>挪用工作经费，滋生腐败</t>
        </is>
      </c>
      <c r="M1386" s="151" t="n">
        <v>2</v>
      </c>
      <c r="N1386" s="150" t="n">
        <v>2</v>
      </c>
      <c r="O1386" s="150" t="inlineStr">
        <is>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is>
      </c>
      <c r="P1386" s="151" t="inlineStr">
        <is>
          <t>根据《党章》《中国共产党党内监督条例》《中国共产党问责条例》《中国共产党纪律处分条例》和《中国移动员工违规违纪处罚条例》等相关制度进行违规处罚。</t>
        </is>
      </c>
      <c r="Q1386" s="140" t="n">
        <v>1</v>
      </c>
      <c r="R1386" s="151" t="inlineStr">
        <is>
          <t>对照要求检查基层党组织活动方案、签订党组织的活动以及有关活动发票，核查是否有违纪或是信访线索。</t>
        </is>
      </c>
      <c r="S1386" s="140" t="n">
        <v>7</v>
      </c>
      <c r="T1386" s="63" t="n">
        <v>1</v>
      </c>
      <c r="U1386" s="151" t="inlineStr">
        <is>
          <t>批评教育、提醒谈话、诫勉谈话、调整岗位、党政纪处分等。</t>
        </is>
      </c>
      <c r="V1386" s="66" t="n"/>
      <c r="W1386" s="66" t="n"/>
      <c r="X1386" s="66" t="n"/>
      <c r="Y1386" s="66" t="n"/>
      <c r="Z1386" s="66" t="n"/>
      <c r="AA1386" s="66" t="n"/>
      <c r="AB1386" s="64" t="n">
        <v>1</v>
      </c>
    </row>
    <row r="1387" ht="15" customHeight="1" s="158">
      <c r="A1387" s="8" t="n">
        <v>1386</v>
      </c>
      <c r="B1387" s="164" t="n">
        <v>2.300240062e+17</v>
      </c>
      <c r="C1387" s="81" t="inlineStr">
        <is>
          <t>常州分公司新北营销中心</t>
        </is>
      </c>
      <c r="D1387" s="151" t="inlineStr">
        <is>
          <t>党费管理</t>
        </is>
      </c>
      <c r="E1387" s="66" t="n"/>
      <c r="F1387" s="151" t="inlineStr">
        <is>
          <t>未按标准收缴或及时上缴党费</t>
        </is>
      </c>
      <c r="G1387" s="66" t="n"/>
      <c r="H1387" s="81" t="inlineStr">
        <is>
          <t>JS-CZ-XBZX-167</t>
        </is>
      </c>
      <c r="I1387" s="81" t="inlineStr">
        <is>
          <t>JS-DWBGS-C004</t>
        </is>
      </c>
      <c r="J1387" s="140" t="n">
        <v>5</v>
      </c>
      <c r="K1387" s="151" t="inlineStr">
        <is>
          <t>未按标准收缴党费或未按规定足额及时上缴党费带来的党费丢失或者被挪用的风险。</t>
        </is>
      </c>
      <c r="L1387" s="151" t="inlineStr">
        <is>
          <t>党费丢失或被挪用</t>
        </is>
      </c>
      <c r="M1387" s="151" t="n">
        <v>2</v>
      </c>
      <c r="N1387" s="150" t="n">
        <v>3</v>
      </c>
      <c r="O1387" s="150" t="inlineStr">
        <is>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is>
      </c>
      <c r="P1387" s="151" t="inlineStr">
        <is>
          <t>根据《党章》《中国共产党党内监督条例》《中国共产党问责条例》《中国共产党纪律处分条例》和《中国移动员工违规违纪处罚条例》等相关制度进行违规处罚。</t>
        </is>
      </c>
      <c r="Q1387" s="150" t="n">
        <v>1</v>
      </c>
      <c r="R1387" s="151" t="inlineStr">
        <is>
          <t>对照要求检查是够有明确党费收缴标准，是否按期、足额缴纳。</t>
        </is>
      </c>
      <c r="S1387" s="140" t="n">
        <v>8</v>
      </c>
      <c r="T1387" s="63" t="n">
        <v>1</v>
      </c>
      <c r="U1387" s="151" t="inlineStr">
        <is>
          <t>批评教育、提醒谈话、诫勉谈话、调整岗位、党政纪处分等。</t>
        </is>
      </c>
      <c r="V1387" s="66" t="n"/>
      <c r="W1387" s="66" t="n"/>
      <c r="X1387" s="66" t="n"/>
      <c r="Y1387" s="66" t="n"/>
      <c r="Z1387" s="66" t="n"/>
      <c r="AA1387" s="66" t="n"/>
      <c r="AB1387" s="64" t="n">
        <v>1</v>
      </c>
    </row>
    <row r="1388" ht="15" customHeight="1" s="158">
      <c r="A1388" s="8" t="n">
        <v>1387</v>
      </c>
      <c r="B1388" s="164" t="n">
        <v>2.300240062e+17</v>
      </c>
      <c r="C1388" s="81" t="inlineStr">
        <is>
          <t>常州分公司新北营销中心</t>
        </is>
      </c>
      <c r="D1388" s="151" t="inlineStr">
        <is>
          <t>党员发展</t>
        </is>
      </c>
      <c r="E1388" s="66" t="n"/>
      <c r="F1388" s="151" t="inlineStr">
        <is>
          <t>未按标准确定入党积极分子</t>
        </is>
      </c>
      <c r="G1388" s="66" t="n"/>
      <c r="H1388" s="81" t="inlineStr">
        <is>
          <t>JS-CZ-XBZX-168</t>
        </is>
      </c>
      <c r="I1388" s="81" t="inlineStr">
        <is>
          <t>JS-DWBGS-C006</t>
        </is>
      </c>
      <c r="J1388" s="140" t="n">
        <v>5</v>
      </c>
      <c r="K1388" s="151" t="inlineStr">
        <is>
          <t>各党支部未按发展党员标准确定入党积极分子，导致入党程序不合规。</t>
        </is>
      </c>
      <c r="L1388" s="151" t="inlineStr">
        <is>
          <t>导致不合格人员成为入党培养对象</t>
        </is>
      </c>
      <c r="M1388" s="151" t="n">
        <v>2</v>
      </c>
      <c r="N1388" s="150" t="n">
        <v>3</v>
      </c>
      <c r="O1388" s="150" t="inlineStr">
        <is>
          <t>1．公开明确入党积极分子的确认标准，便于广大党员和群众监督，保证新发展党员的质量；
2．严控党员发展名额，对于发展党员的过程记录和材料系统规范保存备查，同时作为后期预备党员确认的一项重要参考指标。</t>
        </is>
      </c>
      <c r="P1388"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88" s="150" t="n">
        <v>1</v>
      </c>
      <c r="R1388" s="151" t="inlineStr">
        <is>
          <t>对照标准检查入党积极分子发展过程是否符合规范</t>
        </is>
      </c>
      <c r="S1388" s="140" t="n">
        <v>8</v>
      </c>
      <c r="T1388" s="63" t="n">
        <v>1</v>
      </c>
      <c r="U1388" s="151" t="inlineStr">
        <is>
          <t>批评教育、提醒谈话、诫勉谈话、调整岗位、党政纪处分等。</t>
        </is>
      </c>
      <c r="V1388" s="66" t="n"/>
      <c r="W1388" s="66" t="n"/>
      <c r="X1388" s="66" t="n"/>
      <c r="Y1388" s="66" t="n"/>
      <c r="Z1388" s="66" t="n"/>
      <c r="AA1388" s="66" t="n"/>
      <c r="AB1388" s="64" t="n">
        <v>1</v>
      </c>
    </row>
    <row r="1389" ht="15" customHeight="1" s="158">
      <c r="A1389" s="8" t="n">
        <v>1388</v>
      </c>
      <c r="B1389" s="164" t="n">
        <v>2.300240062e+17</v>
      </c>
      <c r="C1389" s="81" t="inlineStr">
        <is>
          <t>常州分公司新北营销中心</t>
        </is>
      </c>
      <c r="D1389" s="151" t="inlineStr">
        <is>
          <t>党员发展</t>
        </is>
      </c>
      <c r="E1389" s="66" t="n"/>
      <c r="F1389" s="151" t="inlineStr">
        <is>
          <t>未按程序发展党员</t>
        </is>
      </c>
      <c r="G1389" s="66" t="n"/>
      <c r="H1389" s="81" t="inlineStr">
        <is>
          <t>JS-CZ-XBZX-169</t>
        </is>
      </c>
      <c r="I1389" s="81" t="inlineStr">
        <is>
          <t>JS-DWBGS-C007</t>
        </is>
      </c>
      <c r="J1389" s="140" t="n">
        <v>5</v>
      </c>
      <c r="K1389" s="151" t="inlineStr">
        <is>
          <t>党员发展程序中要求的各环节未全面执行或者执行不到位，导致有关程序不合规。</t>
        </is>
      </c>
      <c r="L1389" s="151" t="inlineStr">
        <is>
          <t>导致品行不端人员混入党的队伍</t>
        </is>
      </c>
      <c r="M1389" s="151" t="n">
        <v>2</v>
      </c>
      <c r="N1389" s="150" t="n">
        <v>3</v>
      </c>
      <c r="O1389" s="150" t="inlineStr">
        <is>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is>
      </c>
      <c r="P1389"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89" s="150" t="n">
        <v>1</v>
      </c>
      <c r="R1389" s="151" t="inlineStr">
        <is>
          <t>对照标准检查各支部党员发展程序是否符合流程，是否留有相关发展过程的资料。</t>
        </is>
      </c>
      <c r="S1389" s="140" t="n">
        <v>8</v>
      </c>
      <c r="T1389" s="63" t="n">
        <v>1</v>
      </c>
      <c r="U1389" s="151" t="inlineStr">
        <is>
          <t>批评教育、提醒谈话、诫勉谈话、调整岗位、党政纪处分等。</t>
        </is>
      </c>
      <c r="V1389" s="66" t="n"/>
      <c r="W1389" s="66" t="n"/>
      <c r="X1389" s="66" t="n"/>
      <c r="Y1389" s="66" t="n"/>
      <c r="Z1389" s="66" t="n"/>
      <c r="AA1389" s="66" t="n"/>
      <c r="AB1389" s="64" t="n">
        <v>1</v>
      </c>
    </row>
    <row r="1390" ht="15" customHeight="1" s="158">
      <c r="A1390" s="8" t="n">
        <v>1389</v>
      </c>
      <c r="B1390" s="164" t="n">
        <v>2.300240062e+17</v>
      </c>
      <c r="C1390" s="81" t="inlineStr">
        <is>
          <t>常州分公司新北营销中心</t>
        </is>
      </c>
      <c r="D1390" s="151" t="inlineStr">
        <is>
          <t>党员发展</t>
        </is>
      </c>
      <c r="E1390" s="66" t="n"/>
      <c r="F1390" s="151" t="inlineStr">
        <is>
          <t>党员身份未核实或档案材料不健全</t>
        </is>
      </c>
      <c r="G1390" s="66" t="n"/>
      <c r="H1390" s="81" t="inlineStr">
        <is>
          <t>JS-CZ-XBZX-170</t>
        </is>
      </c>
      <c r="I1390" s="81" t="inlineStr">
        <is>
          <t>JS-DWBGS-C008</t>
        </is>
      </c>
      <c r="J1390" s="140" t="n">
        <v>5</v>
      </c>
      <c r="K1390" s="151" t="inlineStr">
        <is>
          <t>未规范开展党员身份管理的相关工作导致的信息失实、失察等</t>
        </is>
      </c>
      <c r="L1390" s="151" t="inlineStr">
        <is>
          <t>党员信息失实</t>
        </is>
      </c>
      <c r="M1390" s="151" t="n">
        <v>2</v>
      </c>
      <c r="N1390" s="150" t="n">
        <v>3</v>
      </c>
      <c r="O1390" s="150" t="inlineStr">
        <is>
          <t>1.入党前应按照程序核实党员身份及其前期各项情况；
2．组织关系转接过程，务必严格核实党员身份是否属实，对于非党员不开具党员身份证明；
3.党员各类信息需按要求建档管理，按照手续进行党员档案的转接，并实时更新。</t>
        </is>
      </c>
      <c r="P1390" s="151" t="inlineStr">
        <is>
          <t>根据《党章》《中国共产党党内监督条例》《中国共产党问责条例》《中国共产党廉洁自律准则》《中国共产党纪律处分条例》《中国共产党发展党员工作细则》和《中国移动员工违规违纪处罚条例》等相关制度进行违规处罚。</t>
        </is>
      </c>
      <c r="Q1390" s="150" t="n">
        <v>1</v>
      </c>
      <c r="R1390" s="151" t="inlineStr">
        <is>
          <t>对照检查标准是否开展党员信息核实，并实时更新。</t>
        </is>
      </c>
      <c r="S1390" s="140" t="n">
        <v>8</v>
      </c>
      <c r="T1390" s="63" t="n">
        <v>1</v>
      </c>
      <c r="U1390" s="151" t="inlineStr">
        <is>
          <t>批评教育、提醒谈话、诫勉谈话、调整岗位、党政纪处分等。</t>
        </is>
      </c>
      <c r="V1390" s="66" t="n"/>
      <c r="W1390" s="66" t="n"/>
      <c r="X1390" s="66" t="n"/>
      <c r="Y1390" s="66" t="n"/>
      <c r="Z1390" s="66" t="n"/>
      <c r="AA1390" s="66" t="n"/>
      <c r="AB1390" s="64" t="n">
        <v>1</v>
      </c>
    </row>
    <row r="1391" ht="15" customHeight="1" s="158">
      <c r="A1391" s="8" t="n">
        <v>1390</v>
      </c>
      <c r="B1391" s="164" t="n">
        <v>2.300240062e+17</v>
      </c>
      <c r="C1391" s="81" t="inlineStr">
        <is>
          <t>常州分公司新北营销中心</t>
        </is>
      </c>
      <c r="D1391" s="151" t="inlineStr">
        <is>
          <t>分工会经费使用管理</t>
        </is>
      </c>
      <c r="E1391" s="66" t="n"/>
      <c r="F1391" s="151" t="inlineStr">
        <is>
          <t>分工会经费使用管理</t>
        </is>
      </c>
      <c r="G1391" s="66" t="n"/>
      <c r="H1391" s="81" t="inlineStr">
        <is>
          <t>JS-CZ-XBZX-171</t>
        </is>
      </c>
      <c r="I1391" s="29" t="inlineStr">
        <is>
          <t>JS-CZ-PZGL-010</t>
        </is>
      </c>
      <c r="J1391" s="140" t="n">
        <v>6</v>
      </c>
      <c r="K1391" s="150" t="inlineStr">
        <is>
          <t>违反《常州分公司工会经费使用管理制度》，违反“先审批、后活动、按实报销”的原则，违规开展工会活动，照片、文字记录等活动台账缺失或与事实不符，违反工会经费使用管理制度的相关要求</t>
        </is>
      </c>
      <c r="L1391" s="150" t="inlineStr">
        <is>
          <t>违反“先审批、后活动、按实报销”的原则，违规开展工会活动，照片、文字记录等活动台账缺失或与事实不符</t>
        </is>
      </c>
      <c r="M1391" s="151" t="n">
        <v>2</v>
      </c>
      <c r="N1391" s="150" t="n">
        <v>3</v>
      </c>
      <c r="O1391" s="151" t="inlineStr">
        <is>
          <t>定期开展廉洁风险防控教育、定期开展工会经费使用情况和工会活动台账自查</t>
        </is>
      </c>
      <c r="P1391" s="151" t="inlineStr">
        <is>
          <t>《常州分公司工会经费使用管理制度》</t>
        </is>
      </c>
      <c r="Q1391" s="150" t="n">
        <v>1</v>
      </c>
      <c r="R1391" s="150" t="inlineStr">
        <is>
          <t xml:space="preserve">1、检查手段：检查工会费台账、呈批件、报账台账的一致性。
2、检查内容：检查经费使用审核程序和台账，严格按接待标准执行。
</t>
        </is>
      </c>
      <c r="S1391" s="140" t="n">
        <v>8</v>
      </c>
      <c r="T1391" s="63" t="n">
        <v>1</v>
      </c>
      <c r="U1391" s="151" t="inlineStr">
        <is>
          <t>《员工违规违纪惩处条例》</t>
        </is>
      </c>
      <c r="V1391" s="66" t="n"/>
      <c r="W1391" s="66" t="n"/>
      <c r="X1391" s="66" t="n"/>
      <c r="Y1391" s="66" t="n"/>
      <c r="Z1391" s="66" t="n"/>
      <c r="AA1391" s="66" t="n"/>
      <c r="AB1391" s="64" t="n">
        <v>1</v>
      </c>
    </row>
  </sheetData>
  <pageMargins left="0.7" right="0.7" top="0.75" bottom="0.75" header="0.3" footer="0.3"/>
  <pageSetup orientation="portrait" paperSize="9"/>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cmcc</dc:creator>
  <dcterms:created xmlns:dcterms="http://purl.org/dc/terms/" xmlns:xsi="http://www.w3.org/2001/XMLSchema-instance" xsi:type="dcterms:W3CDTF">2020-04-27T07:22:00Z</dcterms:created>
  <dcterms:modified xmlns:dcterms="http://purl.org/dc/terms/" xmlns:xsi="http://www.w3.org/2001/XMLSchema-instance" xsi:type="dcterms:W3CDTF">2020-08-04T12:21:31Z</dcterms:modified>
  <cp:lastModifiedBy>BingYi Wang</cp:lastModifiedBy>
</cp:coreProperties>
</file>