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12" i="1"/>
  <c r="B11"/>
  <c r="F1"/>
  <c r="E1"/>
  <c r="D2"/>
  <c r="D3"/>
  <c r="D4"/>
  <c r="D5"/>
  <c r="D6"/>
  <c r="D7"/>
  <c r="D8"/>
  <c r="B1"/>
  <c r="C4" s="1"/>
  <c r="C6" l="1"/>
  <c r="C2"/>
  <c r="C7"/>
  <c r="C3"/>
  <c r="C1"/>
  <c r="D1" s="1"/>
  <c r="C5"/>
  <c r="C8"/>
</calcChain>
</file>

<file path=xl/sharedStrings.xml><?xml version="1.0" encoding="utf-8"?>
<sst xmlns="http://schemas.openxmlformats.org/spreadsheetml/2006/main" count="3" uniqueCount="3">
  <si>
    <t>Q1 = 210</t>
  </si>
  <si>
    <t>Q3 = 290</t>
  </si>
  <si>
    <t>Q3-Q1 =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</si>
</sst>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B12" sqref="B12"/>
    </sheetView>
  </sheetViews>
  <sheetFormatPr defaultRowHeight="15"/>
  <cols>
    <col min="2" max="2" width="10.42578125" bestFit="1" customWidth="1"/>
  </cols>
  <sheetData>
    <row r="1" spans="1:6">
      <c r="A1" s="2">
        <v>180</v>
      </c>
      <c r="B1">
        <f>AVERAGE(A1:A8)</f>
        <v>250</v>
      </c>
      <c r="C1">
        <f>A1-B$1</f>
        <v>-70</v>
      </c>
      <c r="D1">
        <f>C1^2</f>
        <v>4900</v>
      </c>
      <c r="E1">
        <f>AVERAGE(D1:D8)</f>
        <v>2100</v>
      </c>
      <c r="F1">
        <f>SQRT(E1)</f>
        <v>45.825756949558397</v>
      </c>
    </row>
    <row r="2" spans="1:6">
      <c r="A2" s="2">
        <v>200</v>
      </c>
      <c r="C2">
        <f t="shared" ref="C2:C8" si="0">A2-B$1</f>
        <v>-50</v>
      </c>
      <c r="D2">
        <f t="shared" ref="D2:D8" si="1">C2^2</f>
        <v>2500</v>
      </c>
    </row>
    <row r="3" spans="1:6">
      <c r="A3" s="2">
        <v>220</v>
      </c>
      <c r="C3">
        <f t="shared" si="0"/>
        <v>-30</v>
      </c>
      <c r="D3">
        <f t="shared" si="1"/>
        <v>900</v>
      </c>
    </row>
    <row r="4" spans="1:6">
      <c r="A4" s="2">
        <v>240</v>
      </c>
      <c r="C4">
        <f t="shared" si="0"/>
        <v>-10</v>
      </c>
      <c r="D4">
        <f t="shared" si="1"/>
        <v>100</v>
      </c>
    </row>
    <row r="5" spans="1:6">
      <c r="A5" s="1">
        <v>260</v>
      </c>
      <c r="C5">
        <f t="shared" si="0"/>
        <v>10</v>
      </c>
      <c r="D5">
        <f t="shared" si="1"/>
        <v>100</v>
      </c>
    </row>
    <row r="6" spans="1:6">
      <c r="A6" s="1">
        <v>280</v>
      </c>
      <c r="C6">
        <f t="shared" si="0"/>
        <v>30</v>
      </c>
      <c r="D6">
        <f t="shared" si="1"/>
        <v>900</v>
      </c>
    </row>
    <row r="7" spans="1:6">
      <c r="A7" s="1">
        <v>300</v>
      </c>
      <c r="B7" t="s">
        <v>2</v>
      </c>
      <c r="C7">
        <f t="shared" si="0"/>
        <v>50</v>
      </c>
      <c r="D7">
        <f t="shared" si="1"/>
        <v>2500</v>
      </c>
    </row>
    <row r="8" spans="1:6">
      <c r="A8" s="1">
        <v>320</v>
      </c>
      <c r="B8" t="s">
        <v>1</v>
      </c>
      <c r="C8">
        <f t="shared" si="0"/>
        <v>70</v>
      </c>
      <c r="D8">
        <f t="shared" si="1"/>
        <v>4900</v>
      </c>
    </row>
    <row r="9" spans="1:6">
      <c r="B9" t="s">
        <v>0</v>
      </c>
    </row>
    <row r="11" spans="1:6">
      <c r="B11">
        <f>210 - (1.5*80)</f>
        <v>90</v>
      </c>
    </row>
    <row r="12" spans="1:6">
      <c r="B12">
        <f>290 + (1.5*80)</f>
        <v>410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</dc:creator>
  <cp:lastModifiedBy>Wellington</cp:lastModifiedBy>
  <dcterms:created xsi:type="dcterms:W3CDTF">2017-04-13T13:14:53Z</dcterms:created>
  <dcterms:modified xsi:type="dcterms:W3CDTF">2017-04-13T13:58:57Z</dcterms:modified>
</cp:coreProperties>
</file>