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nd Audit" sheetId="1" state="visible" r:id="rId1"/>
    <sheet xmlns:r="http://schemas.openxmlformats.org/officeDocument/2006/relationships" name="S1" sheetId="2" state="visible" r:id="rId2"/>
    <sheet xmlns:r="http://schemas.openxmlformats.org/officeDocument/2006/relationships" name="D1" sheetId="3" state="visible" r:id="rId3"/>
    <sheet xmlns:r="http://schemas.openxmlformats.org/officeDocument/2006/relationships" name="M1" sheetId="4" state="visible" r:id="rId4"/>
    <sheet xmlns:r="http://schemas.openxmlformats.org/officeDocument/2006/relationships" name="Assessment Schedule" sheetId="5" state="visible" r:id="rId5"/>
    <sheet xmlns:r="http://schemas.openxmlformats.org/officeDocument/2006/relationships" name="Calendar Notes" sheetId="6" state="visible" r:id="rId6"/>
    <sheet xmlns:r="http://schemas.openxmlformats.org/officeDocument/2006/relationships" name="Legend" sheetId="7" state="visible" r:id="rId7"/>
  </sheets>
  <definedNames>
    <definedName name="_xlnm._FilterDatabase" localSheetId="1" hidden="1">'S1'!$A$3:$L$104</definedName>
    <definedName name="_xlnm._FilterDatabase" localSheetId="2" hidden="1">'D1'!$A$3:$L$104</definedName>
    <definedName name="_xlnm._FilterDatabase" localSheetId="3" hidden="1">'M1'!$A$3:$L$106</definedName>
    <definedName name="_xlnm._FilterDatabase" localSheetId="4" hidden="1">'Assessment Schedule'!$A$3:$I$26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555555"/>
    </font>
    <font>
      <b val="1"/>
      <color rgb="0017375E"/>
    </font>
    <font>
      <b val="1"/>
      <color rgb="00C65911"/>
    </font>
    <font>
      <b val="1"/>
      <color rgb="00002060"/>
    </font>
    <font>
      <b val="1"/>
      <color rgb="009C5700"/>
    </font>
    <font>
      <b val="1"/>
    </font>
  </fonts>
  <fills count="10">
    <fill>
      <patternFill/>
    </fill>
    <fill>
      <patternFill patternType="gray125"/>
    </fill>
    <fill>
      <patternFill patternType="solid">
        <fgColor rgb="0017375E"/>
      </patternFill>
    </fill>
    <fill>
      <patternFill patternType="solid">
        <fgColor rgb="00D9EAF7"/>
      </patternFill>
    </fill>
    <fill>
      <patternFill patternType="solid">
        <fgColor rgb="00F3EEE7"/>
      </patternFill>
    </fill>
    <fill>
      <patternFill patternType="solid">
        <fgColor rgb="00E5F3EA"/>
      </patternFill>
    </fill>
    <fill>
      <patternFill patternType="solid">
        <fgColor rgb="00E8EEF7"/>
      </patternFill>
    </fill>
    <fill>
      <patternFill patternType="solid">
        <fgColor rgb="00FFFFFF"/>
      </patternFill>
    </fill>
    <fill>
      <patternFill patternType="solid">
        <fgColor rgb="00E9EEF3"/>
      </patternFill>
    </fill>
    <fill>
      <patternFill patternType="solid">
        <fgColor rgb="00FCE4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wrapText="1"/>
    </xf>
    <xf numFmtId="0" fontId="0" fillId="0" borderId="1" applyAlignment="1" pivotButton="0" quotePrefix="0" xfId="0">
      <alignment vertical="top" wrapText="1"/>
    </xf>
    <xf numFmtId="0" fontId="7" fillId="4" borderId="1" pivotButton="0" quotePrefix="0" xfId="0"/>
    <xf numFmtId="0" fontId="0" fillId="0" borderId="1" applyAlignment="1" pivotButton="0" quotePrefix="0" xfId="0">
      <alignment wrapText="1"/>
    </xf>
    <xf numFmtId="0" fontId="1" fillId="2" borderId="0" applyAlignment="1" pivotButton="0" quotePrefix="0" xfId="0">
      <alignment horizontal="left"/>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0" fillId="5" borderId="1" applyAlignment="1" pivotButton="0" quotePrefix="0" xfId="0">
      <alignment vertical="top" wrapText="1"/>
    </xf>
    <xf numFmtId="0" fontId="5"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5" fillId="8" borderId="1" applyAlignment="1" pivotButton="0" quotePrefix="0" xfId="0">
      <alignment vertical="top" wrapText="1"/>
    </xf>
    <xf numFmtId="0" fontId="6" fillId="9" borderId="1" applyAlignment="1" pivotButton="0" quotePrefix="0" xfId="0">
      <alignment vertical="top" wrapText="1"/>
    </xf>
    <xf numFmtId="0" fontId="3" fillId="3" borderId="1" pivotButton="0" quotePrefix="0" xfId="0"/>
    <xf numFmtId="0" fontId="0" fillId="9" borderId="1" applyAlignment="1" pivotButton="0" quotePrefix="0" xfId="0">
      <alignment vertical="top" wrapText="1"/>
    </xf>
    <xf numFmtId="0" fontId="3" fillId="3"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4" customWidth="1" min="1" max="1"/>
    <col width="95"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Y12/Y13 S1, D1 and M1 SoW Audit</t>
        </is>
      </c>
    </row>
    <row r="2">
      <c r="A2" s="2" t="inlineStr">
        <is>
          <t>Constraints applied: Year 7-Year 11 style; weekly 2+1 cycle; revision before unit tests; no new topic starts in final week before breaks; mock week has priority; first teaching completed by L10B.</t>
        </is>
      </c>
    </row>
    <row r="4">
      <c r="A4" s="3" t="inlineStr">
        <is>
          <t>Course</t>
        </is>
      </c>
      <c r="B4" s="3" t="inlineStr">
        <is>
          <t>Weekly model</t>
        </is>
      </c>
      <c r="C4" s="3" t="inlineStr">
        <is>
          <t>Core lesson rows</t>
        </is>
      </c>
      <c r="D4" s="3" t="inlineStr">
        <is>
          <t>Revision-before-test rows</t>
        </is>
      </c>
      <c r="E4" s="3" t="inlineStr">
        <is>
          <t>Unit tests</t>
        </is>
      </c>
      <c r="F4" s="3" t="inlineStr">
        <is>
          <t>First teaching complete by L10B?</t>
        </is>
      </c>
      <c r="G4" s="3" t="inlineStr">
        <is>
          <t>Completion target</t>
        </is>
      </c>
      <c r="H4" s="3" t="inlineStr">
        <is>
          <t>Protected window</t>
        </is>
      </c>
    </row>
    <row r="5">
      <c r="A5" s="4" t="inlineStr">
        <is>
          <t>Statistics 1</t>
        </is>
      </c>
      <c r="B5" s="4" t="inlineStr">
        <is>
          <t>2 in Cycle A, 1 in Cycle B</t>
        </is>
      </c>
      <c r="C5" s="4" t="n">
        <v>22</v>
      </c>
      <c r="D5" s="4" t="n">
        <v>6</v>
      </c>
      <c r="E5" s="4" t="n">
        <v>6</v>
      </c>
      <c r="F5" s="4" t="inlineStr">
        <is>
          <t>Yes</t>
        </is>
      </c>
      <c r="G5" s="4" t="inlineStr">
        <is>
          <t>L10B</t>
        </is>
      </c>
      <c r="H5" s="4" t="inlineStr">
        <is>
          <t>Past papers in L11A-L12B</t>
        </is>
      </c>
    </row>
    <row r="6">
      <c r="A6" s="4" t="inlineStr">
        <is>
          <t>Decision 1</t>
        </is>
      </c>
      <c r="B6" s="4" t="inlineStr">
        <is>
          <t>2 in Cycle A, 1 in Cycle B</t>
        </is>
      </c>
      <c r="C6" s="4" t="n">
        <v>23</v>
      </c>
      <c r="D6" s="4" t="n">
        <v>6</v>
      </c>
      <c r="E6" s="4" t="n">
        <v>6</v>
      </c>
      <c r="F6" s="4" t="inlineStr">
        <is>
          <t>Yes</t>
        </is>
      </c>
      <c r="G6" s="4" t="inlineStr">
        <is>
          <t>L10B</t>
        </is>
      </c>
      <c r="H6" s="4" t="inlineStr">
        <is>
          <t>Past papers in L11A-L12B</t>
        </is>
      </c>
    </row>
    <row r="7">
      <c r="A7" s="4" t="inlineStr">
        <is>
          <t>Mechanics 1</t>
        </is>
      </c>
      <c r="B7" s="4" t="inlineStr">
        <is>
          <t>2 in Cycle A, 1 in Cycle B</t>
        </is>
      </c>
      <c r="C7" s="4" t="n">
        <v>18</v>
      </c>
      <c r="D7" s="4" t="n">
        <v>8</v>
      </c>
      <c r="E7" s="4" t="n">
        <v>8</v>
      </c>
      <c r="F7" s="4" t="inlineStr">
        <is>
          <t>Yes</t>
        </is>
      </c>
      <c r="G7" s="4" t="inlineStr">
        <is>
          <t>L10B</t>
        </is>
      </c>
      <c r="H7" s="4" t="inlineStr">
        <is>
          <t>Past papers in L11A-L12B</t>
        </is>
      </c>
    </row>
    <row r="9">
      <c r="A9" s="5" t="inlineStr">
        <is>
          <t>Key adjustment</t>
        </is>
      </c>
      <c r="B9" s="6" t="inlineStr">
        <is>
          <t>S1 largely follows the source sequence, but S1.4 test is placed after L2B mock week so the mock remains the priority.</t>
        </is>
      </c>
    </row>
    <row r="10">
      <c r="A10" s="5" t="inlineStr">
        <is>
          <t>Key adjustment</t>
        </is>
      </c>
      <c r="B10" s="6" t="inlineStr">
        <is>
          <t>D1 is compacted by pairing adjacent algorithm/graph/network lessons where sensible. Unit tests remain visible and separate.</t>
        </is>
      </c>
    </row>
    <row r="11">
      <c r="A11" s="5" t="inlineStr">
        <is>
          <t>Key adjustment</t>
        </is>
      </c>
      <c r="B11" s="6" t="inlineStr">
        <is>
          <t>M1 is compacted most strongly, especially modelling and selected later mechanics units, to keep first teaching complete by L10B.</t>
        </is>
      </c>
    </row>
    <row r="12">
      <c r="A12" s="5" t="inlineStr">
        <is>
          <t>Pre-break rule</t>
        </is>
      </c>
      <c r="B12" s="6" t="inlineStr">
        <is>
          <t>M8B, M16B, L6B and L12B are used for revision, assessment, consolidation or past papers. No new topic starts there.</t>
        </is>
      </c>
    </row>
    <row r="13">
      <c r="A13" s="5" t="inlineStr">
        <is>
          <t>Mock rule</t>
        </is>
      </c>
      <c r="B13" s="6" t="inlineStr">
        <is>
          <t>L2B is blocked for Year 12/13 mock week. No regular teaching is scheduled.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5"/>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8" customWidth="1" min="3" max="3"/>
    <col width="8" customWidth="1" min="4" max="4"/>
    <col width="8" customWidth="1" min="5" max="5"/>
    <col width="28" customWidth="1" min="6" max="6"/>
    <col width="10" customWidth="1" min="7" max="7"/>
    <col width="42" customWidth="1" min="8" max="8"/>
    <col width="13" customWidth="1" min="9" max="9"/>
    <col width="60" customWidth="1" min="10" max="10"/>
    <col width="55" customWidth="1" min="11" max="11"/>
    <col width="14" customWidth="1" min="12" max="12"/>
  </cols>
  <sheetData>
    <row r="1" ht="24" customHeight="1">
      <c r="A1" s="7" t="inlineStr">
        <is>
          <t>Statistics 1 SoW 2026-27</t>
        </is>
      </c>
    </row>
    <row r="2" ht="18" customHeight="1">
      <c r="A2" s="2" t="inlineStr">
        <is>
          <t>Weekly model: 2 lessons in Cycle A weeks and 1 lesson in Cycle B weeks. M1A induction only. L2B mock week. L11A-L12B past papers only.</t>
        </is>
      </c>
    </row>
    <row r="3" ht="18" customHeight="1">
      <c r="A3" s="8" t="inlineStr">
        <is>
          <t>Term</t>
        </is>
      </c>
      <c r="B3" s="8" t="inlineStr">
        <is>
          <t>Week</t>
        </is>
      </c>
      <c r="C3" s="8" t="inlineStr">
        <is>
          <t>Dates</t>
        </is>
      </c>
      <c r="D3" s="8" t="inlineStr">
        <is>
          <t>Cycle</t>
        </is>
      </c>
      <c r="E3" s="8" t="inlineStr">
        <is>
          <t>Unit</t>
        </is>
      </c>
      <c r="F3" s="8" t="inlineStr">
        <is>
          <t>Unit Name</t>
        </is>
      </c>
      <c r="G3" s="8" t="inlineStr">
        <is>
          <t>Lesson No</t>
        </is>
      </c>
      <c r="H3" s="8" t="inlineStr">
        <is>
          <t>Lesson / Activity</t>
        </is>
      </c>
      <c r="I3" s="8" t="inlineStr">
        <is>
          <t>Type</t>
        </is>
      </c>
      <c r="J3" s="8" t="inlineStr">
        <is>
          <t>Learning Objective / Notes</t>
        </is>
      </c>
      <c r="K3" s="8" t="inlineStr">
        <is>
          <t>Calendar Notes</t>
        </is>
      </c>
      <c r="L3" s="8" t="inlineStr">
        <is>
          <t>Status</t>
        </is>
      </c>
    </row>
    <row r="4" ht="18" customHeight="1">
      <c r="A4" s="9" t="inlineStr">
        <is>
          <t>Michaelmas</t>
        </is>
      </c>
      <c r="B4" s="9" t="inlineStr">
        <is>
          <t>M1A</t>
        </is>
      </c>
      <c r="C4" s="9" t="inlineStr">
        <is>
          <t>24-28 Aug 2026</t>
        </is>
      </c>
      <c r="D4" s="9" t="inlineStr">
        <is>
          <t>A</t>
        </is>
      </c>
      <c r="E4" s="9" t="inlineStr"/>
      <c r="F4" s="9" t="inlineStr"/>
      <c r="G4" s="9" t="inlineStr"/>
      <c r="H4" s="9" t="inlineStr">
        <is>
          <t>WEEK M1A</t>
        </is>
      </c>
      <c r="I4" s="9" t="inlineStr">
        <is>
          <t>week</t>
        </is>
      </c>
      <c r="J4" s="9" t="inlineStr"/>
      <c r="K4" s="9" t="inlineStr">
        <is>
          <t>Induction. No formal first teaching.</t>
        </is>
      </c>
      <c r="L4" s="9" t="inlineStr"/>
    </row>
    <row r="5" ht="18" customHeight="1">
      <c r="A5" s="10" t="inlineStr">
        <is>
          <t>Michaelmas</t>
        </is>
      </c>
      <c r="B5" s="10" t="inlineStr">
        <is>
          <t>M1A</t>
        </is>
      </c>
      <c r="C5" s="10" t="inlineStr">
        <is>
          <t>24-28 Aug 2026</t>
        </is>
      </c>
      <c r="D5" s="10" t="inlineStr">
        <is>
          <t>A</t>
        </is>
      </c>
      <c r="E5" s="10" t="inlineStr">
        <is>
          <t>0</t>
        </is>
      </c>
      <c r="F5" s="10" t="inlineStr">
        <is>
          <t>Start of Year</t>
        </is>
      </c>
      <c r="G5" s="10" t="inlineStr"/>
      <c r="H5" s="10" t="inlineStr">
        <is>
          <t>Induction, routines and diagnostic</t>
        </is>
      </c>
      <c r="I5" s="10" t="inlineStr">
        <is>
          <t>flex</t>
        </is>
      </c>
      <c r="J5" s="10" t="inlineStr">
        <is>
          <t>Set up folders/books, calculator expectations, exam-board routines and diagnostic information. No first teaching.</t>
        </is>
      </c>
      <c r="K5" s="10" t="inlineStr">
        <is>
          <t>Induction, routines and diagnostics only.</t>
        </is>
      </c>
      <c r="L5" s="10" t="inlineStr">
        <is>
          <t>Not started</t>
        </is>
      </c>
    </row>
    <row r="6" ht="18" customHeight="1">
      <c r="A6" s="9" t="inlineStr">
        <is>
          <t>Michaelmas</t>
        </is>
      </c>
      <c r="B6" s="9" t="inlineStr">
        <is>
          <t>M2B</t>
        </is>
      </c>
      <c r="C6" s="9" t="inlineStr">
        <is>
          <t>31 Aug-4 Sep 2026</t>
        </is>
      </c>
      <c r="D6" s="9" t="inlineStr">
        <is>
          <t>B</t>
        </is>
      </c>
      <c r="E6" s="9" t="inlineStr"/>
      <c r="F6" s="9" t="inlineStr"/>
      <c r="G6" s="9" t="inlineStr"/>
      <c r="H6" s="9" t="inlineStr">
        <is>
          <t>WEEK M2B</t>
        </is>
      </c>
      <c r="I6" s="9" t="inlineStr">
        <is>
          <t>week</t>
        </is>
      </c>
      <c r="J6" s="9" t="inlineStr"/>
      <c r="K6" s="9" t="inlineStr">
        <is>
          <t>Formal teaching starts. Year 12 CAT4 testing in M2B.</t>
        </is>
      </c>
      <c r="L6" s="9" t="inlineStr"/>
    </row>
    <row r="7" ht="18" customHeight="1">
      <c r="A7" s="11" t="inlineStr">
        <is>
          <t>Michaelmas</t>
        </is>
      </c>
      <c r="B7" s="11" t="inlineStr">
        <is>
          <t>M2B</t>
        </is>
      </c>
      <c r="C7" s="11" t="inlineStr">
        <is>
          <t>31 Aug-4 Sep 2026</t>
        </is>
      </c>
      <c r="D7" s="11" t="inlineStr">
        <is>
          <t>B</t>
        </is>
      </c>
      <c r="E7" s="11" t="inlineStr">
        <is>
          <t>1</t>
        </is>
      </c>
      <c r="F7" s="11" t="inlineStr">
        <is>
          <t>S1.1 Mathematical Modelling &amp; S1.2 Measures of Location and Spread</t>
        </is>
      </c>
      <c r="G7" s="11" t="inlineStr"/>
      <c r="H7" s="11" t="inlineStr">
        <is>
          <t>S1.1 Mathematical Modelling &amp; S1.2 Measures of Location and Spread</t>
        </is>
      </c>
      <c r="I7" s="11" t="inlineStr">
        <is>
          <t>unit</t>
        </is>
      </c>
      <c r="J7" s="11" t="inlineStr"/>
      <c r="K7" s="11" t="inlineStr">
        <is>
          <t>Formal teaching starts. Year 12 CAT4 testing in M2B.</t>
        </is>
      </c>
      <c r="L7" s="11" t="inlineStr"/>
    </row>
    <row r="8" ht="18" customHeight="1">
      <c r="A8" s="12" t="inlineStr">
        <is>
          <t>Michaelmas</t>
        </is>
      </c>
      <c r="B8" s="12" t="inlineStr">
        <is>
          <t>M2B</t>
        </is>
      </c>
      <c r="C8" s="12" t="inlineStr">
        <is>
          <t>31 Aug-4 Sep 2026</t>
        </is>
      </c>
      <c r="D8" s="12" t="inlineStr">
        <is>
          <t>B</t>
        </is>
      </c>
      <c r="E8" s="12" t="inlineStr">
        <is>
          <t>1</t>
        </is>
      </c>
      <c r="F8" s="12" t="inlineStr">
        <is>
          <t>S1.1 Mathematical Modelling &amp; S1.2 Measures of Location and Spread</t>
        </is>
      </c>
      <c r="G8" s="12" t="inlineStr"/>
      <c r="H8" s="12" t="inlineStr">
        <is>
          <t>S1.1.1 Mathematical Models + S1.1.2 Designing a Model</t>
        </is>
      </c>
      <c r="I8" s="12" t="inlineStr">
        <is>
          <t>core</t>
        </is>
      </c>
      <c r="J8" s="12" t="inlineStr">
        <is>
          <t>Describe the purpose and limitations of mathematical models. Construct and evaluate models to represent real-world situations. / Identify assumptions made in designing statistical models. Evaluate how changes to assumptions affect model validity and accuracy.</t>
        </is>
      </c>
      <c r="K8" s="12" t="inlineStr">
        <is>
          <t>Formal teaching starts. Year 12 CAT4 testing in M2B.; Yr 12 CAT4 testing Wed 2 Sep</t>
        </is>
      </c>
      <c r="L8" s="12" t="inlineStr">
        <is>
          <t>Not started</t>
        </is>
      </c>
    </row>
    <row r="9" ht="18" customHeight="1">
      <c r="A9" s="9" t="inlineStr">
        <is>
          <t>Michaelmas</t>
        </is>
      </c>
      <c r="B9" s="9" t="inlineStr">
        <is>
          <t>M3A</t>
        </is>
      </c>
      <c r="C9" s="9" t="inlineStr">
        <is>
          <t>7-11 Sep 2026</t>
        </is>
      </c>
      <c r="D9" s="9" t="inlineStr">
        <is>
          <t>A</t>
        </is>
      </c>
      <c r="E9" s="9" t="inlineStr"/>
      <c r="F9" s="9" t="inlineStr"/>
      <c r="G9" s="9" t="inlineStr"/>
      <c r="H9" s="9" t="inlineStr">
        <is>
          <t>WEEK M3A</t>
        </is>
      </c>
      <c r="I9" s="9" t="inlineStr">
        <is>
          <t>week</t>
        </is>
      </c>
      <c r="J9" s="9" t="inlineStr"/>
      <c r="K9" s="9" t="inlineStr">
        <is>
          <t>Exeter 1 Thu 10 Sep.</t>
        </is>
      </c>
      <c r="L9" s="9" t="inlineStr"/>
    </row>
    <row r="10" ht="18" customHeight="1">
      <c r="A10" s="12" t="inlineStr">
        <is>
          <t>Michaelmas</t>
        </is>
      </c>
      <c r="B10" s="12" t="inlineStr">
        <is>
          <t>M3A</t>
        </is>
      </c>
      <c r="C10" s="12" t="inlineStr">
        <is>
          <t>7-11 Sep 2026</t>
        </is>
      </c>
      <c r="D10" s="12" t="inlineStr">
        <is>
          <t>A</t>
        </is>
      </c>
      <c r="E10" s="12" t="inlineStr">
        <is>
          <t>1</t>
        </is>
      </c>
      <c r="F10" s="12" t="inlineStr">
        <is>
          <t>S1.1 Mathematical Modelling &amp; S1.2 Measures of Location and Spread</t>
        </is>
      </c>
      <c r="G10" s="12" t="inlineStr"/>
      <c r="H10" s="12" t="inlineStr">
        <is>
          <t>S1.2.1 Types of Data</t>
        </is>
      </c>
      <c r="I10" s="12" t="inlineStr">
        <is>
          <t>core</t>
        </is>
      </c>
      <c r="J10" s="12" t="inlineStr">
        <is>
          <t>Distinguish between qualitative, quantitative, discrete, and continuous data. Identify appropriate data collection and representation methods for each type.</t>
        </is>
      </c>
      <c r="K10" s="12" t="inlineStr">
        <is>
          <t>Exeter 1 Thu 10 Sep.; Exeter 1 Thu 10 Sep</t>
        </is>
      </c>
      <c r="L10" s="12" t="inlineStr">
        <is>
          <t>Not started</t>
        </is>
      </c>
    </row>
    <row r="11" ht="18" customHeight="1">
      <c r="A11" s="12" t="inlineStr">
        <is>
          <t>Michaelmas</t>
        </is>
      </c>
      <c r="B11" s="12" t="inlineStr">
        <is>
          <t>M3A</t>
        </is>
      </c>
      <c r="C11" s="12" t="inlineStr">
        <is>
          <t>7-11 Sep 2026</t>
        </is>
      </c>
      <c r="D11" s="12" t="inlineStr">
        <is>
          <t>A</t>
        </is>
      </c>
      <c r="E11" s="12" t="inlineStr">
        <is>
          <t>1</t>
        </is>
      </c>
      <c r="F11" s="12" t="inlineStr">
        <is>
          <t>S1.1 Mathematical Modelling &amp; S1.2 Measures of Location and Spread</t>
        </is>
      </c>
      <c r="G11" s="12" t="inlineStr"/>
      <c r="H11" s="12" t="inlineStr">
        <is>
          <t>S1.2.2 Measures of Central Tendency + S1.2.3 Other Measures of Location</t>
        </is>
      </c>
      <c r="I11" s="12" t="inlineStr">
        <is>
          <t>core</t>
        </is>
      </c>
      <c r="J11" s="12" t="inlineStr">
        <is>
          <t>Calculate and interpret mean, median, and mode for ungrouped and grouped data. Select appropriate measures for different data sets and contexts. / Calculate quartiles, percentiles, and deciles. Interpret location measures in context to compare distributions.</t>
        </is>
      </c>
      <c r="K11" s="12" t="inlineStr">
        <is>
          <t>Exeter 1 Thu 10 Sep.</t>
        </is>
      </c>
      <c r="L11" s="12" t="inlineStr">
        <is>
          <t>Not started</t>
        </is>
      </c>
    </row>
    <row r="12" ht="18" customHeight="1">
      <c r="A12" s="9" t="inlineStr">
        <is>
          <t>Michaelmas</t>
        </is>
      </c>
      <c r="B12" s="9" t="inlineStr">
        <is>
          <t>M4B</t>
        </is>
      </c>
      <c r="C12" s="9" t="inlineStr">
        <is>
          <t>14-18 Sep 2026</t>
        </is>
      </c>
      <c r="D12" s="9" t="inlineStr">
        <is>
          <t>B</t>
        </is>
      </c>
      <c r="E12" s="9" t="inlineStr"/>
      <c r="F12" s="9" t="inlineStr"/>
      <c r="G12" s="9" t="inlineStr"/>
      <c r="H12" s="9" t="inlineStr">
        <is>
          <t>WEEK M4B</t>
        </is>
      </c>
      <c r="I12" s="9" t="inlineStr">
        <is>
          <t>week</t>
        </is>
      </c>
      <c r="J12" s="9" t="inlineStr"/>
      <c r="K12" s="9" t="inlineStr">
        <is>
          <t>Year 7 Tutor and Teacher PTC Wed 16 Sep.</t>
        </is>
      </c>
      <c r="L12" s="9" t="inlineStr"/>
    </row>
    <row r="13" ht="18" customHeight="1">
      <c r="A13" s="12" t="inlineStr">
        <is>
          <t>Michaelmas</t>
        </is>
      </c>
      <c r="B13" s="12" t="inlineStr">
        <is>
          <t>M4B</t>
        </is>
      </c>
      <c r="C13" s="12" t="inlineStr">
        <is>
          <t>14-18 Sep 2026</t>
        </is>
      </c>
      <c r="D13" s="12" t="inlineStr">
        <is>
          <t>B</t>
        </is>
      </c>
      <c r="E13" s="12" t="inlineStr">
        <is>
          <t>1</t>
        </is>
      </c>
      <c r="F13" s="12" t="inlineStr">
        <is>
          <t>S1.1 Mathematical Modelling &amp; S1.2 Measures of Location and Spread</t>
        </is>
      </c>
      <c r="G13" s="12" t="inlineStr"/>
      <c r="H13" s="12" t="inlineStr">
        <is>
          <t>S1.2.4 Measures of Spread</t>
        </is>
      </c>
      <c r="I13" s="12" t="inlineStr">
        <is>
          <t>core</t>
        </is>
      </c>
      <c r="J13" s="12" t="inlineStr">
        <is>
          <t>Calculate range, interquartile range, and standard deviation. Interpret measures of spread to compare data consistency and variability.</t>
        </is>
      </c>
      <c r="K13" s="12" t="inlineStr">
        <is>
          <t>Year 7 Tutor and Teacher PTC Wed 16 Sep.</t>
        </is>
      </c>
      <c r="L13" s="12" t="inlineStr">
        <is>
          <t>Not started</t>
        </is>
      </c>
    </row>
    <row r="14" ht="18" customHeight="1">
      <c r="A14" s="9" t="inlineStr">
        <is>
          <t>Michaelmas</t>
        </is>
      </c>
      <c r="B14" s="9" t="inlineStr">
        <is>
          <t>M5A</t>
        </is>
      </c>
      <c r="C14" s="9" t="inlineStr">
        <is>
          <t>21-25 Sep 2026</t>
        </is>
      </c>
      <c r="D14" s="9" t="inlineStr">
        <is>
          <t>A</t>
        </is>
      </c>
      <c r="E14" s="9" t="inlineStr"/>
      <c r="F14" s="9" t="inlineStr"/>
      <c r="G14" s="9" t="inlineStr"/>
      <c r="H14" s="9" t="inlineStr">
        <is>
          <t>WEEK M5A</t>
        </is>
      </c>
      <c r="I14" s="9" t="inlineStr">
        <is>
          <t>week</t>
        </is>
      </c>
      <c r="J14" s="9" t="inlineStr"/>
      <c r="K14" s="9" t="inlineStr">
        <is>
          <t>Year 7-13 interim report 0 opens Thu 25 Sep.</t>
        </is>
      </c>
      <c r="L14" s="9" t="inlineStr"/>
    </row>
    <row r="15" ht="18" customHeight="1">
      <c r="A15" s="12" t="inlineStr">
        <is>
          <t>Michaelmas</t>
        </is>
      </c>
      <c r="B15" s="12" t="inlineStr">
        <is>
          <t>M5A</t>
        </is>
      </c>
      <c r="C15" s="12" t="inlineStr">
        <is>
          <t>21-25 Sep 2026</t>
        </is>
      </c>
      <c r="D15" s="12" t="inlineStr">
        <is>
          <t>A</t>
        </is>
      </c>
      <c r="E15" s="12" t="inlineStr">
        <is>
          <t>1</t>
        </is>
      </c>
      <c r="F15" s="12" t="inlineStr">
        <is>
          <t>S1.1 Mathematical Modelling &amp; S1.2 Measures of Location and Spread</t>
        </is>
      </c>
      <c r="G15" s="12" t="inlineStr"/>
      <c r="H15" s="12" t="inlineStr">
        <is>
          <t>S1.2.5 Variance and Standard Deviation + S1.2.6 Coding</t>
        </is>
      </c>
      <c r="I15" s="12" t="inlineStr">
        <is>
          <t>core</t>
        </is>
      </c>
      <c r="J15" s="12" t="inlineStr">
        <is>
          <t>Derive and apply the formulae for variance and standard deviation. Interpret results and assess the reliability of data. / Apply coding techniques to simplify statistical calculations. Explain the effect of coding on measures of location and spread.</t>
        </is>
      </c>
      <c r="K15" s="12" t="inlineStr">
        <is>
          <t>Year 7-13 interim report 0 opens Thu 25 Sep.; Yr 7-13 interim report 0 opens Wed 23 Sep</t>
        </is>
      </c>
      <c r="L15" s="12" t="inlineStr">
        <is>
          <t>Not started</t>
        </is>
      </c>
    </row>
    <row r="16" ht="18" customHeight="1">
      <c r="A16" s="10" t="inlineStr">
        <is>
          <t>Michaelmas</t>
        </is>
      </c>
      <c r="B16" s="10" t="inlineStr">
        <is>
          <t>M5A</t>
        </is>
      </c>
      <c r="C16" s="10" t="inlineStr">
        <is>
          <t>21-25 Sep 2026</t>
        </is>
      </c>
      <c r="D16" s="10" t="inlineStr">
        <is>
          <t>A</t>
        </is>
      </c>
      <c r="E16" s="10" t="inlineStr">
        <is>
          <t>1</t>
        </is>
      </c>
      <c r="F16" s="10" t="inlineStr">
        <is>
          <t>S1.1 Mathematical Modelling &amp; S1.2 Measures of Location and Spread</t>
        </is>
      </c>
      <c r="G16" s="10" t="inlineStr"/>
      <c r="H16" s="10" t="inlineStr">
        <is>
          <t>Revision before unit test</t>
        </is>
      </c>
      <c r="I16" s="10" t="inlineStr">
        <is>
          <t>cse</t>
        </is>
      </c>
      <c r="J16" s="10" t="inlineStr">
        <is>
          <t>Mixed retrieval, exam-style practice and teacher-led correction before the S1.1 Mathematical Modelling &amp; S1.2 Measures of Location and Spread unit test.</t>
        </is>
      </c>
      <c r="K16" s="10" t="inlineStr">
        <is>
          <t>Year 7-13 interim report 0 opens Thu 25 Sep.</t>
        </is>
      </c>
      <c r="L16" s="10" t="inlineStr">
        <is>
          <t>Not started</t>
        </is>
      </c>
    </row>
    <row r="17" ht="18" customHeight="1">
      <c r="A17" s="9" t="inlineStr">
        <is>
          <t>Michaelmas</t>
        </is>
      </c>
      <c r="B17" s="9" t="inlineStr">
        <is>
          <t>M6B</t>
        </is>
      </c>
      <c r="C17" s="9" t="inlineStr">
        <is>
          <t>28 Sep-2 Oct 2026</t>
        </is>
      </c>
      <c r="D17" s="9" t="inlineStr">
        <is>
          <t>B</t>
        </is>
      </c>
      <c r="E17" s="9" t="inlineStr"/>
      <c r="F17" s="9" t="inlineStr"/>
      <c r="G17" s="9" t="inlineStr"/>
      <c r="H17" s="9" t="inlineStr">
        <is>
          <t>WEEK M6B</t>
        </is>
      </c>
      <c r="I17" s="9" t="inlineStr">
        <is>
          <t>week</t>
        </is>
      </c>
      <c r="J17" s="9" t="inlineStr"/>
      <c r="K17" s="9" t="inlineStr">
        <is>
          <t>Year 12 progress check. Departmental SEF and DIP due.</t>
        </is>
      </c>
      <c r="L17" s="9" t="inlineStr"/>
    </row>
    <row r="18" ht="18" customHeight="1">
      <c r="A18" s="13" t="inlineStr">
        <is>
          <t>Michaelmas</t>
        </is>
      </c>
      <c r="B18" s="13" t="inlineStr">
        <is>
          <t>M6B</t>
        </is>
      </c>
      <c r="C18" s="13" t="inlineStr">
        <is>
          <t>28 Sep-2 Oct 2026</t>
        </is>
      </c>
      <c r="D18" s="13" t="inlineStr">
        <is>
          <t>B</t>
        </is>
      </c>
      <c r="E18" s="13" t="inlineStr">
        <is>
          <t>1</t>
        </is>
      </c>
      <c r="F18" s="13" t="inlineStr">
        <is>
          <t>S1.1 Mathematical Modelling &amp; S1.2 Measures of Location and Spread</t>
        </is>
      </c>
      <c r="G18" s="13" t="inlineStr">
        <is>
          <t>★</t>
        </is>
      </c>
      <c r="H18" s="14" t="inlineStr">
        <is>
          <t>Unit Test: S1.1 Mathematical Modelling S1.2 Measures of Location and Spread</t>
        </is>
      </c>
      <c r="I18" s="13" t="inlineStr">
        <is>
          <t>assessment</t>
        </is>
      </c>
      <c r="J18" s="13" t="inlineStr">
        <is>
          <t>End-of-unit assessment for S1.1 Mathematical Modelling &amp; S1.2 Measures of Location and Spread.</t>
        </is>
      </c>
      <c r="K18" s="13" t="inlineStr">
        <is>
          <t>Year 12 progress check. Departmental SEF and DIP due.</t>
        </is>
      </c>
      <c r="L18" s="13" t="inlineStr">
        <is>
          <t>Not started</t>
        </is>
      </c>
    </row>
    <row r="19" ht="18" customHeight="1">
      <c r="A19" s="9" t="inlineStr">
        <is>
          <t>Michaelmas</t>
        </is>
      </c>
      <c r="B19" s="9" t="inlineStr">
        <is>
          <t>M7A</t>
        </is>
      </c>
      <c r="C19" s="9" t="inlineStr">
        <is>
          <t>5-9 Oct 2026</t>
        </is>
      </c>
      <c r="D19" s="9" t="inlineStr">
        <is>
          <t>A</t>
        </is>
      </c>
      <c r="E19" s="9" t="inlineStr"/>
      <c r="F19" s="9" t="inlineStr"/>
      <c r="G19" s="9" t="inlineStr"/>
      <c r="H19" s="9" t="inlineStr">
        <is>
          <t>WEEK M7A</t>
        </is>
      </c>
      <c r="I19" s="9" t="inlineStr">
        <is>
          <t>week</t>
        </is>
      </c>
      <c r="J19" s="9" t="inlineStr"/>
      <c r="K19" s="9" t="inlineStr">
        <is>
          <t>IR0 closes Fri 9 Oct. Year 10 PTC Thu 8 Oct.</t>
        </is>
      </c>
      <c r="L19" s="9" t="inlineStr"/>
    </row>
    <row r="20" ht="18" customHeight="1">
      <c r="A20" s="11" t="inlineStr">
        <is>
          <t>Michaelmas</t>
        </is>
      </c>
      <c r="B20" s="11" t="inlineStr">
        <is>
          <t>M7A</t>
        </is>
      </c>
      <c r="C20" s="11" t="inlineStr">
        <is>
          <t>5-9 Oct 2026</t>
        </is>
      </c>
      <c r="D20" s="11" t="inlineStr">
        <is>
          <t>A</t>
        </is>
      </c>
      <c r="E20" s="11" t="inlineStr">
        <is>
          <t>2</t>
        </is>
      </c>
      <c r="F20" s="11" t="inlineStr">
        <is>
          <t>S1.3 Representations of Data</t>
        </is>
      </c>
      <c r="G20" s="11" t="inlineStr"/>
      <c r="H20" s="11" t="inlineStr">
        <is>
          <t>S1.3 Representations of Data</t>
        </is>
      </c>
      <c r="I20" s="11" t="inlineStr">
        <is>
          <t>unit</t>
        </is>
      </c>
      <c r="J20" s="11" t="inlineStr"/>
      <c r="K20" s="11" t="inlineStr">
        <is>
          <t>IR0 closes Fri 9 Oct. Year 10 PTC Thu 8 Oct.</t>
        </is>
      </c>
      <c r="L20" s="11" t="inlineStr"/>
    </row>
    <row r="21" ht="18" customHeight="1">
      <c r="A21" s="12" t="inlineStr">
        <is>
          <t>Michaelmas</t>
        </is>
      </c>
      <c r="B21" s="12" t="inlineStr">
        <is>
          <t>M7A</t>
        </is>
      </c>
      <c r="C21" s="12" t="inlineStr">
        <is>
          <t>5-9 Oct 2026</t>
        </is>
      </c>
      <c r="D21" s="12" t="inlineStr">
        <is>
          <t>A</t>
        </is>
      </c>
      <c r="E21" s="12" t="inlineStr">
        <is>
          <t>2</t>
        </is>
      </c>
      <c r="F21" s="12" t="inlineStr">
        <is>
          <t>S1.3 Representations of Data</t>
        </is>
      </c>
      <c r="G21" s="12" t="inlineStr"/>
      <c r="H21" s="12" t="inlineStr">
        <is>
          <t>S1.3.1 Histograms + S1.3.2 Outliers</t>
        </is>
      </c>
      <c r="I21" s="12" t="inlineStr">
        <is>
          <t>core</t>
        </is>
      </c>
      <c r="J21" s="12" t="inlineStr">
        <is>
          <t>Construct and interpret histograms for grouped frequency data. Estimate statistics from histograms, including modal class and mean. / Identify outliers using interquartile range criteria. Assess their impact on statistical summaries and interpretations.</t>
        </is>
      </c>
      <c r="K21" s="12" t="inlineStr">
        <is>
          <t>IR0 closes Fri 9 Oct. Year 10 PTC Thu 8 Oct.; IR0 closes Fri 9 Oct; Year 10 PTC Thu 8 Oct</t>
        </is>
      </c>
      <c r="L21" s="12" t="inlineStr">
        <is>
          <t>Not started</t>
        </is>
      </c>
    </row>
    <row r="22" ht="18" customHeight="1">
      <c r="A22" s="12" t="inlineStr">
        <is>
          <t>Michaelmas</t>
        </is>
      </c>
      <c r="B22" s="12" t="inlineStr">
        <is>
          <t>M7A</t>
        </is>
      </c>
      <c r="C22" s="12" t="inlineStr">
        <is>
          <t>5-9 Oct 2026</t>
        </is>
      </c>
      <c r="D22" s="12" t="inlineStr">
        <is>
          <t>A</t>
        </is>
      </c>
      <c r="E22" s="12" t="inlineStr">
        <is>
          <t>2</t>
        </is>
      </c>
      <c r="F22" s="12" t="inlineStr">
        <is>
          <t>S1.3 Representations of Data</t>
        </is>
      </c>
      <c r="G22" s="12" t="inlineStr"/>
      <c r="H22" s="12" t="inlineStr">
        <is>
          <t>S1.3.3 Box Plots + S1.3.4 Stem and Leaf Diagrams</t>
        </is>
      </c>
      <c r="I22" s="12" t="inlineStr">
        <is>
          <t>core</t>
        </is>
      </c>
      <c r="J22" s="12" t="inlineStr">
        <is>
          <t>Construct box plots using key summary statistics. Compare distributions using median, range, and interquartile range. / Organise raw data using stem and leaf diagrams. Interpret data spread and identify patterns or outliers.</t>
        </is>
      </c>
      <c r="K22" s="12" t="inlineStr">
        <is>
          <t>IR0 closes Fri 9 Oct. Year 10 PTC Thu 8 Oct.</t>
        </is>
      </c>
      <c r="L22" s="12" t="inlineStr">
        <is>
          <t>Not started</t>
        </is>
      </c>
    </row>
    <row r="23" ht="18" customHeight="1">
      <c r="A23" s="9" t="inlineStr">
        <is>
          <t>Michaelmas</t>
        </is>
      </c>
      <c r="B23" s="9" t="inlineStr">
        <is>
          <t>M8B</t>
        </is>
      </c>
      <c r="C23" s="9" t="inlineStr">
        <is>
          <t>12-16 Oct 2026</t>
        </is>
      </c>
      <c r="D23" s="9" t="inlineStr">
        <is>
          <t>B</t>
        </is>
      </c>
      <c r="E23" s="9" t="inlineStr"/>
      <c r="F23" s="9" t="inlineStr"/>
      <c r="G23" s="9" t="inlineStr"/>
      <c r="H23" s="9" t="inlineStr">
        <is>
          <t>WEEK M8B</t>
        </is>
      </c>
      <c r="I23" s="9" t="inlineStr">
        <is>
          <t>week</t>
        </is>
      </c>
      <c r="J23" s="9" t="inlineStr"/>
      <c r="K23" s="9" t="inlineStr">
        <is>
          <t>Tue 13 Oct national holiday. Final week before Michaelmas half-term. No new topic starts.</t>
        </is>
      </c>
      <c r="L23" s="9" t="inlineStr"/>
    </row>
    <row r="24" ht="18" customHeight="1">
      <c r="A24" s="10" t="inlineStr">
        <is>
          <t>Michaelmas</t>
        </is>
      </c>
      <c r="B24" s="10" t="inlineStr">
        <is>
          <t>M8B</t>
        </is>
      </c>
      <c r="C24" s="10" t="inlineStr">
        <is>
          <t>12-16 Oct 2026</t>
        </is>
      </c>
      <c r="D24" s="10" t="inlineStr">
        <is>
          <t>B</t>
        </is>
      </c>
      <c r="E24" s="10" t="inlineStr">
        <is>
          <t>0</t>
        </is>
      </c>
      <c r="F24" s="10" t="inlineStr">
        <is>
          <t>Pre-break consolidation</t>
        </is>
      </c>
      <c r="G24" s="10" t="inlineStr"/>
      <c r="H24" s="10" t="inlineStr">
        <is>
          <t>Consolidation / retrieval / catch-up before break</t>
        </is>
      </c>
      <c r="I24" s="10" t="inlineStr">
        <is>
          <t>cse</t>
        </is>
      </c>
      <c r="J24" s="10" t="inlineStr">
        <is>
          <t>No new topic. Use retrieval, problem-solving, homework correction and catch-up before the break.</t>
        </is>
      </c>
      <c r="K24" s="10" t="inlineStr">
        <is>
          <t>Tue 13 Oct national holiday. Final week before Michaelmas half-term. No new topic starts.</t>
        </is>
      </c>
      <c r="L24" s="10" t="inlineStr">
        <is>
          <t>Not started</t>
        </is>
      </c>
    </row>
    <row r="25" ht="18" customHeight="1">
      <c r="A25" s="15" t="inlineStr">
        <is>
          <t>Break</t>
        </is>
      </c>
      <c r="B25" s="15" t="inlineStr">
        <is>
          <t>BREAK</t>
        </is>
      </c>
      <c r="C25" s="15" t="inlineStr">
        <is>
          <t>19-23 Oct 2026</t>
        </is>
      </c>
      <c r="D25" s="15" t="inlineStr"/>
      <c r="E25" s="15" t="inlineStr"/>
      <c r="F25" s="15" t="inlineStr"/>
      <c r="G25" s="15" t="inlineStr"/>
      <c r="H25" s="15" t="inlineStr">
        <is>
          <t>SCHOOL BREAK</t>
        </is>
      </c>
      <c r="I25" s="15" t="inlineStr">
        <is>
          <t>break</t>
        </is>
      </c>
      <c r="J25" s="15" t="inlineStr">
        <is>
          <t>Michaelmas half-term. No teaching.</t>
        </is>
      </c>
      <c r="K25" s="15" t="inlineStr">
        <is>
          <t>Michaelmas half-term. No teaching.</t>
        </is>
      </c>
      <c r="L25" s="15" t="inlineStr"/>
    </row>
    <row r="26" ht="18" customHeight="1">
      <c r="A26" s="9" t="inlineStr">
        <is>
          <t>Michaelmas</t>
        </is>
      </c>
      <c r="B26" s="9" t="inlineStr">
        <is>
          <t>M9A</t>
        </is>
      </c>
      <c r="C26" s="9" t="inlineStr">
        <is>
          <t>26-30 Oct 2026</t>
        </is>
      </c>
      <c r="D26" s="9" t="inlineStr">
        <is>
          <t>A</t>
        </is>
      </c>
      <c r="E26" s="9" t="inlineStr"/>
      <c r="F26" s="9" t="inlineStr"/>
      <c r="G26" s="9" t="inlineStr"/>
      <c r="H26" s="9" t="inlineStr">
        <is>
          <t>WEEK M9A</t>
        </is>
      </c>
      <c r="I26" s="9" t="inlineStr">
        <is>
          <t>week</t>
        </is>
      </c>
      <c r="J26" s="9" t="inlineStr"/>
      <c r="K26" s="9" t="inlineStr">
        <is>
          <t>Return after half-term. Year 11 shorter mock week.</t>
        </is>
      </c>
      <c r="L26" s="9" t="inlineStr"/>
    </row>
    <row r="27" ht="18" customHeight="1">
      <c r="A27" s="12" t="inlineStr">
        <is>
          <t>Michaelmas</t>
        </is>
      </c>
      <c r="B27" s="12" t="inlineStr">
        <is>
          <t>M9A</t>
        </is>
      </c>
      <c r="C27" s="12" t="inlineStr">
        <is>
          <t>26-30 Oct 2026</t>
        </is>
      </c>
      <c r="D27" s="12" t="inlineStr">
        <is>
          <t>A</t>
        </is>
      </c>
      <c r="E27" s="12" t="inlineStr">
        <is>
          <t>2</t>
        </is>
      </c>
      <c r="F27" s="12" t="inlineStr">
        <is>
          <t>S1.3 Representations of Data</t>
        </is>
      </c>
      <c r="G27" s="12" t="inlineStr"/>
      <c r="H27" s="12" t="inlineStr">
        <is>
          <t>S1.3.5 Skewness + S1.3.6 Comparing Data</t>
        </is>
      </c>
      <c r="I27" s="12" t="inlineStr">
        <is>
          <t>core</t>
        </is>
      </c>
      <c r="J27" s="12" t="inlineStr">
        <is>
          <t>Identify and describe positive and negative skew from data representations. Relate skewness to mean, median, and mode relationships. / Compare two or more data sets using numerical and graphical measures. Evaluate consistency and reliability based on location and spread.</t>
        </is>
      </c>
      <c r="K27" s="12" t="inlineStr">
        <is>
          <t>Return after half-term. Year 11 shorter mock week.; Tue 13 Oct national holiday; no new heavy content before half-term</t>
        </is>
      </c>
      <c r="L27" s="12" t="inlineStr">
        <is>
          <t>Not started</t>
        </is>
      </c>
    </row>
    <row r="28" ht="18" customHeight="1">
      <c r="A28" s="10" t="inlineStr">
        <is>
          <t>Michaelmas</t>
        </is>
      </c>
      <c r="B28" s="10" t="inlineStr">
        <is>
          <t>M9A</t>
        </is>
      </c>
      <c r="C28" s="10" t="inlineStr">
        <is>
          <t>26-30 Oct 2026</t>
        </is>
      </c>
      <c r="D28" s="10" t="inlineStr">
        <is>
          <t>A</t>
        </is>
      </c>
      <c r="E28" s="10" t="inlineStr">
        <is>
          <t>2</t>
        </is>
      </c>
      <c r="F28" s="10" t="inlineStr">
        <is>
          <t>S1.3 Representations of Data</t>
        </is>
      </c>
      <c r="G28" s="10" t="inlineStr"/>
      <c r="H28" s="10" t="inlineStr">
        <is>
          <t>Revision before unit test</t>
        </is>
      </c>
      <c r="I28" s="10" t="inlineStr">
        <is>
          <t>cse</t>
        </is>
      </c>
      <c r="J28" s="10" t="inlineStr">
        <is>
          <t>Mixed retrieval, exam-style practice and teacher-led correction before the S1.3 Representations of Data unit test.</t>
        </is>
      </c>
      <c r="K28" s="10" t="inlineStr">
        <is>
          <t>Return after half-term. Year 11 shorter mock week.</t>
        </is>
      </c>
      <c r="L28" s="10" t="inlineStr">
        <is>
          <t>Not started</t>
        </is>
      </c>
    </row>
    <row r="29" ht="18" customHeight="1">
      <c r="A29" s="9" t="inlineStr">
        <is>
          <t>Michaelmas</t>
        </is>
      </c>
      <c r="B29" s="9" t="inlineStr">
        <is>
          <t>M10B</t>
        </is>
      </c>
      <c r="C29" s="9" t="inlineStr">
        <is>
          <t>2-6 Nov 2026</t>
        </is>
      </c>
      <c r="D29" s="9" t="inlineStr">
        <is>
          <t>B</t>
        </is>
      </c>
      <c r="E29" s="9" t="inlineStr"/>
      <c r="F29" s="9" t="inlineStr"/>
      <c r="G29" s="9" t="inlineStr"/>
      <c r="H29" s="9" t="inlineStr">
        <is>
          <t>WEEK M10B</t>
        </is>
      </c>
      <c r="I29" s="9" t="inlineStr">
        <is>
          <t>week</t>
        </is>
      </c>
      <c r="J29" s="9" t="inlineStr"/>
      <c r="K29" s="9" t="inlineStr">
        <is>
          <t>Year 12 IR1 opens Mon 2 Nov. Yr 7-11 and 13 IR1 opens Tue 3 Nov.</t>
        </is>
      </c>
      <c r="L29" s="9" t="inlineStr"/>
    </row>
    <row r="30" ht="18" customHeight="1">
      <c r="A30" s="13" t="inlineStr">
        <is>
          <t>Michaelmas</t>
        </is>
      </c>
      <c r="B30" s="13" t="inlineStr">
        <is>
          <t>M10B</t>
        </is>
      </c>
      <c r="C30" s="13" t="inlineStr">
        <is>
          <t>2-6 Nov 2026</t>
        </is>
      </c>
      <c r="D30" s="13" t="inlineStr">
        <is>
          <t>B</t>
        </is>
      </c>
      <c r="E30" s="13" t="inlineStr">
        <is>
          <t>2</t>
        </is>
      </c>
      <c r="F30" s="13" t="inlineStr">
        <is>
          <t>S1.3 Representations of Data</t>
        </is>
      </c>
      <c r="G30" s="13" t="inlineStr">
        <is>
          <t>★</t>
        </is>
      </c>
      <c r="H30" s="14" t="inlineStr">
        <is>
          <t>Unit Test: S1.3 Representations of Data</t>
        </is>
      </c>
      <c r="I30" s="13" t="inlineStr">
        <is>
          <t>assessment</t>
        </is>
      </c>
      <c r="J30" s="13" t="inlineStr">
        <is>
          <t>End-of-unit assessment for S1.3 Representations of Data.</t>
        </is>
      </c>
      <c r="K30" s="13" t="inlineStr">
        <is>
          <t>Year 12 IR1 opens Mon 2 Nov. Yr 7-11 and 13 IR1 opens Tue 3 Nov.</t>
        </is>
      </c>
      <c r="L30" s="13" t="inlineStr">
        <is>
          <t>Not started</t>
        </is>
      </c>
    </row>
    <row r="31" ht="18" customHeight="1">
      <c r="A31" s="9" t="inlineStr">
        <is>
          <t>Michaelmas</t>
        </is>
      </c>
      <c r="B31" s="9" t="inlineStr">
        <is>
          <t>M11A</t>
        </is>
      </c>
      <c r="C31" s="9" t="inlineStr">
        <is>
          <t>9-13 Nov 2026</t>
        </is>
      </c>
      <c r="D31" s="9" t="inlineStr">
        <is>
          <t>A</t>
        </is>
      </c>
      <c r="E31" s="9" t="inlineStr"/>
      <c r="F31" s="9" t="inlineStr"/>
      <c r="G31" s="9" t="inlineStr"/>
      <c r="H31" s="9" t="inlineStr">
        <is>
          <t>WEEK M11A</t>
        </is>
      </c>
      <c r="I31" s="9" t="inlineStr">
        <is>
          <t>week</t>
        </is>
      </c>
      <c r="J31" s="9" t="inlineStr"/>
      <c r="K31" s="9" t="inlineStr">
        <is>
          <t>Year 12 IR1 closes Thu 12 Nov.</t>
        </is>
      </c>
      <c r="L31" s="9" t="inlineStr"/>
    </row>
    <row r="32" ht="18" customHeight="1">
      <c r="A32" s="11" t="inlineStr">
        <is>
          <t>Michaelmas</t>
        </is>
      </c>
      <c r="B32" s="11" t="inlineStr">
        <is>
          <t>M11A</t>
        </is>
      </c>
      <c r="C32" s="11" t="inlineStr">
        <is>
          <t>9-13 Nov 2026</t>
        </is>
      </c>
      <c r="D32" s="11" t="inlineStr">
        <is>
          <t>A</t>
        </is>
      </c>
      <c r="E32" s="11" t="inlineStr">
        <is>
          <t>3</t>
        </is>
      </c>
      <c r="F32" s="11" t="inlineStr">
        <is>
          <t>S1.5 Correlation and Regression</t>
        </is>
      </c>
      <c r="G32" s="11" t="inlineStr"/>
      <c r="H32" s="11" t="inlineStr">
        <is>
          <t>S1.5 Correlation and Regression</t>
        </is>
      </c>
      <c r="I32" s="11" t="inlineStr">
        <is>
          <t>unit</t>
        </is>
      </c>
      <c r="J32" s="11" t="inlineStr"/>
      <c r="K32" s="11" t="inlineStr">
        <is>
          <t>Year 12 IR1 closes Thu 12 Nov.</t>
        </is>
      </c>
      <c r="L32" s="11" t="inlineStr"/>
    </row>
    <row r="33" ht="18" customHeight="1">
      <c r="A33" s="12" t="inlineStr">
        <is>
          <t>Michaelmas</t>
        </is>
      </c>
      <c r="B33" s="12" t="inlineStr">
        <is>
          <t>M11A</t>
        </is>
      </c>
      <c r="C33" s="12" t="inlineStr">
        <is>
          <t>9-13 Nov 2026</t>
        </is>
      </c>
      <c r="D33" s="12" t="inlineStr">
        <is>
          <t>A</t>
        </is>
      </c>
      <c r="E33" s="12" t="inlineStr">
        <is>
          <t>3</t>
        </is>
      </c>
      <c r="F33" s="12" t="inlineStr">
        <is>
          <t>S1.5 Correlation and Regression</t>
        </is>
      </c>
      <c r="G33" s="12" t="inlineStr"/>
      <c r="H33" s="12" t="inlineStr">
        <is>
          <t>S1.5.1 Scatter Diagrams + S1.5.2 Linear Regression</t>
        </is>
      </c>
      <c r="I33" s="12" t="inlineStr">
        <is>
          <t>core</t>
        </is>
      </c>
      <c r="J33" s="12" t="inlineStr">
        <is>
          <t>Plot and interpret scatter diagrams to describe correlation. Distinguish between correlation and causation. / Interpret regression lines as predictive models. Use regression lines to estimate dependent variable values.</t>
        </is>
      </c>
      <c r="K33" s="12" t="inlineStr">
        <is>
          <t>Year 12 IR1 closes Thu 12 Nov.; Year 12 IR1 opens Mon 2 Nov</t>
        </is>
      </c>
      <c r="L33" s="12" t="inlineStr">
        <is>
          <t>Not started</t>
        </is>
      </c>
    </row>
    <row r="34" ht="18" customHeight="1">
      <c r="A34" s="12" t="inlineStr">
        <is>
          <t>Michaelmas</t>
        </is>
      </c>
      <c r="B34" s="12" t="inlineStr">
        <is>
          <t>M11A</t>
        </is>
      </c>
      <c r="C34" s="12" t="inlineStr">
        <is>
          <t>9-13 Nov 2026</t>
        </is>
      </c>
      <c r="D34" s="12" t="inlineStr">
        <is>
          <t>A</t>
        </is>
      </c>
      <c r="E34" s="12" t="inlineStr">
        <is>
          <t>3</t>
        </is>
      </c>
      <c r="F34" s="12" t="inlineStr">
        <is>
          <t>S1.5 Correlation and Regression</t>
        </is>
      </c>
      <c r="G34" s="12" t="inlineStr"/>
      <c r="H34" s="12" t="inlineStr">
        <is>
          <t>S1.5.3 Calculating Least Squares Linear Regression + S1.5.4 The Product Moment Correlation Coefficient</t>
        </is>
      </c>
      <c r="I34" s="12" t="inlineStr">
        <is>
          <t>core</t>
        </is>
      </c>
      <c r="J34" s="12" t="inlineStr">
        <is>
          <t>Derive least squares regression equations. Use regression coefficients to analyse data relationships. / Calculate and interpret the product moment correlation coefficient (r). Assess strength and direction of linear correlation in context.</t>
        </is>
      </c>
      <c r="K34" s="12" t="inlineStr">
        <is>
          <t>Year 12 IR1 closes Thu 12 Nov.; Year 12 IR1 closes Thu 12 Nov</t>
        </is>
      </c>
      <c r="L34" s="12" t="inlineStr">
        <is>
          <t>Not started</t>
        </is>
      </c>
    </row>
    <row r="35" ht="18" customHeight="1">
      <c r="A35" s="9" t="inlineStr">
        <is>
          <t>Michaelmas</t>
        </is>
      </c>
      <c r="B35" s="9" t="inlineStr">
        <is>
          <t>M12B</t>
        </is>
      </c>
      <c r="C35" s="9" t="inlineStr">
        <is>
          <t>16-20 Nov 2026</t>
        </is>
      </c>
      <c r="D35" s="9" t="inlineStr">
        <is>
          <t>B</t>
        </is>
      </c>
      <c r="E35" s="9" t="inlineStr"/>
      <c r="F35" s="9" t="inlineStr"/>
      <c r="G35" s="9" t="inlineStr"/>
      <c r="H35" s="9" t="inlineStr">
        <is>
          <t>WEEK M12B</t>
        </is>
      </c>
      <c r="I35" s="9" t="inlineStr">
        <is>
          <t>week</t>
        </is>
      </c>
      <c r="J35" s="9" t="inlineStr"/>
      <c r="K35" s="9" t="inlineStr">
        <is>
          <t>Yr 7-11 and 13 IR1 closes Mon 16 Nov. IR1 checking window.</t>
        </is>
      </c>
      <c r="L35" s="9" t="inlineStr"/>
    </row>
    <row r="36" ht="18" customHeight="1">
      <c r="A36" s="10" t="inlineStr">
        <is>
          <t>Michaelmas</t>
        </is>
      </c>
      <c r="B36" s="10" t="inlineStr">
        <is>
          <t>M12B</t>
        </is>
      </c>
      <c r="C36" s="10" t="inlineStr">
        <is>
          <t>16-20 Nov 2026</t>
        </is>
      </c>
      <c r="D36" s="10" t="inlineStr">
        <is>
          <t>B</t>
        </is>
      </c>
      <c r="E36" s="10" t="inlineStr">
        <is>
          <t>3</t>
        </is>
      </c>
      <c r="F36" s="10" t="inlineStr">
        <is>
          <t>S1.5 Correlation and Regression</t>
        </is>
      </c>
      <c r="G36" s="10" t="inlineStr"/>
      <c r="H36" s="10" t="inlineStr">
        <is>
          <t>Revision before unit test</t>
        </is>
      </c>
      <c r="I36" s="10" t="inlineStr">
        <is>
          <t>cse</t>
        </is>
      </c>
      <c r="J36" s="10" t="inlineStr">
        <is>
          <t>Mixed retrieval, exam-style practice and teacher-led correction before the S1.5 Correlation and Regression unit test.</t>
        </is>
      </c>
      <c r="K36" s="10" t="inlineStr">
        <is>
          <t>Yr 7-11 and 13 IR1 closes Mon 16 Nov. IR1 checking window.</t>
        </is>
      </c>
      <c r="L36" s="10" t="inlineStr">
        <is>
          <t>Not started</t>
        </is>
      </c>
    </row>
    <row r="37" ht="18" customHeight="1">
      <c r="A37" s="9" t="inlineStr">
        <is>
          <t>Michaelmas</t>
        </is>
      </c>
      <c r="B37" s="9" t="inlineStr">
        <is>
          <t>M13A</t>
        </is>
      </c>
      <c r="C37" s="9" t="inlineStr">
        <is>
          <t>23-27 Nov 2026</t>
        </is>
      </c>
      <c r="D37" s="9" t="inlineStr">
        <is>
          <t>A</t>
        </is>
      </c>
      <c r="E37" s="9" t="inlineStr"/>
      <c r="F37" s="9" t="inlineStr"/>
      <c r="G37" s="9" t="inlineStr"/>
      <c r="H37" s="9" t="inlineStr">
        <is>
          <t>WEEK M13A</t>
        </is>
      </c>
      <c r="I37" s="9" t="inlineStr">
        <is>
          <t>week</t>
        </is>
      </c>
      <c r="J37" s="9" t="inlineStr"/>
      <c r="K37" s="9" t="inlineStr">
        <is>
          <t>Year 12 PTC Thu 26 Nov.</t>
        </is>
      </c>
      <c r="L37" s="9" t="inlineStr"/>
    </row>
    <row r="38" ht="18" customHeight="1">
      <c r="A38" s="13" t="inlineStr">
        <is>
          <t>Michaelmas</t>
        </is>
      </c>
      <c r="B38" s="13" t="inlineStr">
        <is>
          <t>M13A</t>
        </is>
      </c>
      <c r="C38" s="13" t="inlineStr">
        <is>
          <t>23-27 Nov 2026</t>
        </is>
      </c>
      <c r="D38" s="13" t="inlineStr">
        <is>
          <t>A</t>
        </is>
      </c>
      <c r="E38" s="13" t="inlineStr">
        <is>
          <t>3</t>
        </is>
      </c>
      <c r="F38" s="13" t="inlineStr">
        <is>
          <t>S1.5 Correlation and Regression</t>
        </is>
      </c>
      <c r="G38" s="13" t="inlineStr">
        <is>
          <t>★</t>
        </is>
      </c>
      <c r="H38" s="14" t="inlineStr">
        <is>
          <t>Unit Test: S1.5 Correlation and Regression</t>
        </is>
      </c>
      <c r="I38" s="13" t="inlineStr">
        <is>
          <t>assessment</t>
        </is>
      </c>
      <c r="J38" s="13" t="inlineStr">
        <is>
          <t>End-of-unit assessment for S1.5 Correlation and Regression.</t>
        </is>
      </c>
      <c r="K38" s="13" t="inlineStr">
        <is>
          <t>Year 12 PTC Thu 26 Nov.</t>
        </is>
      </c>
      <c r="L38" s="13" t="inlineStr">
        <is>
          <t>Not started</t>
        </is>
      </c>
    </row>
    <row r="39" ht="18" customHeight="1">
      <c r="A39" s="11" t="inlineStr">
        <is>
          <t>Michaelmas</t>
        </is>
      </c>
      <c r="B39" s="11" t="inlineStr">
        <is>
          <t>M13A</t>
        </is>
      </c>
      <c r="C39" s="11" t="inlineStr">
        <is>
          <t>23-27 Nov 2026</t>
        </is>
      </c>
      <c r="D39" s="11" t="inlineStr">
        <is>
          <t>A</t>
        </is>
      </c>
      <c r="E39" s="11" t="inlineStr">
        <is>
          <t>4</t>
        </is>
      </c>
      <c r="F39" s="11" t="inlineStr">
        <is>
          <t>S1.4 Probability</t>
        </is>
      </c>
      <c r="G39" s="11" t="inlineStr"/>
      <c r="H39" s="11" t="inlineStr">
        <is>
          <t>S1.4 Probability</t>
        </is>
      </c>
      <c r="I39" s="11" t="inlineStr">
        <is>
          <t>unit</t>
        </is>
      </c>
      <c r="J39" s="11" t="inlineStr"/>
      <c r="K39" s="11" t="inlineStr">
        <is>
          <t>Year 12 PTC Thu 26 Nov.</t>
        </is>
      </c>
      <c r="L39" s="11" t="inlineStr"/>
    </row>
    <row r="40" ht="18" customHeight="1">
      <c r="A40" s="12" t="inlineStr">
        <is>
          <t>Michaelmas</t>
        </is>
      </c>
      <c r="B40" s="12" t="inlineStr">
        <is>
          <t>M13A</t>
        </is>
      </c>
      <c r="C40" s="12" t="inlineStr">
        <is>
          <t>23-27 Nov 2026</t>
        </is>
      </c>
      <c r="D40" s="12" t="inlineStr">
        <is>
          <t>A</t>
        </is>
      </c>
      <c r="E40" s="12" t="inlineStr">
        <is>
          <t>4</t>
        </is>
      </c>
      <c r="F40" s="12" t="inlineStr">
        <is>
          <t>S1.4 Probability</t>
        </is>
      </c>
      <c r="G40" s="12" t="inlineStr"/>
      <c r="H40" s="12" t="inlineStr">
        <is>
          <t>S1.4.1 Understanding the Vocabulary Used in Probability + S1.4.2 Venn Diagrams</t>
        </is>
      </c>
      <c r="I40" s="12" t="inlineStr">
        <is>
          <t>core</t>
        </is>
      </c>
      <c r="J40" s="12" t="inlineStr">
        <is>
          <t>Define basic probability terminology and notation. Use probability language to describe and interpret outcomes of events. / Represent events using Venn diagrams. Interpret intersections, unions, and complements in probability problems.</t>
        </is>
      </c>
      <c r="K40" s="12" t="inlineStr">
        <is>
          <t>Year 12 PTC Thu 26 Nov.; Year 12 PTC Thu 26 Nov</t>
        </is>
      </c>
      <c r="L40" s="12" t="inlineStr">
        <is>
          <t>Not started</t>
        </is>
      </c>
    </row>
    <row r="41" ht="18" customHeight="1">
      <c r="A41" s="9" t="inlineStr">
        <is>
          <t>Michaelmas</t>
        </is>
      </c>
      <c r="B41" s="9" t="inlineStr">
        <is>
          <t>M14B</t>
        </is>
      </c>
      <c r="C41" s="9" t="inlineStr">
        <is>
          <t>30 Nov-4 Dec 2026</t>
        </is>
      </c>
      <c r="D41" s="9" t="inlineStr">
        <is>
          <t>B</t>
        </is>
      </c>
      <c r="E41" s="9" t="inlineStr"/>
      <c r="F41" s="9" t="inlineStr"/>
      <c r="G41" s="9" t="inlineStr"/>
      <c r="H41" s="9" t="inlineStr">
        <is>
          <t>WEEK M14B</t>
        </is>
      </c>
      <c r="I41" s="9" t="inlineStr">
        <is>
          <t>week</t>
        </is>
      </c>
      <c r="J41" s="9" t="inlineStr"/>
      <c r="K41" s="9" t="inlineStr">
        <is>
          <t>Yr 7-11 and 13 IR1 publish Thu 3 Dec.</t>
        </is>
      </c>
      <c r="L41" s="9" t="inlineStr"/>
    </row>
    <row r="42" ht="18" customHeight="1">
      <c r="A42" s="12" t="inlineStr">
        <is>
          <t>Michaelmas</t>
        </is>
      </c>
      <c r="B42" s="12" t="inlineStr">
        <is>
          <t>M14B</t>
        </is>
      </c>
      <c r="C42" s="12" t="inlineStr">
        <is>
          <t>30 Nov-4 Dec 2026</t>
        </is>
      </c>
      <c r="D42" s="12" t="inlineStr">
        <is>
          <t>B</t>
        </is>
      </c>
      <c r="E42" s="12" t="inlineStr">
        <is>
          <t>4</t>
        </is>
      </c>
      <c r="F42" s="12" t="inlineStr">
        <is>
          <t>S1.4 Probability</t>
        </is>
      </c>
      <c r="G42" s="12" t="inlineStr"/>
      <c r="H42" s="12" t="inlineStr">
        <is>
          <t>S1.4.3 Mutually Exclusive and Independent Events + S1.4.4 Set Notation</t>
        </is>
      </c>
      <c r="I42" s="12" t="inlineStr">
        <is>
          <t>core</t>
        </is>
      </c>
      <c r="J42" s="12" t="inlineStr">
        <is>
          <t>Distinguish between mutually exclusive and independent events. Apply probability rules to solve related problems. / Use set notation to represent events and relationships. Translate between algebraic and diagrammatic representations.</t>
        </is>
      </c>
      <c r="K42" s="12" t="inlineStr">
        <is>
          <t>Yr 7-11 and 13 IR1 publish Thu 3 Dec.</t>
        </is>
      </c>
      <c r="L42" s="12" t="inlineStr">
        <is>
          <t>Not started</t>
        </is>
      </c>
    </row>
    <row r="43" ht="18" customHeight="1">
      <c r="A43" s="9" t="inlineStr">
        <is>
          <t>Michaelmas</t>
        </is>
      </c>
      <c r="B43" s="9" t="inlineStr">
        <is>
          <t>M15A</t>
        </is>
      </c>
      <c r="C43" s="9" t="inlineStr">
        <is>
          <t>7-11 Dec 2026</t>
        </is>
      </c>
      <c r="D43" s="9" t="inlineStr">
        <is>
          <t>A</t>
        </is>
      </c>
      <c r="E43" s="9" t="inlineStr"/>
      <c r="F43" s="9" t="inlineStr"/>
      <c r="G43" s="9" t="inlineStr"/>
      <c r="H43" s="9" t="inlineStr">
        <is>
          <t>WEEK M15A</t>
        </is>
      </c>
      <c r="I43" s="9" t="inlineStr">
        <is>
          <t>week</t>
        </is>
      </c>
      <c r="J43" s="9" t="inlineStr"/>
      <c r="K43" s="9" t="inlineStr">
        <is>
          <t>National holidays Mon 7 Dec and Thu 10 Dec. Sixth Form and IGCSE Options Fair Tue 8 Dec.</t>
        </is>
      </c>
      <c r="L43" s="9" t="inlineStr"/>
    </row>
    <row r="44" ht="18" customHeight="1">
      <c r="A44" s="12" t="inlineStr">
        <is>
          <t>Michaelmas</t>
        </is>
      </c>
      <c r="B44" s="12" t="inlineStr">
        <is>
          <t>M15A</t>
        </is>
      </c>
      <c r="C44" s="12" t="inlineStr">
        <is>
          <t>7-11 Dec 2026</t>
        </is>
      </c>
      <c r="D44" s="12" t="inlineStr">
        <is>
          <t>A</t>
        </is>
      </c>
      <c r="E44" s="12" t="inlineStr">
        <is>
          <t>4</t>
        </is>
      </c>
      <c r="F44" s="12" t="inlineStr">
        <is>
          <t>S1.4 Probability</t>
        </is>
      </c>
      <c r="G44" s="12" t="inlineStr"/>
      <c r="H44" s="12" t="inlineStr">
        <is>
          <t>P1 &amp; P2 Exam Prep</t>
        </is>
      </c>
      <c r="I44" s="12" t="inlineStr">
        <is>
          <t>core</t>
        </is>
      </c>
      <c r="J44" s="12" t="inlineStr"/>
      <c r="K44" s="12" t="inlineStr">
        <is>
          <t>National holidays Mon 7 Dec and Thu 10 Dec. Sixth Form and IGCSE Options Fair Tue 8 Dec.</t>
        </is>
      </c>
      <c r="L44" s="12" t="inlineStr">
        <is>
          <t>Not started</t>
        </is>
      </c>
    </row>
    <row r="45" ht="18" customHeight="1">
      <c r="A45" s="12" t="inlineStr">
        <is>
          <t>Michaelmas</t>
        </is>
      </c>
      <c r="B45" s="12" t="inlineStr">
        <is>
          <t>M15A</t>
        </is>
      </c>
      <c r="C45" s="12" t="inlineStr">
        <is>
          <t>7-11 Dec 2026</t>
        </is>
      </c>
      <c r="D45" s="12" t="inlineStr">
        <is>
          <t>A</t>
        </is>
      </c>
      <c r="E45" s="12" t="inlineStr">
        <is>
          <t>4</t>
        </is>
      </c>
      <c r="F45" s="12" t="inlineStr">
        <is>
          <t>S1.4 Probability</t>
        </is>
      </c>
      <c r="G45" s="12" t="inlineStr"/>
      <c r="H45" s="12" t="inlineStr">
        <is>
          <t>S1.4.5 Conditional Probability + S1.4.6 Conditional Probabilities in Venn Diagrams</t>
        </is>
      </c>
      <c r="I45" s="12" t="inlineStr">
        <is>
          <t>core</t>
        </is>
      </c>
      <c r="J45" s="12" t="inlineStr">
        <is>
          <t>Calculate conditional probabilities using given data. Interpret results within contextual problems. / Represent conditional probabilities visually on Venn diagrams. Apply formulas to verify relationships between events.</t>
        </is>
      </c>
      <c r="K45" s="12" t="inlineStr">
        <is>
          <t>National holidays Mon 7 Dec and Thu 10 Dec. Sixth Form and IGCSE Options Fair Tue 8 Dec.; Mon 7 Dec and Thu 10 Dec national holidays; Sixth Form and IGCSE Options Fair Tue 8 Dec</t>
        </is>
      </c>
      <c r="L45" s="12" t="inlineStr">
        <is>
          <t>Not started</t>
        </is>
      </c>
    </row>
    <row r="46" ht="18" customHeight="1">
      <c r="A46" s="9" t="inlineStr">
        <is>
          <t>Michaelmas</t>
        </is>
      </c>
      <c r="B46" s="9" t="inlineStr">
        <is>
          <t>M16B</t>
        </is>
      </c>
      <c r="C46" s="9" t="inlineStr">
        <is>
          <t>14-16 Dec 2026</t>
        </is>
      </c>
      <c r="D46" s="9" t="inlineStr">
        <is>
          <t>B</t>
        </is>
      </c>
      <c r="E46" s="9" t="inlineStr"/>
      <c r="F46" s="9" t="inlineStr"/>
      <c r="G46" s="9" t="inlineStr"/>
      <c r="H46" s="9" t="inlineStr">
        <is>
          <t>WEEK M16B</t>
        </is>
      </c>
      <c r="I46" s="9" t="inlineStr">
        <is>
          <t>week</t>
        </is>
      </c>
      <c r="J46" s="9" t="inlineStr"/>
      <c r="K46" s="9" t="inlineStr">
        <is>
          <t>Final partial week of Michaelmas. No new topic starts.</t>
        </is>
      </c>
      <c r="L46" s="9" t="inlineStr"/>
    </row>
    <row r="47" ht="18" customHeight="1">
      <c r="A47" s="10" t="inlineStr">
        <is>
          <t>Michaelmas</t>
        </is>
      </c>
      <c r="B47" s="10" t="inlineStr">
        <is>
          <t>M16B</t>
        </is>
      </c>
      <c r="C47" s="10" t="inlineStr">
        <is>
          <t>14-16 Dec 2026</t>
        </is>
      </c>
      <c r="D47" s="10" t="inlineStr">
        <is>
          <t>B</t>
        </is>
      </c>
      <c r="E47" s="10" t="inlineStr">
        <is>
          <t>0</t>
        </is>
      </c>
      <c r="F47" s="10" t="inlineStr">
        <is>
          <t>Pre-break consolidation</t>
        </is>
      </c>
      <c r="G47" s="10" t="inlineStr"/>
      <c r="H47" s="10" t="inlineStr">
        <is>
          <t>Consolidation / retrieval / catch-up before break</t>
        </is>
      </c>
      <c r="I47" s="10" t="inlineStr">
        <is>
          <t>cse</t>
        </is>
      </c>
      <c r="J47" s="10" t="inlineStr">
        <is>
          <t>No new topic. Use retrieval, problem-solving, homework correction and catch-up before the break.</t>
        </is>
      </c>
      <c r="K47" s="10" t="inlineStr">
        <is>
          <t>Final partial week of Michaelmas. No new topic starts.</t>
        </is>
      </c>
      <c r="L47" s="10" t="inlineStr">
        <is>
          <t>Not started</t>
        </is>
      </c>
    </row>
    <row r="48" ht="18" customHeight="1">
      <c r="A48" s="15" t="inlineStr">
        <is>
          <t>Break</t>
        </is>
      </c>
      <c r="B48" s="15" t="inlineStr">
        <is>
          <t>BREAK</t>
        </is>
      </c>
      <c r="C48" s="15" t="inlineStr">
        <is>
          <t>17 Dec 2026-6 Jan 2027</t>
        </is>
      </c>
      <c r="D48" s="15" t="inlineStr"/>
      <c r="E48" s="15" t="inlineStr"/>
      <c r="F48" s="15" t="inlineStr"/>
      <c r="G48" s="15" t="inlineStr"/>
      <c r="H48" s="15" t="inlineStr">
        <is>
          <t>SCHOOL BREAK</t>
        </is>
      </c>
      <c r="I48" s="15" t="inlineStr">
        <is>
          <t>break</t>
        </is>
      </c>
      <c r="J48" s="15" t="inlineStr">
        <is>
          <t>Christmas/end of Michaelmas break. No teaching.</t>
        </is>
      </c>
      <c r="K48" s="15" t="inlineStr">
        <is>
          <t>Christmas/end of Michaelmas break. No teaching.</t>
        </is>
      </c>
      <c r="L48" s="15" t="inlineStr"/>
    </row>
    <row r="49" ht="18" customHeight="1">
      <c r="A49" s="9" t="inlineStr">
        <is>
          <t>Lent</t>
        </is>
      </c>
      <c r="B49" s="9" t="inlineStr">
        <is>
          <t>L1A</t>
        </is>
      </c>
      <c r="C49" s="9" t="inlineStr">
        <is>
          <t>4-8 Jan 2027</t>
        </is>
      </c>
      <c r="D49" s="9" t="inlineStr">
        <is>
          <t>A</t>
        </is>
      </c>
      <c r="E49" s="9" t="inlineStr"/>
      <c r="F49" s="9" t="inlineStr"/>
      <c r="G49" s="9" t="inlineStr"/>
      <c r="H49" s="9" t="inlineStr">
        <is>
          <t>WEEK L1A</t>
        </is>
      </c>
      <c r="I49" s="9" t="inlineStr">
        <is>
          <t>week</t>
        </is>
      </c>
      <c r="J49" s="9" t="inlineStr"/>
      <c r="K49" s="9" t="inlineStr">
        <is>
          <t>INSET Wed 6 Jan. Term starts Thu 7 Jan. Partial week.</t>
        </is>
      </c>
      <c r="L49" s="9" t="inlineStr"/>
    </row>
    <row r="50" ht="18" customHeight="1">
      <c r="A50" s="12" t="inlineStr">
        <is>
          <t>Lent</t>
        </is>
      </c>
      <c r="B50" s="12" t="inlineStr">
        <is>
          <t>L1A</t>
        </is>
      </c>
      <c r="C50" s="12" t="inlineStr">
        <is>
          <t>4-8 Jan 2027</t>
        </is>
      </c>
      <c r="D50" s="12" t="inlineStr">
        <is>
          <t>A</t>
        </is>
      </c>
      <c r="E50" s="12" t="inlineStr">
        <is>
          <t>4</t>
        </is>
      </c>
      <c r="F50" s="12" t="inlineStr">
        <is>
          <t>S1.4 Probability</t>
        </is>
      </c>
      <c r="G50" s="12" t="inlineStr"/>
      <c r="H50" s="12" t="inlineStr">
        <is>
          <t>S1.4.7 Probability Formulae + S1.4.8 Tree Diagrams</t>
        </is>
      </c>
      <c r="I50" s="12" t="inlineStr">
        <is>
          <t>core</t>
        </is>
      </c>
      <c r="J50" s="12" t="inlineStr">
        <is>
          <t>Apply the addition and multiplication laws of probability. Use probability formulae to calculate complex event probabilities. / Construct and interpret probability tree diagrams. Calculate probabilities for combined or dependent events.</t>
        </is>
      </c>
      <c r="K50" s="12" t="inlineStr">
        <is>
          <t>INSET Wed 6 Jan. Term starts Thu 7 Jan. Partial week.; Final partial week of Michaelmas</t>
        </is>
      </c>
      <c r="L50" s="12" t="inlineStr">
        <is>
          <t>Not started</t>
        </is>
      </c>
    </row>
    <row r="51" ht="18" customHeight="1">
      <c r="A51" s="10" t="inlineStr">
        <is>
          <t>Lent</t>
        </is>
      </c>
      <c r="B51" s="10" t="inlineStr">
        <is>
          <t>L1A</t>
        </is>
      </c>
      <c r="C51" s="10" t="inlineStr">
        <is>
          <t>4-8 Jan 2027</t>
        </is>
      </c>
      <c r="D51" s="10" t="inlineStr">
        <is>
          <t>A</t>
        </is>
      </c>
      <c r="E51" s="10" t="inlineStr">
        <is>
          <t>4</t>
        </is>
      </c>
      <c r="F51" s="10" t="inlineStr">
        <is>
          <t>S1.4 Probability</t>
        </is>
      </c>
      <c r="G51" s="10" t="inlineStr"/>
      <c r="H51" s="10" t="inlineStr">
        <is>
          <t>Revision before unit test</t>
        </is>
      </c>
      <c r="I51" s="10" t="inlineStr">
        <is>
          <t>cse</t>
        </is>
      </c>
      <c r="J51" s="10" t="inlineStr">
        <is>
          <t>Mixed retrieval, exam-style practice and teacher-led correction before the S1.4 Probability unit test.</t>
        </is>
      </c>
      <c r="K51" s="10" t="inlineStr">
        <is>
          <t>INSET Wed 6 Jan. Term starts Thu 7 Jan. Partial week.</t>
        </is>
      </c>
      <c r="L51" s="10" t="inlineStr">
        <is>
          <t>Not started</t>
        </is>
      </c>
    </row>
    <row r="52" ht="18" customHeight="1">
      <c r="A52" s="9" t="inlineStr">
        <is>
          <t>Lent</t>
        </is>
      </c>
      <c r="B52" s="9" t="inlineStr">
        <is>
          <t>L2B</t>
        </is>
      </c>
      <c r="C52" s="9" t="inlineStr">
        <is>
          <t>11-15 Jan 2027</t>
        </is>
      </c>
      <c r="D52" s="9" t="inlineStr">
        <is>
          <t>B</t>
        </is>
      </c>
      <c r="E52" s="9" t="inlineStr"/>
      <c r="F52" s="9" t="inlineStr"/>
      <c r="G52" s="9" t="inlineStr"/>
      <c r="H52" s="9" t="inlineStr">
        <is>
          <t>WEEK L2B</t>
        </is>
      </c>
      <c r="I52" s="9" t="inlineStr">
        <is>
          <t>week</t>
        </is>
      </c>
      <c r="J52" s="9" t="inlineStr"/>
      <c r="K52" s="9" t="inlineStr">
        <is>
          <t>Year 12 and Year 13 mock week. No regular teaching.</t>
        </is>
      </c>
      <c r="L52" s="9" t="inlineStr"/>
    </row>
    <row r="53" ht="18" customHeight="1">
      <c r="A53" s="13" t="inlineStr">
        <is>
          <t>Lent</t>
        </is>
      </c>
      <c r="B53" s="13" t="inlineStr">
        <is>
          <t>L2B</t>
        </is>
      </c>
      <c r="C53" s="13" t="inlineStr">
        <is>
          <t>11-15 Jan 2027</t>
        </is>
      </c>
      <c r="D53" s="13" t="inlineStr">
        <is>
          <t>B</t>
        </is>
      </c>
      <c r="E53" s="13" t="inlineStr">
        <is>
          <t>0</t>
        </is>
      </c>
      <c r="F53" s="13" t="inlineStr">
        <is>
          <t>Mock Week</t>
        </is>
      </c>
      <c r="G53" s="13" t="inlineStr"/>
      <c r="H53" s="14" t="inlineStr">
        <is>
          <t>Year 12/13 Mock Exam Week</t>
        </is>
      </c>
      <c r="I53" s="13" t="inlineStr">
        <is>
          <t>assessment</t>
        </is>
      </c>
      <c r="J53" s="13" t="inlineStr">
        <is>
          <t>Off-timetable mock week. No regular teaching. Use following weeks for review and targeted reteaching.</t>
        </is>
      </c>
      <c r="K53" s="13" t="inlineStr">
        <is>
          <t>Year 12 and Year 13 mock week. No regular teaching.</t>
        </is>
      </c>
      <c r="L53" s="13" t="inlineStr">
        <is>
          <t>Not started</t>
        </is>
      </c>
    </row>
    <row r="54" ht="18" customHeight="1">
      <c r="A54" s="9" t="inlineStr">
        <is>
          <t>Lent</t>
        </is>
      </c>
      <c r="B54" s="9" t="inlineStr">
        <is>
          <t>L3A</t>
        </is>
      </c>
      <c r="C54" s="9" t="inlineStr">
        <is>
          <t>18-22 Jan 2027</t>
        </is>
      </c>
      <c r="D54" s="9" t="inlineStr">
        <is>
          <t>A</t>
        </is>
      </c>
      <c r="E54" s="9" t="inlineStr"/>
      <c r="F54" s="9" t="inlineStr"/>
      <c r="G54" s="9" t="inlineStr"/>
      <c r="H54" s="9" t="inlineStr">
        <is>
          <t>WEEK L3A</t>
        </is>
      </c>
      <c r="I54" s="9" t="inlineStr">
        <is>
          <t>week</t>
        </is>
      </c>
      <c r="J54" s="9" t="inlineStr"/>
      <c r="K54" s="9" t="inlineStr">
        <is>
          <t>Mock review and targeted reteaching. Year 12/13 IR2 opens and mock results report opens.</t>
        </is>
      </c>
      <c r="L54" s="9" t="inlineStr"/>
    </row>
    <row r="55" ht="18" customHeight="1">
      <c r="A55" s="13" t="inlineStr">
        <is>
          <t>Lent</t>
        </is>
      </c>
      <c r="B55" s="13" t="inlineStr">
        <is>
          <t>L3A</t>
        </is>
      </c>
      <c r="C55" s="13" t="inlineStr">
        <is>
          <t>18-22 Jan 2027</t>
        </is>
      </c>
      <c r="D55" s="13" t="inlineStr">
        <is>
          <t>A</t>
        </is>
      </c>
      <c r="E55" s="13" t="inlineStr">
        <is>
          <t>4</t>
        </is>
      </c>
      <c r="F55" s="13" t="inlineStr">
        <is>
          <t>S1.4 Probability</t>
        </is>
      </c>
      <c r="G55" s="13" t="inlineStr">
        <is>
          <t>★</t>
        </is>
      </c>
      <c r="H55" s="14" t="inlineStr">
        <is>
          <t>Unit Test: S1.4 Probability</t>
        </is>
      </c>
      <c r="I55" s="13" t="inlineStr">
        <is>
          <t>assessment</t>
        </is>
      </c>
      <c r="J55" s="13" t="inlineStr">
        <is>
          <t>End-of-unit assessment for S1.4 Probability.</t>
        </is>
      </c>
      <c r="K55" s="13" t="inlineStr">
        <is>
          <t>Mock review and targeted reteaching. Year 12/13 IR2 opens and mock results report opens.</t>
        </is>
      </c>
      <c r="L55" s="13" t="inlineStr">
        <is>
          <t>Not started</t>
        </is>
      </c>
    </row>
    <row r="56" ht="18" customHeight="1">
      <c r="A56" s="11" t="inlineStr">
        <is>
          <t>Lent</t>
        </is>
      </c>
      <c r="B56" s="11" t="inlineStr">
        <is>
          <t>L3A</t>
        </is>
      </c>
      <c r="C56" s="11" t="inlineStr">
        <is>
          <t>18-22 Jan 2027</t>
        </is>
      </c>
      <c r="D56" s="11" t="inlineStr">
        <is>
          <t>A</t>
        </is>
      </c>
      <c r="E56" s="11" t="inlineStr">
        <is>
          <t>5</t>
        </is>
      </c>
      <c r="F56" s="11" t="inlineStr">
        <is>
          <t>S1.6 Discrete Random Variables</t>
        </is>
      </c>
      <c r="G56" s="11" t="inlineStr"/>
      <c r="H56" s="11" t="inlineStr">
        <is>
          <t>S1.6 Discrete Random Variables</t>
        </is>
      </c>
      <c r="I56" s="11" t="inlineStr">
        <is>
          <t>unit</t>
        </is>
      </c>
      <c r="J56" s="11" t="inlineStr"/>
      <c r="K56" s="11" t="inlineStr">
        <is>
          <t>Mock review and targeted reteaching. Year 12/13 IR2 opens and mock results report opens.</t>
        </is>
      </c>
      <c r="L56" s="11" t="inlineStr"/>
    </row>
    <row r="57" ht="18" customHeight="1">
      <c r="A57" s="12" t="inlineStr">
        <is>
          <t>Lent</t>
        </is>
      </c>
      <c r="B57" s="12" t="inlineStr">
        <is>
          <t>L3A</t>
        </is>
      </c>
      <c r="C57" s="12" t="inlineStr">
        <is>
          <t>18-22 Jan 2027</t>
        </is>
      </c>
      <c r="D57" s="12" t="inlineStr">
        <is>
          <t>A</t>
        </is>
      </c>
      <c r="E57" s="12" t="inlineStr">
        <is>
          <t>5</t>
        </is>
      </c>
      <c r="F57" s="12" t="inlineStr">
        <is>
          <t>S1.6 Discrete Random Variables</t>
        </is>
      </c>
      <c r="G57" s="12" t="inlineStr"/>
      <c r="H57" s="12" t="inlineStr">
        <is>
          <t>S1.6.1 Discrete Random Variables + S1.6.2 Finding the Cumulative Distribution Function for a Discrete Random Variable</t>
        </is>
      </c>
      <c r="I57" s="12" t="inlineStr">
        <is>
          <t>core</t>
        </is>
      </c>
      <c r="J57" s="12" t="inlineStr">
        <is>
          <t>Define a discrete random variable and construct a probability distribution table. Interpret expected outcomes from given distributions. / Calculate and plot the cumulative distribution function. Use the CDF to find probabilities for given intervals.</t>
        </is>
      </c>
      <c r="K57" s="12" t="inlineStr">
        <is>
          <t>Mock review and targeted reteaching. Year 12/13 IR2 opens and mock results report opens.</t>
        </is>
      </c>
      <c r="L57" s="12" t="inlineStr">
        <is>
          <t>Not started</t>
        </is>
      </c>
    </row>
    <row r="58" ht="18" customHeight="1">
      <c r="A58" s="9" t="inlineStr">
        <is>
          <t>Lent</t>
        </is>
      </c>
      <c r="B58" s="9" t="inlineStr">
        <is>
          <t>L4B</t>
        </is>
      </c>
      <c r="C58" s="9" t="inlineStr">
        <is>
          <t>25-29 Jan 2027</t>
        </is>
      </c>
      <c r="D58" s="9" t="inlineStr">
        <is>
          <t>B</t>
        </is>
      </c>
      <c r="E58" s="9" t="inlineStr"/>
      <c r="F58" s="9" t="inlineStr"/>
      <c r="G58" s="9" t="inlineStr"/>
      <c r="H58" s="9" t="inlineStr">
        <is>
          <t>WEEK L4B</t>
        </is>
      </c>
      <c r="I58" s="9" t="inlineStr">
        <is>
          <t>week</t>
        </is>
      </c>
      <c r="J58" s="9" t="inlineStr"/>
      <c r="K58" s="9" t="inlineStr">
        <is>
          <t>Mock marking/standardisation and report checking window. Year 12/13 IR2 closes.</t>
        </is>
      </c>
      <c r="L58" s="9" t="inlineStr"/>
    </row>
    <row r="59" ht="18" customHeight="1">
      <c r="A59" s="12" t="inlineStr">
        <is>
          <t>Lent</t>
        </is>
      </c>
      <c r="B59" s="12" t="inlineStr">
        <is>
          <t>L4B</t>
        </is>
      </c>
      <c r="C59" s="12" t="inlineStr">
        <is>
          <t>25-29 Jan 2027</t>
        </is>
      </c>
      <c r="D59" s="12" t="inlineStr">
        <is>
          <t>B</t>
        </is>
      </c>
      <c r="E59" s="12" t="inlineStr">
        <is>
          <t>5</t>
        </is>
      </c>
      <c r="F59" s="12" t="inlineStr">
        <is>
          <t>S1.6 Discrete Random Variables</t>
        </is>
      </c>
      <c r="G59" s="12" t="inlineStr"/>
      <c r="H59" s="12" t="inlineStr">
        <is>
          <t>S1.6.3 Expected Value of a Discrete Random Variable + S1.6.4 Variance of a Discrete Random Variable</t>
        </is>
      </c>
      <c r="I59" s="12" t="inlineStr">
        <is>
          <t>core</t>
        </is>
      </c>
      <c r="J59" s="12" t="inlineStr">
        <is>
          <t>Calculate expected values from probability distributions. Interpret expected value in context as a long-run average. / Calculate variance and standard deviation of discrete distributions. Compare variability across distributions using numerical results.</t>
        </is>
      </c>
      <c r="K59" s="12" t="inlineStr">
        <is>
          <t>Mock marking/standardisation and report checking window. Year 12/13 IR2 closes.; Year 12/13 IR2 closes Thu 28 Jan</t>
        </is>
      </c>
      <c r="L59" s="12" t="inlineStr">
        <is>
          <t>Not started</t>
        </is>
      </c>
    </row>
    <row r="60" ht="18" customHeight="1">
      <c r="A60" s="9" t="inlineStr">
        <is>
          <t>Lent</t>
        </is>
      </c>
      <c r="B60" s="9" t="inlineStr">
        <is>
          <t>L5A</t>
        </is>
      </c>
      <c r="C60" s="9" t="inlineStr">
        <is>
          <t>1-5 Feb 2027</t>
        </is>
      </c>
      <c r="D60" s="9" t="inlineStr">
        <is>
          <t>A</t>
        </is>
      </c>
      <c r="E60" s="9" t="inlineStr"/>
      <c r="F60" s="9" t="inlineStr"/>
      <c r="G60" s="9" t="inlineStr"/>
      <c r="H60" s="9" t="inlineStr">
        <is>
          <t>WEEK L5A</t>
        </is>
      </c>
      <c r="I60" s="9" t="inlineStr">
        <is>
          <t>week</t>
        </is>
      </c>
      <c r="J60" s="9" t="inlineStr"/>
      <c r="K60" s="9" t="inlineStr">
        <is>
          <t>Y12 and Y13 mock results publish. Report checking/completion.</t>
        </is>
      </c>
      <c r="L60" s="9" t="inlineStr"/>
    </row>
    <row r="61" ht="18" customHeight="1">
      <c r="A61" s="12" t="inlineStr">
        <is>
          <t>Lent</t>
        </is>
      </c>
      <c r="B61" s="12" t="inlineStr">
        <is>
          <t>L5A</t>
        </is>
      </c>
      <c r="C61" s="12" t="inlineStr">
        <is>
          <t>1-5 Feb 2027</t>
        </is>
      </c>
      <c r="D61" s="12" t="inlineStr">
        <is>
          <t>A</t>
        </is>
      </c>
      <c r="E61" s="12" t="inlineStr">
        <is>
          <t>5</t>
        </is>
      </c>
      <c r="F61" s="12" t="inlineStr">
        <is>
          <t>S1.6 Discrete Random Variables</t>
        </is>
      </c>
      <c r="G61" s="12" t="inlineStr"/>
      <c r="H61" s="12" t="inlineStr">
        <is>
          <t>S1.6.5 Expected Value and Variance of a Function of x</t>
        </is>
      </c>
      <c r="I61" s="12" t="inlineStr">
        <is>
          <t>core</t>
        </is>
      </c>
      <c r="J61" s="12" t="inlineStr">
        <is>
          <t>Determine expected value and variance for functions of a random variable. Apply results to contextual problem solving.</t>
        </is>
      </c>
      <c r="K61" s="12" t="inlineStr">
        <is>
          <t>Y12 and Y13 mock results publish. Report checking/completion.; Year 12/13 mock results publish; IR2 completion</t>
        </is>
      </c>
      <c r="L61" s="12" t="inlineStr">
        <is>
          <t>Not started</t>
        </is>
      </c>
    </row>
    <row r="62" ht="18" customHeight="1">
      <c r="A62" s="12" t="inlineStr">
        <is>
          <t>Lent</t>
        </is>
      </c>
      <c r="B62" s="12" t="inlineStr">
        <is>
          <t>L5A</t>
        </is>
      </c>
      <c r="C62" s="12" t="inlineStr">
        <is>
          <t>1-5 Feb 2027</t>
        </is>
      </c>
      <c r="D62" s="12" t="inlineStr">
        <is>
          <t>A</t>
        </is>
      </c>
      <c r="E62" s="12" t="inlineStr">
        <is>
          <t>5</t>
        </is>
      </c>
      <c r="F62" s="12" t="inlineStr">
        <is>
          <t>S1.6 Discrete Random Variables</t>
        </is>
      </c>
      <c r="G62" s="12" t="inlineStr"/>
      <c r="H62" s="12" t="inlineStr">
        <is>
          <t>S1.6.6 Solving Problems Involving Random Variables + S1.6.7 Using Discrete Uniform Distribution as a Model for the Probability Distribution of the Outcomes of Certain Experiments</t>
        </is>
      </c>
      <c r="I62" s="12" t="inlineStr">
        <is>
          <t>core</t>
        </is>
      </c>
      <c r="J62" s="12" t="inlineStr">
        <is>
          <t>Formulate and solve contextual probability problems involving random variables. Interpret solutions and assumptions in context. / Model simple experiments using the discrete uniform distribution. Calculate probabilities and expected values from uniform models.</t>
        </is>
      </c>
      <c r="K62" s="12" t="inlineStr">
        <is>
          <t>Y12 and Y13 mock results publish. Report checking/completion.</t>
        </is>
      </c>
      <c r="L62" s="12" t="inlineStr">
        <is>
          <t>Not started</t>
        </is>
      </c>
    </row>
    <row r="63" ht="18" customHeight="1">
      <c r="A63" s="9" t="inlineStr">
        <is>
          <t>Lent</t>
        </is>
      </c>
      <c r="B63" s="9" t="inlineStr">
        <is>
          <t>L6B</t>
        </is>
      </c>
      <c r="C63" s="9" t="inlineStr">
        <is>
          <t>8-12 Feb 2027</t>
        </is>
      </c>
      <c r="D63" s="9" t="inlineStr">
        <is>
          <t>B</t>
        </is>
      </c>
      <c r="E63" s="9" t="inlineStr"/>
      <c r="F63" s="9" t="inlineStr"/>
      <c r="G63" s="9" t="inlineStr"/>
      <c r="H63" s="9" t="inlineStr">
        <is>
          <t>WEEK L6B</t>
        </is>
      </c>
      <c r="I63" s="9" t="inlineStr">
        <is>
          <t>week</t>
        </is>
      </c>
      <c r="J63" s="9" t="inlineStr"/>
      <c r="K63" s="9" t="inlineStr">
        <is>
          <t>Year 13 PTC Wed 10 Feb. Final week before Lent half-term. No new topic starts.</t>
        </is>
      </c>
      <c r="L63" s="9" t="inlineStr"/>
    </row>
    <row r="64" ht="18" customHeight="1">
      <c r="A64" s="10" t="inlineStr">
        <is>
          <t>Lent</t>
        </is>
      </c>
      <c r="B64" s="10" t="inlineStr">
        <is>
          <t>L6B</t>
        </is>
      </c>
      <c r="C64" s="10" t="inlineStr">
        <is>
          <t>8-12 Feb 2027</t>
        </is>
      </c>
      <c r="D64" s="10" t="inlineStr">
        <is>
          <t>B</t>
        </is>
      </c>
      <c r="E64" s="10" t="inlineStr">
        <is>
          <t>5</t>
        </is>
      </c>
      <c r="F64" s="10" t="inlineStr">
        <is>
          <t>S1.6 Discrete Random Variables</t>
        </is>
      </c>
      <c r="G64" s="10" t="inlineStr"/>
      <c r="H64" s="10" t="inlineStr">
        <is>
          <t>Revision before unit test</t>
        </is>
      </c>
      <c r="I64" s="10" t="inlineStr">
        <is>
          <t>cse</t>
        </is>
      </c>
      <c r="J64" s="10" t="inlineStr">
        <is>
          <t>Mixed retrieval, exam-style practice and teacher-led correction before the S1.6 Discrete Random Variables unit test.</t>
        </is>
      </c>
      <c r="K64" s="10" t="inlineStr">
        <is>
          <t>Year 13 PTC Wed 10 Feb. Final week before Lent half-term. No new topic starts.</t>
        </is>
      </c>
      <c r="L64" s="10" t="inlineStr">
        <is>
          <t>Not started</t>
        </is>
      </c>
    </row>
    <row r="65" ht="18" customHeight="1">
      <c r="A65" s="15" t="inlineStr">
        <is>
          <t>Break</t>
        </is>
      </c>
      <c r="B65" s="15" t="inlineStr">
        <is>
          <t>BREAK</t>
        </is>
      </c>
      <c r="C65" s="15" t="inlineStr">
        <is>
          <t>15-19 Feb 2027</t>
        </is>
      </c>
      <c r="D65" s="15" t="inlineStr"/>
      <c r="E65" s="15" t="inlineStr"/>
      <c r="F65" s="15" t="inlineStr"/>
      <c r="G65" s="15" t="inlineStr"/>
      <c r="H65" s="15" t="inlineStr">
        <is>
          <t>SCHOOL BREAK</t>
        </is>
      </c>
      <c r="I65" s="15" t="inlineStr">
        <is>
          <t>break</t>
        </is>
      </c>
      <c r="J65" s="15" t="inlineStr">
        <is>
          <t>Lent half-term. No teaching.</t>
        </is>
      </c>
      <c r="K65" s="15" t="inlineStr">
        <is>
          <t>Lent half-term. No teaching.</t>
        </is>
      </c>
      <c r="L65" s="15" t="inlineStr"/>
    </row>
    <row r="66" ht="18" customHeight="1">
      <c r="A66" s="9" t="inlineStr">
        <is>
          <t>Lent</t>
        </is>
      </c>
      <c r="B66" s="9" t="inlineStr">
        <is>
          <t>L7A</t>
        </is>
      </c>
      <c r="C66" s="9" t="inlineStr">
        <is>
          <t>22-26 Feb 2027</t>
        </is>
      </c>
      <c r="D66" s="9" t="inlineStr">
        <is>
          <t>A</t>
        </is>
      </c>
      <c r="E66" s="9" t="inlineStr"/>
      <c r="F66" s="9" t="inlineStr"/>
      <c r="G66" s="9" t="inlineStr"/>
      <c r="H66" s="9" t="inlineStr">
        <is>
          <t>WEEK L7A</t>
        </is>
      </c>
      <c r="I66" s="9" t="inlineStr">
        <is>
          <t>week</t>
        </is>
      </c>
      <c r="J66" s="9" t="inlineStr"/>
      <c r="K66" s="9" t="inlineStr">
        <is>
          <t>Return after half-term. Year 11 mock week and Yr 7-9 Adventure Week.</t>
        </is>
      </c>
      <c r="L66" s="9" t="inlineStr"/>
    </row>
    <row r="67" ht="18" customHeight="1">
      <c r="A67" s="13" t="inlineStr">
        <is>
          <t>Lent</t>
        </is>
      </c>
      <c r="B67" s="13" t="inlineStr">
        <is>
          <t>L7A</t>
        </is>
      </c>
      <c r="C67" s="13" t="inlineStr">
        <is>
          <t>22-26 Feb 2027</t>
        </is>
      </c>
      <c r="D67" s="13" t="inlineStr">
        <is>
          <t>A</t>
        </is>
      </c>
      <c r="E67" s="13" t="inlineStr">
        <is>
          <t>5</t>
        </is>
      </c>
      <c r="F67" s="13" t="inlineStr">
        <is>
          <t>S1.6 Discrete Random Variables</t>
        </is>
      </c>
      <c r="G67" s="13" t="inlineStr">
        <is>
          <t>★</t>
        </is>
      </c>
      <c r="H67" s="14" t="inlineStr">
        <is>
          <t>Unit Test: S1.6 Discrete Random Variables</t>
        </is>
      </c>
      <c r="I67" s="13" t="inlineStr">
        <is>
          <t>assessment</t>
        </is>
      </c>
      <c r="J67" s="13" t="inlineStr">
        <is>
          <t>End-of-unit assessment for S1.6 Discrete Random Variables.</t>
        </is>
      </c>
      <c r="K67" s="13" t="inlineStr">
        <is>
          <t>Return after half-term. Year 11 mock week and Yr 7-9 Adventure Week.</t>
        </is>
      </c>
      <c r="L67" s="13" t="inlineStr">
        <is>
          <t>Not started</t>
        </is>
      </c>
    </row>
    <row r="68" ht="18" customHeight="1">
      <c r="A68" s="11" t="inlineStr">
        <is>
          <t>Lent</t>
        </is>
      </c>
      <c r="B68" s="11" t="inlineStr">
        <is>
          <t>L7A</t>
        </is>
      </c>
      <c r="C68" s="11" t="inlineStr">
        <is>
          <t>22-26 Feb 2027</t>
        </is>
      </c>
      <c r="D68" s="11" t="inlineStr">
        <is>
          <t>A</t>
        </is>
      </c>
      <c r="E68" s="11" t="inlineStr">
        <is>
          <t>6</t>
        </is>
      </c>
      <c r="F68" s="11" t="inlineStr">
        <is>
          <t>S1.7 The Normal Distribution</t>
        </is>
      </c>
      <c r="G68" s="11" t="inlineStr"/>
      <c r="H68" s="11" t="inlineStr">
        <is>
          <t>S1.7 The Normal Distribution</t>
        </is>
      </c>
      <c r="I68" s="11" t="inlineStr">
        <is>
          <t>unit</t>
        </is>
      </c>
      <c r="J68" s="11" t="inlineStr"/>
      <c r="K68" s="11" t="inlineStr">
        <is>
          <t>Return after half-term. Year 11 mock week and Yr 7-9 Adventure Week.</t>
        </is>
      </c>
      <c r="L68" s="11" t="inlineStr"/>
    </row>
    <row r="69" ht="18" customHeight="1">
      <c r="A69" s="12" t="inlineStr">
        <is>
          <t>Lent</t>
        </is>
      </c>
      <c r="B69" s="12" t="inlineStr">
        <is>
          <t>L7A</t>
        </is>
      </c>
      <c r="C69" s="12" t="inlineStr">
        <is>
          <t>22-26 Feb 2027</t>
        </is>
      </c>
      <c r="D69" s="12" t="inlineStr">
        <is>
          <t>A</t>
        </is>
      </c>
      <c r="E69" s="12" t="inlineStr">
        <is>
          <t>6</t>
        </is>
      </c>
      <c r="F69" s="12" t="inlineStr">
        <is>
          <t>S1.7 The Normal Distribution</t>
        </is>
      </c>
      <c r="G69" s="12" t="inlineStr"/>
      <c r="H69" s="12" t="inlineStr">
        <is>
          <t>S1.7.1 The Normal Distribution + S1.7.2 Using Tables to Find Probabilities of the Standard Normal Distribution z</t>
        </is>
      </c>
      <c r="I69" s="12" t="inlineStr">
        <is>
          <t>core</t>
        </is>
      </c>
      <c r="J69" s="12" t="inlineStr">
        <is>
          <t>Recognise features of the normal distribution and its parameters. Interpret probabilities using the normal curve. / Use standard normal tables to find probabilities for given z-values. Apply standardisation to calculate related probabilities.</t>
        </is>
      </c>
      <c r="K69" s="12" t="inlineStr">
        <is>
          <t>Return after half-term. Year 11 mock week and Yr 7-9 Adventure Week.</t>
        </is>
      </c>
      <c r="L69" s="12" t="inlineStr">
        <is>
          <t>Not started</t>
        </is>
      </c>
    </row>
    <row r="70" ht="18" customHeight="1">
      <c r="A70" s="9" t="inlineStr">
        <is>
          <t>Lent</t>
        </is>
      </c>
      <c r="B70" s="9" t="inlineStr">
        <is>
          <t>L8B</t>
        </is>
      </c>
      <c r="C70" s="9" t="inlineStr">
        <is>
          <t>1-5 Mar 2027</t>
        </is>
      </c>
      <c r="D70" s="9" t="inlineStr">
        <is>
          <t>B</t>
        </is>
      </c>
      <c r="E70" s="9" t="inlineStr"/>
      <c r="F70" s="9" t="inlineStr"/>
      <c r="G70" s="9" t="inlineStr"/>
      <c r="H70" s="9" t="inlineStr">
        <is>
          <t>WEEK L8B</t>
        </is>
      </c>
      <c r="I70" s="9" t="inlineStr">
        <is>
          <t>week</t>
        </is>
      </c>
      <c r="J70" s="9" t="inlineStr"/>
      <c r="K70" s="9" t="inlineStr">
        <is>
          <t>Yr 7-10 and 12 IR3 opens. Year 11 and 13 Full Report 3 opens.</t>
        </is>
      </c>
      <c r="L70" s="9" t="inlineStr"/>
    </row>
    <row r="71" ht="18" customHeight="1">
      <c r="A71" s="12" t="inlineStr">
        <is>
          <t>Lent</t>
        </is>
      </c>
      <c r="B71" s="12" t="inlineStr">
        <is>
          <t>L8B</t>
        </is>
      </c>
      <c r="C71" s="12" t="inlineStr">
        <is>
          <t>1-5 Mar 2027</t>
        </is>
      </c>
      <c r="D71" s="12" t="inlineStr">
        <is>
          <t>B</t>
        </is>
      </c>
      <c r="E71" s="12" t="inlineStr">
        <is>
          <t>6</t>
        </is>
      </c>
      <c r="F71" s="12" t="inlineStr">
        <is>
          <t>S1.7 The Normal Distribution</t>
        </is>
      </c>
      <c r="G71" s="12" t="inlineStr"/>
      <c r="H71" s="12" t="inlineStr">
        <is>
          <t>S1.7.3 Using Tables to Find the Value of z Given a Probability</t>
        </is>
      </c>
      <c r="I71" s="12" t="inlineStr">
        <is>
          <t>core</t>
        </is>
      </c>
      <c r="J71" s="12" t="inlineStr">
        <is>
          <t>Use tables inversely to determine z-values from probabilities. Interpret z-values in real-world contexts.</t>
        </is>
      </c>
      <c r="K71" s="12" t="inlineStr">
        <is>
          <t>Yr 7-10 and 12 IR3 opens. Year 11 and 13 Full Report 3 opens.; Year 13 full report 3 opens Thu 4 Mar; Year 12 IR3 opens Wed 3 Mar</t>
        </is>
      </c>
      <c r="L71" s="12" t="inlineStr">
        <is>
          <t>Not started</t>
        </is>
      </c>
    </row>
    <row r="72" ht="18" customHeight="1">
      <c r="A72" s="9" t="inlineStr">
        <is>
          <t>Lent</t>
        </is>
      </c>
      <c r="B72" s="9" t="inlineStr">
        <is>
          <t>L9A</t>
        </is>
      </c>
      <c r="C72" s="9" t="inlineStr">
        <is>
          <t>8-12 Mar 2027</t>
        </is>
      </c>
      <c r="D72" s="9" t="inlineStr">
        <is>
          <t>A</t>
        </is>
      </c>
      <c r="E72" s="9" t="inlineStr"/>
      <c r="F72" s="9" t="inlineStr"/>
      <c r="G72" s="9" t="inlineStr"/>
      <c r="H72" s="9" t="inlineStr">
        <is>
          <t>WEEK L9A</t>
        </is>
      </c>
      <c r="I72" s="9" t="inlineStr">
        <is>
          <t>week</t>
        </is>
      </c>
      <c r="J72" s="9" t="inlineStr"/>
      <c r="K72" s="9" t="inlineStr">
        <is>
          <t>IR3/full report closes and checking window.</t>
        </is>
      </c>
      <c r="L72" s="9" t="inlineStr"/>
    </row>
    <row r="73" ht="18" customHeight="1">
      <c r="A73" s="12" t="inlineStr">
        <is>
          <t>Lent</t>
        </is>
      </c>
      <c r="B73" s="12" t="inlineStr">
        <is>
          <t>L9A</t>
        </is>
      </c>
      <c r="C73" s="12" t="inlineStr">
        <is>
          <t>8-12 Mar 2027</t>
        </is>
      </c>
      <c r="D73" s="12" t="inlineStr">
        <is>
          <t>A</t>
        </is>
      </c>
      <c r="E73" s="12" t="inlineStr">
        <is>
          <t>6</t>
        </is>
      </c>
      <c r="F73" s="12" t="inlineStr">
        <is>
          <t>S1.7 The Normal Distribution</t>
        </is>
      </c>
      <c r="G73" s="12" t="inlineStr"/>
      <c r="H73" s="12" t="inlineStr">
        <is>
          <t>S1.7.4 The Standard Normal Distribution + S1.7.5 Finding μ and σ</t>
        </is>
      </c>
      <c r="I73" s="12" t="inlineStr">
        <is>
          <t>core</t>
        </is>
      </c>
      <c r="J73" s="12" t="inlineStr">
        <is>
          <t>Define the standard normal distribution and its properties. Apply z-transformation to standardise any normal variable. / Use normal distribution data to estimate mean and standard deviation. Solve applied problems involving reverse standardisation.</t>
        </is>
      </c>
      <c r="K73" s="12" t="inlineStr">
        <is>
          <t>IR3/full report closes and checking window.; IR3 / full report closes and checking window</t>
        </is>
      </c>
      <c r="L73" s="12" t="inlineStr">
        <is>
          <t>Not started</t>
        </is>
      </c>
    </row>
    <row r="74" ht="18" customHeight="1">
      <c r="A74" s="10" t="inlineStr">
        <is>
          <t>Lent</t>
        </is>
      </c>
      <c r="B74" s="10" t="inlineStr">
        <is>
          <t>L9A</t>
        </is>
      </c>
      <c r="C74" s="10" t="inlineStr">
        <is>
          <t>8-12 Mar 2027</t>
        </is>
      </c>
      <c r="D74" s="10" t="inlineStr">
        <is>
          <t>A</t>
        </is>
      </c>
      <c r="E74" s="10" t="inlineStr">
        <is>
          <t>6</t>
        </is>
      </c>
      <c r="F74" s="10" t="inlineStr">
        <is>
          <t>S1.7 The Normal Distribution</t>
        </is>
      </c>
      <c r="G74" s="10" t="inlineStr"/>
      <c r="H74" s="10" t="inlineStr">
        <is>
          <t>Revision before unit test</t>
        </is>
      </c>
      <c r="I74" s="10" t="inlineStr">
        <is>
          <t>cse</t>
        </is>
      </c>
      <c r="J74" s="10" t="inlineStr">
        <is>
          <t>Mixed retrieval, exam-style practice and teacher-led correction before the S1.7 The Normal Distribution unit test.</t>
        </is>
      </c>
      <c r="K74" s="10" t="inlineStr">
        <is>
          <t>IR3/full report closes and checking window.</t>
        </is>
      </c>
      <c r="L74" s="10" t="inlineStr">
        <is>
          <t>Not started</t>
        </is>
      </c>
    </row>
    <row r="75" ht="18" customHeight="1">
      <c r="A75" s="9" t="inlineStr">
        <is>
          <t>Lent</t>
        </is>
      </c>
      <c r="B75" s="9" t="inlineStr">
        <is>
          <t>L10B</t>
        </is>
      </c>
      <c r="C75" s="9" t="inlineStr">
        <is>
          <t>15-19 Mar 2027</t>
        </is>
      </c>
      <c r="D75" s="9" t="inlineStr">
        <is>
          <t>B</t>
        </is>
      </c>
      <c r="E75" s="9" t="inlineStr"/>
      <c r="F75" s="9" t="inlineStr"/>
      <c r="G75" s="9" t="inlineStr"/>
      <c r="H75" s="9" t="inlineStr">
        <is>
          <t>WEEK L10B</t>
        </is>
      </c>
      <c r="I75" s="9" t="inlineStr">
        <is>
          <t>week</t>
        </is>
      </c>
      <c r="J75" s="9" t="inlineStr"/>
      <c r="K75" s="9" t="inlineStr">
        <is>
          <t>First teaching completion target: finish all examinable content by Fri 19 Mar.</t>
        </is>
      </c>
      <c r="L75" s="9" t="inlineStr"/>
    </row>
    <row r="76" ht="18" customHeight="1">
      <c r="A76" s="13" t="inlineStr">
        <is>
          <t>Lent</t>
        </is>
      </c>
      <c r="B76" s="13" t="inlineStr">
        <is>
          <t>L10B</t>
        </is>
      </c>
      <c r="C76" s="13" t="inlineStr">
        <is>
          <t>15-19 Mar 2027</t>
        </is>
      </c>
      <c r="D76" s="13" t="inlineStr">
        <is>
          <t>B</t>
        </is>
      </c>
      <c r="E76" s="13" t="inlineStr">
        <is>
          <t>6</t>
        </is>
      </c>
      <c r="F76" s="13" t="inlineStr">
        <is>
          <t>S1.7 The Normal Distribution</t>
        </is>
      </c>
      <c r="G76" s="13" t="inlineStr">
        <is>
          <t>★</t>
        </is>
      </c>
      <c r="H76" s="14" t="inlineStr">
        <is>
          <t>Unit Test: S1.7 The Normal Distribution</t>
        </is>
      </c>
      <c r="I76" s="13" t="inlineStr">
        <is>
          <t>assessment</t>
        </is>
      </c>
      <c r="J76" s="13" t="inlineStr">
        <is>
          <t>End-of-unit assessment for S1.7 The Normal Distribution.</t>
        </is>
      </c>
      <c r="K76" s="13" t="inlineStr">
        <is>
          <t>First teaching completion target: finish all examinable content by Fri 19 Mar.</t>
        </is>
      </c>
      <c r="L76" s="13" t="inlineStr">
        <is>
          <t>Not started</t>
        </is>
      </c>
    </row>
    <row r="77" ht="18" customHeight="1">
      <c r="A77" s="9" t="inlineStr">
        <is>
          <t>Lent</t>
        </is>
      </c>
      <c r="B77" s="9" t="inlineStr">
        <is>
          <t>L11A</t>
        </is>
      </c>
      <c r="C77" s="9" t="inlineStr">
        <is>
          <t>22-26 Mar 2027</t>
        </is>
      </c>
      <c r="D77" s="9" t="inlineStr">
        <is>
          <t>A</t>
        </is>
      </c>
      <c r="E77" s="9" t="inlineStr"/>
      <c r="F77" s="9" t="inlineStr"/>
      <c r="G77" s="9" t="inlineStr"/>
      <c r="H77" s="9" t="inlineStr">
        <is>
          <t>WEEK L11A</t>
        </is>
      </c>
      <c r="I77" s="9" t="inlineStr">
        <is>
          <t>week</t>
        </is>
      </c>
      <c r="J77" s="9" t="inlineStr"/>
      <c r="K77" s="9" t="inlineStr">
        <is>
          <t>Protected past-paper practice. No new first teaching.</t>
        </is>
      </c>
      <c r="L77" s="9" t="inlineStr"/>
    </row>
    <row r="78" ht="18" customHeight="1">
      <c r="A78" s="10" t="inlineStr">
        <is>
          <t>Lent</t>
        </is>
      </c>
      <c r="B78" s="10" t="inlineStr">
        <is>
          <t>L11A</t>
        </is>
      </c>
      <c r="C78" s="10" t="inlineStr">
        <is>
          <t>22-26 Mar 2027</t>
        </is>
      </c>
      <c r="D78" s="10" t="inlineStr">
        <is>
          <t>A</t>
        </is>
      </c>
      <c r="E78" s="10" t="inlineStr">
        <is>
          <t>0</t>
        </is>
      </c>
      <c r="F78" s="10" t="inlineStr">
        <is>
          <t>Past Paper Window</t>
        </is>
      </c>
      <c r="G78" s="10" t="inlineStr">
        <is>
          <t>1/2</t>
        </is>
      </c>
      <c r="H78" s="10" t="inlineStr">
        <is>
          <t>Timed past-paper practice and correction</t>
        </is>
      </c>
      <c r="I78" s="10" t="inlineStr">
        <is>
          <t>cse</t>
        </is>
      </c>
      <c r="J78" s="10" t="inlineStr">
        <is>
          <t>Past paper practice, feedback, correction and exam technique. No new first teaching.</t>
        </is>
      </c>
      <c r="K78" s="10" t="inlineStr">
        <is>
          <t>Protected past-paper practice. No new first teaching.</t>
        </is>
      </c>
      <c r="L78" s="10" t="inlineStr">
        <is>
          <t>Not started</t>
        </is>
      </c>
    </row>
    <row r="79" ht="18" customHeight="1">
      <c r="A79" s="10" t="inlineStr">
        <is>
          <t>Lent</t>
        </is>
      </c>
      <c r="B79" s="10" t="inlineStr">
        <is>
          <t>L11A</t>
        </is>
      </c>
      <c r="C79" s="10" t="inlineStr">
        <is>
          <t>22-26 Mar 2027</t>
        </is>
      </c>
      <c r="D79" s="10" t="inlineStr">
        <is>
          <t>A</t>
        </is>
      </c>
      <c r="E79" s="10" t="inlineStr">
        <is>
          <t>0</t>
        </is>
      </c>
      <c r="F79" s="10" t="inlineStr">
        <is>
          <t>Past Paper Window</t>
        </is>
      </c>
      <c r="G79" s="10" t="inlineStr">
        <is>
          <t>2/2</t>
        </is>
      </c>
      <c r="H79" s="10" t="inlineStr">
        <is>
          <t>Timed past-paper practice and correction</t>
        </is>
      </c>
      <c r="I79" s="10" t="inlineStr">
        <is>
          <t>cse</t>
        </is>
      </c>
      <c r="J79" s="10" t="inlineStr">
        <is>
          <t>Past paper practice, feedback, correction and exam technique. No new first teaching.</t>
        </is>
      </c>
      <c r="K79" s="10" t="inlineStr">
        <is>
          <t>Protected past-paper practice. No new first teaching.</t>
        </is>
      </c>
      <c r="L79" s="10" t="inlineStr">
        <is>
          <t>Not started</t>
        </is>
      </c>
    </row>
    <row r="80" ht="18" customHeight="1">
      <c r="A80" s="9" t="inlineStr">
        <is>
          <t>Lent</t>
        </is>
      </c>
      <c r="B80" s="9" t="inlineStr">
        <is>
          <t>L12B</t>
        </is>
      </c>
      <c r="C80" s="9" t="inlineStr">
        <is>
          <t>29 Mar-2 Apr 2027</t>
        </is>
      </c>
      <c r="D80" s="9" t="inlineStr">
        <is>
          <t>B</t>
        </is>
      </c>
      <c r="E80" s="9" t="inlineStr"/>
      <c r="F80" s="9" t="inlineStr"/>
      <c r="G80" s="9" t="inlineStr"/>
      <c r="H80" s="9" t="inlineStr">
        <is>
          <t>WEEK L12B</t>
        </is>
      </c>
      <c r="I80" s="9" t="inlineStr">
        <is>
          <t>week</t>
        </is>
      </c>
      <c r="J80" s="9" t="inlineStr"/>
      <c r="K80" s="9" t="inlineStr">
        <is>
          <t>Protected past-paper practice and end of Lent. No new first teaching.</t>
        </is>
      </c>
      <c r="L80" s="9" t="inlineStr"/>
    </row>
    <row r="81" ht="18" customHeight="1">
      <c r="A81" s="10" t="inlineStr">
        <is>
          <t>Lent</t>
        </is>
      </c>
      <c r="B81" s="10" t="inlineStr">
        <is>
          <t>L12B</t>
        </is>
      </c>
      <c r="C81" s="10" t="inlineStr">
        <is>
          <t>29 Mar-2 Apr 2027</t>
        </is>
      </c>
      <c r="D81" s="10" t="inlineStr">
        <is>
          <t>B</t>
        </is>
      </c>
      <c r="E81" s="10" t="inlineStr">
        <is>
          <t>0</t>
        </is>
      </c>
      <c r="F81" s="10" t="inlineStr">
        <is>
          <t>Past Paper Window</t>
        </is>
      </c>
      <c r="G81" s="10" t="inlineStr">
        <is>
          <t>1/1</t>
        </is>
      </c>
      <c r="H81" s="10" t="inlineStr">
        <is>
          <t>Timed past-paper practice and correction</t>
        </is>
      </c>
      <c r="I81" s="10" t="inlineStr">
        <is>
          <t>cse</t>
        </is>
      </c>
      <c r="J81" s="10" t="inlineStr">
        <is>
          <t>Past paper practice, feedback, correction and exam technique. No new first teaching.</t>
        </is>
      </c>
      <c r="K81" s="10" t="inlineStr">
        <is>
          <t>Protected past-paper practice and end of Lent. No new first teaching.</t>
        </is>
      </c>
      <c r="L81" s="10" t="inlineStr">
        <is>
          <t>Not started</t>
        </is>
      </c>
    </row>
    <row r="82" ht="18" customHeight="1">
      <c r="A82" s="15" t="inlineStr">
        <is>
          <t>Break</t>
        </is>
      </c>
      <c r="B82" s="15" t="inlineStr">
        <is>
          <t>BREAK</t>
        </is>
      </c>
      <c r="C82" s="15" t="inlineStr">
        <is>
          <t>5-16 Apr 2027</t>
        </is>
      </c>
      <c r="D82" s="15" t="inlineStr"/>
      <c r="E82" s="15" t="inlineStr"/>
      <c r="F82" s="15" t="inlineStr"/>
      <c r="G82" s="15" t="inlineStr"/>
      <c r="H82" s="15" t="inlineStr">
        <is>
          <t>SCHOOL BREAK</t>
        </is>
      </c>
      <c r="I82" s="15" t="inlineStr">
        <is>
          <t>break</t>
        </is>
      </c>
      <c r="J82" s="15" t="inlineStr">
        <is>
          <t>April break. No teaching.</t>
        </is>
      </c>
      <c r="K82" s="15" t="inlineStr">
        <is>
          <t>April break. No teaching.</t>
        </is>
      </c>
      <c r="L82" s="15" t="inlineStr"/>
    </row>
    <row r="83" ht="18" customHeight="1">
      <c r="A83" s="9" t="inlineStr">
        <is>
          <t>Summer</t>
        </is>
      </c>
      <c r="B83" s="9" t="inlineStr">
        <is>
          <t>S1A</t>
        </is>
      </c>
      <c r="C83" s="9" t="inlineStr">
        <is>
          <t>19-23 Apr 2027</t>
        </is>
      </c>
      <c r="D83" s="9" t="inlineStr">
        <is>
          <t>A</t>
        </is>
      </c>
      <c r="E83" s="9" t="inlineStr"/>
      <c r="F83" s="9" t="inlineStr"/>
      <c r="G83" s="9" t="inlineStr"/>
      <c r="H83" s="9" t="inlineStr">
        <is>
          <t>WEEK S1A</t>
        </is>
      </c>
      <c r="I83" s="9" t="inlineStr">
        <is>
          <t>week</t>
        </is>
      </c>
      <c r="J83" s="9" t="inlineStr"/>
      <c r="K83" s="9" t="inlineStr">
        <is>
          <t>Summer term starts. Revision, intervention, exam practice and study leave only.</t>
        </is>
      </c>
      <c r="L83" s="9" t="inlineStr"/>
    </row>
    <row r="84" ht="18" customHeight="1">
      <c r="A84" s="10" t="inlineStr">
        <is>
          <t>Summer</t>
        </is>
      </c>
      <c r="B84" s="10" t="inlineStr">
        <is>
          <t>S1A</t>
        </is>
      </c>
      <c r="C84" s="10" t="inlineStr">
        <is>
          <t>19-23 Apr 2027</t>
        </is>
      </c>
      <c r="D84" s="10" t="inlineStr">
        <is>
          <t>A</t>
        </is>
      </c>
      <c r="E84" s="10" t="inlineStr">
        <is>
          <t>0</t>
        </is>
      </c>
      <c r="F84" s="10" t="inlineStr">
        <is>
          <t>Revision / Exams</t>
        </is>
      </c>
      <c r="G84" s="10" t="inlineStr"/>
      <c r="H84" s="10" t="inlineStr">
        <is>
          <t>Revision, intervention, study leave or exams</t>
        </is>
      </c>
      <c r="I84" s="10" t="inlineStr">
        <is>
          <t>cse</t>
        </is>
      </c>
      <c r="J84" s="10" t="inlineStr">
        <is>
          <t>Summer term is for revision, intervention, external exams and study leave. No required first teaching.</t>
        </is>
      </c>
      <c r="K84" s="10" t="inlineStr">
        <is>
          <t>Summer term starts. Revision, intervention, exam practice and study leave only.</t>
        </is>
      </c>
      <c r="L84" s="10" t="inlineStr">
        <is>
          <t>Not started</t>
        </is>
      </c>
    </row>
    <row r="85" ht="18" customHeight="1">
      <c r="A85" s="9" t="inlineStr">
        <is>
          <t>Summer</t>
        </is>
      </c>
      <c r="B85" s="9" t="inlineStr">
        <is>
          <t>S2B</t>
        </is>
      </c>
      <c r="C85" s="9" t="inlineStr">
        <is>
          <t>26-30 Apr 2027</t>
        </is>
      </c>
      <c r="D85" s="9" t="inlineStr">
        <is>
          <t>B</t>
        </is>
      </c>
      <c r="E85" s="9" t="inlineStr"/>
      <c r="F85" s="9" t="inlineStr"/>
      <c r="G85" s="9" t="inlineStr"/>
      <c r="H85" s="9" t="inlineStr">
        <is>
          <t>WEEK S2B</t>
        </is>
      </c>
      <c r="I85" s="9" t="inlineStr">
        <is>
          <t>week</t>
        </is>
      </c>
      <c r="J85" s="9" t="inlineStr"/>
      <c r="K85" s="9" t="inlineStr">
        <is>
          <t>Revision, intervention, exam practice and study leave.</t>
        </is>
      </c>
      <c r="L85" s="9" t="inlineStr"/>
    </row>
    <row r="86" ht="18" customHeight="1">
      <c r="A86" s="10" t="inlineStr">
        <is>
          <t>Summer</t>
        </is>
      </c>
      <c r="B86" s="10" t="inlineStr">
        <is>
          <t>S2B</t>
        </is>
      </c>
      <c r="C86" s="10" t="inlineStr">
        <is>
          <t>26-30 Apr 2027</t>
        </is>
      </c>
      <c r="D86" s="10" t="inlineStr">
        <is>
          <t>B</t>
        </is>
      </c>
      <c r="E86" s="10" t="inlineStr">
        <is>
          <t>0</t>
        </is>
      </c>
      <c r="F86" s="10" t="inlineStr">
        <is>
          <t>Revision / Exams</t>
        </is>
      </c>
      <c r="G86" s="10" t="inlineStr"/>
      <c r="H86" s="10" t="inlineStr">
        <is>
          <t>Revision, intervention, study leave or exams</t>
        </is>
      </c>
      <c r="I86" s="10" t="inlineStr">
        <is>
          <t>cse</t>
        </is>
      </c>
      <c r="J86" s="10" t="inlineStr">
        <is>
          <t>Summer term is for revision, intervention, external exams and study leave. No required first teaching.</t>
        </is>
      </c>
      <c r="K86" s="10" t="inlineStr">
        <is>
          <t>Revision, intervention, exam practice and study leave.</t>
        </is>
      </c>
      <c r="L86" s="10" t="inlineStr">
        <is>
          <t>Not started</t>
        </is>
      </c>
    </row>
    <row r="87" ht="18" customHeight="1">
      <c r="A87" s="9" t="inlineStr">
        <is>
          <t>Summer</t>
        </is>
      </c>
      <c r="B87" s="9" t="inlineStr">
        <is>
          <t>S3A</t>
        </is>
      </c>
      <c r="C87" s="9" t="inlineStr">
        <is>
          <t>3-7 May 2027</t>
        </is>
      </c>
      <c r="D87" s="9" t="inlineStr">
        <is>
          <t>A</t>
        </is>
      </c>
      <c r="E87" s="9" t="inlineStr"/>
      <c r="F87" s="9" t="inlineStr"/>
      <c r="G87" s="9" t="inlineStr"/>
      <c r="H87" s="9" t="inlineStr">
        <is>
          <t>WEEK S3A</t>
        </is>
      </c>
      <c r="I87" s="9" t="inlineStr">
        <is>
          <t>week</t>
        </is>
      </c>
      <c r="J87" s="9" t="inlineStr"/>
      <c r="K87" s="9" t="inlineStr">
        <is>
          <t>Tue 4 May national holiday. Revision/exams/study leave.</t>
        </is>
      </c>
      <c r="L87" s="9" t="inlineStr"/>
    </row>
    <row r="88" ht="18" customHeight="1">
      <c r="A88" s="10" t="inlineStr">
        <is>
          <t>Summer</t>
        </is>
      </c>
      <c r="B88" s="10" t="inlineStr">
        <is>
          <t>S3A</t>
        </is>
      </c>
      <c r="C88" s="10" t="inlineStr">
        <is>
          <t>3-7 May 2027</t>
        </is>
      </c>
      <c r="D88" s="10" t="inlineStr">
        <is>
          <t>A</t>
        </is>
      </c>
      <c r="E88" s="10" t="inlineStr">
        <is>
          <t>0</t>
        </is>
      </c>
      <c r="F88" s="10" t="inlineStr">
        <is>
          <t>Revision / Exams</t>
        </is>
      </c>
      <c r="G88" s="10" t="inlineStr"/>
      <c r="H88" s="10" t="inlineStr">
        <is>
          <t>Revision, intervention, study leave or exams</t>
        </is>
      </c>
      <c r="I88" s="10" t="inlineStr">
        <is>
          <t>cse</t>
        </is>
      </c>
      <c r="J88" s="10" t="inlineStr">
        <is>
          <t>Summer term is for revision, intervention, external exams and study leave. No required first teaching.</t>
        </is>
      </c>
      <c r="K88" s="10" t="inlineStr">
        <is>
          <t>Tue 4 May national holiday. Revision/exams/study leave.</t>
        </is>
      </c>
      <c r="L88" s="10" t="inlineStr">
        <is>
          <t>Not started</t>
        </is>
      </c>
    </row>
    <row r="89" ht="18" customHeight="1">
      <c r="A89" s="9" t="inlineStr">
        <is>
          <t>Summer</t>
        </is>
      </c>
      <c r="B89" s="9" t="inlineStr">
        <is>
          <t>S4B</t>
        </is>
      </c>
      <c r="C89" s="9" t="inlineStr">
        <is>
          <t>10-14 May 2027</t>
        </is>
      </c>
      <c r="D89" s="9" t="inlineStr">
        <is>
          <t>B</t>
        </is>
      </c>
      <c r="E89" s="9" t="inlineStr"/>
      <c r="F89" s="9" t="inlineStr"/>
      <c r="G89" s="9" t="inlineStr"/>
      <c r="H89" s="9" t="inlineStr">
        <is>
          <t>WEEK S4B</t>
        </is>
      </c>
      <c r="I89" s="9" t="inlineStr">
        <is>
          <t>week</t>
        </is>
      </c>
      <c r="J89" s="9" t="inlineStr"/>
      <c r="K89" s="9" t="inlineStr">
        <is>
          <t>Revision/exams/study leave.</t>
        </is>
      </c>
      <c r="L89" s="9" t="inlineStr"/>
    </row>
    <row r="90" ht="18" customHeight="1">
      <c r="A90" s="10" t="inlineStr">
        <is>
          <t>Summer</t>
        </is>
      </c>
      <c r="B90" s="10" t="inlineStr">
        <is>
          <t>S4B</t>
        </is>
      </c>
      <c r="C90" s="10" t="inlineStr">
        <is>
          <t>10-14 May 2027</t>
        </is>
      </c>
      <c r="D90" s="10" t="inlineStr">
        <is>
          <t>B</t>
        </is>
      </c>
      <c r="E90" s="10" t="inlineStr">
        <is>
          <t>0</t>
        </is>
      </c>
      <c r="F90" s="10" t="inlineStr">
        <is>
          <t>Revision / Exams</t>
        </is>
      </c>
      <c r="G90" s="10" t="inlineStr"/>
      <c r="H90" s="10" t="inlineStr">
        <is>
          <t>Revision, intervention, study leave or exams</t>
        </is>
      </c>
      <c r="I90" s="10" t="inlineStr">
        <is>
          <t>cse</t>
        </is>
      </c>
      <c r="J90" s="10" t="inlineStr">
        <is>
          <t>Summer term is for revision, intervention, external exams and study leave. No required first teaching.</t>
        </is>
      </c>
      <c r="K90" s="10" t="inlineStr">
        <is>
          <t>Revision/exams/study leave.</t>
        </is>
      </c>
      <c r="L90" s="10" t="inlineStr">
        <is>
          <t>Not started</t>
        </is>
      </c>
    </row>
    <row r="91" ht="18" customHeight="1">
      <c r="A91" s="9" t="inlineStr">
        <is>
          <t>Summer</t>
        </is>
      </c>
      <c r="B91" s="9" t="inlineStr">
        <is>
          <t>S5A</t>
        </is>
      </c>
      <c r="C91" s="9" t="inlineStr">
        <is>
          <t>17-21 May 2027</t>
        </is>
      </c>
      <c r="D91" s="9" t="inlineStr">
        <is>
          <t>A</t>
        </is>
      </c>
      <c r="E91" s="9" t="inlineStr"/>
      <c r="F91" s="9" t="inlineStr"/>
      <c r="G91" s="9" t="inlineStr"/>
      <c r="H91" s="9" t="inlineStr">
        <is>
          <t>WEEK S5A</t>
        </is>
      </c>
      <c r="I91" s="9" t="inlineStr">
        <is>
          <t>week</t>
        </is>
      </c>
      <c r="J91" s="9" t="inlineStr"/>
      <c r="K91" s="9" t="inlineStr">
        <is>
          <t>External exams/study leave.</t>
        </is>
      </c>
      <c r="L91" s="9" t="inlineStr"/>
    </row>
    <row r="92" ht="18" customHeight="1">
      <c r="A92" s="10" t="inlineStr">
        <is>
          <t>Summer</t>
        </is>
      </c>
      <c r="B92" s="10" t="inlineStr">
        <is>
          <t>S5A</t>
        </is>
      </c>
      <c r="C92" s="10" t="inlineStr">
        <is>
          <t>17-21 May 2027</t>
        </is>
      </c>
      <c r="D92" s="10" t="inlineStr">
        <is>
          <t>A</t>
        </is>
      </c>
      <c r="E92" s="10" t="inlineStr">
        <is>
          <t>0</t>
        </is>
      </c>
      <c r="F92" s="10" t="inlineStr">
        <is>
          <t>Revision / Exams</t>
        </is>
      </c>
      <c r="G92" s="10" t="inlineStr"/>
      <c r="H92" s="10" t="inlineStr">
        <is>
          <t>Revision, intervention, study leave or exams</t>
        </is>
      </c>
      <c r="I92" s="10" t="inlineStr">
        <is>
          <t>cse</t>
        </is>
      </c>
      <c r="J92" s="10" t="inlineStr">
        <is>
          <t>Summer term is for revision, intervention, external exams and study leave. No required first teaching.</t>
        </is>
      </c>
      <c r="K92" s="10" t="inlineStr">
        <is>
          <t>External exams/study leave.</t>
        </is>
      </c>
      <c r="L92" s="10" t="inlineStr">
        <is>
          <t>Not started</t>
        </is>
      </c>
    </row>
    <row r="93" ht="18" customHeight="1">
      <c r="A93" s="9" t="inlineStr">
        <is>
          <t>Summer</t>
        </is>
      </c>
      <c r="B93" s="9" t="inlineStr">
        <is>
          <t>S6B</t>
        </is>
      </c>
      <c r="C93" s="9" t="inlineStr">
        <is>
          <t>24-28 May 2027</t>
        </is>
      </c>
      <c r="D93" s="9" t="inlineStr">
        <is>
          <t>B</t>
        </is>
      </c>
      <c r="E93" s="9" t="inlineStr"/>
      <c r="F93" s="9" t="inlineStr"/>
      <c r="G93" s="9" t="inlineStr"/>
      <c r="H93" s="9" t="inlineStr">
        <is>
          <t>WEEK S6B</t>
        </is>
      </c>
      <c r="I93" s="9" t="inlineStr">
        <is>
          <t>week</t>
        </is>
      </c>
      <c r="J93" s="9" t="inlineStr"/>
      <c r="K93" s="9" t="inlineStr">
        <is>
          <t>External exams/study leave.</t>
        </is>
      </c>
      <c r="L93" s="9" t="inlineStr"/>
    </row>
    <row r="94" ht="18" customHeight="1">
      <c r="A94" s="10" t="inlineStr">
        <is>
          <t>Summer</t>
        </is>
      </c>
      <c r="B94" s="10" t="inlineStr">
        <is>
          <t>S6B</t>
        </is>
      </c>
      <c r="C94" s="10" t="inlineStr">
        <is>
          <t>24-28 May 2027</t>
        </is>
      </c>
      <c r="D94" s="10" t="inlineStr">
        <is>
          <t>B</t>
        </is>
      </c>
      <c r="E94" s="10" t="inlineStr">
        <is>
          <t>0</t>
        </is>
      </c>
      <c r="F94" s="10" t="inlineStr">
        <is>
          <t>Revision / Exams</t>
        </is>
      </c>
      <c r="G94" s="10" t="inlineStr"/>
      <c r="H94" s="10" t="inlineStr">
        <is>
          <t>Revision, intervention, study leave or exams</t>
        </is>
      </c>
      <c r="I94" s="10" t="inlineStr">
        <is>
          <t>cse</t>
        </is>
      </c>
      <c r="J94" s="10" t="inlineStr">
        <is>
          <t>Summer term is for revision, intervention, external exams and study leave. No required first teaching.</t>
        </is>
      </c>
      <c r="K94" s="10" t="inlineStr">
        <is>
          <t>External exams/study leave.</t>
        </is>
      </c>
      <c r="L94" s="10" t="inlineStr">
        <is>
          <t>Not started</t>
        </is>
      </c>
    </row>
    <row r="95" ht="18" customHeight="1">
      <c r="A95" s="9" t="inlineStr">
        <is>
          <t>Summer</t>
        </is>
      </c>
      <c r="B95" s="9" t="inlineStr">
        <is>
          <t>S7A</t>
        </is>
      </c>
      <c r="C95" s="9" t="inlineStr">
        <is>
          <t>31 May-4 Jun 2027</t>
        </is>
      </c>
      <c r="D95" s="9" t="inlineStr">
        <is>
          <t>A</t>
        </is>
      </c>
      <c r="E95" s="9" t="inlineStr"/>
      <c r="F95" s="9" t="inlineStr"/>
      <c r="G95" s="9" t="inlineStr"/>
      <c r="H95" s="9" t="inlineStr">
        <is>
          <t>WEEK S7A</t>
        </is>
      </c>
      <c r="I95" s="9" t="inlineStr">
        <is>
          <t>week</t>
        </is>
      </c>
      <c r="J95" s="9" t="inlineStr"/>
      <c r="K95" s="9" t="inlineStr">
        <is>
          <t>Thu 3 and Fri 4 Jun national holidays. Exams/study leave.</t>
        </is>
      </c>
      <c r="L95" s="9" t="inlineStr"/>
    </row>
    <row r="96" ht="18" customHeight="1">
      <c r="A96" s="10" t="inlineStr">
        <is>
          <t>Summer</t>
        </is>
      </c>
      <c r="B96" s="10" t="inlineStr">
        <is>
          <t>S7A</t>
        </is>
      </c>
      <c r="C96" s="10" t="inlineStr">
        <is>
          <t>31 May-4 Jun 2027</t>
        </is>
      </c>
      <c r="D96" s="10" t="inlineStr">
        <is>
          <t>A</t>
        </is>
      </c>
      <c r="E96" s="10" t="inlineStr">
        <is>
          <t>0</t>
        </is>
      </c>
      <c r="F96" s="10" t="inlineStr">
        <is>
          <t>Revision / Exams</t>
        </is>
      </c>
      <c r="G96" s="10" t="inlineStr"/>
      <c r="H96" s="10" t="inlineStr">
        <is>
          <t>Revision, intervention, study leave or exams</t>
        </is>
      </c>
      <c r="I96" s="10" t="inlineStr">
        <is>
          <t>cse</t>
        </is>
      </c>
      <c r="J96" s="10" t="inlineStr">
        <is>
          <t>Summer term is for revision, intervention, external exams and study leave. No required first teaching.</t>
        </is>
      </c>
      <c r="K96" s="10" t="inlineStr">
        <is>
          <t>Thu 3 and Fri 4 Jun national holidays. Exams/study leave.</t>
        </is>
      </c>
      <c r="L96" s="10" t="inlineStr">
        <is>
          <t>Not started</t>
        </is>
      </c>
    </row>
    <row r="97" ht="18" customHeight="1">
      <c r="A97" s="9" t="inlineStr">
        <is>
          <t>Summer</t>
        </is>
      </c>
      <c r="B97" s="9" t="inlineStr">
        <is>
          <t>S8B</t>
        </is>
      </c>
      <c r="C97" s="9" t="inlineStr">
        <is>
          <t>7-11 Jun 2027</t>
        </is>
      </c>
      <c r="D97" s="9" t="inlineStr">
        <is>
          <t>B</t>
        </is>
      </c>
      <c r="E97" s="9" t="inlineStr"/>
      <c r="F97" s="9" t="inlineStr"/>
      <c r="G97" s="9" t="inlineStr"/>
      <c r="H97" s="9" t="inlineStr">
        <is>
          <t>WEEK S8B</t>
        </is>
      </c>
      <c r="I97" s="9" t="inlineStr">
        <is>
          <t>week</t>
        </is>
      </c>
      <c r="J97" s="9" t="inlineStr"/>
      <c r="K97" s="9" t="inlineStr">
        <is>
          <t>External exams/study leave.</t>
        </is>
      </c>
      <c r="L97" s="9" t="inlineStr"/>
    </row>
    <row r="98" ht="18" customHeight="1">
      <c r="A98" s="10" t="inlineStr">
        <is>
          <t>Summer</t>
        </is>
      </c>
      <c r="B98" s="10" t="inlineStr">
        <is>
          <t>S8B</t>
        </is>
      </c>
      <c r="C98" s="10" t="inlineStr">
        <is>
          <t>7-11 Jun 2027</t>
        </is>
      </c>
      <c r="D98" s="10" t="inlineStr">
        <is>
          <t>B</t>
        </is>
      </c>
      <c r="E98" s="10" t="inlineStr">
        <is>
          <t>0</t>
        </is>
      </c>
      <c r="F98" s="10" t="inlineStr">
        <is>
          <t>Revision / Exams</t>
        </is>
      </c>
      <c r="G98" s="10" t="inlineStr"/>
      <c r="H98" s="10" t="inlineStr">
        <is>
          <t>Revision, intervention, study leave or exams</t>
        </is>
      </c>
      <c r="I98" s="10" t="inlineStr">
        <is>
          <t>cse</t>
        </is>
      </c>
      <c r="J98" s="10" t="inlineStr">
        <is>
          <t>Summer term is for revision, intervention, external exams and study leave. No required first teaching.</t>
        </is>
      </c>
      <c r="K98" s="10" t="inlineStr">
        <is>
          <t>External exams/study leave.</t>
        </is>
      </c>
      <c r="L98" s="10" t="inlineStr">
        <is>
          <t>Not started</t>
        </is>
      </c>
    </row>
    <row r="99" ht="18" customHeight="1">
      <c r="A99" s="9" t="inlineStr">
        <is>
          <t>Summer</t>
        </is>
      </c>
      <c r="B99" s="9" t="inlineStr">
        <is>
          <t>S9A</t>
        </is>
      </c>
      <c r="C99" s="9" t="inlineStr">
        <is>
          <t>14-18 Jun 2027</t>
        </is>
      </c>
      <c r="D99" s="9" t="inlineStr">
        <is>
          <t>A</t>
        </is>
      </c>
      <c r="E99" s="9" t="inlineStr"/>
      <c r="F99" s="9" t="inlineStr"/>
      <c r="G99" s="9" t="inlineStr"/>
      <c r="H99" s="9" t="inlineStr">
        <is>
          <t>WEEK S9A</t>
        </is>
      </c>
      <c r="I99" s="9" t="inlineStr">
        <is>
          <t>week</t>
        </is>
      </c>
      <c r="J99" s="9" t="inlineStr"/>
      <c r="K99" s="9" t="inlineStr">
        <is>
          <t>External exams/study leave.</t>
        </is>
      </c>
      <c r="L99" s="9" t="inlineStr"/>
    </row>
    <row r="100" ht="18" customHeight="1">
      <c r="A100" s="10" t="inlineStr">
        <is>
          <t>Summer</t>
        </is>
      </c>
      <c r="B100" s="10" t="inlineStr">
        <is>
          <t>S9A</t>
        </is>
      </c>
      <c r="C100" s="10" t="inlineStr">
        <is>
          <t>14-18 Jun 2027</t>
        </is>
      </c>
      <c r="D100" s="10" t="inlineStr">
        <is>
          <t>A</t>
        </is>
      </c>
      <c r="E100" s="10" t="inlineStr">
        <is>
          <t>0</t>
        </is>
      </c>
      <c r="F100" s="10" t="inlineStr">
        <is>
          <t>Revision / Exams</t>
        </is>
      </c>
      <c r="G100" s="10" t="inlineStr"/>
      <c r="H100" s="10" t="inlineStr">
        <is>
          <t>Revision, intervention, study leave or exams</t>
        </is>
      </c>
      <c r="I100" s="10" t="inlineStr">
        <is>
          <t>cse</t>
        </is>
      </c>
      <c r="J100" s="10" t="inlineStr">
        <is>
          <t>Summer term is for revision, intervention, external exams and study leave. No required first teaching.</t>
        </is>
      </c>
      <c r="K100" s="10" t="inlineStr">
        <is>
          <t>External exams/study leave.</t>
        </is>
      </c>
      <c r="L100" s="10" t="inlineStr">
        <is>
          <t>Not started</t>
        </is>
      </c>
    </row>
    <row r="101" ht="18" customHeight="1">
      <c r="A101" s="9" t="inlineStr">
        <is>
          <t>Summer</t>
        </is>
      </c>
      <c r="B101" s="9" t="inlineStr">
        <is>
          <t>S10B</t>
        </is>
      </c>
      <c r="C101" s="9" t="inlineStr">
        <is>
          <t>21-25 Jun 2027</t>
        </is>
      </c>
      <c r="D101" s="9" t="inlineStr">
        <is>
          <t>B</t>
        </is>
      </c>
      <c r="E101" s="9" t="inlineStr"/>
      <c r="F101" s="9" t="inlineStr"/>
      <c r="G101" s="9" t="inlineStr"/>
      <c r="H101" s="9" t="inlineStr">
        <is>
          <t>WEEK S10B</t>
        </is>
      </c>
      <c r="I101" s="9" t="inlineStr">
        <is>
          <t>week</t>
        </is>
      </c>
      <c r="J101" s="9" t="inlineStr"/>
      <c r="K101" s="9" t="inlineStr">
        <is>
          <t>External exams/study leave.</t>
        </is>
      </c>
      <c r="L101" s="9" t="inlineStr"/>
    </row>
    <row r="102" ht="18" customHeight="1">
      <c r="A102" s="10" t="inlineStr">
        <is>
          <t>Summer</t>
        </is>
      </c>
      <c r="B102" s="10" t="inlineStr">
        <is>
          <t>S10B</t>
        </is>
      </c>
      <c r="C102" s="10" t="inlineStr">
        <is>
          <t>21-25 Jun 2027</t>
        </is>
      </c>
      <c r="D102" s="10" t="inlineStr">
        <is>
          <t>B</t>
        </is>
      </c>
      <c r="E102" s="10" t="inlineStr">
        <is>
          <t>0</t>
        </is>
      </c>
      <c r="F102" s="10" t="inlineStr">
        <is>
          <t>Revision / Exams</t>
        </is>
      </c>
      <c r="G102" s="10" t="inlineStr"/>
      <c r="H102" s="10" t="inlineStr">
        <is>
          <t>Revision, intervention, study leave or exams</t>
        </is>
      </c>
      <c r="I102" s="10" t="inlineStr">
        <is>
          <t>cse</t>
        </is>
      </c>
      <c r="J102" s="10" t="inlineStr">
        <is>
          <t>Summer term is for revision, intervention, external exams and study leave. No required first teaching.</t>
        </is>
      </c>
      <c r="K102" s="10" t="inlineStr">
        <is>
          <t>External exams/study leave.</t>
        </is>
      </c>
      <c r="L102" s="10" t="inlineStr">
        <is>
          <t>Not started</t>
        </is>
      </c>
    </row>
    <row r="103" ht="18" customHeight="1">
      <c r="A103" s="9" t="inlineStr">
        <is>
          <t>Summer</t>
        </is>
      </c>
      <c r="B103" s="9" t="inlineStr">
        <is>
          <t>S11A</t>
        </is>
      </c>
      <c r="C103" s="9" t="inlineStr">
        <is>
          <t>28-30 Jun 2027</t>
        </is>
      </c>
      <c r="D103" s="9" t="inlineStr">
        <is>
          <t>A</t>
        </is>
      </c>
      <c r="E103" s="9" t="inlineStr"/>
      <c r="F103" s="9" t="inlineStr"/>
      <c r="G103" s="9" t="inlineStr"/>
      <c r="H103" s="9" t="inlineStr">
        <is>
          <t>WEEK S11A</t>
        </is>
      </c>
      <c r="I103" s="9" t="inlineStr">
        <is>
          <t>week</t>
        </is>
      </c>
      <c r="J103" s="9" t="inlineStr"/>
      <c r="K103" s="9" t="inlineStr">
        <is>
          <t>Final week usually off timetable. No required teaching.</t>
        </is>
      </c>
      <c r="L103" s="9" t="inlineStr"/>
    </row>
    <row r="104" ht="18" customHeight="1">
      <c r="A104" s="10" t="inlineStr">
        <is>
          <t>Summer</t>
        </is>
      </c>
      <c r="B104" s="10" t="inlineStr">
        <is>
          <t>S11A</t>
        </is>
      </c>
      <c r="C104" s="10" t="inlineStr">
        <is>
          <t>28-30 Jun 2027</t>
        </is>
      </c>
      <c r="D104" s="10" t="inlineStr">
        <is>
          <t>A</t>
        </is>
      </c>
      <c r="E104" s="10" t="inlineStr">
        <is>
          <t>0</t>
        </is>
      </c>
      <c r="F104" s="10" t="inlineStr">
        <is>
          <t>Revision / Exams</t>
        </is>
      </c>
      <c r="G104" s="10" t="inlineStr"/>
      <c r="H104" s="10" t="inlineStr">
        <is>
          <t>Revision, intervention, study leave or exams</t>
        </is>
      </c>
      <c r="I104" s="10" t="inlineStr">
        <is>
          <t>cse</t>
        </is>
      </c>
      <c r="J104" s="10" t="inlineStr">
        <is>
          <t>Summer term is for revision, intervention, external exams and study leave. No required first teaching.</t>
        </is>
      </c>
      <c r="K104" s="10" t="inlineStr">
        <is>
          <t>Final week usually off timetable. No required teaching.</t>
        </is>
      </c>
      <c r="L104" s="10" t="inlineStr">
        <is>
          <t>Not started</t>
        </is>
      </c>
    </row>
    <row r="105" ht="18" customHeight="1"/>
  </sheetData>
  <autoFilter ref="A3:L104"/>
  <mergeCells count="2">
    <mergeCell ref="A2:L2"/>
    <mergeCell ref="A1:L1"/>
  </mergeCells>
  <dataValidations count="1">
    <dataValidation sqref="L4:L105" showDropDown="0" showInputMessage="0" showErrorMessage="0" allowBlank="1" type="list">
      <formula1>"Not started,In progress,Done,Skipped"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5"/>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8" customWidth="1" min="3" max="3"/>
    <col width="8" customWidth="1" min="4" max="4"/>
    <col width="8" customWidth="1" min="5" max="5"/>
    <col width="28" customWidth="1" min="6" max="6"/>
    <col width="10" customWidth="1" min="7" max="7"/>
    <col width="42" customWidth="1" min="8" max="8"/>
    <col width="13" customWidth="1" min="9" max="9"/>
    <col width="60" customWidth="1" min="10" max="10"/>
    <col width="55" customWidth="1" min="11" max="11"/>
    <col width="14" customWidth="1" min="12" max="12"/>
  </cols>
  <sheetData>
    <row r="1" ht="24" customHeight="1">
      <c r="A1" s="7" t="inlineStr">
        <is>
          <t>Decision 1 SoW 2026-27</t>
        </is>
      </c>
    </row>
    <row r="2" ht="18" customHeight="1">
      <c r="A2" s="2" t="inlineStr">
        <is>
          <t>Weekly model: 2 lessons in Cycle A weeks and 1 lesson in Cycle B weeks. M1A induction only. L2B mock week. L11A-L12B past papers only.</t>
        </is>
      </c>
    </row>
    <row r="3" ht="18" customHeight="1">
      <c r="A3" s="8" t="inlineStr">
        <is>
          <t>Term</t>
        </is>
      </c>
      <c r="B3" s="8" t="inlineStr">
        <is>
          <t>Week</t>
        </is>
      </c>
      <c r="C3" s="8" t="inlineStr">
        <is>
          <t>Dates</t>
        </is>
      </c>
      <c r="D3" s="8" t="inlineStr">
        <is>
          <t>Cycle</t>
        </is>
      </c>
      <c r="E3" s="8" t="inlineStr">
        <is>
          <t>Unit</t>
        </is>
      </c>
      <c r="F3" s="8" t="inlineStr">
        <is>
          <t>Unit Name</t>
        </is>
      </c>
      <c r="G3" s="8" t="inlineStr">
        <is>
          <t>Lesson No</t>
        </is>
      </c>
      <c r="H3" s="8" t="inlineStr">
        <is>
          <t>Lesson / Activity</t>
        </is>
      </c>
      <c r="I3" s="8" t="inlineStr">
        <is>
          <t>Type</t>
        </is>
      </c>
      <c r="J3" s="8" t="inlineStr">
        <is>
          <t>Learning Objective / Notes</t>
        </is>
      </c>
      <c r="K3" s="8" t="inlineStr">
        <is>
          <t>Calendar Notes</t>
        </is>
      </c>
      <c r="L3" s="8" t="inlineStr">
        <is>
          <t>Status</t>
        </is>
      </c>
    </row>
    <row r="4" ht="18" customHeight="1">
      <c r="A4" s="9" t="inlineStr">
        <is>
          <t>Michaelmas</t>
        </is>
      </c>
      <c r="B4" s="9" t="inlineStr">
        <is>
          <t>M1A</t>
        </is>
      </c>
      <c r="C4" s="9" t="inlineStr">
        <is>
          <t>24-28 Aug 2026</t>
        </is>
      </c>
      <c r="D4" s="9" t="inlineStr">
        <is>
          <t>A</t>
        </is>
      </c>
      <c r="E4" s="9" t="inlineStr"/>
      <c r="F4" s="9" t="inlineStr"/>
      <c r="G4" s="9" t="inlineStr"/>
      <c r="H4" s="9" t="inlineStr">
        <is>
          <t>WEEK M1A</t>
        </is>
      </c>
      <c r="I4" s="9" t="inlineStr">
        <is>
          <t>week</t>
        </is>
      </c>
      <c r="J4" s="9" t="inlineStr"/>
      <c r="K4" s="9" t="inlineStr">
        <is>
          <t>Induction. No formal first teaching.</t>
        </is>
      </c>
      <c r="L4" s="9" t="inlineStr"/>
    </row>
    <row r="5" ht="18" customHeight="1">
      <c r="A5" s="10" t="inlineStr">
        <is>
          <t>Michaelmas</t>
        </is>
      </c>
      <c r="B5" s="10" t="inlineStr">
        <is>
          <t>M1A</t>
        </is>
      </c>
      <c r="C5" s="10" t="inlineStr">
        <is>
          <t>24-28 Aug 2026</t>
        </is>
      </c>
      <c r="D5" s="10" t="inlineStr">
        <is>
          <t>A</t>
        </is>
      </c>
      <c r="E5" s="10" t="inlineStr">
        <is>
          <t>0</t>
        </is>
      </c>
      <c r="F5" s="10" t="inlineStr">
        <is>
          <t>Start of Year</t>
        </is>
      </c>
      <c r="G5" s="10" t="inlineStr"/>
      <c r="H5" s="10" t="inlineStr">
        <is>
          <t>Induction, routines and diagnostic</t>
        </is>
      </c>
      <c r="I5" s="10" t="inlineStr">
        <is>
          <t>flex</t>
        </is>
      </c>
      <c r="J5" s="10" t="inlineStr">
        <is>
          <t>Set up folders/books, calculator expectations, exam-board routines and diagnostic information. No first teaching.</t>
        </is>
      </c>
      <c r="K5" s="10" t="inlineStr">
        <is>
          <t>Induction, routines and diagnostics only.</t>
        </is>
      </c>
      <c r="L5" s="10" t="inlineStr">
        <is>
          <t>Not started</t>
        </is>
      </c>
    </row>
    <row r="6" ht="18" customHeight="1">
      <c r="A6" s="9" t="inlineStr">
        <is>
          <t>Michaelmas</t>
        </is>
      </c>
      <c r="B6" s="9" t="inlineStr">
        <is>
          <t>M2B</t>
        </is>
      </c>
      <c r="C6" s="9" t="inlineStr">
        <is>
          <t>31 Aug-4 Sep 2026</t>
        </is>
      </c>
      <c r="D6" s="9" t="inlineStr">
        <is>
          <t>B</t>
        </is>
      </c>
      <c r="E6" s="9" t="inlineStr"/>
      <c r="F6" s="9" t="inlineStr"/>
      <c r="G6" s="9" t="inlineStr"/>
      <c r="H6" s="9" t="inlineStr">
        <is>
          <t>WEEK M2B</t>
        </is>
      </c>
      <c r="I6" s="9" t="inlineStr">
        <is>
          <t>week</t>
        </is>
      </c>
      <c r="J6" s="9" t="inlineStr"/>
      <c r="K6" s="9" t="inlineStr">
        <is>
          <t>Formal teaching starts. Year 12 CAT4 testing in M2B.</t>
        </is>
      </c>
      <c r="L6" s="9" t="inlineStr"/>
    </row>
    <row r="7" ht="18" customHeight="1">
      <c r="A7" s="11" t="inlineStr">
        <is>
          <t>Michaelmas</t>
        </is>
      </c>
      <c r="B7" s="11" t="inlineStr">
        <is>
          <t>M2B</t>
        </is>
      </c>
      <c r="C7" s="11" t="inlineStr">
        <is>
          <t>31 Aug-4 Sep 2026</t>
        </is>
      </c>
      <c r="D7" s="11" t="inlineStr">
        <is>
          <t>B</t>
        </is>
      </c>
      <c r="E7" s="11" t="inlineStr">
        <is>
          <t>1</t>
        </is>
      </c>
      <c r="F7" s="11" t="inlineStr">
        <is>
          <t>D1.1 Algorithms</t>
        </is>
      </c>
      <c r="G7" s="11" t="inlineStr"/>
      <c r="H7" s="11" t="inlineStr">
        <is>
          <t>D1.1 Algorithms</t>
        </is>
      </c>
      <c r="I7" s="11" t="inlineStr">
        <is>
          <t>unit</t>
        </is>
      </c>
      <c r="J7" s="11" t="inlineStr"/>
      <c r="K7" s="11" t="inlineStr">
        <is>
          <t>Formal teaching starts. Year 12 CAT4 testing in M2B.</t>
        </is>
      </c>
      <c r="L7" s="11" t="inlineStr"/>
    </row>
    <row r="8" ht="18" customHeight="1">
      <c r="A8" s="12" t="inlineStr">
        <is>
          <t>Michaelmas</t>
        </is>
      </c>
      <c r="B8" s="12" t="inlineStr">
        <is>
          <t>M2B</t>
        </is>
      </c>
      <c r="C8" s="12" t="inlineStr">
        <is>
          <t>31 Aug-4 Sep 2026</t>
        </is>
      </c>
      <c r="D8" s="12" t="inlineStr">
        <is>
          <t>B</t>
        </is>
      </c>
      <c r="E8" s="12" t="inlineStr">
        <is>
          <t>1</t>
        </is>
      </c>
      <c r="F8" s="12" t="inlineStr">
        <is>
          <t>D1.1 Algorithms</t>
        </is>
      </c>
      <c r="G8" s="12" t="inlineStr"/>
      <c r="H8" s="12" t="inlineStr">
        <is>
          <t>D1.1.1 Using and Understanding Algorithms</t>
        </is>
      </c>
      <c r="I8" s="12" t="inlineStr">
        <is>
          <t>core</t>
        </is>
      </c>
      <c r="J8" s="12" t="inlineStr">
        <is>
          <t>Define algorithms and explain key terms (input, output, efficiency). Interpre...</t>
        </is>
      </c>
      <c r="K8" s="12" t="inlineStr">
        <is>
          <t>Formal teaching starts. Year 12 CAT4 testing in M2B.; Start formal teaching. Year 12 CAT4 testing in M2B.</t>
        </is>
      </c>
      <c r="L8" s="12" t="inlineStr">
        <is>
          <t>Not started</t>
        </is>
      </c>
    </row>
    <row r="9" ht="18" customHeight="1">
      <c r="A9" s="9" t="inlineStr">
        <is>
          <t>Michaelmas</t>
        </is>
      </c>
      <c r="B9" s="9" t="inlineStr">
        <is>
          <t>M3A</t>
        </is>
      </c>
      <c r="C9" s="9" t="inlineStr">
        <is>
          <t>7-11 Sep 2026</t>
        </is>
      </c>
      <c r="D9" s="9" t="inlineStr">
        <is>
          <t>A</t>
        </is>
      </c>
      <c r="E9" s="9" t="inlineStr"/>
      <c r="F9" s="9" t="inlineStr"/>
      <c r="G9" s="9" t="inlineStr"/>
      <c r="H9" s="9" t="inlineStr">
        <is>
          <t>WEEK M3A</t>
        </is>
      </c>
      <c r="I9" s="9" t="inlineStr">
        <is>
          <t>week</t>
        </is>
      </c>
      <c r="J9" s="9" t="inlineStr"/>
      <c r="K9" s="9" t="inlineStr">
        <is>
          <t>Exeter 1 Thu 10 Sep.</t>
        </is>
      </c>
      <c r="L9" s="9" t="inlineStr"/>
    </row>
    <row r="10" ht="18" customHeight="1">
      <c r="A10" s="12" t="inlineStr">
        <is>
          <t>Michaelmas</t>
        </is>
      </c>
      <c r="B10" s="12" t="inlineStr">
        <is>
          <t>M3A</t>
        </is>
      </c>
      <c r="C10" s="12" t="inlineStr">
        <is>
          <t>7-11 Sep 2026</t>
        </is>
      </c>
      <c r="D10" s="12" t="inlineStr">
        <is>
          <t>A</t>
        </is>
      </c>
      <c r="E10" s="12" t="inlineStr">
        <is>
          <t>1</t>
        </is>
      </c>
      <c r="F10" s="12" t="inlineStr">
        <is>
          <t>D1.1 Algorithms</t>
        </is>
      </c>
      <c r="G10" s="12" t="inlineStr"/>
      <c r="H10" s="12" t="inlineStr">
        <is>
          <t>D1.1.2 Flow Charts</t>
        </is>
      </c>
      <c r="I10" s="12" t="inlineStr">
        <is>
          <t>core</t>
        </is>
      </c>
      <c r="J10" s="12" t="inlineStr">
        <is>
          <t>Construct and interpret flow charts to represent algorithms clearly. Apply fl...</t>
        </is>
      </c>
      <c r="K10" s="12" t="inlineStr">
        <is>
          <t>Exeter 1 Thu 10 Sep.</t>
        </is>
      </c>
      <c r="L10" s="12" t="inlineStr">
        <is>
          <t>Not started</t>
        </is>
      </c>
    </row>
    <row r="11" ht="18" customHeight="1">
      <c r="A11" s="12" t="inlineStr">
        <is>
          <t>Michaelmas</t>
        </is>
      </c>
      <c r="B11" s="12" t="inlineStr">
        <is>
          <t>M3A</t>
        </is>
      </c>
      <c r="C11" s="12" t="inlineStr">
        <is>
          <t>7-11 Sep 2026</t>
        </is>
      </c>
      <c r="D11" s="12" t="inlineStr">
        <is>
          <t>A</t>
        </is>
      </c>
      <c r="E11" s="12" t="inlineStr">
        <is>
          <t>1</t>
        </is>
      </c>
      <c r="F11" s="12" t="inlineStr">
        <is>
          <t>D1.1 Algorithms</t>
        </is>
      </c>
      <c r="G11" s="12" t="inlineStr"/>
      <c r="H11" s="12" t="inlineStr">
        <is>
          <t>D1.1.3 Bubble Sort / D1.1.4 Quick Sort + D1.1.5 Bin-Packing Algorithms</t>
        </is>
      </c>
      <c r="I11" s="12" t="inlineStr">
        <is>
          <t>core</t>
        </is>
      </c>
      <c r="J11" s="12" t="inlineStr">
        <is>
          <t>Apply the bubble sort algorithm to order data. Analyse the efficiency and lim... Use the quick sort algorithm to arrange unordered data. Compare quick sort ef... Paired adjacent sublessons to fit 2+1 weekly D1 allocation. / Apply bin-packing algorithms (first-fit, first-fit decreasing, full-bin) to a...</t>
        </is>
      </c>
      <c r="K11" s="12" t="inlineStr">
        <is>
          <t>Exeter 1 Thu 10 Sep.; Paired adjacent sublessons to fit 2026-27 calendar.</t>
        </is>
      </c>
      <c r="L11" s="12" t="inlineStr">
        <is>
          <t>Not started</t>
        </is>
      </c>
    </row>
    <row r="12" ht="18" customHeight="1">
      <c r="A12" s="9" t="inlineStr">
        <is>
          <t>Michaelmas</t>
        </is>
      </c>
      <c r="B12" s="9" t="inlineStr">
        <is>
          <t>M4B</t>
        </is>
      </c>
      <c r="C12" s="9" t="inlineStr">
        <is>
          <t>14-18 Sep 2026</t>
        </is>
      </c>
      <c r="D12" s="9" t="inlineStr">
        <is>
          <t>B</t>
        </is>
      </c>
      <c r="E12" s="9" t="inlineStr"/>
      <c r="F12" s="9" t="inlineStr"/>
      <c r="G12" s="9" t="inlineStr"/>
      <c r="H12" s="9" t="inlineStr">
        <is>
          <t>WEEK M4B</t>
        </is>
      </c>
      <c r="I12" s="9" t="inlineStr">
        <is>
          <t>week</t>
        </is>
      </c>
      <c r="J12" s="9" t="inlineStr"/>
      <c r="K12" s="9" t="inlineStr">
        <is>
          <t>Year 7 Tutor and Teacher PTC Wed 16 Sep.</t>
        </is>
      </c>
      <c r="L12" s="9" t="inlineStr"/>
    </row>
    <row r="13" ht="18" customHeight="1">
      <c r="A13" s="12" t="inlineStr">
        <is>
          <t>Michaelmas</t>
        </is>
      </c>
      <c r="B13" s="12" t="inlineStr">
        <is>
          <t>M4B</t>
        </is>
      </c>
      <c r="C13" s="12" t="inlineStr">
        <is>
          <t>14-18 Sep 2026</t>
        </is>
      </c>
      <c r="D13" s="12" t="inlineStr">
        <is>
          <t>B</t>
        </is>
      </c>
      <c r="E13" s="12" t="inlineStr">
        <is>
          <t>1</t>
        </is>
      </c>
      <c r="F13" s="12" t="inlineStr">
        <is>
          <t>D1.1 Algorithms</t>
        </is>
      </c>
      <c r="G13" s="12" t="inlineStr"/>
      <c r="H13" s="12" t="inlineStr">
        <is>
          <t>D1.1.6 Binary Search / Revision</t>
        </is>
      </c>
      <c r="I13" s="12" t="inlineStr">
        <is>
          <t>core</t>
        </is>
      </c>
      <c r="J13" s="12" t="inlineStr">
        <is>
          <t>Use binary search to locate items within ordered data sets. Compare binary se... Consolidate and prepare for unit assessment. Revision paired with previous lesson.</t>
        </is>
      </c>
      <c r="K13" s="12" t="inlineStr">
        <is>
          <t>Year 7 Tutor and Teacher PTC Wed 16 Sep.; Yr 7-13 interim report 0 opens 25 Sep.</t>
        </is>
      </c>
      <c r="L13" s="12" t="inlineStr">
        <is>
          <t>Not started</t>
        </is>
      </c>
    </row>
    <row r="14" ht="18" customHeight="1">
      <c r="A14" s="9" t="inlineStr">
        <is>
          <t>Michaelmas</t>
        </is>
      </c>
      <c r="B14" s="9" t="inlineStr">
        <is>
          <t>M5A</t>
        </is>
      </c>
      <c r="C14" s="9" t="inlineStr">
        <is>
          <t>21-25 Sep 2026</t>
        </is>
      </c>
      <c r="D14" s="9" t="inlineStr">
        <is>
          <t>A</t>
        </is>
      </c>
      <c r="E14" s="9" t="inlineStr"/>
      <c r="F14" s="9" t="inlineStr"/>
      <c r="G14" s="9" t="inlineStr"/>
      <c r="H14" s="9" t="inlineStr">
        <is>
          <t>WEEK M5A</t>
        </is>
      </c>
      <c r="I14" s="9" t="inlineStr">
        <is>
          <t>week</t>
        </is>
      </c>
      <c r="J14" s="9" t="inlineStr"/>
      <c r="K14" s="9" t="inlineStr">
        <is>
          <t>Year 7-13 interim report 0 opens Thu 25 Sep.</t>
        </is>
      </c>
      <c r="L14" s="9" t="inlineStr"/>
    </row>
    <row r="15" ht="18" customHeight="1">
      <c r="A15" s="10" t="inlineStr">
        <is>
          <t>Michaelmas</t>
        </is>
      </c>
      <c r="B15" s="10" t="inlineStr">
        <is>
          <t>M5A</t>
        </is>
      </c>
      <c r="C15" s="10" t="inlineStr">
        <is>
          <t>21-25 Sep 2026</t>
        </is>
      </c>
      <c r="D15" s="10" t="inlineStr">
        <is>
          <t>A</t>
        </is>
      </c>
      <c r="E15" s="10" t="inlineStr">
        <is>
          <t>1</t>
        </is>
      </c>
      <c r="F15" s="10" t="inlineStr">
        <is>
          <t>D1.1 Algorithms</t>
        </is>
      </c>
      <c r="G15" s="10" t="inlineStr"/>
      <c r="H15" s="10" t="inlineStr">
        <is>
          <t>Revision before unit test</t>
        </is>
      </c>
      <c r="I15" s="10" t="inlineStr">
        <is>
          <t>cse</t>
        </is>
      </c>
      <c r="J15" s="10" t="inlineStr">
        <is>
          <t>Mixed retrieval, exam-style practice and teacher-led correction before the D1.1 Algorithms unit test.</t>
        </is>
      </c>
      <c r="K15" s="10" t="inlineStr">
        <is>
          <t>Year 7-13 interim report 0 opens Thu 25 Sep.</t>
        </is>
      </c>
      <c r="L15" s="10" t="inlineStr">
        <is>
          <t>Not started</t>
        </is>
      </c>
    </row>
    <row r="16" ht="18" customHeight="1">
      <c r="A16" s="13" t="inlineStr">
        <is>
          <t>Michaelmas</t>
        </is>
      </c>
      <c r="B16" s="13" t="inlineStr">
        <is>
          <t>M5A</t>
        </is>
      </c>
      <c r="C16" s="13" t="inlineStr">
        <is>
          <t>21-25 Sep 2026</t>
        </is>
      </c>
      <c r="D16" s="13" t="inlineStr">
        <is>
          <t>A</t>
        </is>
      </c>
      <c r="E16" s="13" t="inlineStr">
        <is>
          <t>1</t>
        </is>
      </c>
      <c r="F16" s="13" t="inlineStr">
        <is>
          <t>D1.1 Algorithms</t>
        </is>
      </c>
      <c r="G16" s="13" t="inlineStr">
        <is>
          <t>★</t>
        </is>
      </c>
      <c r="H16" s="14" t="inlineStr">
        <is>
          <t>Unit Test: D1.1 Algorithms</t>
        </is>
      </c>
      <c r="I16" s="13" t="inlineStr">
        <is>
          <t>assessment</t>
        </is>
      </c>
      <c r="J16" s="13" t="inlineStr">
        <is>
          <t>End-of-unit assessment for D1.1 Algorithms.</t>
        </is>
      </c>
      <c r="K16" s="13" t="inlineStr">
        <is>
          <t>Year 7-13 interim report 0 opens Thu 25 Sep.</t>
        </is>
      </c>
      <c r="L16" s="13" t="inlineStr">
        <is>
          <t>Not started</t>
        </is>
      </c>
    </row>
    <row r="17" ht="18" customHeight="1">
      <c r="A17" s="9" t="inlineStr">
        <is>
          <t>Michaelmas</t>
        </is>
      </c>
      <c r="B17" s="9" t="inlineStr">
        <is>
          <t>M6B</t>
        </is>
      </c>
      <c r="C17" s="9" t="inlineStr">
        <is>
          <t>28 Sep-2 Oct 2026</t>
        </is>
      </c>
      <c r="D17" s="9" t="inlineStr">
        <is>
          <t>B</t>
        </is>
      </c>
      <c r="E17" s="9" t="inlineStr"/>
      <c r="F17" s="9" t="inlineStr"/>
      <c r="G17" s="9" t="inlineStr"/>
      <c r="H17" s="9" t="inlineStr">
        <is>
          <t>WEEK M6B</t>
        </is>
      </c>
      <c r="I17" s="9" t="inlineStr">
        <is>
          <t>week</t>
        </is>
      </c>
      <c r="J17" s="9" t="inlineStr"/>
      <c r="K17" s="9" t="inlineStr">
        <is>
          <t>Year 12 progress check. Departmental SEF and DIP due.</t>
        </is>
      </c>
      <c r="L17" s="9" t="inlineStr"/>
    </row>
    <row r="18" ht="18" customHeight="1">
      <c r="A18" s="11" t="inlineStr">
        <is>
          <t>Michaelmas</t>
        </is>
      </c>
      <c r="B18" s="11" t="inlineStr">
        <is>
          <t>M6B</t>
        </is>
      </c>
      <c r="C18" s="11" t="inlineStr">
        <is>
          <t>28 Sep-2 Oct 2026</t>
        </is>
      </c>
      <c r="D18" s="11" t="inlineStr">
        <is>
          <t>B</t>
        </is>
      </c>
      <c r="E18" s="11" t="inlineStr">
        <is>
          <t>2</t>
        </is>
      </c>
      <c r="F18" s="11" t="inlineStr">
        <is>
          <t>D1.2 Graphs and Networks</t>
        </is>
      </c>
      <c r="G18" s="11" t="inlineStr"/>
      <c r="H18" s="11" t="inlineStr">
        <is>
          <t>D1.2 Graphs and Networks</t>
        </is>
      </c>
      <c r="I18" s="11" t="inlineStr">
        <is>
          <t>unit</t>
        </is>
      </c>
      <c r="J18" s="11" t="inlineStr"/>
      <c r="K18" s="11" t="inlineStr">
        <is>
          <t>Year 12 progress check. Departmental SEF and DIP due.</t>
        </is>
      </c>
      <c r="L18" s="11" t="inlineStr"/>
    </row>
    <row r="19" ht="18" customHeight="1">
      <c r="A19" s="12" t="inlineStr">
        <is>
          <t>Michaelmas</t>
        </is>
      </c>
      <c r="B19" s="12" t="inlineStr">
        <is>
          <t>M6B</t>
        </is>
      </c>
      <c r="C19" s="12" t="inlineStr">
        <is>
          <t>28 Sep-2 Oct 2026</t>
        </is>
      </c>
      <c r="D19" s="12" t="inlineStr">
        <is>
          <t>B</t>
        </is>
      </c>
      <c r="E19" s="12" t="inlineStr">
        <is>
          <t>2</t>
        </is>
      </c>
      <c r="F19" s="12" t="inlineStr">
        <is>
          <t>D1.2 Graphs and Networks</t>
        </is>
      </c>
      <c r="G19" s="12" t="inlineStr"/>
      <c r="H19" s="12" t="inlineStr">
        <is>
          <t>D1.2.1 Modelling with Graphs</t>
        </is>
      </c>
      <c r="I19" s="12" t="inlineStr">
        <is>
          <t>core</t>
        </is>
      </c>
      <c r="J19" s="12" t="inlineStr">
        <is>
          <t>Represent real-life problems using graphs and networks. Interpret vertices, e...</t>
        </is>
      </c>
      <c r="K19" s="12" t="inlineStr">
        <is>
          <t>Year 12 progress check. Departmental SEF and DIP due.; Year 12 progress check. Departmental SEF and DIP due.</t>
        </is>
      </c>
      <c r="L19" s="12" t="inlineStr">
        <is>
          <t>Not started</t>
        </is>
      </c>
    </row>
    <row r="20" ht="18" customHeight="1">
      <c r="A20" s="9" t="inlineStr">
        <is>
          <t>Michaelmas</t>
        </is>
      </c>
      <c r="B20" s="9" t="inlineStr">
        <is>
          <t>M7A</t>
        </is>
      </c>
      <c r="C20" s="9" t="inlineStr">
        <is>
          <t>5-9 Oct 2026</t>
        </is>
      </c>
      <c r="D20" s="9" t="inlineStr">
        <is>
          <t>A</t>
        </is>
      </c>
      <c r="E20" s="9" t="inlineStr"/>
      <c r="F20" s="9" t="inlineStr"/>
      <c r="G20" s="9" t="inlineStr"/>
      <c r="H20" s="9" t="inlineStr">
        <is>
          <t>WEEK M7A</t>
        </is>
      </c>
      <c r="I20" s="9" t="inlineStr">
        <is>
          <t>week</t>
        </is>
      </c>
      <c r="J20" s="9" t="inlineStr"/>
      <c r="K20" s="9" t="inlineStr">
        <is>
          <t>IR0 closes Fri 9 Oct. Year 10 PTC Thu 8 Oct.</t>
        </is>
      </c>
      <c r="L20" s="9" t="inlineStr"/>
    </row>
    <row r="21" ht="18" customHeight="1">
      <c r="A21" s="12" t="inlineStr">
        <is>
          <t>Michaelmas</t>
        </is>
      </c>
      <c r="B21" s="12" t="inlineStr">
        <is>
          <t>M7A</t>
        </is>
      </c>
      <c r="C21" s="12" t="inlineStr">
        <is>
          <t>5-9 Oct 2026</t>
        </is>
      </c>
      <c r="D21" s="12" t="inlineStr">
        <is>
          <t>A</t>
        </is>
      </c>
      <c r="E21" s="12" t="inlineStr">
        <is>
          <t>2</t>
        </is>
      </c>
      <c r="F21" s="12" t="inlineStr">
        <is>
          <t>D1.2 Graphs and Networks</t>
        </is>
      </c>
      <c r="G21" s="12" t="inlineStr"/>
      <c r="H21" s="12" t="inlineStr">
        <is>
          <t>D1.2.2 Graph Theory + D1.2.3 Special Types of Graph</t>
        </is>
      </c>
      <c r="I21" s="12" t="inlineStr">
        <is>
          <t>core</t>
        </is>
      </c>
      <c r="J21" s="12" t="inlineStr">
        <is>
          <t>Define key terms (degree, path, cycle, connectedness). Apply graph theory con... / Identify and describe properties of bipartite, complete, and planar graphs. R...</t>
        </is>
      </c>
      <c r="K21" s="12" t="inlineStr">
        <is>
          <t>IR0 closes Fri 9 Oct. Year 10 PTC Thu 8 Oct.; IR0 closes 9 Oct. Year 10 PTC on 8 Oct. Paired adjacent sublessons to fit 2026-27 calendar.</t>
        </is>
      </c>
      <c r="L21" s="12" t="inlineStr">
        <is>
          <t>Not started</t>
        </is>
      </c>
    </row>
    <row r="22" ht="18" customHeight="1">
      <c r="A22" s="12" t="inlineStr">
        <is>
          <t>Michaelmas</t>
        </is>
      </c>
      <c r="B22" s="12" t="inlineStr">
        <is>
          <t>M7A</t>
        </is>
      </c>
      <c r="C22" s="12" t="inlineStr">
        <is>
          <t>5-9 Oct 2026</t>
        </is>
      </c>
      <c r="D22" s="12" t="inlineStr">
        <is>
          <t>A</t>
        </is>
      </c>
      <c r="E22" s="12" t="inlineStr">
        <is>
          <t>2</t>
        </is>
      </c>
      <c r="F22" s="12" t="inlineStr">
        <is>
          <t>D1.2 Graphs and Networks</t>
        </is>
      </c>
      <c r="G22" s="12" t="inlineStr"/>
      <c r="H22" s="12" t="inlineStr">
        <is>
          <t>D1.2.4 Representing Graphs and Networks Using Matrices / Revision</t>
        </is>
      </c>
      <c r="I22" s="12" t="inlineStr">
        <is>
          <t>core</t>
        </is>
      </c>
      <c r="J22" s="12" t="inlineStr">
        <is>
          <t>Represent graphs using adjacency and distance matrices. Use matrices to ident... Consolidate and prepare for unit assessment. Revision paired with previous lesson.</t>
        </is>
      </c>
      <c r="K22" s="12" t="inlineStr">
        <is>
          <t>IR0 closes Fri 9 Oct. Year 10 PTC Thu 8 Oct.; 13 Oct national holiday. Final week before half-term. No new heavy content.</t>
        </is>
      </c>
      <c r="L22" s="12" t="inlineStr">
        <is>
          <t>Not started</t>
        </is>
      </c>
    </row>
    <row r="23" ht="18" customHeight="1">
      <c r="A23" s="9" t="inlineStr">
        <is>
          <t>Michaelmas</t>
        </is>
      </c>
      <c r="B23" s="9" t="inlineStr">
        <is>
          <t>M8B</t>
        </is>
      </c>
      <c r="C23" s="9" t="inlineStr">
        <is>
          <t>12-16 Oct 2026</t>
        </is>
      </c>
      <c r="D23" s="9" t="inlineStr">
        <is>
          <t>B</t>
        </is>
      </c>
      <c r="E23" s="9" t="inlineStr"/>
      <c r="F23" s="9" t="inlineStr"/>
      <c r="G23" s="9" t="inlineStr"/>
      <c r="H23" s="9" t="inlineStr">
        <is>
          <t>WEEK M8B</t>
        </is>
      </c>
      <c r="I23" s="9" t="inlineStr">
        <is>
          <t>week</t>
        </is>
      </c>
      <c r="J23" s="9" t="inlineStr"/>
      <c r="K23" s="9" t="inlineStr">
        <is>
          <t>Tue 13 Oct national holiday. Final week before Michaelmas half-term. No new topic starts.</t>
        </is>
      </c>
      <c r="L23" s="9" t="inlineStr"/>
    </row>
    <row r="24" ht="18" customHeight="1">
      <c r="A24" s="10" t="inlineStr">
        <is>
          <t>Michaelmas</t>
        </is>
      </c>
      <c r="B24" s="10" t="inlineStr">
        <is>
          <t>M8B</t>
        </is>
      </c>
      <c r="C24" s="10" t="inlineStr">
        <is>
          <t>12-16 Oct 2026</t>
        </is>
      </c>
      <c r="D24" s="10" t="inlineStr">
        <is>
          <t>B</t>
        </is>
      </c>
      <c r="E24" s="10" t="inlineStr">
        <is>
          <t>2</t>
        </is>
      </c>
      <c r="F24" s="10" t="inlineStr">
        <is>
          <t>D1.2 Graphs and Networks</t>
        </is>
      </c>
      <c r="G24" s="10" t="inlineStr"/>
      <c r="H24" s="10" t="inlineStr">
        <is>
          <t>Revision before unit test</t>
        </is>
      </c>
      <c r="I24" s="10" t="inlineStr">
        <is>
          <t>cse</t>
        </is>
      </c>
      <c r="J24" s="10" t="inlineStr">
        <is>
          <t>Mixed retrieval, exam-style practice and teacher-led correction before the D1.2 Graphs and Networks unit test.</t>
        </is>
      </c>
      <c r="K24" s="10" t="inlineStr">
        <is>
          <t>Tue 13 Oct national holiday. Final week before Michaelmas half-term. No new topic starts.</t>
        </is>
      </c>
      <c r="L24" s="10" t="inlineStr">
        <is>
          <t>Not started</t>
        </is>
      </c>
    </row>
    <row r="25" ht="18" customHeight="1">
      <c r="A25" s="15" t="inlineStr">
        <is>
          <t>Break</t>
        </is>
      </c>
      <c r="B25" s="15" t="inlineStr">
        <is>
          <t>BREAK</t>
        </is>
      </c>
      <c r="C25" s="15" t="inlineStr">
        <is>
          <t>19-23 Oct 2026</t>
        </is>
      </c>
      <c r="D25" s="15" t="inlineStr"/>
      <c r="E25" s="15" t="inlineStr"/>
      <c r="F25" s="15" t="inlineStr"/>
      <c r="G25" s="15" t="inlineStr"/>
      <c r="H25" s="15" t="inlineStr">
        <is>
          <t>SCHOOL BREAK</t>
        </is>
      </c>
      <c r="I25" s="15" t="inlineStr">
        <is>
          <t>break</t>
        </is>
      </c>
      <c r="J25" s="15" t="inlineStr">
        <is>
          <t>Michaelmas half-term. No teaching.</t>
        </is>
      </c>
      <c r="K25" s="15" t="inlineStr">
        <is>
          <t>Michaelmas half-term. No teaching.</t>
        </is>
      </c>
      <c r="L25" s="15" t="inlineStr"/>
    </row>
    <row r="26" ht="18" customHeight="1">
      <c r="A26" s="9" t="inlineStr">
        <is>
          <t>Michaelmas</t>
        </is>
      </c>
      <c r="B26" s="9" t="inlineStr">
        <is>
          <t>M9A</t>
        </is>
      </c>
      <c r="C26" s="9" t="inlineStr">
        <is>
          <t>26-30 Oct 2026</t>
        </is>
      </c>
      <c r="D26" s="9" t="inlineStr">
        <is>
          <t>A</t>
        </is>
      </c>
      <c r="E26" s="9" t="inlineStr"/>
      <c r="F26" s="9" t="inlineStr"/>
      <c r="G26" s="9" t="inlineStr"/>
      <c r="H26" s="9" t="inlineStr">
        <is>
          <t>WEEK M9A</t>
        </is>
      </c>
      <c r="I26" s="9" t="inlineStr">
        <is>
          <t>week</t>
        </is>
      </c>
      <c r="J26" s="9" t="inlineStr"/>
      <c r="K26" s="9" t="inlineStr">
        <is>
          <t>Return after half-term. Year 11 shorter mock week.</t>
        </is>
      </c>
      <c r="L26" s="9" t="inlineStr"/>
    </row>
    <row r="27" ht="18" customHeight="1">
      <c r="A27" s="13" t="inlineStr">
        <is>
          <t>Michaelmas</t>
        </is>
      </c>
      <c r="B27" s="13" t="inlineStr">
        <is>
          <t>M9A</t>
        </is>
      </c>
      <c r="C27" s="13" t="inlineStr">
        <is>
          <t>26-30 Oct 2026</t>
        </is>
      </c>
      <c r="D27" s="13" t="inlineStr">
        <is>
          <t>A</t>
        </is>
      </c>
      <c r="E27" s="13" t="inlineStr">
        <is>
          <t>2</t>
        </is>
      </c>
      <c r="F27" s="13" t="inlineStr">
        <is>
          <t>D1.2 Graphs and Networks</t>
        </is>
      </c>
      <c r="G27" s="13" t="inlineStr">
        <is>
          <t>★</t>
        </is>
      </c>
      <c r="H27" s="14" t="inlineStr">
        <is>
          <t>Unit Test: D1.2 Graphs and Networks</t>
        </is>
      </c>
      <c r="I27" s="13" t="inlineStr">
        <is>
          <t>assessment</t>
        </is>
      </c>
      <c r="J27" s="13" t="inlineStr">
        <is>
          <t>End-of-unit assessment for D1.2 Graphs and Networks.</t>
        </is>
      </c>
      <c r="K27" s="13" t="inlineStr">
        <is>
          <t>Return after half-term. Year 11 shorter mock week.</t>
        </is>
      </c>
      <c r="L27" s="13" t="inlineStr">
        <is>
          <t>Not started</t>
        </is>
      </c>
    </row>
    <row r="28" ht="18" customHeight="1">
      <c r="A28" s="11" t="inlineStr">
        <is>
          <t>Michaelmas</t>
        </is>
      </c>
      <c r="B28" s="11" t="inlineStr">
        <is>
          <t>M9A</t>
        </is>
      </c>
      <c r="C28" s="11" t="inlineStr">
        <is>
          <t>26-30 Oct 2026</t>
        </is>
      </c>
      <c r="D28" s="11" t="inlineStr">
        <is>
          <t>A</t>
        </is>
      </c>
      <c r="E28" s="11" t="inlineStr">
        <is>
          <t>3</t>
        </is>
      </c>
      <c r="F28" s="11" t="inlineStr">
        <is>
          <t>D1.3 Algorithms on Graphs</t>
        </is>
      </c>
      <c r="G28" s="11" t="inlineStr"/>
      <c r="H28" s="11" t="inlineStr">
        <is>
          <t>D1.3 Algorithms on Graphs</t>
        </is>
      </c>
      <c r="I28" s="11" t="inlineStr">
        <is>
          <t>unit</t>
        </is>
      </c>
      <c r="J28" s="11" t="inlineStr"/>
      <c r="K28" s="11" t="inlineStr">
        <is>
          <t>Return after half-term. Year 11 shorter mock week.</t>
        </is>
      </c>
      <c r="L28" s="11" t="inlineStr"/>
    </row>
    <row r="29" ht="18" customHeight="1">
      <c r="A29" s="12" t="inlineStr">
        <is>
          <t>Michaelmas</t>
        </is>
      </c>
      <c r="B29" s="12" t="inlineStr">
        <is>
          <t>M9A</t>
        </is>
      </c>
      <c r="C29" s="12" t="inlineStr">
        <is>
          <t>26-30 Oct 2026</t>
        </is>
      </c>
      <c r="D29" s="12" t="inlineStr">
        <is>
          <t>A</t>
        </is>
      </c>
      <c r="E29" s="12" t="inlineStr">
        <is>
          <t>3</t>
        </is>
      </c>
      <c r="F29" s="12" t="inlineStr">
        <is>
          <t>D1.3 Algorithms on Graphs</t>
        </is>
      </c>
      <c r="G29" s="12" t="inlineStr"/>
      <c r="H29" s="12" t="inlineStr">
        <is>
          <t>D1.3.1 Kruskal’s Algorithm / D1.3.2 Prim’s Algorithm</t>
        </is>
      </c>
      <c r="I29" s="12" t="inlineStr">
        <is>
          <t>core</t>
        </is>
      </c>
      <c r="J29" s="12" t="inlineStr">
        <is>
          <t>Apply Kruskal's algorithm to find a minimum spanning tree. Interpret results ... Use Prims algorithm to find a minimum spanning tree from a weighted graph. Co... Paired adjacent sublessons to fit 2+1 weekly D1 allocation.</t>
        </is>
      </c>
      <c r="K29" s="12" t="inlineStr">
        <is>
          <t>Return after half-term. Year 11 shorter mock week.; Year 11 shorter mock week.</t>
        </is>
      </c>
      <c r="L29" s="12" t="inlineStr">
        <is>
          <t>Not started</t>
        </is>
      </c>
    </row>
    <row r="30" ht="18" customHeight="1">
      <c r="A30" s="9" t="inlineStr">
        <is>
          <t>Michaelmas</t>
        </is>
      </c>
      <c r="B30" s="9" t="inlineStr">
        <is>
          <t>M10B</t>
        </is>
      </c>
      <c r="C30" s="9" t="inlineStr">
        <is>
          <t>2-6 Nov 2026</t>
        </is>
      </c>
      <c r="D30" s="9" t="inlineStr">
        <is>
          <t>B</t>
        </is>
      </c>
      <c r="E30" s="9" t="inlineStr"/>
      <c r="F30" s="9" t="inlineStr"/>
      <c r="G30" s="9" t="inlineStr"/>
      <c r="H30" s="9" t="inlineStr">
        <is>
          <t>WEEK M10B</t>
        </is>
      </c>
      <c r="I30" s="9" t="inlineStr">
        <is>
          <t>week</t>
        </is>
      </c>
      <c r="J30" s="9" t="inlineStr"/>
      <c r="K30" s="9" t="inlineStr">
        <is>
          <t>Year 12 IR1 opens Mon 2 Nov. Yr 7-11 and 13 IR1 opens Tue 3 Nov.</t>
        </is>
      </c>
      <c r="L30" s="9" t="inlineStr"/>
    </row>
    <row r="31" ht="18" customHeight="1">
      <c r="A31" s="12" t="inlineStr">
        <is>
          <t>Michaelmas</t>
        </is>
      </c>
      <c r="B31" s="12" t="inlineStr">
        <is>
          <t>M10B</t>
        </is>
      </c>
      <c r="C31" s="12" t="inlineStr">
        <is>
          <t>2-6 Nov 2026</t>
        </is>
      </c>
      <c r="D31" s="12" t="inlineStr">
        <is>
          <t>B</t>
        </is>
      </c>
      <c r="E31" s="12" t="inlineStr">
        <is>
          <t>3</t>
        </is>
      </c>
      <c r="F31" s="12" t="inlineStr">
        <is>
          <t>D1.3 Algorithms on Graphs</t>
        </is>
      </c>
      <c r="G31" s="12" t="inlineStr"/>
      <c r="H31" s="12" t="inlineStr">
        <is>
          <t>D1.3.3 Applying Prim’s Algorithm to a Distance Matrix</t>
        </is>
      </c>
      <c r="I31" s="12" t="inlineStr">
        <is>
          <t>core</t>
        </is>
      </c>
      <c r="J31" s="12" t="inlineStr">
        <is>
          <t>Use distance matrices to apply Prim's algorithm systematically. Interpret out...</t>
        </is>
      </c>
      <c r="K31" s="12" t="inlineStr">
        <is>
          <t>Year 12 IR1 opens Mon 2 Nov. Yr 7-11 and 13 IR1 opens Tue 3 Nov.; Year 12 IR1 opens 2 Nov. Yr 7-11 and 13 IR1 opens 3 Nov.</t>
        </is>
      </c>
      <c r="L31" s="12" t="inlineStr">
        <is>
          <t>Not started</t>
        </is>
      </c>
    </row>
    <row r="32" ht="18" customHeight="1">
      <c r="A32" s="9" t="inlineStr">
        <is>
          <t>Michaelmas</t>
        </is>
      </c>
      <c r="B32" s="9" t="inlineStr">
        <is>
          <t>M11A</t>
        </is>
      </c>
      <c r="C32" s="9" t="inlineStr">
        <is>
          <t>9-13 Nov 2026</t>
        </is>
      </c>
      <c r="D32" s="9" t="inlineStr">
        <is>
          <t>A</t>
        </is>
      </c>
      <c r="E32" s="9" t="inlineStr"/>
      <c r="F32" s="9" t="inlineStr"/>
      <c r="G32" s="9" t="inlineStr"/>
      <c r="H32" s="9" t="inlineStr">
        <is>
          <t>WEEK M11A</t>
        </is>
      </c>
      <c r="I32" s="9" t="inlineStr">
        <is>
          <t>week</t>
        </is>
      </c>
      <c r="J32" s="9" t="inlineStr"/>
      <c r="K32" s="9" t="inlineStr">
        <is>
          <t>Year 12 IR1 closes Thu 12 Nov.</t>
        </is>
      </c>
      <c r="L32" s="9" t="inlineStr"/>
    </row>
    <row r="33" ht="18" customHeight="1">
      <c r="A33" s="12" t="inlineStr">
        <is>
          <t>Michaelmas</t>
        </is>
      </c>
      <c r="B33" s="12" t="inlineStr">
        <is>
          <t>M11A</t>
        </is>
      </c>
      <c r="C33" s="12" t="inlineStr">
        <is>
          <t>9-13 Nov 2026</t>
        </is>
      </c>
      <c r="D33" s="12" t="inlineStr">
        <is>
          <t>A</t>
        </is>
      </c>
      <c r="E33" s="12" t="inlineStr">
        <is>
          <t>3</t>
        </is>
      </c>
      <c r="F33" s="12" t="inlineStr">
        <is>
          <t>D1.3 Algorithms on Graphs</t>
        </is>
      </c>
      <c r="G33" s="12" t="inlineStr"/>
      <c r="H33" s="12" t="inlineStr">
        <is>
          <t>D1.3.4 The Nearest Neighbour Algorithm</t>
        </is>
      </c>
      <c r="I33" s="12" t="inlineStr">
        <is>
          <t>core</t>
        </is>
      </c>
      <c r="J33" s="12" t="inlineStr">
        <is>
          <t>Apply the nearest neighbour algorithm to approximate optimal routes. Evaluate...</t>
        </is>
      </c>
      <c r="K33" s="12" t="inlineStr">
        <is>
          <t>Year 12 IR1 closes Thu 12 Nov.; Year 12 IR1 closes 12 Nov.</t>
        </is>
      </c>
      <c r="L33" s="12" t="inlineStr">
        <is>
          <t>Not started</t>
        </is>
      </c>
    </row>
    <row r="34" ht="18" customHeight="1">
      <c r="A34" s="12" t="inlineStr">
        <is>
          <t>Michaelmas</t>
        </is>
      </c>
      <c r="B34" s="12" t="inlineStr">
        <is>
          <t>M11A</t>
        </is>
      </c>
      <c r="C34" s="12" t="inlineStr">
        <is>
          <t>9-13 Nov 2026</t>
        </is>
      </c>
      <c r="D34" s="12" t="inlineStr">
        <is>
          <t>A</t>
        </is>
      </c>
      <c r="E34" s="12" t="inlineStr">
        <is>
          <t>3</t>
        </is>
      </c>
      <c r="F34" s="12" t="inlineStr">
        <is>
          <t>D1.3 Algorithms on Graphs</t>
        </is>
      </c>
      <c r="G34" s="12" t="inlineStr"/>
      <c r="H34" s="12" t="inlineStr">
        <is>
          <t>D1.3.5 Using Dijkstra’s Algorithm to Find the Shortest Path / Revision</t>
        </is>
      </c>
      <c r="I34" s="12" t="inlineStr">
        <is>
          <t>core</t>
        </is>
      </c>
      <c r="J34" s="12" t="inlineStr">
        <is>
          <t>Apply Dijkstra's algorithm to determine shortest paths between vertices. Repr... Consolidate and prepare for unit assessment. Revision paired with previous lesson.</t>
        </is>
      </c>
      <c r="K34" s="12" t="inlineStr">
        <is>
          <t>Year 12 IR1 closes Thu 12 Nov.; Year 12 IR1 closes 12 Nov.</t>
        </is>
      </c>
      <c r="L34" s="12" t="inlineStr">
        <is>
          <t>Not started</t>
        </is>
      </c>
    </row>
    <row r="35" ht="18" customHeight="1">
      <c r="A35" s="9" t="inlineStr">
        <is>
          <t>Michaelmas</t>
        </is>
      </c>
      <c r="B35" s="9" t="inlineStr">
        <is>
          <t>M12B</t>
        </is>
      </c>
      <c r="C35" s="9" t="inlineStr">
        <is>
          <t>16-20 Nov 2026</t>
        </is>
      </c>
      <c r="D35" s="9" t="inlineStr">
        <is>
          <t>B</t>
        </is>
      </c>
      <c r="E35" s="9" t="inlineStr"/>
      <c r="F35" s="9" t="inlineStr"/>
      <c r="G35" s="9" t="inlineStr"/>
      <c r="H35" s="9" t="inlineStr">
        <is>
          <t>WEEK M12B</t>
        </is>
      </c>
      <c r="I35" s="9" t="inlineStr">
        <is>
          <t>week</t>
        </is>
      </c>
      <c r="J35" s="9" t="inlineStr"/>
      <c r="K35" s="9" t="inlineStr">
        <is>
          <t>Yr 7-11 and 13 IR1 closes Mon 16 Nov. IR1 checking window.</t>
        </is>
      </c>
      <c r="L35" s="9" t="inlineStr"/>
    </row>
    <row r="36" ht="18" customHeight="1">
      <c r="A36" s="10" t="inlineStr">
        <is>
          <t>Michaelmas</t>
        </is>
      </c>
      <c r="B36" s="10" t="inlineStr">
        <is>
          <t>M12B</t>
        </is>
      </c>
      <c r="C36" s="10" t="inlineStr">
        <is>
          <t>16-20 Nov 2026</t>
        </is>
      </c>
      <c r="D36" s="10" t="inlineStr">
        <is>
          <t>B</t>
        </is>
      </c>
      <c r="E36" s="10" t="inlineStr">
        <is>
          <t>3</t>
        </is>
      </c>
      <c r="F36" s="10" t="inlineStr">
        <is>
          <t>D1.3 Algorithms on Graphs</t>
        </is>
      </c>
      <c r="G36" s="10" t="inlineStr"/>
      <c r="H36" s="10" t="inlineStr">
        <is>
          <t>Revision before unit test</t>
        </is>
      </c>
      <c r="I36" s="10" t="inlineStr">
        <is>
          <t>cse</t>
        </is>
      </c>
      <c r="J36" s="10" t="inlineStr">
        <is>
          <t>Mixed retrieval, exam-style practice and teacher-led correction before the D1.3 Algorithms on Graphs unit test.</t>
        </is>
      </c>
      <c r="K36" s="10" t="inlineStr">
        <is>
          <t>Yr 7-11 and 13 IR1 closes Mon 16 Nov. IR1 checking window.</t>
        </is>
      </c>
      <c r="L36" s="10" t="inlineStr">
        <is>
          <t>Not started</t>
        </is>
      </c>
    </row>
    <row r="37" ht="18" customHeight="1">
      <c r="A37" s="9" t="inlineStr">
        <is>
          <t>Michaelmas</t>
        </is>
      </c>
      <c r="B37" s="9" t="inlineStr">
        <is>
          <t>M13A</t>
        </is>
      </c>
      <c r="C37" s="9" t="inlineStr">
        <is>
          <t>23-27 Nov 2026</t>
        </is>
      </c>
      <c r="D37" s="9" t="inlineStr">
        <is>
          <t>A</t>
        </is>
      </c>
      <c r="E37" s="9" t="inlineStr"/>
      <c r="F37" s="9" t="inlineStr"/>
      <c r="G37" s="9" t="inlineStr"/>
      <c r="H37" s="9" t="inlineStr">
        <is>
          <t>WEEK M13A</t>
        </is>
      </c>
      <c r="I37" s="9" t="inlineStr">
        <is>
          <t>week</t>
        </is>
      </c>
      <c r="J37" s="9" t="inlineStr"/>
      <c r="K37" s="9" t="inlineStr">
        <is>
          <t>Year 12 PTC Thu 26 Nov.</t>
        </is>
      </c>
      <c r="L37" s="9" t="inlineStr"/>
    </row>
    <row r="38" ht="18" customHeight="1">
      <c r="A38" s="13" t="inlineStr">
        <is>
          <t>Michaelmas</t>
        </is>
      </c>
      <c r="B38" s="13" t="inlineStr">
        <is>
          <t>M13A</t>
        </is>
      </c>
      <c r="C38" s="13" t="inlineStr">
        <is>
          <t>23-27 Nov 2026</t>
        </is>
      </c>
      <c r="D38" s="13" t="inlineStr">
        <is>
          <t>A</t>
        </is>
      </c>
      <c r="E38" s="13" t="inlineStr">
        <is>
          <t>3</t>
        </is>
      </c>
      <c r="F38" s="13" t="inlineStr">
        <is>
          <t>D1.3 Algorithms on Graphs</t>
        </is>
      </c>
      <c r="G38" s="13" t="inlineStr">
        <is>
          <t>★</t>
        </is>
      </c>
      <c r="H38" s="14" t="inlineStr">
        <is>
          <t>Unit Test: D1.3 Algorithms on Graphs</t>
        </is>
      </c>
      <c r="I38" s="13" t="inlineStr">
        <is>
          <t>assessment</t>
        </is>
      </c>
      <c r="J38" s="13" t="inlineStr">
        <is>
          <t>End-of-unit assessment for D1.3 Algorithms on Graphs.</t>
        </is>
      </c>
      <c r="K38" s="13" t="inlineStr">
        <is>
          <t>Year 12 PTC Thu 26 Nov.</t>
        </is>
      </c>
      <c r="L38" s="13" t="inlineStr">
        <is>
          <t>Not started</t>
        </is>
      </c>
    </row>
    <row r="39" ht="18" customHeight="1">
      <c r="A39" s="11" t="inlineStr">
        <is>
          <t>Michaelmas</t>
        </is>
      </c>
      <c r="B39" s="11" t="inlineStr">
        <is>
          <t>M13A</t>
        </is>
      </c>
      <c r="C39" s="11" t="inlineStr">
        <is>
          <t>23-27 Nov 2026</t>
        </is>
      </c>
      <c r="D39" s="11" t="inlineStr">
        <is>
          <t>A</t>
        </is>
      </c>
      <c r="E39" s="11" t="inlineStr">
        <is>
          <t>4</t>
        </is>
      </c>
      <c r="F39" s="11" t="inlineStr">
        <is>
          <t>D1.4 Route Inspection &amp; D1.5 The Travelling Salesman Problem</t>
        </is>
      </c>
      <c r="G39" s="11" t="inlineStr"/>
      <c r="H39" s="11" t="inlineStr">
        <is>
          <t>D1.4 Route Inspection &amp; D1.5 The Travelling Salesman Problem</t>
        </is>
      </c>
      <c r="I39" s="11" t="inlineStr">
        <is>
          <t>unit</t>
        </is>
      </c>
      <c r="J39" s="11" t="inlineStr"/>
      <c r="K39" s="11" t="inlineStr">
        <is>
          <t>Year 12 PTC Thu 26 Nov.</t>
        </is>
      </c>
      <c r="L39" s="11" t="inlineStr"/>
    </row>
    <row r="40" ht="18" customHeight="1">
      <c r="A40" s="12" t="inlineStr">
        <is>
          <t>Michaelmas</t>
        </is>
      </c>
      <c r="B40" s="12" t="inlineStr">
        <is>
          <t>M13A</t>
        </is>
      </c>
      <c r="C40" s="12" t="inlineStr">
        <is>
          <t>23-27 Nov 2026</t>
        </is>
      </c>
      <c r="D40" s="12" t="inlineStr">
        <is>
          <t>A</t>
        </is>
      </c>
      <c r="E40" s="12" t="inlineStr">
        <is>
          <t>4</t>
        </is>
      </c>
      <c r="F40" s="12" t="inlineStr">
        <is>
          <t>D1.4 Route Inspection &amp; D1.5 The Travelling Salesman Problem</t>
        </is>
      </c>
      <c r="G40" s="12" t="inlineStr"/>
      <c r="H40" s="12" t="inlineStr">
        <is>
          <t>D1.4.1 Eulerian Graphs</t>
        </is>
      </c>
      <c r="I40" s="12" t="inlineStr">
        <is>
          <t>core</t>
        </is>
      </c>
      <c r="J40" s="12" t="inlineStr">
        <is>
          <t>Identify Eulerian and semi-Eulerian graphs. Determine whether a closed or ope...</t>
        </is>
      </c>
      <c r="K40" s="12" t="inlineStr">
        <is>
          <t>Year 12 PTC Thu 26 Nov.; Year 12 PTC on 26 Nov.</t>
        </is>
      </c>
      <c r="L40" s="12" t="inlineStr">
        <is>
          <t>Not started</t>
        </is>
      </c>
    </row>
    <row r="41" ht="18" customHeight="1">
      <c r="A41" s="9" t="inlineStr">
        <is>
          <t>Michaelmas</t>
        </is>
      </c>
      <c r="B41" s="9" t="inlineStr">
        <is>
          <t>M14B</t>
        </is>
      </c>
      <c r="C41" s="9" t="inlineStr">
        <is>
          <t>30 Nov-4 Dec 2026</t>
        </is>
      </c>
      <c r="D41" s="9" t="inlineStr">
        <is>
          <t>B</t>
        </is>
      </c>
      <c r="E41" s="9" t="inlineStr"/>
      <c r="F41" s="9" t="inlineStr"/>
      <c r="G41" s="9" t="inlineStr"/>
      <c r="H41" s="9" t="inlineStr">
        <is>
          <t>WEEK M14B</t>
        </is>
      </c>
      <c r="I41" s="9" t="inlineStr">
        <is>
          <t>week</t>
        </is>
      </c>
      <c r="J41" s="9" t="inlineStr"/>
      <c r="K41" s="9" t="inlineStr">
        <is>
          <t>Yr 7-11 and 13 IR1 publish Thu 3 Dec.</t>
        </is>
      </c>
      <c r="L41" s="9" t="inlineStr"/>
    </row>
    <row r="42" ht="18" customHeight="1">
      <c r="A42" s="12" t="inlineStr">
        <is>
          <t>Michaelmas</t>
        </is>
      </c>
      <c r="B42" s="12" t="inlineStr">
        <is>
          <t>M14B</t>
        </is>
      </c>
      <c r="C42" s="12" t="inlineStr">
        <is>
          <t>30 Nov-4 Dec 2026</t>
        </is>
      </c>
      <c r="D42" s="12" t="inlineStr">
        <is>
          <t>B</t>
        </is>
      </c>
      <c r="E42" s="12" t="inlineStr">
        <is>
          <t>4</t>
        </is>
      </c>
      <c r="F42" s="12" t="inlineStr">
        <is>
          <t>D1.4 Route Inspection &amp; D1.5 The Travelling Salesman Problem</t>
        </is>
      </c>
      <c r="G42" s="12" t="inlineStr"/>
      <c r="H42" s="12" t="inlineStr">
        <is>
          <t>D1.4.2 Using the Route Inspection Algorithm</t>
        </is>
      </c>
      <c r="I42" s="12" t="inlineStr">
        <is>
          <t>core</t>
        </is>
      </c>
      <c r="J42" s="12" t="inlineStr">
        <is>
          <t>Apply the route inspection (Chinese Postman) algorithm to minimise total trav...</t>
        </is>
      </c>
      <c r="K42" s="12" t="inlineStr">
        <is>
          <t>Yr 7-11 and 13 IR1 publish Thu 3 Dec.; Year 12 PTC on 26 Nov.</t>
        </is>
      </c>
      <c r="L42" s="12" t="inlineStr">
        <is>
          <t>Not started</t>
        </is>
      </c>
    </row>
    <row r="43" ht="18" customHeight="1">
      <c r="A43" s="9" t="inlineStr">
        <is>
          <t>Michaelmas</t>
        </is>
      </c>
      <c r="B43" s="9" t="inlineStr">
        <is>
          <t>M15A</t>
        </is>
      </c>
      <c r="C43" s="9" t="inlineStr">
        <is>
          <t>7-11 Dec 2026</t>
        </is>
      </c>
      <c r="D43" s="9" t="inlineStr">
        <is>
          <t>A</t>
        </is>
      </c>
      <c r="E43" s="9" t="inlineStr"/>
      <c r="F43" s="9" t="inlineStr"/>
      <c r="G43" s="9" t="inlineStr"/>
      <c r="H43" s="9" t="inlineStr">
        <is>
          <t>WEEK M15A</t>
        </is>
      </c>
      <c r="I43" s="9" t="inlineStr">
        <is>
          <t>week</t>
        </is>
      </c>
      <c r="J43" s="9" t="inlineStr"/>
      <c r="K43" s="9" t="inlineStr">
        <is>
          <t>National holidays Mon 7 Dec and Thu 10 Dec. Sixth Form and IGCSE Options Fair Tue 8 Dec.</t>
        </is>
      </c>
      <c r="L43" s="9" t="inlineStr"/>
    </row>
    <row r="44" ht="18" customHeight="1">
      <c r="A44" s="12" t="inlineStr">
        <is>
          <t>Michaelmas</t>
        </is>
      </c>
      <c r="B44" s="12" t="inlineStr">
        <is>
          <t>M15A</t>
        </is>
      </c>
      <c r="C44" s="12" t="inlineStr">
        <is>
          <t>7-11 Dec 2026</t>
        </is>
      </c>
      <c r="D44" s="12" t="inlineStr">
        <is>
          <t>A</t>
        </is>
      </c>
      <c r="E44" s="12" t="inlineStr">
        <is>
          <t>4</t>
        </is>
      </c>
      <c r="F44" s="12" t="inlineStr">
        <is>
          <t>D1.4 Route Inspection &amp; D1.5 The Travelling Salesman Problem</t>
        </is>
      </c>
      <c r="G44" s="12" t="inlineStr"/>
      <c r="H44" s="12" t="inlineStr">
        <is>
          <t>D1.5.1 Classical and Practical Travelling Salesman Problems + D1.5.2 Using a Minimum Spanning Tree to Find an Upper Bound / D1.5.3 Using a Minimum Spanning Tree to Find a Lower Bound</t>
        </is>
      </c>
      <c r="I44" s="12" t="inlineStr">
        <is>
          <t>core</t>
        </is>
      </c>
      <c r="J44" s="12" t="inlineStr">
        <is>
          <t>Distinguish between classical and practical travelling salesman problems. App... / Construct upper bounds using minimum spanning trees. Interpret results in ter... Determine lower bounds for TSP solutions. Evaluate the accuracy and usefulnes... Paired adjacent sublessons to fit 2+1 weekly D1 allocation.</t>
        </is>
      </c>
      <c r="K44" s="12" t="inlineStr">
        <is>
          <t>National holidays Mon 7 Dec and Thu 10 Dec. Sixth Form and IGCSE Options Fair Tue 8 Dec.; Yr 7-11 and 13 IR1 published 3 Dec. Paired adjacent sublessons to fit 2026-27 calendar.</t>
        </is>
      </c>
      <c r="L44" s="12" t="inlineStr">
        <is>
          <t>Not started</t>
        </is>
      </c>
    </row>
    <row r="45" ht="18" customHeight="1">
      <c r="A45" s="12" t="inlineStr">
        <is>
          <t>Michaelmas</t>
        </is>
      </c>
      <c r="B45" s="12" t="inlineStr">
        <is>
          <t>M15A</t>
        </is>
      </c>
      <c r="C45" s="12" t="inlineStr">
        <is>
          <t>7-11 Dec 2026</t>
        </is>
      </c>
      <c r="D45" s="12" t="inlineStr">
        <is>
          <t>A</t>
        </is>
      </c>
      <c r="E45" s="12" t="inlineStr">
        <is>
          <t>4</t>
        </is>
      </c>
      <c r="F45" s="12" t="inlineStr">
        <is>
          <t>D1.4 Route Inspection &amp; D1.5 The Travelling Salesman Problem</t>
        </is>
      </c>
      <c r="G45" s="12" t="inlineStr"/>
      <c r="H45" s="12" t="inlineStr">
        <is>
          <t>D1.5.4 Using the Nearest Neighbour Algorithm to Find an Upper Bound / Revision</t>
        </is>
      </c>
      <c r="I45" s="12" t="inlineStr">
        <is>
          <t>core</t>
        </is>
      </c>
      <c r="J45" s="12" t="inlineStr">
        <is>
          <t>Apply the nearest neighbour method to find approximate TSP routes. Compare he... Consolidate and prepare for unit assessment. Revision paired with previous lesson.</t>
        </is>
      </c>
      <c r="K45" s="12" t="inlineStr">
        <is>
          <t>National holidays Mon 7 Dec and Thu 10 Dec. Sixth Form and IGCSE Options Fair Tue 8 Dec.; 7 Dec and 10 Dec national holidays. Sixth Form and IGCSE Options Fair 8 Dec.</t>
        </is>
      </c>
      <c r="L45" s="12" t="inlineStr">
        <is>
          <t>Not started</t>
        </is>
      </c>
    </row>
    <row r="46" ht="18" customHeight="1">
      <c r="A46" s="9" t="inlineStr">
        <is>
          <t>Michaelmas</t>
        </is>
      </c>
      <c r="B46" s="9" t="inlineStr">
        <is>
          <t>M16B</t>
        </is>
      </c>
      <c r="C46" s="9" t="inlineStr">
        <is>
          <t>14-16 Dec 2026</t>
        </is>
      </c>
      <c r="D46" s="9" t="inlineStr">
        <is>
          <t>B</t>
        </is>
      </c>
      <c r="E46" s="9" t="inlineStr"/>
      <c r="F46" s="9" t="inlineStr"/>
      <c r="G46" s="9" t="inlineStr"/>
      <c r="H46" s="9" t="inlineStr">
        <is>
          <t>WEEK M16B</t>
        </is>
      </c>
      <c r="I46" s="9" t="inlineStr">
        <is>
          <t>week</t>
        </is>
      </c>
      <c r="J46" s="9" t="inlineStr"/>
      <c r="K46" s="9" t="inlineStr">
        <is>
          <t>Final partial week of Michaelmas. No new topic starts.</t>
        </is>
      </c>
      <c r="L46" s="9" t="inlineStr"/>
    </row>
    <row r="47" ht="18" customHeight="1">
      <c r="A47" s="10" t="inlineStr">
        <is>
          <t>Michaelmas</t>
        </is>
      </c>
      <c r="B47" s="10" t="inlineStr">
        <is>
          <t>M16B</t>
        </is>
      </c>
      <c r="C47" s="10" t="inlineStr">
        <is>
          <t>14-16 Dec 2026</t>
        </is>
      </c>
      <c r="D47" s="10" t="inlineStr">
        <is>
          <t>B</t>
        </is>
      </c>
      <c r="E47" s="10" t="inlineStr">
        <is>
          <t>4</t>
        </is>
      </c>
      <c r="F47" s="10" t="inlineStr">
        <is>
          <t>D1.4 Route Inspection &amp; D1.5 The Travelling Salesman Problem</t>
        </is>
      </c>
      <c r="G47" s="10" t="inlineStr"/>
      <c r="H47" s="10" t="inlineStr">
        <is>
          <t>Revision before unit test</t>
        </is>
      </c>
      <c r="I47" s="10" t="inlineStr">
        <is>
          <t>cse</t>
        </is>
      </c>
      <c r="J47" s="10" t="inlineStr">
        <is>
          <t>Mixed retrieval, exam-style practice and teacher-led correction before the D1.4 Route Inspection &amp; D1.5 The Travelling Salesman Problem unit test.</t>
        </is>
      </c>
      <c r="K47" s="10" t="inlineStr">
        <is>
          <t>Final partial week of Michaelmas. No new topic starts.</t>
        </is>
      </c>
      <c r="L47" s="10" t="inlineStr">
        <is>
          <t>Not started</t>
        </is>
      </c>
    </row>
    <row r="48" ht="18" customHeight="1">
      <c r="A48" s="15" t="inlineStr">
        <is>
          <t>Break</t>
        </is>
      </c>
      <c r="B48" s="15" t="inlineStr">
        <is>
          <t>BREAK</t>
        </is>
      </c>
      <c r="C48" s="15" t="inlineStr">
        <is>
          <t>17 Dec 2026-6 Jan 2027</t>
        </is>
      </c>
      <c r="D48" s="15" t="inlineStr"/>
      <c r="E48" s="15" t="inlineStr"/>
      <c r="F48" s="15" t="inlineStr"/>
      <c r="G48" s="15" t="inlineStr"/>
      <c r="H48" s="15" t="inlineStr">
        <is>
          <t>SCHOOL BREAK</t>
        </is>
      </c>
      <c r="I48" s="15" t="inlineStr">
        <is>
          <t>break</t>
        </is>
      </c>
      <c r="J48" s="15" t="inlineStr">
        <is>
          <t>Christmas/end of Michaelmas break. No teaching.</t>
        </is>
      </c>
      <c r="K48" s="15" t="inlineStr">
        <is>
          <t>Christmas/end of Michaelmas break. No teaching.</t>
        </is>
      </c>
      <c r="L48" s="15" t="inlineStr"/>
    </row>
    <row r="49" ht="18" customHeight="1">
      <c r="A49" s="9" t="inlineStr">
        <is>
          <t>Lent</t>
        </is>
      </c>
      <c r="B49" s="9" t="inlineStr">
        <is>
          <t>L1A</t>
        </is>
      </c>
      <c r="C49" s="9" t="inlineStr">
        <is>
          <t>4-8 Jan 2027</t>
        </is>
      </c>
      <c r="D49" s="9" t="inlineStr">
        <is>
          <t>A</t>
        </is>
      </c>
      <c r="E49" s="9" t="inlineStr"/>
      <c r="F49" s="9" t="inlineStr"/>
      <c r="G49" s="9" t="inlineStr"/>
      <c r="H49" s="9" t="inlineStr">
        <is>
          <t>WEEK L1A</t>
        </is>
      </c>
      <c r="I49" s="9" t="inlineStr">
        <is>
          <t>week</t>
        </is>
      </c>
      <c r="J49" s="9" t="inlineStr"/>
      <c r="K49" s="9" t="inlineStr">
        <is>
          <t>INSET Wed 6 Jan. Term starts Thu 7 Jan. Partial week.</t>
        </is>
      </c>
      <c r="L49" s="9" t="inlineStr"/>
    </row>
    <row r="50" ht="18" customHeight="1">
      <c r="A50" s="13" t="inlineStr">
        <is>
          <t>Lent</t>
        </is>
      </c>
      <c r="B50" s="13" t="inlineStr">
        <is>
          <t>L1A</t>
        </is>
      </c>
      <c r="C50" s="13" t="inlineStr">
        <is>
          <t>4-8 Jan 2027</t>
        </is>
      </c>
      <c r="D50" s="13" t="inlineStr">
        <is>
          <t>A</t>
        </is>
      </c>
      <c r="E50" s="13" t="inlineStr">
        <is>
          <t>4</t>
        </is>
      </c>
      <c r="F50" s="13" t="inlineStr">
        <is>
          <t>D1.4 Route Inspection &amp; D1.5 The Travelling Salesman Problem</t>
        </is>
      </c>
      <c r="G50" s="13" t="inlineStr">
        <is>
          <t>★</t>
        </is>
      </c>
      <c r="H50" s="14" t="inlineStr">
        <is>
          <t>Unit Test: D1.4 Route Inspection D1.5 The Travelling Salesman Problem</t>
        </is>
      </c>
      <c r="I50" s="13" t="inlineStr">
        <is>
          <t>assessment</t>
        </is>
      </c>
      <c r="J50" s="13" t="inlineStr">
        <is>
          <t>End-of-unit assessment for D1.4 Route Inspection &amp; D1.5 The Travelling Salesman Problem.</t>
        </is>
      </c>
      <c r="K50" s="13" t="inlineStr">
        <is>
          <t>INSET Wed 6 Jan. Term starts Thu 7 Jan. Partial week.</t>
        </is>
      </c>
      <c r="L50" s="13" t="inlineStr">
        <is>
          <t>Not started</t>
        </is>
      </c>
    </row>
    <row r="51" ht="18" customHeight="1">
      <c r="A51" s="11" t="inlineStr">
        <is>
          <t>Lent</t>
        </is>
      </c>
      <c r="B51" s="11" t="inlineStr">
        <is>
          <t>L1A</t>
        </is>
      </c>
      <c r="C51" s="11" t="inlineStr">
        <is>
          <t>4-8 Jan 2027</t>
        </is>
      </c>
      <c r="D51" s="11" t="inlineStr">
        <is>
          <t>A</t>
        </is>
      </c>
      <c r="E51" s="11" t="inlineStr">
        <is>
          <t>5</t>
        </is>
      </c>
      <c r="F51" s="11" t="inlineStr">
        <is>
          <t>D1.6 Critical Path Analysis</t>
        </is>
      </c>
      <c r="G51" s="11" t="inlineStr"/>
      <c r="H51" s="11" t="inlineStr">
        <is>
          <t>D1.6 Critical Path Analysis</t>
        </is>
      </c>
      <c r="I51" s="11" t="inlineStr">
        <is>
          <t>unit</t>
        </is>
      </c>
      <c r="J51" s="11" t="inlineStr"/>
      <c r="K51" s="11" t="inlineStr">
        <is>
          <t>INSET Wed 6 Jan. Term starts Thu 7 Jan. Partial week.</t>
        </is>
      </c>
      <c r="L51" s="11" t="inlineStr"/>
    </row>
    <row r="52" ht="18" customHeight="1">
      <c r="A52" s="12" t="inlineStr">
        <is>
          <t>Lent</t>
        </is>
      </c>
      <c r="B52" s="12" t="inlineStr">
        <is>
          <t>L1A</t>
        </is>
      </c>
      <c r="C52" s="12" t="inlineStr">
        <is>
          <t>4-8 Jan 2027</t>
        </is>
      </c>
      <c r="D52" s="12" t="inlineStr">
        <is>
          <t>A</t>
        </is>
      </c>
      <c r="E52" s="12" t="inlineStr">
        <is>
          <t>5</t>
        </is>
      </c>
      <c r="F52" s="12" t="inlineStr">
        <is>
          <t>D1.6 Critical Path Analysis</t>
        </is>
      </c>
      <c r="G52" s="12" t="inlineStr"/>
      <c r="H52" s="12" t="inlineStr">
        <is>
          <t>Units 1-5 Consolidation, Exam Practice / Exam Practice</t>
        </is>
      </c>
      <c r="I52" s="12" t="inlineStr">
        <is>
          <t>core</t>
        </is>
      </c>
      <c r="J52" s="12" t="inlineStr">
        <is>
          <t>Paired adjacent sublessons to fit 2+1 weekly D1 allocation.</t>
        </is>
      </c>
      <c r="K52" s="12" t="inlineStr">
        <is>
          <t>INSET Wed 6 Jan. Term starts Thu 7 Jan. Partial week.; 6 Jan INSET. Term starts 7 Jan.</t>
        </is>
      </c>
      <c r="L52" s="12" t="inlineStr">
        <is>
          <t>Not started</t>
        </is>
      </c>
    </row>
    <row r="53" ht="18" customHeight="1">
      <c r="A53" s="9" t="inlineStr">
        <is>
          <t>Lent</t>
        </is>
      </c>
      <c r="B53" s="9" t="inlineStr">
        <is>
          <t>L2B</t>
        </is>
      </c>
      <c r="C53" s="9" t="inlineStr">
        <is>
          <t>11-15 Jan 2027</t>
        </is>
      </c>
      <c r="D53" s="9" t="inlineStr">
        <is>
          <t>B</t>
        </is>
      </c>
      <c r="E53" s="9" t="inlineStr"/>
      <c r="F53" s="9" t="inlineStr"/>
      <c r="G53" s="9" t="inlineStr"/>
      <c r="H53" s="9" t="inlineStr">
        <is>
          <t>WEEK L2B</t>
        </is>
      </c>
      <c r="I53" s="9" t="inlineStr">
        <is>
          <t>week</t>
        </is>
      </c>
      <c r="J53" s="9" t="inlineStr"/>
      <c r="K53" s="9" t="inlineStr">
        <is>
          <t>Year 12 and Year 13 mock week. No regular teaching.</t>
        </is>
      </c>
      <c r="L53" s="9" t="inlineStr"/>
    </row>
    <row r="54" ht="18" customHeight="1">
      <c r="A54" s="13" t="inlineStr">
        <is>
          <t>Lent</t>
        </is>
      </c>
      <c r="B54" s="13" t="inlineStr">
        <is>
          <t>L2B</t>
        </is>
      </c>
      <c r="C54" s="13" t="inlineStr">
        <is>
          <t>11-15 Jan 2027</t>
        </is>
      </c>
      <c r="D54" s="13" t="inlineStr">
        <is>
          <t>B</t>
        </is>
      </c>
      <c r="E54" s="13" t="inlineStr">
        <is>
          <t>0</t>
        </is>
      </c>
      <c r="F54" s="13" t="inlineStr">
        <is>
          <t>Mock Week</t>
        </is>
      </c>
      <c r="G54" s="13" t="inlineStr"/>
      <c r="H54" s="14" t="inlineStr">
        <is>
          <t>Year 12/13 Mock Exam Week</t>
        </is>
      </c>
      <c r="I54" s="13" t="inlineStr">
        <is>
          <t>assessment</t>
        </is>
      </c>
      <c r="J54" s="13" t="inlineStr">
        <is>
          <t>Off-timetable mock week. No regular teaching. Use following weeks for review and targeted reteaching.</t>
        </is>
      </c>
      <c r="K54" s="13" t="inlineStr">
        <is>
          <t>Year 12 and Year 13 mock week. No regular teaching.</t>
        </is>
      </c>
      <c r="L54" s="13" t="inlineStr">
        <is>
          <t>Not started</t>
        </is>
      </c>
    </row>
    <row r="55" ht="18" customHeight="1">
      <c r="A55" s="9" t="inlineStr">
        <is>
          <t>Lent</t>
        </is>
      </c>
      <c r="B55" s="9" t="inlineStr">
        <is>
          <t>L3A</t>
        </is>
      </c>
      <c r="C55" s="9" t="inlineStr">
        <is>
          <t>18-22 Jan 2027</t>
        </is>
      </c>
      <c r="D55" s="9" t="inlineStr">
        <is>
          <t>A</t>
        </is>
      </c>
      <c r="E55" s="9" t="inlineStr"/>
      <c r="F55" s="9" t="inlineStr"/>
      <c r="G55" s="9" t="inlineStr"/>
      <c r="H55" s="9" t="inlineStr">
        <is>
          <t>WEEK L3A</t>
        </is>
      </c>
      <c r="I55" s="9" t="inlineStr">
        <is>
          <t>week</t>
        </is>
      </c>
      <c r="J55" s="9" t="inlineStr"/>
      <c r="K55" s="9" t="inlineStr">
        <is>
          <t>Mock review and targeted reteaching. Year 12/13 IR2 opens and mock results report opens.</t>
        </is>
      </c>
      <c r="L55" s="9" t="inlineStr"/>
    </row>
    <row r="56" ht="18" customHeight="1">
      <c r="A56" s="12" t="inlineStr">
        <is>
          <t>Lent</t>
        </is>
      </c>
      <c r="B56" s="12" t="inlineStr">
        <is>
          <t>L3A</t>
        </is>
      </c>
      <c r="C56" s="12" t="inlineStr">
        <is>
          <t>18-22 Jan 2027</t>
        </is>
      </c>
      <c r="D56" s="12" t="inlineStr">
        <is>
          <t>A</t>
        </is>
      </c>
      <c r="E56" s="12" t="inlineStr">
        <is>
          <t>5</t>
        </is>
      </c>
      <c r="F56" s="12" t="inlineStr">
        <is>
          <t>D1.6 Critical Path Analysis</t>
        </is>
      </c>
      <c r="G56" s="12" t="inlineStr"/>
      <c r="H56" s="12" t="inlineStr">
        <is>
          <t>D1.6.1 Modelling a Project + D1.6.2 Dummy Activities</t>
        </is>
      </c>
      <c r="I56" s="12" t="inlineStr">
        <is>
          <t>core</t>
        </is>
      </c>
      <c r="J56" s="12" t="inlineStr">
        <is>
          <t>Represent project activities using activity-on-arc (AOA) networks. Identify d... / Use dummy activities to clarify task dependencies. Construct accurate AOA dia...</t>
        </is>
      </c>
      <c r="K56" s="12" t="inlineStr">
        <is>
          <t>Mock review and targeted reteaching. Year 12/13 IR2 opens and mock results report opens.; 6 Jan INSET. Term starts 7 Jan. Paired adjacent sublessons to fit 2026-27 calendar.</t>
        </is>
      </c>
      <c r="L56" s="12" t="inlineStr">
        <is>
          <t>Not started</t>
        </is>
      </c>
    </row>
    <row r="57" ht="18" customHeight="1">
      <c r="A57" s="12" t="inlineStr">
        <is>
          <t>Lent</t>
        </is>
      </c>
      <c r="B57" s="12" t="inlineStr">
        <is>
          <t>L3A</t>
        </is>
      </c>
      <c r="C57" s="12" t="inlineStr">
        <is>
          <t>18-22 Jan 2027</t>
        </is>
      </c>
      <c r="D57" s="12" t="inlineStr">
        <is>
          <t>A</t>
        </is>
      </c>
      <c r="E57" s="12" t="inlineStr">
        <is>
          <t>5</t>
        </is>
      </c>
      <c r="F57" s="12" t="inlineStr">
        <is>
          <t>D1.6 Critical Path Analysis</t>
        </is>
      </c>
      <c r="G57" s="12" t="inlineStr"/>
      <c r="H57" s="12" t="inlineStr">
        <is>
          <t>D1.6.3 Early and Late Event Times / D1.6.4 The Float of an Activity</t>
        </is>
      </c>
      <c r="I57" s="12" t="inlineStr">
        <is>
          <t>core</t>
        </is>
      </c>
      <c r="J57" s="12" t="inlineStr">
        <is>
          <t>Calculate early and late event times in project networks. Identify critical e... Calculate total and free float for activities. Interpret float values to impr... Paired adjacent sublessons to fit 2+1 weekly D1 allocation.</t>
        </is>
      </c>
      <c r="K57" s="12" t="inlineStr">
        <is>
          <t>Mock review and targeted reteaching. Year 12/13 IR2 opens and mock results report opens.; Y12 and Y13 IR2 opens. Mock results report opens.</t>
        </is>
      </c>
      <c r="L57" s="12" t="inlineStr">
        <is>
          <t>Not started</t>
        </is>
      </c>
    </row>
    <row r="58" ht="18" customHeight="1">
      <c r="A58" s="9" t="inlineStr">
        <is>
          <t>Lent</t>
        </is>
      </c>
      <c r="B58" s="9" t="inlineStr">
        <is>
          <t>L4B</t>
        </is>
      </c>
      <c r="C58" s="9" t="inlineStr">
        <is>
          <t>25-29 Jan 2027</t>
        </is>
      </c>
      <c r="D58" s="9" t="inlineStr">
        <is>
          <t>B</t>
        </is>
      </c>
      <c r="E58" s="9" t="inlineStr"/>
      <c r="F58" s="9" t="inlineStr"/>
      <c r="G58" s="9" t="inlineStr"/>
      <c r="H58" s="9" t="inlineStr">
        <is>
          <t>WEEK L4B</t>
        </is>
      </c>
      <c r="I58" s="9" t="inlineStr">
        <is>
          <t>week</t>
        </is>
      </c>
      <c r="J58" s="9" t="inlineStr"/>
      <c r="K58" s="9" t="inlineStr">
        <is>
          <t>Mock marking/standardisation and report checking window. Year 12/13 IR2 closes.</t>
        </is>
      </c>
      <c r="L58" s="9" t="inlineStr"/>
    </row>
    <row r="59" ht="18" customHeight="1">
      <c r="A59" s="12" t="inlineStr">
        <is>
          <t>Lent</t>
        </is>
      </c>
      <c r="B59" s="12" t="inlineStr">
        <is>
          <t>L4B</t>
        </is>
      </c>
      <c r="C59" s="12" t="inlineStr">
        <is>
          <t>25-29 Jan 2027</t>
        </is>
      </c>
      <c r="D59" s="12" t="inlineStr">
        <is>
          <t>B</t>
        </is>
      </c>
      <c r="E59" s="12" t="inlineStr">
        <is>
          <t>5</t>
        </is>
      </c>
      <c r="F59" s="12" t="inlineStr">
        <is>
          <t>D1.6 Critical Path Analysis</t>
        </is>
      </c>
      <c r="G59" s="12" t="inlineStr"/>
      <c r="H59" s="12" t="inlineStr">
        <is>
          <t>D1.6.5 Critical Activities + D1.6.6 Gantt Charts</t>
        </is>
      </c>
      <c r="I59" s="12" t="inlineStr">
        <is>
          <t>core</t>
        </is>
      </c>
      <c r="J59" s="12" t="inlineStr">
        <is>
          <t>Identify critical activities and construct a critical path. Explain the signi... / Construct and interpret Gantt charts to visualise project schedules. Use Gant...</t>
        </is>
      </c>
      <c r="K59" s="12" t="inlineStr">
        <is>
          <t>Mock marking/standardisation and report checking window. Year 12/13 IR2 closes.; Y12 and Y13 IR2 closes. Students reflections. Paired adjacent sublessons to fit 2026-27 calendar.</t>
        </is>
      </c>
      <c r="L59" s="12" t="inlineStr">
        <is>
          <t>Not started</t>
        </is>
      </c>
    </row>
    <row r="60" ht="18" customHeight="1">
      <c r="A60" s="9" t="inlineStr">
        <is>
          <t>Lent</t>
        </is>
      </c>
      <c r="B60" s="9" t="inlineStr">
        <is>
          <t>L5A</t>
        </is>
      </c>
      <c r="C60" s="9" t="inlineStr">
        <is>
          <t>1-5 Feb 2027</t>
        </is>
      </c>
      <c r="D60" s="9" t="inlineStr">
        <is>
          <t>A</t>
        </is>
      </c>
      <c r="E60" s="9" t="inlineStr"/>
      <c r="F60" s="9" t="inlineStr"/>
      <c r="G60" s="9" t="inlineStr"/>
      <c r="H60" s="9" t="inlineStr">
        <is>
          <t>WEEK L5A</t>
        </is>
      </c>
      <c r="I60" s="9" t="inlineStr">
        <is>
          <t>week</t>
        </is>
      </c>
      <c r="J60" s="9" t="inlineStr"/>
      <c r="K60" s="9" t="inlineStr">
        <is>
          <t>Y12 and Y13 mock results publish. Report checking/completion.</t>
        </is>
      </c>
      <c r="L60" s="9" t="inlineStr"/>
    </row>
    <row r="61" ht="18" customHeight="1">
      <c r="A61" s="12" t="inlineStr">
        <is>
          <t>Lent</t>
        </is>
      </c>
      <c r="B61" s="12" t="inlineStr">
        <is>
          <t>L5A</t>
        </is>
      </c>
      <c r="C61" s="12" t="inlineStr">
        <is>
          <t>1-5 Feb 2027</t>
        </is>
      </c>
      <c r="D61" s="12" t="inlineStr">
        <is>
          <t>A</t>
        </is>
      </c>
      <c r="E61" s="12" t="inlineStr">
        <is>
          <t>5</t>
        </is>
      </c>
      <c r="F61" s="12" t="inlineStr">
        <is>
          <t>D1.6 Critical Path Analysis</t>
        </is>
      </c>
      <c r="G61" s="12" t="inlineStr"/>
      <c r="H61" s="12" t="inlineStr">
        <is>
          <t>D1.6.7 Scheduling Diagrams / Revision</t>
        </is>
      </c>
      <c r="I61" s="12" t="inlineStr">
        <is>
          <t>core</t>
        </is>
      </c>
      <c r="J61" s="12" t="inlineStr">
        <is>
          <t>Represent scheduling data using diagrammatic forms. Use diagrams to adjust an... Consolidate and prepare for unit assessment. Revision paired with previous lesson.</t>
        </is>
      </c>
      <c r="K61" s="12" t="inlineStr">
        <is>
          <t>Y12 and Y13 mock results publish. Report checking/completion.; Y12 and Y13 mock results publish. Report checking.</t>
        </is>
      </c>
      <c r="L61" s="12" t="inlineStr">
        <is>
          <t>Not started</t>
        </is>
      </c>
    </row>
    <row r="62" ht="18" customHeight="1">
      <c r="A62" s="10" t="inlineStr">
        <is>
          <t>Lent</t>
        </is>
      </c>
      <c r="B62" s="10" t="inlineStr">
        <is>
          <t>L5A</t>
        </is>
      </c>
      <c r="C62" s="10" t="inlineStr">
        <is>
          <t>1-5 Feb 2027</t>
        </is>
      </c>
      <c r="D62" s="10" t="inlineStr">
        <is>
          <t>A</t>
        </is>
      </c>
      <c r="E62" s="10" t="inlineStr">
        <is>
          <t>5</t>
        </is>
      </c>
      <c r="F62" s="10" t="inlineStr">
        <is>
          <t>D1.6 Critical Path Analysis</t>
        </is>
      </c>
      <c r="G62" s="10" t="inlineStr"/>
      <c r="H62" s="10" t="inlineStr">
        <is>
          <t>Revision before unit test</t>
        </is>
      </c>
      <c r="I62" s="10" t="inlineStr">
        <is>
          <t>cse</t>
        </is>
      </c>
      <c r="J62" s="10" t="inlineStr">
        <is>
          <t>Mixed retrieval, exam-style practice and teacher-led correction before the D1.6 Critical Path Analysis unit test.</t>
        </is>
      </c>
      <c r="K62" s="10" t="inlineStr">
        <is>
          <t>Y12 and Y13 mock results publish. Report checking/completion.</t>
        </is>
      </c>
      <c r="L62" s="10" t="inlineStr">
        <is>
          <t>Not started</t>
        </is>
      </c>
    </row>
    <row r="63" ht="18" customHeight="1">
      <c r="A63" s="9" t="inlineStr">
        <is>
          <t>Lent</t>
        </is>
      </c>
      <c r="B63" s="9" t="inlineStr">
        <is>
          <t>L6B</t>
        </is>
      </c>
      <c r="C63" s="9" t="inlineStr">
        <is>
          <t>8-12 Feb 2027</t>
        </is>
      </c>
      <c r="D63" s="9" t="inlineStr">
        <is>
          <t>B</t>
        </is>
      </c>
      <c r="E63" s="9" t="inlineStr"/>
      <c r="F63" s="9" t="inlineStr"/>
      <c r="G63" s="9" t="inlineStr"/>
      <c r="H63" s="9" t="inlineStr">
        <is>
          <t>WEEK L6B</t>
        </is>
      </c>
      <c r="I63" s="9" t="inlineStr">
        <is>
          <t>week</t>
        </is>
      </c>
      <c r="J63" s="9" t="inlineStr"/>
      <c r="K63" s="9" t="inlineStr">
        <is>
          <t>Year 13 PTC Wed 10 Feb. Final week before Lent half-term. No new topic starts.</t>
        </is>
      </c>
      <c r="L63" s="9" t="inlineStr"/>
    </row>
    <row r="64" ht="18" customHeight="1">
      <c r="A64" s="13" t="inlineStr">
        <is>
          <t>Lent</t>
        </is>
      </c>
      <c r="B64" s="13" t="inlineStr">
        <is>
          <t>L6B</t>
        </is>
      </c>
      <c r="C64" s="13" t="inlineStr">
        <is>
          <t>8-12 Feb 2027</t>
        </is>
      </c>
      <c r="D64" s="13" t="inlineStr">
        <is>
          <t>B</t>
        </is>
      </c>
      <c r="E64" s="13" t="inlineStr">
        <is>
          <t>5</t>
        </is>
      </c>
      <c r="F64" s="13" t="inlineStr">
        <is>
          <t>D1.6 Critical Path Analysis</t>
        </is>
      </c>
      <c r="G64" s="13" t="inlineStr">
        <is>
          <t>★</t>
        </is>
      </c>
      <c r="H64" s="14" t="inlineStr">
        <is>
          <t>Unit Test: D1.6 Critical Path Analysis</t>
        </is>
      </c>
      <c r="I64" s="13" t="inlineStr">
        <is>
          <t>assessment</t>
        </is>
      </c>
      <c r="J64" s="13" t="inlineStr">
        <is>
          <t>End-of-unit assessment for D1.6 Critical Path Analysis.</t>
        </is>
      </c>
      <c r="K64" s="13" t="inlineStr">
        <is>
          <t>Year 13 PTC Wed 10 Feb. Final week before Lent half-term. No new topic starts.</t>
        </is>
      </c>
      <c r="L64" s="13" t="inlineStr">
        <is>
          <t>Not started</t>
        </is>
      </c>
    </row>
    <row r="65" ht="18" customHeight="1">
      <c r="A65" s="15" t="inlineStr">
        <is>
          <t>Break</t>
        </is>
      </c>
      <c r="B65" s="15" t="inlineStr">
        <is>
          <t>BREAK</t>
        </is>
      </c>
      <c r="C65" s="15" t="inlineStr">
        <is>
          <t>15-19 Feb 2027</t>
        </is>
      </c>
      <c r="D65" s="15" t="inlineStr"/>
      <c r="E65" s="15" t="inlineStr"/>
      <c r="F65" s="15" t="inlineStr"/>
      <c r="G65" s="15" t="inlineStr"/>
      <c r="H65" s="15" t="inlineStr">
        <is>
          <t>SCHOOL BREAK</t>
        </is>
      </c>
      <c r="I65" s="15" t="inlineStr">
        <is>
          <t>break</t>
        </is>
      </c>
      <c r="J65" s="15" t="inlineStr">
        <is>
          <t>Lent half-term. No teaching.</t>
        </is>
      </c>
      <c r="K65" s="15" t="inlineStr">
        <is>
          <t>Lent half-term. No teaching.</t>
        </is>
      </c>
      <c r="L65" s="15" t="inlineStr"/>
    </row>
    <row r="66" ht="18" customHeight="1">
      <c r="A66" s="9" t="inlineStr">
        <is>
          <t>Lent</t>
        </is>
      </c>
      <c r="B66" s="9" t="inlineStr">
        <is>
          <t>L7A</t>
        </is>
      </c>
      <c r="C66" s="9" t="inlineStr">
        <is>
          <t>22-26 Feb 2027</t>
        </is>
      </c>
      <c r="D66" s="9" t="inlineStr">
        <is>
          <t>A</t>
        </is>
      </c>
      <c r="E66" s="9" t="inlineStr"/>
      <c r="F66" s="9" t="inlineStr"/>
      <c r="G66" s="9" t="inlineStr"/>
      <c r="H66" s="9" t="inlineStr">
        <is>
          <t>WEEK L7A</t>
        </is>
      </c>
      <c r="I66" s="9" t="inlineStr">
        <is>
          <t>week</t>
        </is>
      </c>
      <c r="J66" s="9" t="inlineStr"/>
      <c r="K66" s="9" t="inlineStr">
        <is>
          <t>Return after half-term. Year 11 mock week and Yr 7-9 Adventure Week.</t>
        </is>
      </c>
      <c r="L66" s="9" t="inlineStr"/>
    </row>
    <row r="67" ht="18" customHeight="1">
      <c r="A67" s="11" t="inlineStr">
        <is>
          <t>Lent</t>
        </is>
      </c>
      <c r="B67" s="11" t="inlineStr">
        <is>
          <t>L7A</t>
        </is>
      </c>
      <c r="C67" s="11" t="inlineStr">
        <is>
          <t>22-26 Feb 2027</t>
        </is>
      </c>
      <c r="D67" s="11" t="inlineStr">
        <is>
          <t>A</t>
        </is>
      </c>
      <c r="E67" s="11" t="inlineStr">
        <is>
          <t>6</t>
        </is>
      </c>
      <c r="F67" s="11" t="inlineStr">
        <is>
          <t>D1.7 Linear Programming</t>
        </is>
      </c>
      <c r="G67" s="11" t="inlineStr"/>
      <c r="H67" s="11" t="inlineStr">
        <is>
          <t>D1.7 Linear Programming</t>
        </is>
      </c>
      <c r="I67" s="11" t="inlineStr">
        <is>
          <t>unit</t>
        </is>
      </c>
      <c r="J67" s="11" t="inlineStr"/>
      <c r="K67" s="11" t="inlineStr">
        <is>
          <t>Return after half-term. Year 11 mock week and Yr 7-9 Adventure Week.</t>
        </is>
      </c>
      <c r="L67" s="11" t="inlineStr"/>
    </row>
    <row r="68" ht="18" customHeight="1">
      <c r="A68" s="12" t="inlineStr">
        <is>
          <t>Lent</t>
        </is>
      </c>
      <c r="B68" s="12" t="inlineStr">
        <is>
          <t>L7A</t>
        </is>
      </c>
      <c r="C68" s="12" t="inlineStr">
        <is>
          <t>22-26 Feb 2027</t>
        </is>
      </c>
      <c r="D68" s="12" t="inlineStr">
        <is>
          <t>A</t>
        </is>
      </c>
      <c r="E68" s="12" t="inlineStr">
        <is>
          <t>6</t>
        </is>
      </c>
      <c r="F68" s="12" t="inlineStr">
        <is>
          <t>D1.7 Linear Programming</t>
        </is>
      </c>
      <c r="G68" s="12" t="inlineStr"/>
      <c r="H68" s="12" t="inlineStr">
        <is>
          <t>D1.7.1 Linear Programming Problems</t>
        </is>
      </c>
      <c r="I68" s="12" t="inlineStr">
        <is>
          <t>core</t>
        </is>
      </c>
      <c r="J68" s="12" t="inlineStr">
        <is>
          <t>Formulate linear programming problems using inequalities and objective functi...</t>
        </is>
      </c>
      <c r="K68" s="12" t="inlineStr">
        <is>
          <t>Return after half-term. Year 11 mock week and Yr 7-9 Adventure Week.; Return from half-term. Year 11 mock week.</t>
        </is>
      </c>
      <c r="L68" s="12" t="inlineStr">
        <is>
          <t>Not started</t>
        </is>
      </c>
    </row>
    <row r="69" ht="18" customHeight="1">
      <c r="A69" s="12" t="inlineStr">
        <is>
          <t>Lent</t>
        </is>
      </c>
      <c r="B69" s="12" t="inlineStr">
        <is>
          <t>L7A</t>
        </is>
      </c>
      <c r="C69" s="12" t="inlineStr">
        <is>
          <t>22-26 Feb 2027</t>
        </is>
      </c>
      <c r="D69" s="12" t="inlineStr">
        <is>
          <t>A</t>
        </is>
      </c>
      <c r="E69" s="12" t="inlineStr">
        <is>
          <t>6</t>
        </is>
      </c>
      <c r="F69" s="12" t="inlineStr">
        <is>
          <t>D1.7 Linear Programming</t>
        </is>
      </c>
      <c r="G69" s="12" t="inlineStr"/>
      <c r="H69" s="12" t="inlineStr">
        <is>
          <t>D1.7.2 Graphical Methods + D1.7.3 Locating the Optimal Point</t>
        </is>
      </c>
      <c r="I69" s="12" t="inlineStr">
        <is>
          <t>core</t>
        </is>
      </c>
      <c r="J69" s="12" t="inlineStr">
        <is>
          <t>Plot constraints to form feasible regions graphically. Identify the feasible ... / Apply objective functions to locate optimal points. Interpret solutions in re...</t>
        </is>
      </c>
      <c r="K69" s="12" t="inlineStr">
        <is>
          <t>Return after half-term. Year 11 mock week and Yr 7-9 Adventure Week.; Return from half-term. Year 11 mock week. Paired adjacent sublessons to fit 2026-27 calendar.</t>
        </is>
      </c>
      <c r="L69" s="12" t="inlineStr">
        <is>
          <t>Not started</t>
        </is>
      </c>
    </row>
    <row r="70" ht="18" customHeight="1">
      <c r="A70" s="9" t="inlineStr">
        <is>
          <t>Lent</t>
        </is>
      </c>
      <c r="B70" s="9" t="inlineStr">
        <is>
          <t>L8B</t>
        </is>
      </c>
      <c r="C70" s="9" t="inlineStr">
        <is>
          <t>1-5 Mar 2027</t>
        </is>
      </c>
      <c r="D70" s="9" t="inlineStr">
        <is>
          <t>B</t>
        </is>
      </c>
      <c r="E70" s="9" t="inlineStr"/>
      <c r="F70" s="9" t="inlineStr"/>
      <c r="G70" s="9" t="inlineStr"/>
      <c r="H70" s="9" t="inlineStr">
        <is>
          <t>WEEK L8B</t>
        </is>
      </c>
      <c r="I70" s="9" t="inlineStr">
        <is>
          <t>week</t>
        </is>
      </c>
      <c r="J70" s="9" t="inlineStr"/>
      <c r="K70" s="9" t="inlineStr">
        <is>
          <t>Yr 7-10 and 12 IR3 opens. Year 11 and 13 Full Report 3 opens.</t>
        </is>
      </c>
      <c r="L70" s="9" t="inlineStr"/>
    </row>
    <row r="71" ht="18" customHeight="1">
      <c r="A71" s="12" t="inlineStr">
        <is>
          <t>Lent</t>
        </is>
      </c>
      <c r="B71" s="12" t="inlineStr">
        <is>
          <t>L8B</t>
        </is>
      </c>
      <c r="C71" s="12" t="inlineStr">
        <is>
          <t>1-5 Mar 2027</t>
        </is>
      </c>
      <c r="D71" s="12" t="inlineStr">
        <is>
          <t>B</t>
        </is>
      </c>
      <c r="E71" s="12" t="inlineStr">
        <is>
          <t>6</t>
        </is>
      </c>
      <c r="F71" s="12" t="inlineStr">
        <is>
          <t>D1.7 Linear Programming</t>
        </is>
      </c>
      <c r="G71" s="12" t="inlineStr"/>
      <c r="H71" s="12" t="inlineStr">
        <is>
          <t>D1.7.4 Solutions with Integer Values / Revision</t>
        </is>
      </c>
      <c r="I71" s="12" t="inlineStr">
        <is>
          <t>core</t>
        </is>
      </c>
      <c r="J71" s="12" t="inlineStr">
        <is>
          <t>Identify integer solutions and understand their significance. Apply search te... Consolidate and prepare for unit assessment. Revision paired with previous lesson.</t>
        </is>
      </c>
      <c r="K71" s="12" t="inlineStr">
        <is>
          <t>Yr 7-10 and 12 IR3 opens. Year 11 and 13 Full Report 3 opens.; Year 11 and 13 full report 3 closes.</t>
        </is>
      </c>
      <c r="L71" s="12" t="inlineStr">
        <is>
          <t>Not started</t>
        </is>
      </c>
    </row>
    <row r="72" ht="18" customHeight="1">
      <c r="A72" s="9" t="inlineStr">
        <is>
          <t>Lent</t>
        </is>
      </c>
      <c r="B72" s="9" t="inlineStr">
        <is>
          <t>L9A</t>
        </is>
      </c>
      <c r="C72" s="9" t="inlineStr">
        <is>
          <t>8-12 Mar 2027</t>
        </is>
      </c>
      <c r="D72" s="9" t="inlineStr">
        <is>
          <t>A</t>
        </is>
      </c>
      <c r="E72" s="9" t="inlineStr"/>
      <c r="F72" s="9" t="inlineStr"/>
      <c r="G72" s="9" t="inlineStr"/>
      <c r="H72" s="9" t="inlineStr">
        <is>
          <t>WEEK L9A</t>
        </is>
      </c>
      <c r="I72" s="9" t="inlineStr">
        <is>
          <t>week</t>
        </is>
      </c>
      <c r="J72" s="9" t="inlineStr"/>
      <c r="K72" s="9" t="inlineStr">
        <is>
          <t>IR3/full report closes and checking window.</t>
        </is>
      </c>
      <c r="L72" s="9" t="inlineStr"/>
    </row>
    <row r="73" ht="18" customHeight="1">
      <c r="A73" s="10" t="inlineStr">
        <is>
          <t>Lent</t>
        </is>
      </c>
      <c r="B73" s="10" t="inlineStr">
        <is>
          <t>L9A</t>
        </is>
      </c>
      <c r="C73" s="10" t="inlineStr">
        <is>
          <t>8-12 Mar 2027</t>
        </is>
      </c>
      <c r="D73" s="10" t="inlineStr">
        <is>
          <t>A</t>
        </is>
      </c>
      <c r="E73" s="10" t="inlineStr">
        <is>
          <t>6</t>
        </is>
      </c>
      <c r="F73" s="10" t="inlineStr">
        <is>
          <t>D1.7 Linear Programming</t>
        </is>
      </c>
      <c r="G73" s="10" t="inlineStr"/>
      <c r="H73" s="10" t="inlineStr">
        <is>
          <t>Revision before unit test</t>
        </is>
      </c>
      <c r="I73" s="10" t="inlineStr">
        <is>
          <t>cse</t>
        </is>
      </c>
      <c r="J73" s="10" t="inlineStr">
        <is>
          <t>Mixed retrieval, exam-style practice and teacher-led correction before the D1.7 Linear Programming unit test.</t>
        </is>
      </c>
      <c r="K73" s="10" t="inlineStr">
        <is>
          <t>IR3/full report closes and checking window.</t>
        </is>
      </c>
      <c r="L73" s="10" t="inlineStr">
        <is>
          <t>Not started</t>
        </is>
      </c>
    </row>
    <row r="74" ht="18" customHeight="1">
      <c r="A74" s="13" t="inlineStr">
        <is>
          <t>Lent</t>
        </is>
      </c>
      <c r="B74" s="13" t="inlineStr">
        <is>
          <t>L9A</t>
        </is>
      </c>
      <c r="C74" s="13" t="inlineStr">
        <is>
          <t>8-12 Mar 2027</t>
        </is>
      </c>
      <c r="D74" s="13" t="inlineStr">
        <is>
          <t>A</t>
        </is>
      </c>
      <c r="E74" s="13" t="inlineStr">
        <is>
          <t>6</t>
        </is>
      </c>
      <c r="F74" s="13" t="inlineStr">
        <is>
          <t>D1.7 Linear Programming</t>
        </is>
      </c>
      <c r="G74" s="13" t="inlineStr">
        <is>
          <t>★</t>
        </is>
      </c>
      <c r="H74" s="14" t="inlineStr">
        <is>
          <t>Unit Test: D1.7 Linear Programming</t>
        </is>
      </c>
      <c r="I74" s="13" t="inlineStr">
        <is>
          <t>assessment</t>
        </is>
      </c>
      <c r="J74" s="13" t="inlineStr">
        <is>
          <t>End-of-unit assessment for D1.7 Linear Programming.</t>
        </is>
      </c>
      <c r="K74" s="13" t="inlineStr">
        <is>
          <t>IR3/full report closes and checking window.</t>
        </is>
      </c>
      <c r="L74" s="13" t="inlineStr">
        <is>
          <t>Not started</t>
        </is>
      </c>
    </row>
    <row r="75" ht="18" customHeight="1">
      <c r="A75" s="9" t="inlineStr">
        <is>
          <t>Lent</t>
        </is>
      </c>
      <c r="B75" s="9" t="inlineStr">
        <is>
          <t>L10B</t>
        </is>
      </c>
      <c r="C75" s="9" t="inlineStr">
        <is>
          <t>15-19 Mar 2027</t>
        </is>
      </c>
      <c r="D75" s="9" t="inlineStr">
        <is>
          <t>B</t>
        </is>
      </c>
      <c r="E75" s="9" t="inlineStr"/>
      <c r="F75" s="9" t="inlineStr"/>
      <c r="G75" s="9" t="inlineStr"/>
      <c r="H75" s="9" t="inlineStr">
        <is>
          <t>WEEK L10B</t>
        </is>
      </c>
      <c r="I75" s="9" t="inlineStr">
        <is>
          <t>week</t>
        </is>
      </c>
      <c r="J75" s="9" t="inlineStr"/>
      <c r="K75" s="9" t="inlineStr">
        <is>
          <t>First teaching completion target: finish all examinable content by Fri 19 Mar.</t>
        </is>
      </c>
      <c r="L75" s="9" t="inlineStr"/>
    </row>
    <row r="76" ht="18" customHeight="1">
      <c r="A76" s="10" t="inlineStr">
        <is>
          <t>Lent</t>
        </is>
      </c>
      <c r="B76" s="10" t="inlineStr">
        <is>
          <t>L10B</t>
        </is>
      </c>
      <c r="C76" s="10" t="inlineStr">
        <is>
          <t>15-19 Mar 2027</t>
        </is>
      </c>
      <c r="D76" s="10" t="inlineStr">
        <is>
          <t>B</t>
        </is>
      </c>
      <c r="E76" s="10" t="inlineStr">
        <is>
          <t>0</t>
        </is>
      </c>
      <c r="F76" s="10" t="inlineStr">
        <is>
          <t>Cumulative review</t>
        </is>
      </c>
      <c r="G76" s="10" t="inlineStr"/>
      <c r="H76" s="10" t="inlineStr">
        <is>
          <t>Targeted revision / gap closing</t>
        </is>
      </c>
      <c r="I76" s="10" t="inlineStr">
        <is>
          <t>cse</t>
        </is>
      </c>
      <c r="J76" s="10" t="inlineStr">
        <is>
          <t>Use this lesson for cumulative review, gap closing, or exam-style practice.</t>
        </is>
      </c>
      <c r="K76" s="10" t="inlineStr">
        <is>
          <t>First teaching completion target: finish all examinable content by Fri 19 Mar.</t>
        </is>
      </c>
      <c r="L76" s="10" t="inlineStr">
        <is>
          <t>Not started</t>
        </is>
      </c>
    </row>
    <row r="77" ht="18" customHeight="1">
      <c r="A77" s="9" t="inlineStr">
        <is>
          <t>Lent</t>
        </is>
      </c>
      <c r="B77" s="9" t="inlineStr">
        <is>
          <t>L11A</t>
        </is>
      </c>
      <c r="C77" s="9" t="inlineStr">
        <is>
          <t>22-26 Mar 2027</t>
        </is>
      </c>
      <c r="D77" s="9" t="inlineStr">
        <is>
          <t>A</t>
        </is>
      </c>
      <c r="E77" s="9" t="inlineStr"/>
      <c r="F77" s="9" t="inlineStr"/>
      <c r="G77" s="9" t="inlineStr"/>
      <c r="H77" s="9" t="inlineStr">
        <is>
          <t>WEEK L11A</t>
        </is>
      </c>
      <c r="I77" s="9" t="inlineStr">
        <is>
          <t>week</t>
        </is>
      </c>
      <c r="J77" s="9" t="inlineStr"/>
      <c r="K77" s="9" t="inlineStr">
        <is>
          <t>Protected past-paper practice. No new first teaching.</t>
        </is>
      </c>
      <c r="L77" s="9" t="inlineStr"/>
    </row>
    <row r="78" ht="18" customHeight="1">
      <c r="A78" s="10" t="inlineStr">
        <is>
          <t>Lent</t>
        </is>
      </c>
      <c r="B78" s="10" t="inlineStr">
        <is>
          <t>L11A</t>
        </is>
      </c>
      <c r="C78" s="10" t="inlineStr">
        <is>
          <t>22-26 Mar 2027</t>
        </is>
      </c>
      <c r="D78" s="10" t="inlineStr">
        <is>
          <t>A</t>
        </is>
      </c>
      <c r="E78" s="10" t="inlineStr">
        <is>
          <t>0</t>
        </is>
      </c>
      <c r="F78" s="10" t="inlineStr">
        <is>
          <t>Past Paper Window</t>
        </is>
      </c>
      <c r="G78" s="10" t="inlineStr">
        <is>
          <t>1/2</t>
        </is>
      </c>
      <c r="H78" s="10" t="inlineStr">
        <is>
          <t>Timed past-paper practice and correction</t>
        </is>
      </c>
      <c r="I78" s="10" t="inlineStr">
        <is>
          <t>cse</t>
        </is>
      </c>
      <c r="J78" s="10" t="inlineStr">
        <is>
          <t>Past paper practice, feedback, correction and exam technique. No new first teaching.</t>
        </is>
      </c>
      <c r="K78" s="10" t="inlineStr">
        <is>
          <t>Protected past-paper practice. No new first teaching.</t>
        </is>
      </c>
      <c r="L78" s="10" t="inlineStr">
        <is>
          <t>Not started</t>
        </is>
      </c>
    </row>
    <row r="79" ht="18" customHeight="1">
      <c r="A79" s="10" t="inlineStr">
        <is>
          <t>Lent</t>
        </is>
      </c>
      <c r="B79" s="10" t="inlineStr">
        <is>
          <t>L11A</t>
        </is>
      </c>
      <c r="C79" s="10" t="inlineStr">
        <is>
          <t>22-26 Mar 2027</t>
        </is>
      </c>
      <c r="D79" s="10" t="inlineStr">
        <is>
          <t>A</t>
        </is>
      </c>
      <c r="E79" s="10" t="inlineStr">
        <is>
          <t>0</t>
        </is>
      </c>
      <c r="F79" s="10" t="inlineStr">
        <is>
          <t>Past Paper Window</t>
        </is>
      </c>
      <c r="G79" s="10" t="inlineStr">
        <is>
          <t>2/2</t>
        </is>
      </c>
      <c r="H79" s="10" t="inlineStr">
        <is>
          <t>Timed past-paper practice and correction</t>
        </is>
      </c>
      <c r="I79" s="10" t="inlineStr">
        <is>
          <t>cse</t>
        </is>
      </c>
      <c r="J79" s="10" t="inlineStr">
        <is>
          <t>Past paper practice, feedback, correction and exam technique. No new first teaching.</t>
        </is>
      </c>
      <c r="K79" s="10" t="inlineStr">
        <is>
          <t>Protected past-paper practice. No new first teaching.</t>
        </is>
      </c>
      <c r="L79" s="10" t="inlineStr">
        <is>
          <t>Not started</t>
        </is>
      </c>
    </row>
    <row r="80" ht="18" customHeight="1">
      <c r="A80" s="9" t="inlineStr">
        <is>
          <t>Lent</t>
        </is>
      </c>
      <c r="B80" s="9" t="inlineStr">
        <is>
          <t>L12B</t>
        </is>
      </c>
      <c r="C80" s="9" t="inlineStr">
        <is>
          <t>29 Mar-2 Apr 2027</t>
        </is>
      </c>
      <c r="D80" s="9" t="inlineStr">
        <is>
          <t>B</t>
        </is>
      </c>
      <c r="E80" s="9" t="inlineStr"/>
      <c r="F80" s="9" t="inlineStr"/>
      <c r="G80" s="9" t="inlineStr"/>
      <c r="H80" s="9" t="inlineStr">
        <is>
          <t>WEEK L12B</t>
        </is>
      </c>
      <c r="I80" s="9" t="inlineStr">
        <is>
          <t>week</t>
        </is>
      </c>
      <c r="J80" s="9" t="inlineStr"/>
      <c r="K80" s="9" t="inlineStr">
        <is>
          <t>Protected past-paper practice and end of Lent. No new first teaching.</t>
        </is>
      </c>
      <c r="L80" s="9" t="inlineStr"/>
    </row>
    <row r="81" ht="18" customHeight="1">
      <c r="A81" s="10" t="inlineStr">
        <is>
          <t>Lent</t>
        </is>
      </c>
      <c r="B81" s="10" t="inlineStr">
        <is>
          <t>L12B</t>
        </is>
      </c>
      <c r="C81" s="10" t="inlineStr">
        <is>
          <t>29 Mar-2 Apr 2027</t>
        </is>
      </c>
      <c r="D81" s="10" t="inlineStr">
        <is>
          <t>B</t>
        </is>
      </c>
      <c r="E81" s="10" t="inlineStr">
        <is>
          <t>0</t>
        </is>
      </c>
      <c r="F81" s="10" t="inlineStr">
        <is>
          <t>Past Paper Window</t>
        </is>
      </c>
      <c r="G81" s="10" t="inlineStr">
        <is>
          <t>1/1</t>
        </is>
      </c>
      <c r="H81" s="10" t="inlineStr">
        <is>
          <t>Timed past-paper practice and correction</t>
        </is>
      </c>
      <c r="I81" s="10" t="inlineStr">
        <is>
          <t>cse</t>
        </is>
      </c>
      <c r="J81" s="10" t="inlineStr">
        <is>
          <t>Past paper practice, feedback, correction and exam technique. No new first teaching.</t>
        </is>
      </c>
      <c r="K81" s="10" t="inlineStr">
        <is>
          <t>Protected past-paper practice and end of Lent. No new first teaching.</t>
        </is>
      </c>
      <c r="L81" s="10" t="inlineStr">
        <is>
          <t>Not started</t>
        </is>
      </c>
    </row>
    <row r="82" ht="18" customHeight="1">
      <c r="A82" s="15" t="inlineStr">
        <is>
          <t>Break</t>
        </is>
      </c>
      <c r="B82" s="15" t="inlineStr">
        <is>
          <t>BREAK</t>
        </is>
      </c>
      <c r="C82" s="15" t="inlineStr">
        <is>
          <t>5-16 Apr 2027</t>
        </is>
      </c>
      <c r="D82" s="15" t="inlineStr"/>
      <c r="E82" s="15" t="inlineStr"/>
      <c r="F82" s="15" t="inlineStr"/>
      <c r="G82" s="15" t="inlineStr"/>
      <c r="H82" s="15" t="inlineStr">
        <is>
          <t>SCHOOL BREAK</t>
        </is>
      </c>
      <c r="I82" s="15" t="inlineStr">
        <is>
          <t>break</t>
        </is>
      </c>
      <c r="J82" s="15" t="inlineStr">
        <is>
          <t>April break. No teaching.</t>
        </is>
      </c>
      <c r="K82" s="15" t="inlineStr">
        <is>
          <t>April break. No teaching.</t>
        </is>
      </c>
      <c r="L82" s="15" t="inlineStr"/>
    </row>
    <row r="83" ht="18" customHeight="1">
      <c r="A83" s="9" t="inlineStr">
        <is>
          <t>Summer</t>
        </is>
      </c>
      <c r="B83" s="9" t="inlineStr">
        <is>
          <t>S1A</t>
        </is>
      </c>
      <c r="C83" s="9" t="inlineStr">
        <is>
          <t>19-23 Apr 2027</t>
        </is>
      </c>
      <c r="D83" s="9" t="inlineStr">
        <is>
          <t>A</t>
        </is>
      </c>
      <c r="E83" s="9" t="inlineStr"/>
      <c r="F83" s="9" t="inlineStr"/>
      <c r="G83" s="9" t="inlineStr"/>
      <c r="H83" s="9" t="inlineStr">
        <is>
          <t>WEEK S1A</t>
        </is>
      </c>
      <c r="I83" s="9" t="inlineStr">
        <is>
          <t>week</t>
        </is>
      </c>
      <c r="J83" s="9" t="inlineStr"/>
      <c r="K83" s="9" t="inlineStr">
        <is>
          <t>Summer term starts. Revision, intervention, exam practice and study leave only.</t>
        </is>
      </c>
      <c r="L83" s="9" t="inlineStr"/>
    </row>
    <row r="84" ht="18" customHeight="1">
      <c r="A84" s="10" t="inlineStr">
        <is>
          <t>Summer</t>
        </is>
      </c>
      <c r="B84" s="10" t="inlineStr">
        <is>
          <t>S1A</t>
        </is>
      </c>
      <c r="C84" s="10" t="inlineStr">
        <is>
          <t>19-23 Apr 2027</t>
        </is>
      </c>
      <c r="D84" s="10" t="inlineStr">
        <is>
          <t>A</t>
        </is>
      </c>
      <c r="E84" s="10" t="inlineStr">
        <is>
          <t>0</t>
        </is>
      </c>
      <c r="F84" s="10" t="inlineStr">
        <is>
          <t>Revision / Exams</t>
        </is>
      </c>
      <c r="G84" s="10" t="inlineStr"/>
      <c r="H84" s="10" t="inlineStr">
        <is>
          <t>Revision, intervention, study leave or exams</t>
        </is>
      </c>
      <c r="I84" s="10" t="inlineStr">
        <is>
          <t>cse</t>
        </is>
      </c>
      <c r="J84" s="10" t="inlineStr">
        <is>
          <t>Summer term is for revision, intervention, external exams and study leave. No required first teaching.</t>
        </is>
      </c>
      <c r="K84" s="10" t="inlineStr">
        <is>
          <t>Summer term starts. Revision, intervention, exam practice and study leave only.</t>
        </is>
      </c>
      <c r="L84" s="10" t="inlineStr">
        <is>
          <t>Not started</t>
        </is>
      </c>
    </row>
    <row r="85" ht="18" customHeight="1">
      <c r="A85" s="9" t="inlineStr">
        <is>
          <t>Summer</t>
        </is>
      </c>
      <c r="B85" s="9" t="inlineStr">
        <is>
          <t>S2B</t>
        </is>
      </c>
      <c r="C85" s="9" t="inlineStr">
        <is>
          <t>26-30 Apr 2027</t>
        </is>
      </c>
      <c r="D85" s="9" t="inlineStr">
        <is>
          <t>B</t>
        </is>
      </c>
      <c r="E85" s="9" t="inlineStr"/>
      <c r="F85" s="9" t="inlineStr"/>
      <c r="G85" s="9" t="inlineStr"/>
      <c r="H85" s="9" t="inlineStr">
        <is>
          <t>WEEK S2B</t>
        </is>
      </c>
      <c r="I85" s="9" t="inlineStr">
        <is>
          <t>week</t>
        </is>
      </c>
      <c r="J85" s="9" t="inlineStr"/>
      <c r="K85" s="9" t="inlineStr">
        <is>
          <t>Revision, intervention, exam practice and study leave.</t>
        </is>
      </c>
      <c r="L85" s="9" t="inlineStr"/>
    </row>
    <row r="86" ht="18" customHeight="1">
      <c r="A86" s="10" t="inlineStr">
        <is>
          <t>Summer</t>
        </is>
      </c>
      <c r="B86" s="10" t="inlineStr">
        <is>
          <t>S2B</t>
        </is>
      </c>
      <c r="C86" s="10" t="inlineStr">
        <is>
          <t>26-30 Apr 2027</t>
        </is>
      </c>
      <c r="D86" s="10" t="inlineStr">
        <is>
          <t>B</t>
        </is>
      </c>
      <c r="E86" s="10" t="inlineStr">
        <is>
          <t>0</t>
        </is>
      </c>
      <c r="F86" s="10" t="inlineStr">
        <is>
          <t>Revision / Exams</t>
        </is>
      </c>
      <c r="G86" s="10" t="inlineStr"/>
      <c r="H86" s="10" t="inlineStr">
        <is>
          <t>Revision, intervention, study leave or exams</t>
        </is>
      </c>
      <c r="I86" s="10" t="inlineStr">
        <is>
          <t>cse</t>
        </is>
      </c>
      <c r="J86" s="10" t="inlineStr">
        <is>
          <t>Summer term is for revision, intervention, external exams and study leave. No required first teaching.</t>
        </is>
      </c>
      <c r="K86" s="10" t="inlineStr">
        <is>
          <t>Revision, intervention, exam practice and study leave.</t>
        </is>
      </c>
      <c r="L86" s="10" t="inlineStr">
        <is>
          <t>Not started</t>
        </is>
      </c>
    </row>
    <row r="87" ht="18" customHeight="1">
      <c r="A87" s="9" t="inlineStr">
        <is>
          <t>Summer</t>
        </is>
      </c>
      <c r="B87" s="9" t="inlineStr">
        <is>
          <t>S3A</t>
        </is>
      </c>
      <c r="C87" s="9" t="inlineStr">
        <is>
          <t>3-7 May 2027</t>
        </is>
      </c>
      <c r="D87" s="9" t="inlineStr">
        <is>
          <t>A</t>
        </is>
      </c>
      <c r="E87" s="9" t="inlineStr"/>
      <c r="F87" s="9" t="inlineStr"/>
      <c r="G87" s="9" t="inlineStr"/>
      <c r="H87" s="9" t="inlineStr">
        <is>
          <t>WEEK S3A</t>
        </is>
      </c>
      <c r="I87" s="9" t="inlineStr">
        <is>
          <t>week</t>
        </is>
      </c>
      <c r="J87" s="9" t="inlineStr"/>
      <c r="K87" s="9" t="inlineStr">
        <is>
          <t>Tue 4 May national holiday. Revision/exams/study leave.</t>
        </is>
      </c>
      <c r="L87" s="9" t="inlineStr"/>
    </row>
    <row r="88" ht="18" customHeight="1">
      <c r="A88" s="10" t="inlineStr">
        <is>
          <t>Summer</t>
        </is>
      </c>
      <c r="B88" s="10" t="inlineStr">
        <is>
          <t>S3A</t>
        </is>
      </c>
      <c r="C88" s="10" t="inlineStr">
        <is>
          <t>3-7 May 2027</t>
        </is>
      </c>
      <c r="D88" s="10" t="inlineStr">
        <is>
          <t>A</t>
        </is>
      </c>
      <c r="E88" s="10" t="inlineStr">
        <is>
          <t>0</t>
        </is>
      </c>
      <c r="F88" s="10" t="inlineStr">
        <is>
          <t>Revision / Exams</t>
        </is>
      </c>
      <c r="G88" s="10" t="inlineStr"/>
      <c r="H88" s="10" t="inlineStr">
        <is>
          <t>Revision, intervention, study leave or exams</t>
        </is>
      </c>
      <c r="I88" s="10" t="inlineStr">
        <is>
          <t>cse</t>
        </is>
      </c>
      <c r="J88" s="10" t="inlineStr">
        <is>
          <t>Summer term is for revision, intervention, external exams and study leave. No required first teaching.</t>
        </is>
      </c>
      <c r="K88" s="10" t="inlineStr">
        <is>
          <t>Tue 4 May national holiday. Revision/exams/study leave.</t>
        </is>
      </c>
      <c r="L88" s="10" t="inlineStr">
        <is>
          <t>Not started</t>
        </is>
      </c>
    </row>
    <row r="89" ht="18" customHeight="1">
      <c r="A89" s="9" t="inlineStr">
        <is>
          <t>Summer</t>
        </is>
      </c>
      <c r="B89" s="9" t="inlineStr">
        <is>
          <t>S4B</t>
        </is>
      </c>
      <c r="C89" s="9" t="inlineStr">
        <is>
          <t>10-14 May 2027</t>
        </is>
      </c>
      <c r="D89" s="9" t="inlineStr">
        <is>
          <t>B</t>
        </is>
      </c>
      <c r="E89" s="9" t="inlineStr"/>
      <c r="F89" s="9" t="inlineStr"/>
      <c r="G89" s="9" t="inlineStr"/>
      <c r="H89" s="9" t="inlineStr">
        <is>
          <t>WEEK S4B</t>
        </is>
      </c>
      <c r="I89" s="9" t="inlineStr">
        <is>
          <t>week</t>
        </is>
      </c>
      <c r="J89" s="9" t="inlineStr"/>
      <c r="K89" s="9" t="inlineStr">
        <is>
          <t>Revision/exams/study leave.</t>
        </is>
      </c>
      <c r="L89" s="9" t="inlineStr"/>
    </row>
    <row r="90" ht="18" customHeight="1">
      <c r="A90" s="10" t="inlineStr">
        <is>
          <t>Summer</t>
        </is>
      </c>
      <c r="B90" s="10" t="inlineStr">
        <is>
          <t>S4B</t>
        </is>
      </c>
      <c r="C90" s="10" t="inlineStr">
        <is>
          <t>10-14 May 2027</t>
        </is>
      </c>
      <c r="D90" s="10" t="inlineStr">
        <is>
          <t>B</t>
        </is>
      </c>
      <c r="E90" s="10" t="inlineStr">
        <is>
          <t>0</t>
        </is>
      </c>
      <c r="F90" s="10" t="inlineStr">
        <is>
          <t>Revision / Exams</t>
        </is>
      </c>
      <c r="G90" s="10" t="inlineStr"/>
      <c r="H90" s="10" t="inlineStr">
        <is>
          <t>Revision, intervention, study leave or exams</t>
        </is>
      </c>
      <c r="I90" s="10" t="inlineStr">
        <is>
          <t>cse</t>
        </is>
      </c>
      <c r="J90" s="10" t="inlineStr">
        <is>
          <t>Summer term is for revision, intervention, external exams and study leave. No required first teaching.</t>
        </is>
      </c>
      <c r="K90" s="10" t="inlineStr">
        <is>
          <t>Revision/exams/study leave.</t>
        </is>
      </c>
      <c r="L90" s="10" t="inlineStr">
        <is>
          <t>Not started</t>
        </is>
      </c>
    </row>
    <row r="91" ht="18" customHeight="1">
      <c r="A91" s="9" t="inlineStr">
        <is>
          <t>Summer</t>
        </is>
      </c>
      <c r="B91" s="9" t="inlineStr">
        <is>
          <t>S5A</t>
        </is>
      </c>
      <c r="C91" s="9" t="inlineStr">
        <is>
          <t>17-21 May 2027</t>
        </is>
      </c>
      <c r="D91" s="9" t="inlineStr">
        <is>
          <t>A</t>
        </is>
      </c>
      <c r="E91" s="9" t="inlineStr"/>
      <c r="F91" s="9" t="inlineStr"/>
      <c r="G91" s="9" t="inlineStr"/>
      <c r="H91" s="9" t="inlineStr">
        <is>
          <t>WEEK S5A</t>
        </is>
      </c>
      <c r="I91" s="9" t="inlineStr">
        <is>
          <t>week</t>
        </is>
      </c>
      <c r="J91" s="9" t="inlineStr"/>
      <c r="K91" s="9" t="inlineStr">
        <is>
          <t>External exams/study leave.</t>
        </is>
      </c>
      <c r="L91" s="9" t="inlineStr"/>
    </row>
    <row r="92" ht="18" customHeight="1">
      <c r="A92" s="10" t="inlineStr">
        <is>
          <t>Summer</t>
        </is>
      </c>
      <c r="B92" s="10" t="inlineStr">
        <is>
          <t>S5A</t>
        </is>
      </c>
      <c r="C92" s="10" t="inlineStr">
        <is>
          <t>17-21 May 2027</t>
        </is>
      </c>
      <c r="D92" s="10" t="inlineStr">
        <is>
          <t>A</t>
        </is>
      </c>
      <c r="E92" s="10" t="inlineStr">
        <is>
          <t>0</t>
        </is>
      </c>
      <c r="F92" s="10" t="inlineStr">
        <is>
          <t>Revision / Exams</t>
        </is>
      </c>
      <c r="G92" s="10" t="inlineStr"/>
      <c r="H92" s="10" t="inlineStr">
        <is>
          <t>Revision, intervention, study leave or exams</t>
        </is>
      </c>
      <c r="I92" s="10" t="inlineStr">
        <is>
          <t>cse</t>
        </is>
      </c>
      <c r="J92" s="10" t="inlineStr">
        <is>
          <t>Summer term is for revision, intervention, external exams and study leave. No required first teaching.</t>
        </is>
      </c>
      <c r="K92" s="10" t="inlineStr">
        <is>
          <t>External exams/study leave.</t>
        </is>
      </c>
      <c r="L92" s="10" t="inlineStr">
        <is>
          <t>Not started</t>
        </is>
      </c>
    </row>
    <row r="93" ht="18" customHeight="1">
      <c r="A93" s="9" t="inlineStr">
        <is>
          <t>Summer</t>
        </is>
      </c>
      <c r="B93" s="9" t="inlineStr">
        <is>
          <t>S6B</t>
        </is>
      </c>
      <c r="C93" s="9" t="inlineStr">
        <is>
          <t>24-28 May 2027</t>
        </is>
      </c>
      <c r="D93" s="9" t="inlineStr">
        <is>
          <t>B</t>
        </is>
      </c>
      <c r="E93" s="9" t="inlineStr"/>
      <c r="F93" s="9" t="inlineStr"/>
      <c r="G93" s="9" t="inlineStr"/>
      <c r="H93" s="9" t="inlineStr">
        <is>
          <t>WEEK S6B</t>
        </is>
      </c>
      <c r="I93" s="9" t="inlineStr">
        <is>
          <t>week</t>
        </is>
      </c>
      <c r="J93" s="9" t="inlineStr"/>
      <c r="K93" s="9" t="inlineStr">
        <is>
          <t>External exams/study leave.</t>
        </is>
      </c>
      <c r="L93" s="9" t="inlineStr"/>
    </row>
    <row r="94" ht="18" customHeight="1">
      <c r="A94" s="10" t="inlineStr">
        <is>
          <t>Summer</t>
        </is>
      </c>
      <c r="B94" s="10" t="inlineStr">
        <is>
          <t>S6B</t>
        </is>
      </c>
      <c r="C94" s="10" t="inlineStr">
        <is>
          <t>24-28 May 2027</t>
        </is>
      </c>
      <c r="D94" s="10" t="inlineStr">
        <is>
          <t>B</t>
        </is>
      </c>
      <c r="E94" s="10" t="inlineStr">
        <is>
          <t>0</t>
        </is>
      </c>
      <c r="F94" s="10" t="inlineStr">
        <is>
          <t>Revision / Exams</t>
        </is>
      </c>
      <c r="G94" s="10" t="inlineStr"/>
      <c r="H94" s="10" t="inlineStr">
        <is>
          <t>Revision, intervention, study leave or exams</t>
        </is>
      </c>
      <c r="I94" s="10" t="inlineStr">
        <is>
          <t>cse</t>
        </is>
      </c>
      <c r="J94" s="10" t="inlineStr">
        <is>
          <t>Summer term is for revision, intervention, external exams and study leave. No required first teaching.</t>
        </is>
      </c>
      <c r="K94" s="10" t="inlineStr">
        <is>
          <t>External exams/study leave.</t>
        </is>
      </c>
      <c r="L94" s="10" t="inlineStr">
        <is>
          <t>Not started</t>
        </is>
      </c>
    </row>
    <row r="95" ht="18" customHeight="1">
      <c r="A95" s="9" t="inlineStr">
        <is>
          <t>Summer</t>
        </is>
      </c>
      <c r="B95" s="9" t="inlineStr">
        <is>
          <t>S7A</t>
        </is>
      </c>
      <c r="C95" s="9" t="inlineStr">
        <is>
          <t>31 May-4 Jun 2027</t>
        </is>
      </c>
      <c r="D95" s="9" t="inlineStr">
        <is>
          <t>A</t>
        </is>
      </c>
      <c r="E95" s="9" t="inlineStr"/>
      <c r="F95" s="9" t="inlineStr"/>
      <c r="G95" s="9" t="inlineStr"/>
      <c r="H95" s="9" t="inlineStr">
        <is>
          <t>WEEK S7A</t>
        </is>
      </c>
      <c r="I95" s="9" t="inlineStr">
        <is>
          <t>week</t>
        </is>
      </c>
      <c r="J95" s="9" t="inlineStr"/>
      <c r="K95" s="9" t="inlineStr">
        <is>
          <t>Thu 3 and Fri 4 Jun national holidays. Exams/study leave.</t>
        </is>
      </c>
      <c r="L95" s="9" t="inlineStr"/>
    </row>
    <row r="96" ht="18" customHeight="1">
      <c r="A96" s="10" t="inlineStr">
        <is>
          <t>Summer</t>
        </is>
      </c>
      <c r="B96" s="10" t="inlineStr">
        <is>
          <t>S7A</t>
        </is>
      </c>
      <c r="C96" s="10" t="inlineStr">
        <is>
          <t>31 May-4 Jun 2027</t>
        </is>
      </c>
      <c r="D96" s="10" t="inlineStr">
        <is>
          <t>A</t>
        </is>
      </c>
      <c r="E96" s="10" t="inlineStr">
        <is>
          <t>0</t>
        </is>
      </c>
      <c r="F96" s="10" t="inlineStr">
        <is>
          <t>Revision / Exams</t>
        </is>
      </c>
      <c r="G96" s="10" t="inlineStr"/>
      <c r="H96" s="10" t="inlineStr">
        <is>
          <t>Revision, intervention, study leave or exams</t>
        </is>
      </c>
      <c r="I96" s="10" t="inlineStr">
        <is>
          <t>cse</t>
        </is>
      </c>
      <c r="J96" s="10" t="inlineStr">
        <is>
          <t>Summer term is for revision, intervention, external exams and study leave. No required first teaching.</t>
        </is>
      </c>
      <c r="K96" s="10" t="inlineStr">
        <is>
          <t>Thu 3 and Fri 4 Jun national holidays. Exams/study leave.</t>
        </is>
      </c>
      <c r="L96" s="10" t="inlineStr">
        <is>
          <t>Not started</t>
        </is>
      </c>
    </row>
    <row r="97" ht="18" customHeight="1">
      <c r="A97" s="9" t="inlineStr">
        <is>
          <t>Summer</t>
        </is>
      </c>
      <c r="B97" s="9" t="inlineStr">
        <is>
          <t>S8B</t>
        </is>
      </c>
      <c r="C97" s="9" t="inlineStr">
        <is>
          <t>7-11 Jun 2027</t>
        </is>
      </c>
      <c r="D97" s="9" t="inlineStr">
        <is>
          <t>B</t>
        </is>
      </c>
      <c r="E97" s="9" t="inlineStr"/>
      <c r="F97" s="9" t="inlineStr"/>
      <c r="G97" s="9" t="inlineStr"/>
      <c r="H97" s="9" t="inlineStr">
        <is>
          <t>WEEK S8B</t>
        </is>
      </c>
      <c r="I97" s="9" t="inlineStr">
        <is>
          <t>week</t>
        </is>
      </c>
      <c r="J97" s="9" t="inlineStr"/>
      <c r="K97" s="9" t="inlineStr">
        <is>
          <t>External exams/study leave.</t>
        </is>
      </c>
      <c r="L97" s="9" t="inlineStr"/>
    </row>
    <row r="98" ht="18" customHeight="1">
      <c r="A98" s="10" t="inlineStr">
        <is>
          <t>Summer</t>
        </is>
      </c>
      <c r="B98" s="10" t="inlineStr">
        <is>
          <t>S8B</t>
        </is>
      </c>
      <c r="C98" s="10" t="inlineStr">
        <is>
          <t>7-11 Jun 2027</t>
        </is>
      </c>
      <c r="D98" s="10" t="inlineStr">
        <is>
          <t>B</t>
        </is>
      </c>
      <c r="E98" s="10" t="inlineStr">
        <is>
          <t>0</t>
        </is>
      </c>
      <c r="F98" s="10" t="inlineStr">
        <is>
          <t>Revision / Exams</t>
        </is>
      </c>
      <c r="G98" s="10" t="inlineStr"/>
      <c r="H98" s="10" t="inlineStr">
        <is>
          <t>Revision, intervention, study leave or exams</t>
        </is>
      </c>
      <c r="I98" s="10" t="inlineStr">
        <is>
          <t>cse</t>
        </is>
      </c>
      <c r="J98" s="10" t="inlineStr">
        <is>
          <t>Summer term is for revision, intervention, external exams and study leave. No required first teaching.</t>
        </is>
      </c>
      <c r="K98" s="10" t="inlineStr">
        <is>
          <t>External exams/study leave.</t>
        </is>
      </c>
      <c r="L98" s="10" t="inlineStr">
        <is>
          <t>Not started</t>
        </is>
      </c>
    </row>
    <row r="99" ht="18" customHeight="1">
      <c r="A99" s="9" t="inlineStr">
        <is>
          <t>Summer</t>
        </is>
      </c>
      <c r="B99" s="9" t="inlineStr">
        <is>
          <t>S9A</t>
        </is>
      </c>
      <c r="C99" s="9" t="inlineStr">
        <is>
          <t>14-18 Jun 2027</t>
        </is>
      </c>
      <c r="D99" s="9" t="inlineStr">
        <is>
          <t>A</t>
        </is>
      </c>
      <c r="E99" s="9" t="inlineStr"/>
      <c r="F99" s="9" t="inlineStr"/>
      <c r="G99" s="9" t="inlineStr"/>
      <c r="H99" s="9" t="inlineStr">
        <is>
          <t>WEEK S9A</t>
        </is>
      </c>
      <c r="I99" s="9" t="inlineStr">
        <is>
          <t>week</t>
        </is>
      </c>
      <c r="J99" s="9" t="inlineStr"/>
      <c r="K99" s="9" t="inlineStr">
        <is>
          <t>External exams/study leave.</t>
        </is>
      </c>
      <c r="L99" s="9" t="inlineStr"/>
    </row>
    <row r="100" ht="18" customHeight="1">
      <c r="A100" s="10" t="inlineStr">
        <is>
          <t>Summer</t>
        </is>
      </c>
      <c r="B100" s="10" t="inlineStr">
        <is>
          <t>S9A</t>
        </is>
      </c>
      <c r="C100" s="10" t="inlineStr">
        <is>
          <t>14-18 Jun 2027</t>
        </is>
      </c>
      <c r="D100" s="10" t="inlineStr">
        <is>
          <t>A</t>
        </is>
      </c>
      <c r="E100" s="10" t="inlineStr">
        <is>
          <t>0</t>
        </is>
      </c>
      <c r="F100" s="10" t="inlineStr">
        <is>
          <t>Revision / Exams</t>
        </is>
      </c>
      <c r="G100" s="10" t="inlineStr"/>
      <c r="H100" s="10" t="inlineStr">
        <is>
          <t>Revision, intervention, study leave or exams</t>
        </is>
      </c>
      <c r="I100" s="10" t="inlineStr">
        <is>
          <t>cse</t>
        </is>
      </c>
      <c r="J100" s="10" t="inlineStr">
        <is>
          <t>Summer term is for revision, intervention, external exams and study leave. No required first teaching.</t>
        </is>
      </c>
      <c r="K100" s="10" t="inlineStr">
        <is>
          <t>External exams/study leave.</t>
        </is>
      </c>
      <c r="L100" s="10" t="inlineStr">
        <is>
          <t>Not started</t>
        </is>
      </c>
    </row>
    <row r="101" ht="18" customHeight="1">
      <c r="A101" s="9" t="inlineStr">
        <is>
          <t>Summer</t>
        </is>
      </c>
      <c r="B101" s="9" t="inlineStr">
        <is>
          <t>S10B</t>
        </is>
      </c>
      <c r="C101" s="9" t="inlineStr">
        <is>
          <t>21-25 Jun 2027</t>
        </is>
      </c>
      <c r="D101" s="9" t="inlineStr">
        <is>
          <t>B</t>
        </is>
      </c>
      <c r="E101" s="9" t="inlineStr"/>
      <c r="F101" s="9" t="inlineStr"/>
      <c r="G101" s="9" t="inlineStr"/>
      <c r="H101" s="9" t="inlineStr">
        <is>
          <t>WEEK S10B</t>
        </is>
      </c>
      <c r="I101" s="9" t="inlineStr">
        <is>
          <t>week</t>
        </is>
      </c>
      <c r="J101" s="9" t="inlineStr"/>
      <c r="K101" s="9" t="inlineStr">
        <is>
          <t>External exams/study leave.</t>
        </is>
      </c>
      <c r="L101" s="9" t="inlineStr"/>
    </row>
    <row r="102" ht="18" customHeight="1">
      <c r="A102" s="10" t="inlineStr">
        <is>
          <t>Summer</t>
        </is>
      </c>
      <c r="B102" s="10" t="inlineStr">
        <is>
          <t>S10B</t>
        </is>
      </c>
      <c r="C102" s="10" t="inlineStr">
        <is>
          <t>21-25 Jun 2027</t>
        </is>
      </c>
      <c r="D102" s="10" t="inlineStr">
        <is>
          <t>B</t>
        </is>
      </c>
      <c r="E102" s="10" t="inlineStr">
        <is>
          <t>0</t>
        </is>
      </c>
      <c r="F102" s="10" t="inlineStr">
        <is>
          <t>Revision / Exams</t>
        </is>
      </c>
      <c r="G102" s="10" t="inlineStr"/>
      <c r="H102" s="10" t="inlineStr">
        <is>
          <t>Revision, intervention, study leave or exams</t>
        </is>
      </c>
      <c r="I102" s="10" t="inlineStr">
        <is>
          <t>cse</t>
        </is>
      </c>
      <c r="J102" s="10" t="inlineStr">
        <is>
          <t>Summer term is for revision, intervention, external exams and study leave. No required first teaching.</t>
        </is>
      </c>
      <c r="K102" s="10" t="inlineStr">
        <is>
          <t>External exams/study leave.</t>
        </is>
      </c>
      <c r="L102" s="10" t="inlineStr">
        <is>
          <t>Not started</t>
        </is>
      </c>
    </row>
    <row r="103" ht="18" customHeight="1">
      <c r="A103" s="9" t="inlineStr">
        <is>
          <t>Summer</t>
        </is>
      </c>
      <c r="B103" s="9" t="inlineStr">
        <is>
          <t>S11A</t>
        </is>
      </c>
      <c r="C103" s="9" t="inlineStr">
        <is>
          <t>28-30 Jun 2027</t>
        </is>
      </c>
      <c r="D103" s="9" t="inlineStr">
        <is>
          <t>A</t>
        </is>
      </c>
      <c r="E103" s="9" t="inlineStr"/>
      <c r="F103" s="9" t="inlineStr"/>
      <c r="G103" s="9" t="inlineStr"/>
      <c r="H103" s="9" t="inlineStr">
        <is>
          <t>WEEK S11A</t>
        </is>
      </c>
      <c r="I103" s="9" t="inlineStr">
        <is>
          <t>week</t>
        </is>
      </c>
      <c r="J103" s="9" t="inlineStr"/>
      <c r="K103" s="9" t="inlineStr">
        <is>
          <t>Final week usually off timetable. No required teaching.</t>
        </is>
      </c>
      <c r="L103" s="9" t="inlineStr"/>
    </row>
    <row r="104" ht="18" customHeight="1">
      <c r="A104" s="10" t="inlineStr">
        <is>
          <t>Summer</t>
        </is>
      </c>
      <c r="B104" s="10" t="inlineStr">
        <is>
          <t>S11A</t>
        </is>
      </c>
      <c r="C104" s="10" t="inlineStr">
        <is>
          <t>28-30 Jun 2027</t>
        </is>
      </c>
      <c r="D104" s="10" t="inlineStr">
        <is>
          <t>A</t>
        </is>
      </c>
      <c r="E104" s="10" t="inlineStr">
        <is>
          <t>0</t>
        </is>
      </c>
      <c r="F104" s="10" t="inlineStr">
        <is>
          <t>Revision / Exams</t>
        </is>
      </c>
      <c r="G104" s="10" t="inlineStr"/>
      <c r="H104" s="10" t="inlineStr">
        <is>
          <t>Revision, intervention, study leave or exams</t>
        </is>
      </c>
      <c r="I104" s="10" t="inlineStr">
        <is>
          <t>cse</t>
        </is>
      </c>
      <c r="J104" s="10" t="inlineStr">
        <is>
          <t>Summer term is for revision, intervention, external exams and study leave. No required first teaching.</t>
        </is>
      </c>
      <c r="K104" s="10" t="inlineStr">
        <is>
          <t>Final week usually off timetable. No required teaching.</t>
        </is>
      </c>
      <c r="L104" s="10" t="inlineStr">
        <is>
          <t>Not started</t>
        </is>
      </c>
    </row>
    <row r="105" ht="18" customHeight="1"/>
  </sheetData>
  <autoFilter ref="A3:L104"/>
  <mergeCells count="2">
    <mergeCell ref="A2:L2"/>
    <mergeCell ref="A1:L1"/>
  </mergeCells>
  <dataValidations count="1">
    <dataValidation sqref="L4:L105" showDropDown="0" showInputMessage="0" showErrorMessage="0" allowBlank="1" type="list">
      <formula1>"Not started,In progress,Done,Skipped"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7"/>
  <sheetViews>
    <sheetView showGridLines="0" workbookViewId="0">
      <pane ySplit="3" topLeftCell="A4" activePane="bottomLeft" state="frozen"/>
      <selection pane="bottomLeft" activeCell="A1" sqref="A1"/>
    </sheetView>
  </sheetViews>
  <sheetFormatPr baseColWidth="8" defaultRowHeight="15"/>
  <cols>
    <col width="13" customWidth="1" min="1" max="1"/>
    <col width="10" customWidth="1" min="2" max="2"/>
    <col width="18" customWidth="1" min="3" max="3"/>
    <col width="8" customWidth="1" min="4" max="4"/>
    <col width="8" customWidth="1" min="5" max="5"/>
    <col width="28" customWidth="1" min="6" max="6"/>
    <col width="10" customWidth="1" min="7" max="7"/>
    <col width="42" customWidth="1" min="8" max="8"/>
    <col width="13" customWidth="1" min="9" max="9"/>
    <col width="60" customWidth="1" min="10" max="10"/>
    <col width="55" customWidth="1" min="11" max="11"/>
    <col width="14" customWidth="1" min="12" max="12"/>
  </cols>
  <sheetData>
    <row r="1" ht="24" customHeight="1">
      <c r="A1" s="7" t="inlineStr">
        <is>
          <t>Mechanics 1 SoW 2026-27</t>
        </is>
      </c>
    </row>
    <row r="2" ht="18" customHeight="1">
      <c r="A2" s="2" t="inlineStr">
        <is>
          <t>Weekly model: 2 lessons in Cycle A weeks and 1 lesson in Cycle B weeks. M1A induction only. L2B mock week. L11A-L12B past papers only.</t>
        </is>
      </c>
    </row>
    <row r="3" ht="18" customHeight="1">
      <c r="A3" s="8" t="inlineStr">
        <is>
          <t>Term</t>
        </is>
      </c>
      <c r="B3" s="8" t="inlineStr">
        <is>
          <t>Week</t>
        </is>
      </c>
      <c r="C3" s="8" t="inlineStr">
        <is>
          <t>Dates</t>
        </is>
      </c>
      <c r="D3" s="8" t="inlineStr">
        <is>
          <t>Cycle</t>
        </is>
      </c>
      <c r="E3" s="8" t="inlineStr">
        <is>
          <t>Unit</t>
        </is>
      </c>
      <c r="F3" s="8" t="inlineStr">
        <is>
          <t>Unit Name</t>
        </is>
      </c>
      <c r="G3" s="8" t="inlineStr">
        <is>
          <t>Lesson No</t>
        </is>
      </c>
      <c r="H3" s="8" t="inlineStr">
        <is>
          <t>Lesson / Activity</t>
        </is>
      </c>
      <c r="I3" s="8" t="inlineStr">
        <is>
          <t>Type</t>
        </is>
      </c>
      <c r="J3" s="8" t="inlineStr">
        <is>
          <t>Learning Objective / Notes</t>
        </is>
      </c>
      <c r="K3" s="8" t="inlineStr">
        <is>
          <t>Calendar Notes</t>
        </is>
      </c>
      <c r="L3" s="8" t="inlineStr">
        <is>
          <t>Status</t>
        </is>
      </c>
    </row>
    <row r="4" ht="18" customHeight="1">
      <c r="A4" s="9" t="inlineStr">
        <is>
          <t>Michaelmas</t>
        </is>
      </c>
      <c r="B4" s="9" t="inlineStr">
        <is>
          <t>M1A</t>
        </is>
      </c>
      <c r="C4" s="9" t="inlineStr">
        <is>
          <t>24-28 Aug 2026</t>
        </is>
      </c>
      <c r="D4" s="9" t="inlineStr">
        <is>
          <t>A</t>
        </is>
      </c>
      <c r="E4" s="9" t="inlineStr"/>
      <c r="F4" s="9" t="inlineStr"/>
      <c r="G4" s="9" t="inlineStr"/>
      <c r="H4" s="9" t="inlineStr">
        <is>
          <t>WEEK M1A</t>
        </is>
      </c>
      <c r="I4" s="9" t="inlineStr">
        <is>
          <t>week</t>
        </is>
      </c>
      <c r="J4" s="9" t="inlineStr"/>
      <c r="K4" s="9" t="inlineStr">
        <is>
          <t>Induction. No formal first teaching.</t>
        </is>
      </c>
      <c r="L4" s="9" t="inlineStr"/>
    </row>
    <row r="5" ht="18" customHeight="1">
      <c r="A5" s="10" t="inlineStr">
        <is>
          <t>Michaelmas</t>
        </is>
      </c>
      <c r="B5" s="10" t="inlineStr">
        <is>
          <t>M1A</t>
        </is>
      </c>
      <c r="C5" s="10" t="inlineStr">
        <is>
          <t>24-28 Aug 2026</t>
        </is>
      </c>
      <c r="D5" s="10" t="inlineStr">
        <is>
          <t>A</t>
        </is>
      </c>
      <c r="E5" s="10" t="inlineStr">
        <is>
          <t>0</t>
        </is>
      </c>
      <c r="F5" s="10" t="inlineStr">
        <is>
          <t>Start of Year</t>
        </is>
      </c>
      <c r="G5" s="10" t="inlineStr"/>
      <c r="H5" s="10" t="inlineStr">
        <is>
          <t>Induction, routines and diagnostic</t>
        </is>
      </c>
      <c r="I5" s="10" t="inlineStr">
        <is>
          <t>flex</t>
        </is>
      </c>
      <c r="J5" s="10" t="inlineStr">
        <is>
          <t>Set up folders/books, calculator expectations, exam-board routines and diagnostic information. No first teaching.</t>
        </is>
      </c>
      <c r="K5" s="10" t="inlineStr">
        <is>
          <t>Induction, routines and diagnostics only.</t>
        </is>
      </c>
      <c r="L5" s="10" t="inlineStr">
        <is>
          <t>Not started</t>
        </is>
      </c>
    </row>
    <row r="6" ht="18" customHeight="1">
      <c r="A6" s="9" t="inlineStr">
        <is>
          <t>Michaelmas</t>
        </is>
      </c>
      <c r="B6" s="9" t="inlineStr">
        <is>
          <t>M2B</t>
        </is>
      </c>
      <c r="C6" s="9" t="inlineStr">
        <is>
          <t>31 Aug-4 Sep 2026</t>
        </is>
      </c>
      <c r="D6" s="9" t="inlineStr">
        <is>
          <t>B</t>
        </is>
      </c>
      <c r="E6" s="9" t="inlineStr"/>
      <c r="F6" s="9" t="inlineStr"/>
      <c r="G6" s="9" t="inlineStr"/>
      <c r="H6" s="9" t="inlineStr">
        <is>
          <t>WEEK M2B</t>
        </is>
      </c>
      <c r="I6" s="9" t="inlineStr">
        <is>
          <t>week</t>
        </is>
      </c>
      <c r="J6" s="9" t="inlineStr"/>
      <c r="K6" s="9" t="inlineStr">
        <is>
          <t>Formal teaching starts. Year 12 CAT4 testing in M2B.</t>
        </is>
      </c>
      <c r="L6" s="9" t="inlineStr"/>
    </row>
    <row r="7" ht="18" customHeight="1">
      <c r="A7" s="11" t="inlineStr">
        <is>
          <t>Michaelmas</t>
        </is>
      </c>
      <c r="B7" s="11" t="inlineStr">
        <is>
          <t>M2B</t>
        </is>
      </c>
      <c r="C7" s="11" t="inlineStr">
        <is>
          <t>31 Aug-4 Sep 2026</t>
        </is>
      </c>
      <c r="D7" s="11" t="inlineStr">
        <is>
          <t>B</t>
        </is>
      </c>
      <c r="E7" s="11" t="inlineStr">
        <is>
          <t>1</t>
        </is>
      </c>
      <c r="F7" s="11" t="inlineStr">
        <is>
          <t>M1.1 Mathematical Models in Mechanics</t>
        </is>
      </c>
      <c r="G7" s="11" t="inlineStr"/>
      <c r="H7" s="11" t="inlineStr">
        <is>
          <t>M1.1 Mathematical Models in Mechanics</t>
        </is>
      </c>
      <c r="I7" s="11" t="inlineStr">
        <is>
          <t>unit</t>
        </is>
      </c>
      <c r="J7" s="11" t="inlineStr"/>
      <c r="K7" s="11" t="inlineStr">
        <is>
          <t>Formal teaching starts. Year 12 CAT4 testing in M2B.</t>
        </is>
      </c>
      <c r="L7" s="11" t="inlineStr"/>
    </row>
    <row r="8" ht="18" customHeight="1">
      <c r="A8" s="12" t="inlineStr">
        <is>
          <t>Michaelmas</t>
        </is>
      </c>
      <c r="B8" s="12" t="inlineStr">
        <is>
          <t>M2B</t>
        </is>
      </c>
      <c r="C8" s="12" t="inlineStr">
        <is>
          <t>31 Aug-4 Sep 2026</t>
        </is>
      </c>
      <c r="D8" s="12" t="inlineStr">
        <is>
          <t>B</t>
        </is>
      </c>
      <c r="E8" s="12" t="inlineStr">
        <is>
          <t>1</t>
        </is>
      </c>
      <c r="F8" s="12" t="inlineStr">
        <is>
          <t>M1.1 Mathematical Models in Mechanics</t>
        </is>
      </c>
      <c r="G8" s="12" t="inlineStr"/>
      <c r="H8" s="12" t="inlineStr">
        <is>
          <t>M1.1.1 Constructing a Model + M1.1.2 Modelling Assumptions</t>
        </is>
      </c>
      <c r="I8" s="12" t="inlineStr">
        <is>
          <t>core</t>
        </is>
      </c>
      <c r="J8" s="12" t="inlineStr">
        <is>
          <t>Define the process of mathematical modelling in mechanics. Apply modelling to represent physical systems and interpret results.; Identify and justify common modelling assumptions. Evaluate the impact of assumptions on model accuracy.</t>
        </is>
      </c>
      <c r="K8" s="12" t="inlineStr">
        <is>
          <t>Formal teaching starts. Year 12 CAT4 testing in M2B.; Formal teaching starts. Yr 7, 10 and 12 CAT4 testing Wed 2 Sep.</t>
        </is>
      </c>
      <c r="L8" s="12" t="inlineStr">
        <is>
          <t>Not started</t>
        </is>
      </c>
    </row>
    <row r="9" ht="18" customHeight="1">
      <c r="A9" s="9" t="inlineStr">
        <is>
          <t>Michaelmas</t>
        </is>
      </c>
      <c r="B9" s="9" t="inlineStr">
        <is>
          <t>M3A</t>
        </is>
      </c>
      <c r="C9" s="9" t="inlineStr">
        <is>
          <t>7-11 Sep 2026</t>
        </is>
      </c>
      <c r="D9" s="9" t="inlineStr">
        <is>
          <t>A</t>
        </is>
      </c>
      <c r="E9" s="9" t="inlineStr"/>
      <c r="F9" s="9" t="inlineStr"/>
      <c r="G9" s="9" t="inlineStr"/>
      <c r="H9" s="9" t="inlineStr">
        <is>
          <t>WEEK M3A</t>
        </is>
      </c>
      <c r="I9" s="9" t="inlineStr">
        <is>
          <t>week</t>
        </is>
      </c>
      <c r="J9" s="9" t="inlineStr"/>
      <c r="K9" s="9" t="inlineStr">
        <is>
          <t>Exeter 1 Thu 10 Sep.</t>
        </is>
      </c>
      <c r="L9" s="9" t="inlineStr"/>
    </row>
    <row r="10" ht="18" customHeight="1">
      <c r="A10" s="12" t="inlineStr">
        <is>
          <t>Michaelmas</t>
        </is>
      </c>
      <c r="B10" s="12" t="inlineStr">
        <is>
          <t>M3A</t>
        </is>
      </c>
      <c r="C10" s="12" t="inlineStr">
        <is>
          <t>7-11 Sep 2026</t>
        </is>
      </c>
      <c r="D10" s="12" t="inlineStr">
        <is>
          <t>A</t>
        </is>
      </c>
      <c r="E10" s="12" t="inlineStr">
        <is>
          <t>1</t>
        </is>
      </c>
      <c r="F10" s="12" t="inlineStr">
        <is>
          <t>M1.1 Mathematical Models in Mechanics</t>
        </is>
      </c>
      <c r="G10" s="12" t="inlineStr"/>
      <c r="H10" s="12" t="inlineStr">
        <is>
          <t>M1.1.3 Quantities and Units</t>
        </is>
      </c>
      <c r="I10" s="12" t="inlineStr">
        <is>
          <t>core</t>
        </is>
      </c>
      <c r="J10" s="12" t="inlineStr">
        <is>
          <t>Define the process of mathematical modelling in mechanics. Apply modelling to represent physical systems and interpret results.; Identify and justify common modelling assumptions. Evaluate the impact of assumptions on model accuracy.</t>
        </is>
      </c>
      <c r="K10" s="12" t="inlineStr">
        <is>
          <t>Exeter 1 Thu 10 Sep.; Exeter 1. External exam review documentation due.</t>
        </is>
      </c>
      <c r="L10" s="12" t="inlineStr">
        <is>
          <t>Not started</t>
        </is>
      </c>
    </row>
    <row r="11" ht="18" customHeight="1">
      <c r="A11" s="10" t="inlineStr">
        <is>
          <t>Michaelmas</t>
        </is>
      </c>
      <c r="B11" s="10" t="inlineStr">
        <is>
          <t>M3A</t>
        </is>
      </c>
      <c r="C11" s="10" t="inlineStr">
        <is>
          <t>7-11 Sep 2026</t>
        </is>
      </c>
      <c r="D11" s="10" t="inlineStr">
        <is>
          <t>A</t>
        </is>
      </c>
      <c r="E11" s="10" t="inlineStr">
        <is>
          <t>1</t>
        </is>
      </c>
      <c r="F11" s="10" t="inlineStr">
        <is>
          <t>M1.1 Mathematical Models in Mechanics</t>
        </is>
      </c>
      <c r="G11" s="10" t="inlineStr"/>
      <c r="H11" s="10" t="inlineStr">
        <is>
          <t>Revision before unit test</t>
        </is>
      </c>
      <c r="I11" s="10" t="inlineStr">
        <is>
          <t>cse</t>
        </is>
      </c>
      <c r="J11" s="10" t="inlineStr">
        <is>
          <t>Mixed retrieval, exam-style practice and teacher-led correction before the M1.1 Mathematical Models in Mechanics unit test.</t>
        </is>
      </c>
      <c r="K11" s="10" t="inlineStr">
        <is>
          <t>Exeter 1 Thu 10 Sep.</t>
        </is>
      </c>
      <c r="L11" s="10" t="inlineStr">
        <is>
          <t>Not started</t>
        </is>
      </c>
    </row>
    <row r="12" ht="18" customHeight="1">
      <c r="A12" s="9" t="inlineStr">
        <is>
          <t>Michaelmas</t>
        </is>
      </c>
      <c r="B12" s="9" t="inlineStr">
        <is>
          <t>M4B</t>
        </is>
      </c>
      <c r="C12" s="9" t="inlineStr">
        <is>
          <t>14-18 Sep 2026</t>
        </is>
      </c>
      <c r="D12" s="9" t="inlineStr">
        <is>
          <t>B</t>
        </is>
      </c>
      <c r="E12" s="9" t="inlineStr"/>
      <c r="F12" s="9" t="inlineStr"/>
      <c r="G12" s="9" t="inlineStr"/>
      <c r="H12" s="9" t="inlineStr">
        <is>
          <t>WEEK M4B</t>
        </is>
      </c>
      <c r="I12" s="9" t="inlineStr">
        <is>
          <t>week</t>
        </is>
      </c>
      <c r="J12" s="9" t="inlineStr"/>
      <c r="K12" s="9" t="inlineStr">
        <is>
          <t>Year 7 Tutor and Teacher PTC Wed 16 Sep.</t>
        </is>
      </c>
      <c r="L12" s="9" t="inlineStr"/>
    </row>
    <row r="13" ht="18" customHeight="1">
      <c r="A13" s="13" t="inlineStr">
        <is>
          <t>Michaelmas</t>
        </is>
      </c>
      <c r="B13" s="13" t="inlineStr">
        <is>
          <t>M4B</t>
        </is>
      </c>
      <c r="C13" s="13" t="inlineStr">
        <is>
          <t>14-18 Sep 2026</t>
        </is>
      </c>
      <c r="D13" s="13" t="inlineStr">
        <is>
          <t>B</t>
        </is>
      </c>
      <c r="E13" s="13" t="inlineStr">
        <is>
          <t>1</t>
        </is>
      </c>
      <c r="F13" s="13" t="inlineStr">
        <is>
          <t>M1.1 Mathematical Models in Mechanics</t>
        </is>
      </c>
      <c r="G13" s="13" t="inlineStr">
        <is>
          <t>★</t>
        </is>
      </c>
      <c r="H13" s="14" t="inlineStr">
        <is>
          <t>Unit Test 1: M1.1 Mathematical Models in Mechanics</t>
        </is>
      </c>
      <c r="I13" s="13" t="inlineStr">
        <is>
          <t>assessment</t>
        </is>
      </c>
      <c r="J13" s="13" t="inlineStr">
        <is>
          <t>End-of-unit assessment for M1.1 Mathematical Models in Mechanics.</t>
        </is>
      </c>
      <c r="K13" s="13" t="inlineStr">
        <is>
          <t>Year 7 Tutor and Teacher PTC Wed 16 Sep.</t>
        </is>
      </c>
      <c r="L13" s="13" t="inlineStr">
        <is>
          <t>Not started</t>
        </is>
      </c>
    </row>
    <row r="14" ht="18" customHeight="1">
      <c r="A14" s="9" t="inlineStr">
        <is>
          <t>Michaelmas</t>
        </is>
      </c>
      <c r="B14" s="9" t="inlineStr">
        <is>
          <t>M5A</t>
        </is>
      </c>
      <c r="C14" s="9" t="inlineStr">
        <is>
          <t>21-25 Sep 2026</t>
        </is>
      </c>
      <c r="D14" s="9" t="inlineStr">
        <is>
          <t>A</t>
        </is>
      </c>
      <c r="E14" s="9" t="inlineStr"/>
      <c r="F14" s="9" t="inlineStr"/>
      <c r="G14" s="9" t="inlineStr"/>
      <c r="H14" s="9" t="inlineStr">
        <is>
          <t>WEEK M5A</t>
        </is>
      </c>
      <c r="I14" s="9" t="inlineStr">
        <is>
          <t>week</t>
        </is>
      </c>
      <c r="J14" s="9" t="inlineStr"/>
      <c r="K14" s="9" t="inlineStr">
        <is>
          <t>Year 7-13 interim report 0 opens Thu 25 Sep.</t>
        </is>
      </c>
      <c r="L14" s="9" t="inlineStr"/>
    </row>
    <row r="15" ht="18" customHeight="1">
      <c r="A15" s="11" t="inlineStr">
        <is>
          <t>Michaelmas</t>
        </is>
      </c>
      <c r="B15" s="11" t="inlineStr">
        <is>
          <t>M5A</t>
        </is>
      </c>
      <c r="C15" s="11" t="inlineStr">
        <is>
          <t>21-25 Sep 2026</t>
        </is>
      </c>
      <c r="D15" s="11" t="inlineStr">
        <is>
          <t>A</t>
        </is>
      </c>
      <c r="E15" s="11" t="inlineStr">
        <is>
          <t>2</t>
        </is>
      </c>
      <c r="F15" s="11" t="inlineStr">
        <is>
          <t>M1.2 Constant Acceleration</t>
        </is>
      </c>
      <c r="G15" s="11" t="inlineStr"/>
      <c r="H15" s="11" t="inlineStr">
        <is>
          <t>M1.2 Constant Acceleration</t>
        </is>
      </c>
      <c r="I15" s="11" t="inlineStr">
        <is>
          <t>unit</t>
        </is>
      </c>
      <c r="J15" s="11" t="inlineStr"/>
      <c r="K15" s="11" t="inlineStr">
        <is>
          <t>Year 7-13 interim report 0 opens Thu 25 Sep.</t>
        </is>
      </c>
      <c r="L15" s="11" t="inlineStr"/>
    </row>
    <row r="16" ht="18" customHeight="1">
      <c r="A16" s="12" t="inlineStr">
        <is>
          <t>Michaelmas</t>
        </is>
      </c>
      <c r="B16" s="12" t="inlineStr">
        <is>
          <t>M5A</t>
        </is>
      </c>
      <c r="C16" s="12" t="inlineStr">
        <is>
          <t>21-25 Sep 2026</t>
        </is>
      </c>
      <c r="D16" s="12" t="inlineStr">
        <is>
          <t>A</t>
        </is>
      </c>
      <c r="E16" s="12" t="inlineStr">
        <is>
          <t>2</t>
        </is>
      </c>
      <c r="F16" s="12" t="inlineStr">
        <is>
          <t>M1.2 Constant Acceleration</t>
        </is>
      </c>
      <c r="G16" s="12" t="inlineStr"/>
      <c r="H16" s="12" t="inlineStr">
        <is>
          <t>M1.2.1 Displacement–Time Graphs + M1.2.2 Velocity–Time Graphs</t>
        </is>
      </c>
      <c r="I16" s="12" t="inlineStr">
        <is>
          <t>core</t>
        </is>
      </c>
      <c r="J16" s="12" t="inlineStr">
        <is>
          <t>Interpret displacement–time graphs to describe motion. Calculate velocity as the gradient of a displacement–time graph.; Interpret velocity time graphs and calculate acceleration. Determine displacement as the area under a velocity–time graph.</t>
        </is>
      </c>
      <c r="K16" s="12" t="inlineStr">
        <is>
          <t>Year 7-13 interim report 0 opens Thu 25 Sep.; Year 7 Tutor and Teacher PTC Wed 16 Sep.</t>
        </is>
      </c>
      <c r="L16" s="12" t="inlineStr">
        <is>
          <t>Not started</t>
        </is>
      </c>
    </row>
    <row r="17" ht="18" customHeight="1">
      <c r="A17" s="12" t="inlineStr">
        <is>
          <t>Michaelmas</t>
        </is>
      </c>
      <c r="B17" s="12" t="inlineStr">
        <is>
          <t>M5A</t>
        </is>
      </c>
      <c r="C17" s="12" t="inlineStr">
        <is>
          <t>21-25 Sep 2026</t>
        </is>
      </c>
      <c r="D17" s="12" t="inlineStr">
        <is>
          <t>A</t>
        </is>
      </c>
      <c r="E17" s="12" t="inlineStr">
        <is>
          <t>2</t>
        </is>
      </c>
      <c r="F17" s="12" t="inlineStr">
        <is>
          <t>M1.2 Constant Acceleration</t>
        </is>
      </c>
      <c r="G17" s="12" t="inlineStr"/>
      <c r="H17" s="12" t="inlineStr">
        <is>
          <t>M1.2.3 Acceleration–Time Graphs + M1.2.4 Constant Acceleration Formulae 1</t>
        </is>
      </c>
      <c r="I17" s="12" t="inlineStr">
        <is>
          <t>core</t>
        </is>
      </c>
      <c r="J17" s="12" t="inlineStr">
        <is>
          <t>Interpret displacement–time graphs to describe motion. Calculate velocity as the gradient of a displacement–time graph.; Interpret velocity time graphs and calculate acceleration. Determine displacement as the area under a velocity–time graph. / Interpret displacement–time graphs to describe motion. Calculate velocity as the gradient of a displacement–time graph.; Interpret velocity time graphs and calculate acceleration. Determine displacement as the area under a velocity–time graph.</t>
        </is>
      </c>
      <c r="K17" s="12" t="inlineStr">
        <is>
          <t>Year 7-13 interim report 0 opens Thu 25 Sep.; Yr 7-13 Interim Report 0 opens Thu 25 Sep. Paired adjacent sublessons to fit 2026-27 calendar.</t>
        </is>
      </c>
      <c r="L17" s="12" t="inlineStr">
        <is>
          <t>Not started</t>
        </is>
      </c>
    </row>
    <row r="18" ht="18" customHeight="1">
      <c r="A18" s="9" t="inlineStr">
        <is>
          <t>Michaelmas</t>
        </is>
      </c>
      <c r="B18" s="9" t="inlineStr">
        <is>
          <t>M6B</t>
        </is>
      </c>
      <c r="C18" s="9" t="inlineStr">
        <is>
          <t>28 Sep-2 Oct 2026</t>
        </is>
      </c>
      <c r="D18" s="9" t="inlineStr">
        <is>
          <t>B</t>
        </is>
      </c>
      <c r="E18" s="9" t="inlineStr"/>
      <c r="F18" s="9" t="inlineStr"/>
      <c r="G18" s="9" t="inlineStr"/>
      <c r="H18" s="9" t="inlineStr">
        <is>
          <t>WEEK M6B</t>
        </is>
      </c>
      <c r="I18" s="9" t="inlineStr">
        <is>
          <t>week</t>
        </is>
      </c>
      <c r="J18" s="9" t="inlineStr"/>
      <c r="K18" s="9" t="inlineStr">
        <is>
          <t>Year 12 progress check. Departmental SEF and DIP due.</t>
        </is>
      </c>
      <c r="L18" s="9" t="inlineStr"/>
    </row>
    <row r="19" ht="18" customHeight="1">
      <c r="A19" s="12" t="inlineStr">
        <is>
          <t>Michaelmas</t>
        </is>
      </c>
      <c r="B19" s="12" t="inlineStr">
        <is>
          <t>M6B</t>
        </is>
      </c>
      <c r="C19" s="12" t="inlineStr">
        <is>
          <t>28 Sep-2 Oct 2026</t>
        </is>
      </c>
      <c r="D19" s="12" t="inlineStr">
        <is>
          <t>B</t>
        </is>
      </c>
      <c r="E19" s="12" t="inlineStr">
        <is>
          <t>2</t>
        </is>
      </c>
      <c r="F19" s="12" t="inlineStr">
        <is>
          <t>M1.2 Constant Acceleration</t>
        </is>
      </c>
      <c r="G19" s="12" t="inlineStr"/>
      <c r="H19" s="12" t="inlineStr">
        <is>
          <t>M1.2.5 Constant Acceleration Formulae 2 + M1.2.6 Vertical Motion Under Gravity</t>
        </is>
      </c>
      <c r="I19" s="12" t="inlineStr">
        <is>
          <t>core</t>
        </is>
      </c>
      <c r="J19" s="12" t="inlineStr">
        <is>
          <t>Interpret displacement–time graphs to describe motion. Calculate velocity as the gradient of a displacement–time graph.; Interpret velocity time graphs and calculate acceleration. Determine displacement as the area under a velocity–time graph.</t>
        </is>
      </c>
      <c r="K19" s="12" t="inlineStr">
        <is>
          <t>Year 12 progress check. Departmental SEF and DIP due.; Year 12 progress check. Department SEF and DIP due.</t>
        </is>
      </c>
      <c r="L19" s="12" t="inlineStr">
        <is>
          <t>Not started</t>
        </is>
      </c>
    </row>
    <row r="20" ht="18" customHeight="1">
      <c r="A20" s="9" t="inlineStr">
        <is>
          <t>Michaelmas</t>
        </is>
      </c>
      <c r="B20" s="9" t="inlineStr">
        <is>
          <t>M7A</t>
        </is>
      </c>
      <c r="C20" s="9" t="inlineStr">
        <is>
          <t>5-9 Oct 2026</t>
        </is>
      </c>
      <c r="D20" s="9" t="inlineStr">
        <is>
          <t>A</t>
        </is>
      </c>
      <c r="E20" s="9" t="inlineStr"/>
      <c r="F20" s="9" t="inlineStr"/>
      <c r="G20" s="9" t="inlineStr"/>
      <c r="H20" s="9" t="inlineStr">
        <is>
          <t>WEEK M7A</t>
        </is>
      </c>
      <c r="I20" s="9" t="inlineStr">
        <is>
          <t>week</t>
        </is>
      </c>
      <c r="J20" s="9" t="inlineStr"/>
      <c r="K20" s="9" t="inlineStr">
        <is>
          <t>IR0 closes Fri 9 Oct. Year 10 PTC Thu 8 Oct.</t>
        </is>
      </c>
      <c r="L20" s="9" t="inlineStr"/>
    </row>
    <row r="21" ht="18" customHeight="1">
      <c r="A21" s="10" t="inlineStr">
        <is>
          <t>Michaelmas</t>
        </is>
      </c>
      <c r="B21" s="10" t="inlineStr">
        <is>
          <t>M7A</t>
        </is>
      </c>
      <c r="C21" s="10" t="inlineStr">
        <is>
          <t>5-9 Oct 2026</t>
        </is>
      </c>
      <c r="D21" s="10" t="inlineStr">
        <is>
          <t>A</t>
        </is>
      </c>
      <c r="E21" s="10" t="inlineStr">
        <is>
          <t>2</t>
        </is>
      </c>
      <c r="F21" s="10" t="inlineStr">
        <is>
          <t>M1.2 Constant Acceleration</t>
        </is>
      </c>
      <c r="G21" s="10" t="inlineStr"/>
      <c r="H21" s="10" t="inlineStr">
        <is>
          <t>Revision before unit test</t>
        </is>
      </c>
      <c r="I21" s="10" t="inlineStr">
        <is>
          <t>cse</t>
        </is>
      </c>
      <c r="J21" s="10" t="inlineStr">
        <is>
          <t>Mixed retrieval, exam-style practice and teacher-led correction before the M1.2 Constant Acceleration unit test.</t>
        </is>
      </c>
      <c r="K21" s="10" t="inlineStr">
        <is>
          <t>IR0 closes Fri 9 Oct. Year 10 PTC Thu 8 Oct.</t>
        </is>
      </c>
      <c r="L21" s="10" t="inlineStr">
        <is>
          <t>Not started</t>
        </is>
      </c>
    </row>
    <row r="22" ht="18" customHeight="1">
      <c r="A22" s="13" t="inlineStr">
        <is>
          <t>Michaelmas</t>
        </is>
      </c>
      <c r="B22" s="13" t="inlineStr">
        <is>
          <t>M7A</t>
        </is>
      </c>
      <c r="C22" s="13" t="inlineStr">
        <is>
          <t>5-9 Oct 2026</t>
        </is>
      </c>
      <c r="D22" s="13" t="inlineStr">
        <is>
          <t>A</t>
        </is>
      </c>
      <c r="E22" s="13" t="inlineStr">
        <is>
          <t>2</t>
        </is>
      </c>
      <c r="F22" s="13" t="inlineStr">
        <is>
          <t>M1.2 Constant Acceleration</t>
        </is>
      </c>
      <c r="G22" s="13" t="inlineStr">
        <is>
          <t>★</t>
        </is>
      </c>
      <c r="H22" s="14" t="inlineStr">
        <is>
          <t>Unit Test 2: M1.2 Constant Acceleration</t>
        </is>
      </c>
      <c r="I22" s="13" t="inlineStr">
        <is>
          <t>assessment</t>
        </is>
      </c>
      <c r="J22" s="13" t="inlineStr">
        <is>
          <t>End-of-unit assessment for M1.2 Constant Acceleration.</t>
        </is>
      </c>
      <c r="K22" s="13" t="inlineStr">
        <is>
          <t>IR0 closes Fri 9 Oct. Year 10 PTC Thu 8 Oct.</t>
        </is>
      </c>
      <c r="L22" s="13" t="inlineStr">
        <is>
          <t>Not started</t>
        </is>
      </c>
    </row>
    <row r="23" ht="18" customHeight="1">
      <c r="A23" s="9" t="inlineStr">
        <is>
          <t>Michaelmas</t>
        </is>
      </c>
      <c r="B23" s="9" t="inlineStr">
        <is>
          <t>M8B</t>
        </is>
      </c>
      <c r="C23" s="9" t="inlineStr">
        <is>
          <t>12-16 Oct 2026</t>
        </is>
      </c>
      <c r="D23" s="9" t="inlineStr">
        <is>
          <t>B</t>
        </is>
      </c>
      <c r="E23" s="9" t="inlineStr"/>
      <c r="F23" s="9" t="inlineStr"/>
      <c r="G23" s="9" t="inlineStr"/>
      <c r="H23" s="9" t="inlineStr">
        <is>
          <t>WEEK M8B</t>
        </is>
      </c>
      <c r="I23" s="9" t="inlineStr">
        <is>
          <t>week</t>
        </is>
      </c>
      <c r="J23" s="9" t="inlineStr"/>
      <c r="K23" s="9" t="inlineStr">
        <is>
          <t>Tue 13 Oct national holiday. Final week before Michaelmas half-term. No new topic starts.</t>
        </is>
      </c>
      <c r="L23" s="9" t="inlineStr"/>
    </row>
    <row r="24" ht="18" customHeight="1">
      <c r="A24" s="10" t="inlineStr">
        <is>
          <t>Michaelmas</t>
        </is>
      </c>
      <c r="B24" s="10" t="inlineStr">
        <is>
          <t>M8B</t>
        </is>
      </c>
      <c r="C24" s="10" t="inlineStr">
        <is>
          <t>12-16 Oct 2026</t>
        </is>
      </c>
      <c r="D24" s="10" t="inlineStr">
        <is>
          <t>B</t>
        </is>
      </c>
      <c r="E24" s="10" t="inlineStr">
        <is>
          <t>0</t>
        </is>
      </c>
      <c r="F24" s="10" t="inlineStr">
        <is>
          <t>Pre-break consolidation</t>
        </is>
      </c>
      <c r="G24" s="10" t="inlineStr"/>
      <c r="H24" s="10" t="inlineStr">
        <is>
          <t>Consolidation / retrieval / catch-up before break</t>
        </is>
      </c>
      <c r="I24" s="10" t="inlineStr">
        <is>
          <t>cse</t>
        </is>
      </c>
      <c r="J24" s="10" t="inlineStr">
        <is>
          <t>No new topic. Use retrieval, problem-solving, homework correction and catch-up before the break.</t>
        </is>
      </c>
      <c r="K24" s="10" t="inlineStr">
        <is>
          <t>Tue 13 Oct national holiday. Final week before Michaelmas half-term. No new topic starts.</t>
        </is>
      </c>
      <c r="L24" s="10" t="inlineStr">
        <is>
          <t>Not started</t>
        </is>
      </c>
    </row>
    <row r="25" ht="18" customHeight="1">
      <c r="A25" s="15" t="inlineStr">
        <is>
          <t>Break</t>
        </is>
      </c>
      <c r="B25" s="15" t="inlineStr">
        <is>
          <t>BREAK</t>
        </is>
      </c>
      <c r="C25" s="15" t="inlineStr">
        <is>
          <t>19-23 Oct 2026</t>
        </is>
      </c>
      <c r="D25" s="15" t="inlineStr"/>
      <c r="E25" s="15" t="inlineStr"/>
      <c r="F25" s="15" t="inlineStr"/>
      <c r="G25" s="15" t="inlineStr"/>
      <c r="H25" s="15" t="inlineStr">
        <is>
          <t>SCHOOL BREAK</t>
        </is>
      </c>
      <c r="I25" s="15" t="inlineStr">
        <is>
          <t>break</t>
        </is>
      </c>
      <c r="J25" s="15" t="inlineStr">
        <is>
          <t>Michaelmas half-term. No teaching.</t>
        </is>
      </c>
      <c r="K25" s="15" t="inlineStr">
        <is>
          <t>Michaelmas half-term. No teaching.</t>
        </is>
      </c>
      <c r="L25" s="15" t="inlineStr"/>
    </row>
    <row r="26" ht="18" customHeight="1">
      <c r="A26" s="9" t="inlineStr">
        <is>
          <t>Michaelmas</t>
        </is>
      </c>
      <c r="B26" s="9" t="inlineStr">
        <is>
          <t>M9A</t>
        </is>
      </c>
      <c r="C26" s="9" t="inlineStr">
        <is>
          <t>26-30 Oct 2026</t>
        </is>
      </c>
      <c r="D26" s="9" t="inlineStr">
        <is>
          <t>A</t>
        </is>
      </c>
      <c r="E26" s="9" t="inlineStr"/>
      <c r="F26" s="9" t="inlineStr"/>
      <c r="G26" s="9" t="inlineStr"/>
      <c r="H26" s="9" t="inlineStr">
        <is>
          <t>WEEK M9A</t>
        </is>
      </c>
      <c r="I26" s="9" t="inlineStr">
        <is>
          <t>week</t>
        </is>
      </c>
      <c r="J26" s="9" t="inlineStr"/>
      <c r="K26" s="9" t="inlineStr">
        <is>
          <t>Return after half-term. Year 11 shorter mock week.</t>
        </is>
      </c>
      <c r="L26" s="9" t="inlineStr"/>
    </row>
    <row r="27" ht="18" customHeight="1">
      <c r="A27" s="11" t="inlineStr">
        <is>
          <t>Michaelmas</t>
        </is>
      </c>
      <c r="B27" s="11" t="inlineStr">
        <is>
          <t>M9A</t>
        </is>
      </c>
      <c r="C27" s="11" t="inlineStr">
        <is>
          <t>26-30 Oct 2026</t>
        </is>
      </c>
      <c r="D27" s="11" t="inlineStr">
        <is>
          <t>A</t>
        </is>
      </c>
      <c r="E27" s="11" t="inlineStr">
        <is>
          <t>3</t>
        </is>
      </c>
      <c r="F27" s="11" t="inlineStr">
        <is>
          <t>M1.3 Vectors in Mechanics</t>
        </is>
      </c>
      <c r="G27" s="11" t="inlineStr"/>
      <c r="H27" s="11" t="inlineStr">
        <is>
          <t>M1.3 Vectors in Mechanics</t>
        </is>
      </c>
      <c r="I27" s="11" t="inlineStr">
        <is>
          <t>unit</t>
        </is>
      </c>
      <c r="J27" s="11" t="inlineStr"/>
      <c r="K27" s="11" t="inlineStr">
        <is>
          <t>Return after half-term. Year 11 shorter mock week.</t>
        </is>
      </c>
      <c r="L27" s="11" t="inlineStr"/>
    </row>
    <row r="28" ht="18" customHeight="1">
      <c r="A28" s="12" t="inlineStr">
        <is>
          <t>Michaelmas</t>
        </is>
      </c>
      <c r="B28" s="12" t="inlineStr">
        <is>
          <t>M9A</t>
        </is>
      </c>
      <c r="C28" s="12" t="inlineStr">
        <is>
          <t>26-30 Oct 2026</t>
        </is>
      </c>
      <c r="D28" s="12" t="inlineStr">
        <is>
          <t>A</t>
        </is>
      </c>
      <c r="E28" s="12" t="inlineStr">
        <is>
          <t>3</t>
        </is>
      </c>
      <c r="F28" s="12" t="inlineStr">
        <is>
          <t>M1.3 Vectors in Mechanics</t>
        </is>
      </c>
      <c r="G28" s="12" t="inlineStr"/>
      <c r="H28" s="12" t="inlineStr">
        <is>
          <t>M1.3.1 Working with Vectors + M1.3.2 Solving Problems with Vectors Written Using i and j Notation + M1.3.3 The Velocity of a Particle as a Vector</t>
        </is>
      </c>
      <c r="I28" s="12" t="inlineStr">
        <is>
          <t>core</t>
        </is>
      </c>
      <c r="J28" s="12" t="inlineStr">
        <is>
          <t>Represent quantities as vectors and perform vector operations. Interpret magnitude and direction in physical contexts.; Resolve motion into components using i and j notation. Solve vector equations to find resultant motion. / Represent quantities as vectors and perform vector operations. Interpret magnitude and direction in physical contexts.; Resolve motion into components using i and j notation. Solve vector equations to find resultant motion.</t>
        </is>
      </c>
      <c r="K28" s="12" t="inlineStr">
        <is>
          <t>Return after half-term. Year 11 shorter mock week.; Paired adjacent sublessons to fit 2026-27 calendar.</t>
        </is>
      </c>
      <c r="L28" s="12" t="inlineStr">
        <is>
          <t>Not started</t>
        </is>
      </c>
    </row>
    <row r="29" ht="18" customHeight="1">
      <c r="A29" s="12" t="inlineStr">
        <is>
          <t>Michaelmas</t>
        </is>
      </c>
      <c r="B29" s="12" t="inlineStr">
        <is>
          <t>M9A</t>
        </is>
      </c>
      <c r="C29" s="12" t="inlineStr">
        <is>
          <t>26-30 Oct 2026</t>
        </is>
      </c>
      <c r="D29" s="12" t="inlineStr">
        <is>
          <t>A</t>
        </is>
      </c>
      <c r="E29" s="12" t="inlineStr">
        <is>
          <t>3</t>
        </is>
      </c>
      <c r="F29" s="12" t="inlineStr">
        <is>
          <t>M1.3 Vectors in Mechanics</t>
        </is>
      </c>
      <c r="G29" s="12" t="inlineStr"/>
      <c r="H29" s="12" t="inlineStr">
        <is>
          <t>M1.3.4 Solving Problems Involving Velocity and Time Using Vectors</t>
        </is>
      </c>
      <c r="I29" s="12" t="inlineStr">
        <is>
          <t>core</t>
        </is>
      </c>
      <c r="J29" s="12" t="inlineStr">
        <is>
          <t>Represent quantities as vectors and perform vector operations. Interpret magnitude and direction in physical contexts.; Resolve motion into components using i and j notation. Solve vector equations to find resultant motion.</t>
        </is>
      </c>
      <c r="K29" s="12" t="inlineStr">
        <is>
          <t>Return after half-term. Year 11 shorter mock week.; Shorter Year 11 mock week. Regular sixth-form teaching continues unless affected by staffing.</t>
        </is>
      </c>
      <c r="L29" s="12" t="inlineStr">
        <is>
          <t>Not started</t>
        </is>
      </c>
    </row>
    <row r="30" ht="18" customHeight="1">
      <c r="A30" s="9" t="inlineStr">
        <is>
          <t>Michaelmas</t>
        </is>
      </c>
      <c r="B30" s="9" t="inlineStr">
        <is>
          <t>M10B</t>
        </is>
      </c>
      <c r="C30" s="9" t="inlineStr">
        <is>
          <t>2-6 Nov 2026</t>
        </is>
      </c>
      <c r="D30" s="9" t="inlineStr">
        <is>
          <t>B</t>
        </is>
      </c>
      <c r="E30" s="9" t="inlineStr"/>
      <c r="F30" s="9" t="inlineStr"/>
      <c r="G30" s="9" t="inlineStr"/>
      <c r="H30" s="9" t="inlineStr">
        <is>
          <t>WEEK M10B</t>
        </is>
      </c>
      <c r="I30" s="9" t="inlineStr">
        <is>
          <t>week</t>
        </is>
      </c>
      <c r="J30" s="9" t="inlineStr"/>
      <c r="K30" s="9" t="inlineStr">
        <is>
          <t>Year 12 IR1 opens Mon 2 Nov. Yr 7-11 and 13 IR1 opens Tue 3 Nov.</t>
        </is>
      </c>
      <c r="L30" s="9" t="inlineStr"/>
    </row>
    <row r="31" ht="18" customHeight="1">
      <c r="A31" s="10" t="inlineStr">
        <is>
          <t>Michaelmas</t>
        </is>
      </c>
      <c r="B31" s="10" t="inlineStr">
        <is>
          <t>M10B</t>
        </is>
      </c>
      <c r="C31" s="10" t="inlineStr">
        <is>
          <t>2-6 Nov 2026</t>
        </is>
      </c>
      <c r="D31" s="10" t="inlineStr">
        <is>
          <t>B</t>
        </is>
      </c>
      <c r="E31" s="10" t="inlineStr">
        <is>
          <t>3</t>
        </is>
      </c>
      <c r="F31" s="10" t="inlineStr">
        <is>
          <t>M1.3 Vectors in Mechanics</t>
        </is>
      </c>
      <c r="G31" s="10" t="inlineStr"/>
      <c r="H31" s="10" t="inlineStr">
        <is>
          <t>Revision before unit test</t>
        </is>
      </c>
      <c r="I31" s="10" t="inlineStr">
        <is>
          <t>cse</t>
        </is>
      </c>
      <c r="J31" s="10" t="inlineStr">
        <is>
          <t>Mixed retrieval, exam-style practice and teacher-led correction before the M1.3 Vectors in Mechanics unit test.</t>
        </is>
      </c>
      <c r="K31" s="10" t="inlineStr">
        <is>
          <t>Year 12 IR1 opens Mon 2 Nov. Yr 7-11 and 13 IR1 opens Tue 3 Nov.</t>
        </is>
      </c>
      <c r="L31" s="10" t="inlineStr">
        <is>
          <t>Not started</t>
        </is>
      </c>
    </row>
    <row r="32" ht="18" customHeight="1">
      <c r="A32" s="9" t="inlineStr">
        <is>
          <t>Michaelmas</t>
        </is>
      </c>
      <c r="B32" s="9" t="inlineStr">
        <is>
          <t>M11A</t>
        </is>
      </c>
      <c r="C32" s="9" t="inlineStr">
        <is>
          <t>9-13 Nov 2026</t>
        </is>
      </c>
      <c r="D32" s="9" t="inlineStr">
        <is>
          <t>A</t>
        </is>
      </c>
      <c r="E32" s="9" t="inlineStr"/>
      <c r="F32" s="9" t="inlineStr"/>
      <c r="G32" s="9" t="inlineStr"/>
      <c r="H32" s="9" t="inlineStr">
        <is>
          <t>WEEK M11A</t>
        </is>
      </c>
      <c r="I32" s="9" t="inlineStr">
        <is>
          <t>week</t>
        </is>
      </c>
      <c r="J32" s="9" t="inlineStr"/>
      <c r="K32" s="9" t="inlineStr">
        <is>
          <t>Year 12 IR1 closes Thu 12 Nov.</t>
        </is>
      </c>
      <c r="L32" s="9" t="inlineStr"/>
    </row>
    <row r="33" ht="18" customHeight="1">
      <c r="A33" s="13" t="inlineStr">
        <is>
          <t>Michaelmas</t>
        </is>
      </c>
      <c r="B33" s="13" t="inlineStr">
        <is>
          <t>M11A</t>
        </is>
      </c>
      <c r="C33" s="13" t="inlineStr">
        <is>
          <t>9-13 Nov 2026</t>
        </is>
      </c>
      <c r="D33" s="13" t="inlineStr">
        <is>
          <t>A</t>
        </is>
      </c>
      <c r="E33" s="13" t="inlineStr">
        <is>
          <t>3</t>
        </is>
      </c>
      <c r="F33" s="13" t="inlineStr">
        <is>
          <t>M1.3 Vectors in Mechanics</t>
        </is>
      </c>
      <c r="G33" s="13" t="inlineStr">
        <is>
          <t>★</t>
        </is>
      </c>
      <c r="H33" s="14" t="inlineStr">
        <is>
          <t>Unit Test 3: M1.3 Vectors in Mechanics</t>
        </is>
      </c>
      <c r="I33" s="13" t="inlineStr">
        <is>
          <t>assessment</t>
        </is>
      </c>
      <c r="J33" s="13" t="inlineStr">
        <is>
          <t>End-of-unit assessment for M1.3 Vectors in Mechanics.</t>
        </is>
      </c>
      <c r="K33" s="13" t="inlineStr">
        <is>
          <t>Year 12 IR1 closes Thu 12 Nov.</t>
        </is>
      </c>
      <c r="L33" s="13" t="inlineStr">
        <is>
          <t>Not started</t>
        </is>
      </c>
    </row>
    <row r="34" ht="18" customHeight="1">
      <c r="A34" s="11" t="inlineStr">
        <is>
          <t>Michaelmas</t>
        </is>
      </c>
      <c r="B34" s="11" t="inlineStr">
        <is>
          <t>M11A</t>
        </is>
      </c>
      <c r="C34" s="11" t="inlineStr">
        <is>
          <t>9-13 Nov 2026</t>
        </is>
      </c>
      <c r="D34" s="11" t="inlineStr">
        <is>
          <t>A</t>
        </is>
      </c>
      <c r="E34" s="11" t="inlineStr">
        <is>
          <t>4</t>
        </is>
      </c>
      <c r="F34" s="11" t="inlineStr">
        <is>
          <t>M1.4 Dynamics of a Particle Moving in a Straight Line</t>
        </is>
      </c>
      <c r="G34" s="11" t="inlineStr"/>
      <c r="H34" s="11" t="inlineStr">
        <is>
          <t>M1.4 Dynamics of a Particle Moving in a Straight Line</t>
        </is>
      </c>
      <c r="I34" s="11" t="inlineStr">
        <is>
          <t>unit</t>
        </is>
      </c>
      <c r="J34" s="11" t="inlineStr"/>
      <c r="K34" s="11" t="inlineStr">
        <is>
          <t>Year 12 IR1 closes Thu 12 Nov.</t>
        </is>
      </c>
      <c r="L34" s="11" t="inlineStr"/>
    </row>
    <row r="35" ht="18" customHeight="1">
      <c r="A35" s="12" t="inlineStr">
        <is>
          <t>Michaelmas</t>
        </is>
      </c>
      <c r="B35" s="12" t="inlineStr">
        <is>
          <t>M11A</t>
        </is>
      </c>
      <c r="C35" s="12" t="inlineStr">
        <is>
          <t>9-13 Nov 2026</t>
        </is>
      </c>
      <c r="D35" s="12" t="inlineStr">
        <is>
          <t>A</t>
        </is>
      </c>
      <c r="E35" s="12" t="inlineStr">
        <is>
          <t>4</t>
        </is>
      </c>
      <c r="F35" s="12" t="inlineStr">
        <is>
          <t>M1.4 Dynamics of a Particle Moving in a Straight Line</t>
        </is>
      </c>
      <c r="G35" s="12" t="inlineStr"/>
      <c r="H35" s="12" t="inlineStr">
        <is>
          <t>M1.4.1 Force Diagrams</t>
        </is>
      </c>
      <c r="I35" s="12" t="inlineStr">
        <is>
          <t>core</t>
        </is>
      </c>
      <c r="J35" s="12" t="inlineStr">
        <is>
          <t>Draw and label force diagrams for particles in equilibrium and motion. Interpret resultant forces and directions.; Represent forces as vectors in component form. Resolve forces into horizontal and vertical components.</t>
        </is>
      </c>
      <c r="K35" s="12" t="inlineStr">
        <is>
          <t>Year 12 IR1 closes Thu 12 Nov.; Year 12 IR1 opens Mon 2 Nov. Yr 7-11 and 13 IR1 opens Tue 3 Nov.</t>
        </is>
      </c>
      <c r="L35" s="12" t="inlineStr">
        <is>
          <t>Not started</t>
        </is>
      </c>
    </row>
    <row r="36" ht="18" customHeight="1">
      <c r="A36" s="9" t="inlineStr">
        <is>
          <t>Michaelmas</t>
        </is>
      </c>
      <c r="B36" s="9" t="inlineStr">
        <is>
          <t>M12B</t>
        </is>
      </c>
      <c r="C36" s="9" t="inlineStr">
        <is>
          <t>16-20 Nov 2026</t>
        </is>
      </c>
      <c r="D36" s="9" t="inlineStr">
        <is>
          <t>B</t>
        </is>
      </c>
      <c r="E36" s="9" t="inlineStr"/>
      <c r="F36" s="9" t="inlineStr"/>
      <c r="G36" s="9" t="inlineStr"/>
      <c r="H36" s="9" t="inlineStr">
        <is>
          <t>WEEK M12B</t>
        </is>
      </c>
      <c r="I36" s="9" t="inlineStr">
        <is>
          <t>week</t>
        </is>
      </c>
      <c r="J36" s="9" t="inlineStr"/>
      <c r="K36" s="9" t="inlineStr">
        <is>
          <t>Yr 7-11 and 13 IR1 closes Mon 16 Nov. IR1 checking window.</t>
        </is>
      </c>
      <c r="L36" s="9" t="inlineStr"/>
    </row>
    <row r="37" ht="18" customHeight="1">
      <c r="A37" s="12" t="inlineStr">
        <is>
          <t>Michaelmas</t>
        </is>
      </c>
      <c r="B37" s="12" t="inlineStr">
        <is>
          <t>M12B</t>
        </is>
      </c>
      <c r="C37" s="12" t="inlineStr">
        <is>
          <t>16-20 Nov 2026</t>
        </is>
      </c>
      <c r="D37" s="12" t="inlineStr">
        <is>
          <t>B</t>
        </is>
      </c>
      <c r="E37" s="12" t="inlineStr">
        <is>
          <t>4</t>
        </is>
      </c>
      <c r="F37" s="12" t="inlineStr">
        <is>
          <t>M1.4 Dynamics of a Particle Moving in a Straight Line</t>
        </is>
      </c>
      <c r="G37" s="12" t="inlineStr"/>
      <c r="H37" s="12" t="inlineStr">
        <is>
          <t>M1.4.2 Forces as Vectors</t>
        </is>
      </c>
      <c r="I37" s="12" t="inlineStr">
        <is>
          <t>core</t>
        </is>
      </c>
      <c r="J37" s="12" t="inlineStr">
        <is>
          <t>Draw and label force diagrams for particles in equilibrium and motion. Interpret resultant forces and directions.; Represent forces as vectors in component form. Resolve forces into horizontal and vertical components.</t>
        </is>
      </c>
      <c r="K37" s="12" t="inlineStr">
        <is>
          <t>Yr 7-11 and 13 IR1 closes Mon 16 Nov. IR1 checking window.; Year 12 IR1 closes Thu 12 Nov. Year 11 mock marking window.</t>
        </is>
      </c>
      <c r="L37" s="12" t="inlineStr">
        <is>
          <t>Not started</t>
        </is>
      </c>
    </row>
    <row r="38" ht="18" customHeight="1">
      <c r="A38" s="9" t="inlineStr">
        <is>
          <t>Michaelmas</t>
        </is>
      </c>
      <c r="B38" s="9" t="inlineStr">
        <is>
          <t>M13A</t>
        </is>
      </c>
      <c r="C38" s="9" t="inlineStr">
        <is>
          <t>23-27 Nov 2026</t>
        </is>
      </c>
      <c r="D38" s="9" t="inlineStr">
        <is>
          <t>A</t>
        </is>
      </c>
      <c r="E38" s="9" t="inlineStr"/>
      <c r="F38" s="9" t="inlineStr"/>
      <c r="G38" s="9" t="inlineStr"/>
      <c r="H38" s="9" t="inlineStr">
        <is>
          <t>WEEK M13A</t>
        </is>
      </c>
      <c r="I38" s="9" t="inlineStr">
        <is>
          <t>week</t>
        </is>
      </c>
      <c r="J38" s="9" t="inlineStr"/>
      <c r="K38" s="9" t="inlineStr">
        <is>
          <t>Year 12 PTC Thu 26 Nov.</t>
        </is>
      </c>
      <c r="L38" s="9" t="inlineStr"/>
    </row>
    <row r="39" ht="18" customHeight="1">
      <c r="A39" s="12" t="inlineStr">
        <is>
          <t>Michaelmas</t>
        </is>
      </c>
      <c r="B39" s="12" t="inlineStr">
        <is>
          <t>M13A</t>
        </is>
      </c>
      <c r="C39" s="12" t="inlineStr">
        <is>
          <t>23-27 Nov 2026</t>
        </is>
      </c>
      <c r="D39" s="12" t="inlineStr">
        <is>
          <t>A</t>
        </is>
      </c>
      <c r="E39" s="12" t="inlineStr">
        <is>
          <t>4</t>
        </is>
      </c>
      <c r="F39" s="12" t="inlineStr">
        <is>
          <t>M1.4 Dynamics of a Particle Moving in a Straight Line</t>
        </is>
      </c>
      <c r="G39" s="12" t="inlineStr"/>
      <c r="H39" s="12" t="inlineStr">
        <is>
          <t>M1.4.3 Forces and Acceleration + M1.4.4 Motion in Two Dimensions + M1.4.5 Connected Particles</t>
        </is>
      </c>
      <c r="I39" s="12" t="inlineStr">
        <is>
          <t>core</t>
        </is>
      </c>
      <c r="J39" s="12" t="inlineStr">
        <is>
          <t>Draw and label force diagrams for particles in equilibrium and motion. Interpret resultant forces and directions.; Represent forces as vectors in component form. Resolve forces into horizontal and vertical components. / Draw and label force diagrams for particles in equilibrium and motion. Interpret resultant forces and directions.; Represent forces as vectors in component form. Resolve forces into horizontal and vertical components.</t>
        </is>
      </c>
      <c r="K39" s="12" t="inlineStr">
        <is>
          <t>Year 12 PTC Thu 26 Nov.; Paired adjacent sublessons to fit 2026-27 calendar.</t>
        </is>
      </c>
      <c r="L39" s="12" t="inlineStr">
        <is>
          <t>Not started</t>
        </is>
      </c>
    </row>
    <row r="40" ht="18" customHeight="1">
      <c r="A40" s="12" t="inlineStr">
        <is>
          <t>Michaelmas</t>
        </is>
      </c>
      <c r="B40" s="12" t="inlineStr">
        <is>
          <t>M13A</t>
        </is>
      </c>
      <c r="C40" s="12" t="inlineStr">
        <is>
          <t>23-27 Nov 2026</t>
        </is>
      </c>
      <c r="D40" s="12" t="inlineStr">
        <is>
          <t>A</t>
        </is>
      </c>
      <c r="E40" s="12" t="inlineStr">
        <is>
          <t>4</t>
        </is>
      </c>
      <c r="F40" s="12" t="inlineStr">
        <is>
          <t>M1.4 Dynamics of a Particle Moving in a Straight Line</t>
        </is>
      </c>
      <c r="G40" s="12" t="inlineStr"/>
      <c r="H40" s="12" t="inlineStr">
        <is>
          <t>M1.4.6 Pulleys</t>
        </is>
      </c>
      <c r="I40" s="12" t="inlineStr">
        <is>
          <t>core</t>
        </is>
      </c>
      <c r="J40" s="12" t="inlineStr">
        <is>
          <t>Draw and label force diagrams for particles in equilibrium and motion. Interpret resultant forces and directions.; Represent forces as vectors in component form. Resolve forces into horizontal and vertical components.</t>
        </is>
      </c>
      <c r="K40" s="12" t="inlineStr">
        <is>
          <t>Year 12 PTC Thu 26 Nov.; Year 12 IR1 publish and Year 12 PTC Thu 26 Nov.</t>
        </is>
      </c>
      <c r="L40" s="12" t="inlineStr">
        <is>
          <t>Not started</t>
        </is>
      </c>
    </row>
    <row r="41" ht="18" customHeight="1">
      <c r="A41" s="9" t="inlineStr">
        <is>
          <t>Michaelmas</t>
        </is>
      </c>
      <c r="B41" s="9" t="inlineStr">
        <is>
          <t>M14B</t>
        </is>
      </c>
      <c r="C41" s="9" t="inlineStr">
        <is>
          <t>30 Nov-4 Dec 2026</t>
        </is>
      </c>
      <c r="D41" s="9" t="inlineStr">
        <is>
          <t>B</t>
        </is>
      </c>
      <c r="E41" s="9" t="inlineStr"/>
      <c r="F41" s="9" t="inlineStr"/>
      <c r="G41" s="9" t="inlineStr"/>
      <c r="H41" s="9" t="inlineStr">
        <is>
          <t>WEEK M14B</t>
        </is>
      </c>
      <c r="I41" s="9" t="inlineStr">
        <is>
          <t>week</t>
        </is>
      </c>
      <c r="J41" s="9" t="inlineStr"/>
      <c r="K41" s="9" t="inlineStr">
        <is>
          <t>Yr 7-11 and 13 IR1 publish Thu 3 Dec.</t>
        </is>
      </c>
      <c r="L41" s="9" t="inlineStr"/>
    </row>
    <row r="42" ht="18" customHeight="1">
      <c r="A42" s="10" t="inlineStr">
        <is>
          <t>Michaelmas</t>
        </is>
      </c>
      <c r="B42" s="10" t="inlineStr">
        <is>
          <t>M14B</t>
        </is>
      </c>
      <c r="C42" s="10" t="inlineStr">
        <is>
          <t>30 Nov-4 Dec 2026</t>
        </is>
      </c>
      <c r="D42" s="10" t="inlineStr">
        <is>
          <t>B</t>
        </is>
      </c>
      <c r="E42" s="10" t="inlineStr">
        <is>
          <t>4</t>
        </is>
      </c>
      <c r="F42" s="10" t="inlineStr">
        <is>
          <t>M1.4 Dynamics of a Particle Moving in a Straight Line</t>
        </is>
      </c>
      <c r="G42" s="10" t="inlineStr"/>
      <c r="H42" s="10" t="inlineStr">
        <is>
          <t>Revision before unit test</t>
        </is>
      </c>
      <c r="I42" s="10" t="inlineStr">
        <is>
          <t>cse</t>
        </is>
      </c>
      <c r="J42" s="10" t="inlineStr">
        <is>
          <t>Mixed retrieval, exam-style practice and teacher-led correction before the M1.4 Dynamics of a Particle Moving in a Straight Line unit test.</t>
        </is>
      </c>
      <c r="K42" s="10" t="inlineStr">
        <is>
          <t>Yr 7-11 and 13 IR1 publish Thu 3 Dec.</t>
        </is>
      </c>
      <c r="L42" s="10" t="inlineStr">
        <is>
          <t>Not started</t>
        </is>
      </c>
    </row>
    <row r="43" ht="18" customHeight="1">
      <c r="A43" s="9" t="inlineStr">
        <is>
          <t>Michaelmas</t>
        </is>
      </c>
      <c r="B43" s="9" t="inlineStr">
        <is>
          <t>M15A</t>
        </is>
      </c>
      <c r="C43" s="9" t="inlineStr">
        <is>
          <t>7-11 Dec 2026</t>
        </is>
      </c>
      <c r="D43" s="9" t="inlineStr">
        <is>
          <t>A</t>
        </is>
      </c>
      <c r="E43" s="9" t="inlineStr"/>
      <c r="F43" s="9" t="inlineStr"/>
      <c r="G43" s="9" t="inlineStr"/>
      <c r="H43" s="9" t="inlineStr">
        <is>
          <t>WEEK M15A</t>
        </is>
      </c>
      <c r="I43" s="9" t="inlineStr">
        <is>
          <t>week</t>
        </is>
      </c>
      <c r="J43" s="9" t="inlineStr"/>
      <c r="K43" s="9" t="inlineStr">
        <is>
          <t>National holidays Mon 7 Dec and Thu 10 Dec. Sixth Form and IGCSE Options Fair Tue 8 Dec.</t>
        </is>
      </c>
      <c r="L43" s="9" t="inlineStr"/>
    </row>
    <row r="44" ht="18" customHeight="1">
      <c r="A44" s="13" t="inlineStr">
        <is>
          <t>Michaelmas</t>
        </is>
      </c>
      <c r="B44" s="13" t="inlineStr">
        <is>
          <t>M15A</t>
        </is>
      </c>
      <c r="C44" s="13" t="inlineStr">
        <is>
          <t>7-11 Dec 2026</t>
        </is>
      </c>
      <c r="D44" s="13" t="inlineStr">
        <is>
          <t>A</t>
        </is>
      </c>
      <c r="E44" s="13" t="inlineStr">
        <is>
          <t>4</t>
        </is>
      </c>
      <c r="F44" s="13" t="inlineStr">
        <is>
          <t>M1.4 Dynamics of a Particle Moving in a Straight Line</t>
        </is>
      </c>
      <c r="G44" s="13" t="inlineStr">
        <is>
          <t>★</t>
        </is>
      </c>
      <c r="H44" s="14" t="inlineStr">
        <is>
          <t>Unit Test 4: M1.4 Dynamics of a Particle Moving in a Straight Line</t>
        </is>
      </c>
      <c r="I44" s="13" t="inlineStr">
        <is>
          <t>assessment</t>
        </is>
      </c>
      <c r="J44" s="13" t="inlineStr">
        <is>
          <t>End-of-unit assessment for M1.4 Dynamics of a Particle Moving in a Straight Line.</t>
        </is>
      </c>
      <c r="K44" s="13" t="inlineStr">
        <is>
          <t>National holidays Mon 7 Dec and Thu 10 Dec. Sixth Form and IGCSE Options Fair Tue 8 Dec.</t>
        </is>
      </c>
      <c r="L44" s="13" t="inlineStr">
        <is>
          <t>Not started</t>
        </is>
      </c>
    </row>
    <row r="45" ht="18" customHeight="1">
      <c r="A45" s="11" t="inlineStr">
        <is>
          <t>Michaelmas</t>
        </is>
      </c>
      <c r="B45" s="11" t="inlineStr">
        <is>
          <t>M15A</t>
        </is>
      </c>
      <c r="C45" s="11" t="inlineStr">
        <is>
          <t>7-11 Dec 2026</t>
        </is>
      </c>
      <c r="D45" s="11" t="inlineStr">
        <is>
          <t>A</t>
        </is>
      </c>
      <c r="E45" s="11" t="inlineStr">
        <is>
          <t>5</t>
        </is>
      </c>
      <c r="F45" s="11" t="inlineStr">
        <is>
          <t>M1.5 Forces and Friction</t>
        </is>
      </c>
      <c r="G45" s="11" t="inlineStr"/>
      <c r="H45" s="11" t="inlineStr">
        <is>
          <t>M1.5 Forces and Friction</t>
        </is>
      </c>
      <c r="I45" s="11" t="inlineStr">
        <is>
          <t>unit</t>
        </is>
      </c>
      <c r="J45" s="11" t="inlineStr"/>
      <c r="K45" s="11" t="inlineStr">
        <is>
          <t>National holidays Mon 7 Dec and Thu 10 Dec. Sixth Form and IGCSE Options Fair Tue 8 Dec.</t>
        </is>
      </c>
      <c r="L45" s="11" t="inlineStr"/>
    </row>
    <row r="46" ht="18" customHeight="1">
      <c r="A46" s="12" t="inlineStr">
        <is>
          <t>Michaelmas</t>
        </is>
      </c>
      <c r="B46" s="12" t="inlineStr">
        <is>
          <t>M15A</t>
        </is>
      </c>
      <c r="C46" s="12" t="inlineStr">
        <is>
          <t>7-11 Dec 2026</t>
        </is>
      </c>
      <c r="D46" s="12" t="inlineStr">
        <is>
          <t>A</t>
        </is>
      </c>
      <c r="E46" s="12" t="inlineStr">
        <is>
          <t>5</t>
        </is>
      </c>
      <c r="F46" s="12" t="inlineStr">
        <is>
          <t>M1.5 Forces and Friction</t>
        </is>
      </c>
      <c r="G46" s="12" t="inlineStr"/>
      <c r="H46" s="12" t="inlineStr">
        <is>
          <t>M1.5.1 Resolving Forces + M1.5.2 Inclined Planes + M1.5.3 Friction</t>
        </is>
      </c>
      <c r="I46" s="12" t="inlineStr">
        <is>
          <t>core</t>
        </is>
      </c>
      <c r="J46" s="12" t="inlineStr">
        <is>
          <t>Resolve forces into perpendicular components. Apply Newton's laws to equilibrium and motion scenarios.; Model motion on smooth and rough inclined planes. Apply trigonometric resolution and equilibrium conditions. / Resolve forces into perpendicular components. Apply Newton's laws to equilibrium and motion scenarios.; Model motion on smooth and rough inclined planes. Apply trigonometric resolution and equilibrium conditions. / Resolve forces into perpendicular components. Apply Newton's laws to equilibrium and motion scenarios.; Model motion on smooth and rough inclined planes. Apply trigonometric resolution and equilibrium conditions.</t>
        </is>
      </c>
      <c r="K46" s="12" t="inlineStr">
        <is>
          <t>National holidays Mon 7 Dec and Thu 10 Dec. Sixth Form and IGCSE Options Fair Tue 8 Dec.; Yr 7-11 and 13 IR1 publish Thu 3 Dec. Paired adjacent sublessons to fit 2026-27 calendar.</t>
        </is>
      </c>
      <c r="L46" s="12" t="inlineStr">
        <is>
          <t>Not started</t>
        </is>
      </c>
    </row>
    <row r="47" ht="18" customHeight="1">
      <c r="A47" s="9" t="inlineStr">
        <is>
          <t>Michaelmas</t>
        </is>
      </c>
      <c r="B47" s="9" t="inlineStr">
        <is>
          <t>M16B</t>
        </is>
      </c>
      <c r="C47" s="9" t="inlineStr">
        <is>
          <t>14-16 Dec 2026</t>
        </is>
      </c>
      <c r="D47" s="9" t="inlineStr">
        <is>
          <t>B</t>
        </is>
      </c>
      <c r="E47" s="9" t="inlineStr"/>
      <c r="F47" s="9" t="inlineStr"/>
      <c r="G47" s="9" t="inlineStr"/>
      <c r="H47" s="9" t="inlineStr">
        <is>
          <t>WEEK M16B</t>
        </is>
      </c>
      <c r="I47" s="9" t="inlineStr">
        <is>
          <t>week</t>
        </is>
      </c>
      <c r="J47" s="9" t="inlineStr"/>
      <c r="K47" s="9" t="inlineStr">
        <is>
          <t>Final partial week of Michaelmas. No new topic starts.</t>
        </is>
      </c>
      <c r="L47" s="9" t="inlineStr"/>
    </row>
    <row r="48" ht="18" customHeight="1">
      <c r="A48" s="10" t="inlineStr">
        <is>
          <t>Michaelmas</t>
        </is>
      </c>
      <c r="B48" s="10" t="inlineStr">
        <is>
          <t>M16B</t>
        </is>
      </c>
      <c r="C48" s="10" t="inlineStr">
        <is>
          <t>14-16 Dec 2026</t>
        </is>
      </c>
      <c r="D48" s="10" t="inlineStr">
        <is>
          <t>B</t>
        </is>
      </c>
      <c r="E48" s="10" t="inlineStr">
        <is>
          <t>5</t>
        </is>
      </c>
      <c r="F48" s="10" t="inlineStr">
        <is>
          <t>M1.5 Forces and Friction</t>
        </is>
      </c>
      <c r="G48" s="10" t="inlineStr"/>
      <c r="H48" s="10" t="inlineStr">
        <is>
          <t>Revision before unit test</t>
        </is>
      </c>
      <c r="I48" s="10" t="inlineStr">
        <is>
          <t>cse</t>
        </is>
      </c>
      <c r="J48" s="10" t="inlineStr">
        <is>
          <t>Mixed retrieval, exam-style practice and teacher-led correction before the M1.5 Forces and Friction unit test.</t>
        </is>
      </c>
      <c r="K48" s="10" t="inlineStr">
        <is>
          <t>Final partial week of Michaelmas. No new topic starts.</t>
        </is>
      </c>
      <c r="L48" s="10" t="inlineStr">
        <is>
          <t>Not started</t>
        </is>
      </c>
    </row>
    <row r="49" ht="18" customHeight="1">
      <c r="A49" s="15" t="inlineStr">
        <is>
          <t>Break</t>
        </is>
      </c>
      <c r="B49" s="15" t="inlineStr">
        <is>
          <t>BREAK</t>
        </is>
      </c>
      <c r="C49" s="15" t="inlineStr">
        <is>
          <t>17 Dec 2026-6 Jan 2027</t>
        </is>
      </c>
      <c r="D49" s="15" t="inlineStr"/>
      <c r="E49" s="15" t="inlineStr"/>
      <c r="F49" s="15" t="inlineStr"/>
      <c r="G49" s="15" t="inlineStr"/>
      <c r="H49" s="15" t="inlineStr">
        <is>
          <t>SCHOOL BREAK</t>
        </is>
      </c>
      <c r="I49" s="15" t="inlineStr">
        <is>
          <t>break</t>
        </is>
      </c>
      <c r="J49" s="15" t="inlineStr">
        <is>
          <t>Christmas/end of Michaelmas break. No teaching.</t>
        </is>
      </c>
      <c r="K49" s="15" t="inlineStr">
        <is>
          <t>Christmas/end of Michaelmas break. No teaching.</t>
        </is>
      </c>
      <c r="L49" s="15" t="inlineStr"/>
    </row>
    <row r="50" ht="18" customHeight="1">
      <c r="A50" s="9" t="inlineStr">
        <is>
          <t>Lent</t>
        </is>
      </c>
      <c r="B50" s="9" t="inlineStr">
        <is>
          <t>L1A</t>
        </is>
      </c>
      <c r="C50" s="9" t="inlineStr">
        <is>
          <t>4-8 Jan 2027</t>
        </is>
      </c>
      <c r="D50" s="9" t="inlineStr">
        <is>
          <t>A</t>
        </is>
      </c>
      <c r="E50" s="9" t="inlineStr"/>
      <c r="F50" s="9" t="inlineStr"/>
      <c r="G50" s="9" t="inlineStr"/>
      <c r="H50" s="9" t="inlineStr">
        <is>
          <t>WEEK L1A</t>
        </is>
      </c>
      <c r="I50" s="9" t="inlineStr">
        <is>
          <t>week</t>
        </is>
      </c>
      <c r="J50" s="9" t="inlineStr"/>
      <c r="K50" s="9" t="inlineStr">
        <is>
          <t>INSET Wed 6 Jan. Term starts Thu 7 Jan. Partial week.</t>
        </is>
      </c>
      <c r="L50" s="9" t="inlineStr"/>
    </row>
    <row r="51" ht="18" customHeight="1">
      <c r="A51" s="13" t="inlineStr">
        <is>
          <t>Lent</t>
        </is>
      </c>
      <c r="B51" s="13" t="inlineStr">
        <is>
          <t>L1A</t>
        </is>
      </c>
      <c r="C51" s="13" t="inlineStr">
        <is>
          <t>4-8 Jan 2027</t>
        </is>
      </c>
      <c r="D51" s="13" t="inlineStr">
        <is>
          <t>A</t>
        </is>
      </c>
      <c r="E51" s="13" t="inlineStr">
        <is>
          <t>5</t>
        </is>
      </c>
      <c r="F51" s="13" t="inlineStr">
        <is>
          <t>M1.5 Forces and Friction</t>
        </is>
      </c>
      <c r="G51" s="13" t="inlineStr">
        <is>
          <t>★</t>
        </is>
      </c>
      <c r="H51" s="14" t="inlineStr">
        <is>
          <t>Unit Test 5: M1.5 Forces and Friction</t>
        </is>
      </c>
      <c r="I51" s="13" t="inlineStr">
        <is>
          <t>assessment</t>
        </is>
      </c>
      <c r="J51" s="13" t="inlineStr">
        <is>
          <t>End-of-unit assessment for M1.5 Forces and Friction.</t>
        </is>
      </c>
      <c r="K51" s="13" t="inlineStr">
        <is>
          <t>INSET Wed 6 Jan. Term starts Thu 7 Jan. Partial week.</t>
        </is>
      </c>
      <c r="L51" s="13" t="inlineStr">
        <is>
          <t>Not started</t>
        </is>
      </c>
    </row>
    <row r="52" ht="18" customHeight="1">
      <c r="A52" s="11" t="inlineStr">
        <is>
          <t>Lent</t>
        </is>
      </c>
      <c r="B52" s="11" t="inlineStr">
        <is>
          <t>L1A</t>
        </is>
      </c>
      <c r="C52" s="11" t="inlineStr">
        <is>
          <t>4-8 Jan 2027</t>
        </is>
      </c>
      <c r="D52" s="11" t="inlineStr">
        <is>
          <t>A</t>
        </is>
      </c>
      <c r="E52" s="11" t="inlineStr">
        <is>
          <t>6</t>
        </is>
      </c>
      <c r="F52" s="11" t="inlineStr">
        <is>
          <t>M1.6 Momentum and Impulse</t>
        </is>
      </c>
      <c r="G52" s="11" t="inlineStr"/>
      <c r="H52" s="11" t="inlineStr">
        <is>
          <t>M1.6 Momentum and Impulse</t>
        </is>
      </c>
      <c r="I52" s="11" t="inlineStr">
        <is>
          <t>unit</t>
        </is>
      </c>
      <c r="J52" s="11" t="inlineStr"/>
      <c r="K52" s="11" t="inlineStr">
        <is>
          <t>INSET Wed 6 Jan. Term starts Thu 7 Jan. Partial week.</t>
        </is>
      </c>
      <c r="L52" s="11" t="inlineStr"/>
    </row>
    <row r="53" ht="18" customHeight="1">
      <c r="A53" s="12" t="inlineStr">
        <is>
          <t>Lent</t>
        </is>
      </c>
      <c r="B53" s="12" t="inlineStr">
        <is>
          <t>L1A</t>
        </is>
      </c>
      <c r="C53" s="12" t="inlineStr">
        <is>
          <t>4-8 Jan 2027</t>
        </is>
      </c>
      <c r="D53" s="12" t="inlineStr">
        <is>
          <t>A</t>
        </is>
      </c>
      <c r="E53" s="12" t="inlineStr">
        <is>
          <t>6</t>
        </is>
      </c>
      <c r="F53" s="12" t="inlineStr">
        <is>
          <t>M1.6 Momentum and Impulse</t>
        </is>
      </c>
      <c r="G53" s="12" t="inlineStr"/>
      <c r="H53" s="12" t="inlineStr">
        <is>
          <t>M1.6.1 Momentum in One Dimension</t>
        </is>
      </c>
      <c r="I53" s="12" t="inlineStr">
        <is>
          <t>core</t>
        </is>
      </c>
      <c r="J53" s="12" t="inlineStr">
        <is>
          <t>Define and calculate momentum and impulse. Apply sign conventions to directional momentum problems.; Apply the principle of conservation of momentum to collisions and explosions. Interpret results within physical and algebraic constraints.</t>
        </is>
      </c>
      <c r="K53" s="12" t="inlineStr">
        <is>
          <t>INSET Wed 6 Jan. Term starts Thu 7 Jan. Partial week.; Mock review and targeted reteaching. Year 12 and 13 mock results report opens.</t>
        </is>
      </c>
      <c r="L53" s="12" t="inlineStr">
        <is>
          <t>Not started</t>
        </is>
      </c>
    </row>
    <row r="54" ht="18" customHeight="1">
      <c r="A54" s="9" t="inlineStr">
        <is>
          <t>Lent</t>
        </is>
      </c>
      <c r="B54" s="9" t="inlineStr">
        <is>
          <t>L2B</t>
        </is>
      </c>
      <c r="C54" s="9" t="inlineStr">
        <is>
          <t>11-15 Jan 2027</t>
        </is>
      </c>
      <c r="D54" s="9" t="inlineStr">
        <is>
          <t>B</t>
        </is>
      </c>
      <c r="E54" s="9" t="inlineStr"/>
      <c r="F54" s="9" t="inlineStr"/>
      <c r="G54" s="9" t="inlineStr"/>
      <c r="H54" s="9" t="inlineStr">
        <is>
          <t>WEEK L2B</t>
        </is>
      </c>
      <c r="I54" s="9" t="inlineStr">
        <is>
          <t>week</t>
        </is>
      </c>
      <c r="J54" s="9" t="inlineStr"/>
      <c r="K54" s="9" t="inlineStr">
        <is>
          <t>Year 12 and Year 13 mock week. No regular teaching.</t>
        </is>
      </c>
      <c r="L54" s="9" t="inlineStr"/>
    </row>
    <row r="55" ht="18" customHeight="1">
      <c r="A55" s="13" t="inlineStr">
        <is>
          <t>Lent</t>
        </is>
      </c>
      <c r="B55" s="13" t="inlineStr">
        <is>
          <t>L2B</t>
        </is>
      </c>
      <c r="C55" s="13" t="inlineStr">
        <is>
          <t>11-15 Jan 2027</t>
        </is>
      </c>
      <c r="D55" s="13" t="inlineStr">
        <is>
          <t>B</t>
        </is>
      </c>
      <c r="E55" s="13" t="inlineStr">
        <is>
          <t>0</t>
        </is>
      </c>
      <c r="F55" s="13" t="inlineStr">
        <is>
          <t>Mock Week</t>
        </is>
      </c>
      <c r="G55" s="13" t="inlineStr"/>
      <c r="H55" s="14" t="inlineStr">
        <is>
          <t>Year 12/13 Mock Exam Week</t>
        </is>
      </c>
      <c r="I55" s="13" t="inlineStr">
        <is>
          <t>assessment</t>
        </is>
      </c>
      <c r="J55" s="13" t="inlineStr">
        <is>
          <t>Off-timetable mock week. No regular teaching. Use following weeks for review and targeted reteaching.</t>
        </is>
      </c>
      <c r="K55" s="13" t="inlineStr">
        <is>
          <t>Year 12 and Year 13 mock week. No regular teaching.</t>
        </is>
      </c>
      <c r="L55" s="13" t="inlineStr">
        <is>
          <t>Not started</t>
        </is>
      </c>
    </row>
    <row r="56" ht="18" customHeight="1">
      <c r="A56" s="9" t="inlineStr">
        <is>
          <t>Lent</t>
        </is>
      </c>
      <c r="B56" s="9" t="inlineStr">
        <is>
          <t>L3A</t>
        </is>
      </c>
      <c r="C56" s="9" t="inlineStr">
        <is>
          <t>18-22 Jan 2027</t>
        </is>
      </c>
      <c r="D56" s="9" t="inlineStr">
        <is>
          <t>A</t>
        </is>
      </c>
      <c r="E56" s="9" t="inlineStr"/>
      <c r="F56" s="9" t="inlineStr"/>
      <c r="G56" s="9" t="inlineStr"/>
      <c r="H56" s="9" t="inlineStr">
        <is>
          <t>WEEK L3A</t>
        </is>
      </c>
      <c r="I56" s="9" t="inlineStr">
        <is>
          <t>week</t>
        </is>
      </c>
      <c r="J56" s="9" t="inlineStr"/>
      <c r="K56" s="9" t="inlineStr">
        <is>
          <t>Mock review and targeted reteaching. Year 12/13 IR2 opens and mock results report opens.</t>
        </is>
      </c>
      <c r="L56" s="9" t="inlineStr"/>
    </row>
    <row r="57" ht="18" customHeight="1">
      <c r="A57" s="12" t="inlineStr">
        <is>
          <t>Lent</t>
        </is>
      </c>
      <c r="B57" s="12" t="inlineStr">
        <is>
          <t>L3A</t>
        </is>
      </c>
      <c r="C57" s="12" t="inlineStr">
        <is>
          <t>18-22 Jan 2027</t>
        </is>
      </c>
      <c r="D57" s="12" t="inlineStr">
        <is>
          <t>A</t>
        </is>
      </c>
      <c r="E57" s="12" t="inlineStr">
        <is>
          <t>6</t>
        </is>
      </c>
      <c r="F57" s="12" t="inlineStr">
        <is>
          <t>M1.6 Momentum and Impulse</t>
        </is>
      </c>
      <c r="G57" s="12" t="inlineStr"/>
      <c r="H57" s="12" t="inlineStr">
        <is>
          <t>M1.6.2 Conservation of Momentum</t>
        </is>
      </c>
      <c r="I57" s="12" t="inlineStr">
        <is>
          <t>core</t>
        </is>
      </c>
      <c r="J57" s="12" t="inlineStr">
        <is>
          <t>Define and calculate momentum and impulse. Apply sign conventions to directional momentum problems.; Apply the principle of conservation of momentum to collisions and explosions. Interpret results within physical and algebraic constraints.</t>
        </is>
      </c>
      <c r="K57" s="12" t="inlineStr">
        <is>
          <t>Mock review and targeted reteaching. Year 12/13 IR2 opens and mock results report opens.</t>
        </is>
      </c>
      <c r="L57" s="12" t="inlineStr">
        <is>
          <t>Not started</t>
        </is>
      </c>
    </row>
    <row r="58" ht="18" customHeight="1">
      <c r="A58" s="10" t="inlineStr">
        <is>
          <t>Lent</t>
        </is>
      </c>
      <c r="B58" s="10" t="inlineStr">
        <is>
          <t>L3A</t>
        </is>
      </c>
      <c r="C58" s="10" t="inlineStr">
        <is>
          <t>18-22 Jan 2027</t>
        </is>
      </c>
      <c r="D58" s="10" t="inlineStr">
        <is>
          <t>A</t>
        </is>
      </c>
      <c r="E58" s="10" t="inlineStr">
        <is>
          <t>6</t>
        </is>
      </c>
      <c r="F58" s="10" t="inlineStr">
        <is>
          <t>M1.6 Momentum and Impulse</t>
        </is>
      </c>
      <c r="G58" s="10" t="inlineStr"/>
      <c r="H58" s="10" t="inlineStr">
        <is>
          <t>Revision before unit test</t>
        </is>
      </c>
      <c r="I58" s="10" t="inlineStr">
        <is>
          <t>cse</t>
        </is>
      </c>
      <c r="J58" s="10" t="inlineStr">
        <is>
          <t>Mixed retrieval, exam-style practice and teacher-led correction before the M1.6 Momentum and Impulse unit test.</t>
        </is>
      </c>
      <c r="K58" s="10" t="inlineStr">
        <is>
          <t>Mock review and targeted reteaching. Year 12/13 IR2 opens and mock results report opens.</t>
        </is>
      </c>
      <c r="L58" s="10" t="inlineStr">
        <is>
          <t>Not started</t>
        </is>
      </c>
    </row>
    <row r="59" ht="18" customHeight="1">
      <c r="A59" s="9" t="inlineStr">
        <is>
          <t>Lent</t>
        </is>
      </c>
      <c r="B59" s="9" t="inlineStr">
        <is>
          <t>L4B</t>
        </is>
      </c>
      <c r="C59" s="9" t="inlineStr">
        <is>
          <t>25-29 Jan 2027</t>
        </is>
      </c>
      <c r="D59" s="9" t="inlineStr">
        <is>
          <t>B</t>
        </is>
      </c>
      <c r="E59" s="9" t="inlineStr"/>
      <c r="F59" s="9" t="inlineStr"/>
      <c r="G59" s="9" t="inlineStr"/>
      <c r="H59" s="9" t="inlineStr">
        <is>
          <t>WEEK L4B</t>
        </is>
      </c>
      <c r="I59" s="9" t="inlineStr">
        <is>
          <t>week</t>
        </is>
      </c>
      <c r="J59" s="9" t="inlineStr"/>
      <c r="K59" s="9" t="inlineStr">
        <is>
          <t>Mock marking/standardisation and report checking window. Year 12/13 IR2 closes.</t>
        </is>
      </c>
      <c r="L59" s="9" t="inlineStr"/>
    </row>
    <row r="60" ht="18" customHeight="1">
      <c r="A60" s="13" t="inlineStr">
        <is>
          <t>Lent</t>
        </is>
      </c>
      <c r="B60" s="13" t="inlineStr">
        <is>
          <t>L4B</t>
        </is>
      </c>
      <c r="C60" s="13" t="inlineStr">
        <is>
          <t>25-29 Jan 2027</t>
        </is>
      </c>
      <c r="D60" s="13" t="inlineStr">
        <is>
          <t>B</t>
        </is>
      </c>
      <c r="E60" s="13" t="inlineStr">
        <is>
          <t>6</t>
        </is>
      </c>
      <c r="F60" s="13" t="inlineStr">
        <is>
          <t>M1.6 Momentum and Impulse</t>
        </is>
      </c>
      <c r="G60" s="13" t="inlineStr">
        <is>
          <t>★</t>
        </is>
      </c>
      <c r="H60" s="14" t="inlineStr">
        <is>
          <t>Unit Test 6: M1.6 Momentum and Impulse</t>
        </is>
      </c>
      <c r="I60" s="13" t="inlineStr">
        <is>
          <t>assessment</t>
        </is>
      </c>
      <c r="J60" s="13" t="inlineStr">
        <is>
          <t>End-of-unit assessment for M1.6 Momentum and Impulse.</t>
        </is>
      </c>
      <c r="K60" s="13" t="inlineStr">
        <is>
          <t>Mock marking/standardisation and report checking window. Year 12/13 IR2 closes.</t>
        </is>
      </c>
      <c r="L60" s="13" t="inlineStr">
        <is>
          <t>Not started</t>
        </is>
      </c>
    </row>
    <row r="61" ht="18" customHeight="1">
      <c r="A61" s="9" t="inlineStr">
        <is>
          <t>Lent</t>
        </is>
      </c>
      <c r="B61" s="9" t="inlineStr">
        <is>
          <t>L5A</t>
        </is>
      </c>
      <c r="C61" s="9" t="inlineStr">
        <is>
          <t>1-5 Feb 2027</t>
        </is>
      </c>
      <c r="D61" s="9" t="inlineStr">
        <is>
          <t>A</t>
        </is>
      </c>
      <c r="E61" s="9" t="inlineStr"/>
      <c r="F61" s="9" t="inlineStr"/>
      <c r="G61" s="9" t="inlineStr"/>
      <c r="H61" s="9" t="inlineStr">
        <is>
          <t>WEEK L5A</t>
        </is>
      </c>
      <c r="I61" s="9" t="inlineStr">
        <is>
          <t>week</t>
        </is>
      </c>
      <c r="J61" s="9" t="inlineStr"/>
      <c r="K61" s="9" t="inlineStr">
        <is>
          <t>Y12 and Y13 mock results publish. Report checking/completion.</t>
        </is>
      </c>
      <c r="L61" s="9" t="inlineStr"/>
    </row>
    <row r="62" ht="18" customHeight="1">
      <c r="A62" s="11" t="inlineStr">
        <is>
          <t>Lent</t>
        </is>
      </c>
      <c r="B62" s="11" t="inlineStr">
        <is>
          <t>L5A</t>
        </is>
      </c>
      <c r="C62" s="11" t="inlineStr">
        <is>
          <t>1-5 Feb 2027</t>
        </is>
      </c>
      <c r="D62" s="11" t="inlineStr">
        <is>
          <t>A</t>
        </is>
      </c>
      <c r="E62" s="11" t="inlineStr">
        <is>
          <t>7</t>
        </is>
      </c>
      <c r="F62" s="11" t="inlineStr">
        <is>
          <t>M1.7 Statics of a Particle</t>
        </is>
      </c>
      <c r="G62" s="11" t="inlineStr"/>
      <c r="H62" s="11" t="inlineStr">
        <is>
          <t>M1.7 Statics of a Particle</t>
        </is>
      </c>
      <c r="I62" s="11" t="inlineStr">
        <is>
          <t>unit</t>
        </is>
      </c>
      <c r="J62" s="11" t="inlineStr"/>
      <c r="K62" s="11" t="inlineStr">
        <is>
          <t>Y12 and Y13 mock results publish. Report checking/completion.</t>
        </is>
      </c>
      <c r="L62" s="11" t="inlineStr"/>
    </row>
    <row r="63" ht="18" customHeight="1">
      <c r="A63" s="12" t="inlineStr">
        <is>
          <t>Lent</t>
        </is>
      </c>
      <c r="B63" s="12" t="inlineStr">
        <is>
          <t>L5A</t>
        </is>
      </c>
      <c r="C63" s="12" t="inlineStr">
        <is>
          <t>1-5 Feb 2027</t>
        </is>
      </c>
      <c r="D63" s="12" t="inlineStr">
        <is>
          <t>A</t>
        </is>
      </c>
      <c r="E63" s="12" t="inlineStr">
        <is>
          <t>7</t>
        </is>
      </c>
      <c r="F63" s="12" t="inlineStr">
        <is>
          <t>M1.7 Statics of a Particle</t>
        </is>
      </c>
      <c r="G63" s="12" t="inlineStr"/>
      <c r="H63" s="12" t="inlineStr">
        <is>
          <t>M1.7.1 Static Particles + M1.7.2 Modelling with Statics + M1.7.3 Friction and Static Particles</t>
        </is>
      </c>
      <c r="I63" s="12" t="inlineStr">
        <is>
          <t>core</t>
        </is>
      </c>
      <c r="J63" s="12" t="inlineStr">
        <is>
          <t>Apply equilibrium conditions to stationary particles. Construct and interpret balanced force diagrams.; Use vector components to test equilibrium conditions. Interpret equilibrium modelling in real contexts. / Apply equilibrium conditions to stationary particles. Construct and interpret balanced force diagrams.; Use vector components to test equilibrium conditions. Interpret equilibrium modelling in real contexts. / Apply equilibrium conditions to stationary particles. Construct and interpret balanced force diagrams.; Use vector components to test equilibrium conditions. Interpret equilibrium modelling in real contexts.</t>
        </is>
      </c>
      <c r="K63" s="12" t="inlineStr">
        <is>
          <t>Y12 and Y13 mock results publish. Report checking/completion.; Power BI and report completion window. Use for consolidation where needed. Paired adjacent sublessons to fit 2026-27 calendar.</t>
        </is>
      </c>
      <c r="L63" s="12" t="inlineStr">
        <is>
          <t>Not started</t>
        </is>
      </c>
    </row>
    <row r="64" ht="18" customHeight="1">
      <c r="A64" s="10" t="inlineStr">
        <is>
          <t>Lent</t>
        </is>
      </c>
      <c r="B64" s="10" t="inlineStr">
        <is>
          <t>L5A</t>
        </is>
      </c>
      <c r="C64" s="10" t="inlineStr">
        <is>
          <t>1-5 Feb 2027</t>
        </is>
      </c>
      <c r="D64" s="10" t="inlineStr">
        <is>
          <t>A</t>
        </is>
      </c>
      <c r="E64" s="10" t="inlineStr">
        <is>
          <t>7</t>
        </is>
      </c>
      <c r="F64" s="10" t="inlineStr">
        <is>
          <t>M1.7 Statics of a Particle</t>
        </is>
      </c>
      <c r="G64" s="10" t="inlineStr"/>
      <c r="H64" s="10" t="inlineStr">
        <is>
          <t>Revision before unit test</t>
        </is>
      </c>
      <c r="I64" s="10" t="inlineStr">
        <is>
          <t>cse</t>
        </is>
      </c>
      <c r="J64" s="10" t="inlineStr">
        <is>
          <t>Mixed retrieval, exam-style practice and teacher-led correction before the M1.7 Statics of a Particle unit test.</t>
        </is>
      </c>
      <c r="K64" s="10" t="inlineStr">
        <is>
          <t>Y12 and Y13 mock results publish. Report checking/completion.</t>
        </is>
      </c>
      <c r="L64" s="10" t="inlineStr">
        <is>
          <t>Not started</t>
        </is>
      </c>
    </row>
    <row r="65" ht="18" customHeight="1">
      <c r="A65" s="9" t="inlineStr">
        <is>
          <t>Lent</t>
        </is>
      </c>
      <c r="B65" s="9" t="inlineStr">
        <is>
          <t>L6B</t>
        </is>
      </c>
      <c r="C65" s="9" t="inlineStr">
        <is>
          <t>8-12 Feb 2027</t>
        </is>
      </c>
      <c r="D65" s="9" t="inlineStr">
        <is>
          <t>B</t>
        </is>
      </c>
      <c r="E65" s="9" t="inlineStr"/>
      <c r="F65" s="9" t="inlineStr"/>
      <c r="G65" s="9" t="inlineStr"/>
      <c r="H65" s="9" t="inlineStr">
        <is>
          <t>WEEK L6B</t>
        </is>
      </c>
      <c r="I65" s="9" t="inlineStr">
        <is>
          <t>week</t>
        </is>
      </c>
      <c r="J65" s="9" t="inlineStr"/>
      <c r="K65" s="9" t="inlineStr">
        <is>
          <t>Year 13 PTC Wed 10 Feb. Final week before Lent half-term. No new topic starts.</t>
        </is>
      </c>
      <c r="L65" s="9" t="inlineStr"/>
    </row>
    <row r="66" ht="18" customHeight="1">
      <c r="A66" s="13" t="inlineStr">
        <is>
          <t>Lent</t>
        </is>
      </c>
      <c r="B66" s="13" t="inlineStr">
        <is>
          <t>L6B</t>
        </is>
      </c>
      <c r="C66" s="13" t="inlineStr">
        <is>
          <t>8-12 Feb 2027</t>
        </is>
      </c>
      <c r="D66" s="13" t="inlineStr">
        <is>
          <t>B</t>
        </is>
      </c>
      <c r="E66" s="13" t="inlineStr">
        <is>
          <t>7</t>
        </is>
      </c>
      <c r="F66" s="13" t="inlineStr">
        <is>
          <t>M1.7 Statics of a Particle</t>
        </is>
      </c>
      <c r="G66" s="13" t="inlineStr">
        <is>
          <t>★</t>
        </is>
      </c>
      <c r="H66" s="14" t="inlineStr">
        <is>
          <t>Unit Test 7: M1.7 Statics of a Particle</t>
        </is>
      </c>
      <c r="I66" s="13" t="inlineStr">
        <is>
          <t>assessment</t>
        </is>
      </c>
      <c r="J66" s="13" t="inlineStr">
        <is>
          <t>End-of-unit assessment for M1.7 Statics of a Particle.</t>
        </is>
      </c>
      <c r="K66" s="13" t="inlineStr">
        <is>
          <t>Year 13 PTC Wed 10 Feb. Final week before Lent half-term. No new topic starts.</t>
        </is>
      </c>
      <c r="L66" s="13" t="inlineStr">
        <is>
          <t>Not started</t>
        </is>
      </c>
    </row>
    <row r="67" ht="18" customHeight="1">
      <c r="A67" s="15" t="inlineStr">
        <is>
          <t>Break</t>
        </is>
      </c>
      <c r="B67" s="15" t="inlineStr">
        <is>
          <t>BREAK</t>
        </is>
      </c>
      <c r="C67" s="15" t="inlineStr">
        <is>
          <t>15-19 Feb 2027</t>
        </is>
      </c>
      <c r="D67" s="15" t="inlineStr"/>
      <c r="E67" s="15" t="inlineStr"/>
      <c r="F67" s="15" t="inlineStr"/>
      <c r="G67" s="15" t="inlineStr"/>
      <c r="H67" s="15" t="inlineStr">
        <is>
          <t>SCHOOL BREAK</t>
        </is>
      </c>
      <c r="I67" s="15" t="inlineStr">
        <is>
          <t>break</t>
        </is>
      </c>
      <c r="J67" s="15" t="inlineStr">
        <is>
          <t>Lent half-term. No teaching.</t>
        </is>
      </c>
      <c r="K67" s="15" t="inlineStr">
        <is>
          <t>Lent half-term. No teaching.</t>
        </is>
      </c>
      <c r="L67" s="15" t="inlineStr"/>
    </row>
    <row r="68" ht="18" customHeight="1">
      <c r="A68" s="9" t="inlineStr">
        <is>
          <t>Lent</t>
        </is>
      </c>
      <c r="B68" s="9" t="inlineStr">
        <is>
          <t>L7A</t>
        </is>
      </c>
      <c r="C68" s="9" t="inlineStr">
        <is>
          <t>22-26 Feb 2027</t>
        </is>
      </c>
      <c r="D68" s="9" t="inlineStr">
        <is>
          <t>A</t>
        </is>
      </c>
      <c r="E68" s="9" t="inlineStr"/>
      <c r="F68" s="9" t="inlineStr"/>
      <c r="G68" s="9" t="inlineStr"/>
      <c r="H68" s="9" t="inlineStr">
        <is>
          <t>WEEK L7A</t>
        </is>
      </c>
      <c r="I68" s="9" t="inlineStr">
        <is>
          <t>week</t>
        </is>
      </c>
      <c r="J68" s="9" t="inlineStr"/>
      <c r="K68" s="9" t="inlineStr">
        <is>
          <t>Return after half-term. Year 11 mock week and Yr 7-9 Adventure Week.</t>
        </is>
      </c>
      <c r="L68" s="9" t="inlineStr"/>
    </row>
    <row r="69" ht="18" customHeight="1">
      <c r="A69" s="11" t="inlineStr">
        <is>
          <t>Lent</t>
        </is>
      </c>
      <c r="B69" s="11" t="inlineStr">
        <is>
          <t>L7A</t>
        </is>
      </c>
      <c r="C69" s="11" t="inlineStr">
        <is>
          <t>22-26 Feb 2027</t>
        </is>
      </c>
      <c r="D69" s="11" t="inlineStr">
        <is>
          <t>A</t>
        </is>
      </c>
      <c r="E69" s="11" t="inlineStr">
        <is>
          <t>8</t>
        </is>
      </c>
      <c r="F69" s="11" t="inlineStr">
        <is>
          <t>M1.8 Moments</t>
        </is>
      </c>
      <c r="G69" s="11" t="inlineStr"/>
      <c r="H69" s="11" t="inlineStr">
        <is>
          <t>M1.8 Moments</t>
        </is>
      </c>
      <c r="I69" s="11" t="inlineStr">
        <is>
          <t>unit</t>
        </is>
      </c>
      <c r="J69" s="11" t="inlineStr"/>
      <c r="K69" s="11" t="inlineStr">
        <is>
          <t>Return after half-term. Year 11 mock week and Yr 7-9 Adventure Week.</t>
        </is>
      </c>
      <c r="L69" s="11" t="inlineStr"/>
    </row>
    <row r="70" ht="18" customHeight="1">
      <c r="A70" s="12" t="inlineStr">
        <is>
          <t>Lent</t>
        </is>
      </c>
      <c r="B70" s="12" t="inlineStr">
        <is>
          <t>L7A</t>
        </is>
      </c>
      <c r="C70" s="12" t="inlineStr">
        <is>
          <t>22-26 Feb 2027</t>
        </is>
      </c>
      <c r="D70" s="12" t="inlineStr">
        <is>
          <t>A</t>
        </is>
      </c>
      <c r="E70" s="12" t="inlineStr">
        <is>
          <t>8</t>
        </is>
      </c>
      <c r="F70" s="12" t="inlineStr">
        <is>
          <t>M1.8 Moments</t>
        </is>
      </c>
      <c r="G70" s="12" t="inlineStr"/>
      <c r="H70" s="12" t="inlineStr">
        <is>
          <t>M1.8.1 Moments + M1.8.2 Resultant Moments</t>
        </is>
      </c>
      <c r="I70" s="12" t="inlineStr">
        <is>
          <t>core</t>
        </is>
      </c>
      <c r="J70" s="12" t="inlineStr">
        <is>
          <t>Calculate moments of a force about a point. Apply the principle of moments to equilibrium problems.; Calculate resultant moments for multiple forces. Apply equilibrium conditions to composite systems.</t>
        </is>
      </c>
      <c r="K70" s="12" t="inlineStr">
        <is>
          <t>Return after half-term. Year 11 mock week and Yr 7-9 Adventure Week.</t>
        </is>
      </c>
      <c r="L70" s="12" t="inlineStr">
        <is>
          <t>Not started</t>
        </is>
      </c>
    </row>
    <row r="71" ht="18" customHeight="1">
      <c r="A71" s="12" t="inlineStr">
        <is>
          <t>Lent</t>
        </is>
      </c>
      <c r="B71" s="12" t="inlineStr">
        <is>
          <t>L7A</t>
        </is>
      </c>
      <c r="C71" s="12" t="inlineStr">
        <is>
          <t>22-26 Feb 2027</t>
        </is>
      </c>
      <c r="D71" s="12" t="inlineStr">
        <is>
          <t>A</t>
        </is>
      </c>
      <c r="E71" s="12" t="inlineStr">
        <is>
          <t>8</t>
        </is>
      </c>
      <c r="F71" s="12" t="inlineStr">
        <is>
          <t>M1.8 Moments</t>
        </is>
      </c>
      <c r="G71" s="12" t="inlineStr"/>
      <c r="H71" s="12" t="inlineStr">
        <is>
          <t>M1.8.3 Equilibrium</t>
        </is>
      </c>
      <c r="I71" s="12" t="inlineStr">
        <is>
          <t>core</t>
        </is>
      </c>
      <c r="J71" s="12" t="inlineStr">
        <is>
          <t>Calculate moments of a force about a point. Apply the principle of moments to equilibrium problems.; Calculate resultant moments for multiple forces. Apply equilibrium conditions to composite systems.</t>
        </is>
      </c>
      <c r="K71" s="12" t="inlineStr">
        <is>
          <t>Return after half-term. Year 11 mock week and Yr 7-9 Adventure Week.; Yr 7-10 and 12 IR3 opens. Year 11 and 13 Full Report 3 opens.</t>
        </is>
      </c>
      <c r="L71" s="12" t="inlineStr">
        <is>
          <t>Not started</t>
        </is>
      </c>
    </row>
    <row r="72" ht="18" customHeight="1">
      <c r="A72" s="9" t="inlineStr">
        <is>
          <t>Lent</t>
        </is>
      </c>
      <c r="B72" s="9" t="inlineStr">
        <is>
          <t>L8B</t>
        </is>
      </c>
      <c r="C72" s="9" t="inlineStr">
        <is>
          <t>1-5 Mar 2027</t>
        </is>
      </c>
      <c r="D72" s="9" t="inlineStr">
        <is>
          <t>B</t>
        </is>
      </c>
      <c r="E72" s="9" t="inlineStr"/>
      <c r="F72" s="9" t="inlineStr"/>
      <c r="G72" s="9" t="inlineStr"/>
      <c r="H72" s="9" t="inlineStr">
        <is>
          <t>WEEK L8B</t>
        </is>
      </c>
      <c r="I72" s="9" t="inlineStr">
        <is>
          <t>week</t>
        </is>
      </c>
      <c r="J72" s="9" t="inlineStr"/>
      <c r="K72" s="9" t="inlineStr">
        <is>
          <t>Yr 7-10 and 12 IR3 opens. Year 11 and 13 Full Report 3 opens.</t>
        </is>
      </c>
      <c r="L72" s="9" t="inlineStr"/>
    </row>
    <row r="73" ht="18" customHeight="1">
      <c r="A73" s="12" t="inlineStr">
        <is>
          <t>Lent</t>
        </is>
      </c>
      <c r="B73" s="12" t="inlineStr">
        <is>
          <t>L8B</t>
        </is>
      </c>
      <c r="C73" s="12" t="inlineStr">
        <is>
          <t>1-5 Mar 2027</t>
        </is>
      </c>
      <c r="D73" s="12" t="inlineStr">
        <is>
          <t>B</t>
        </is>
      </c>
      <c r="E73" s="12" t="inlineStr">
        <is>
          <t>8</t>
        </is>
      </c>
      <c r="F73" s="12" t="inlineStr">
        <is>
          <t>M1.8 Moments</t>
        </is>
      </c>
      <c r="G73" s="12" t="inlineStr"/>
      <c r="H73" s="12" t="inlineStr">
        <is>
          <t>M1.8.4 Centres of Mass + M1.8.5 Tilting</t>
        </is>
      </c>
      <c r="I73" s="12" t="inlineStr">
        <is>
          <t>core</t>
        </is>
      </c>
      <c r="J73" s="12" t="inlineStr">
        <is>
          <t>Calculate moments of a force about a point. Apply the principle of moments to equilibrium problems.; Calculate resultant moments for multiple forces. Apply equilibrium conditions to composite systems.</t>
        </is>
      </c>
      <c r="K73" s="12" t="inlineStr">
        <is>
          <t>Yr 7-10 and 12 IR3 opens. Year 11 and 13 Full Report 3 opens.; IR3 and full report checking window. Use for final content and consolidation.</t>
        </is>
      </c>
      <c r="L73" s="12" t="inlineStr">
        <is>
          <t>Not started</t>
        </is>
      </c>
    </row>
    <row r="74" ht="18" customHeight="1">
      <c r="A74" s="9" t="inlineStr">
        <is>
          <t>Lent</t>
        </is>
      </c>
      <c r="B74" s="9" t="inlineStr">
        <is>
          <t>L9A</t>
        </is>
      </c>
      <c r="C74" s="9" t="inlineStr">
        <is>
          <t>8-12 Mar 2027</t>
        </is>
      </c>
      <c r="D74" s="9" t="inlineStr">
        <is>
          <t>A</t>
        </is>
      </c>
      <c r="E74" s="9" t="inlineStr"/>
      <c r="F74" s="9" t="inlineStr"/>
      <c r="G74" s="9" t="inlineStr"/>
      <c r="H74" s="9" t="inlineStr">
        <is>
          <t>WEEK L9A</t>
        </is>
      </c>
      <c r="I74" s="9" t="inlineStr">
        <is>
          <t>week</t>
        </is>
      </c>
      <c r="J74" s="9" t="inlineStr"/>
      <c r="K74" s="9" t="inlineStr">
        <is>
          <t>IR3/full report closes and checking window.</t>
        </is>
      </c>
      <c r="L74" s="9" t="inlineStr"/>
    </row>
    <row r="75" ht="18" customHeight="1">
      <c r="A75" s="10" t="inlineStr">
        <is>
          <t>Lent</t>
        </is>
      </c>
      <c r="B75" s="10" t="inlineStr">
        <is>
          <t>L9A</t>
        </is>
      </c>
      <c r="C75" s="10" t="inlineStr">
        <is>
          <t>8-12 Mar 2027</t>
        </is>
      </c>
      <c r="D75" s="10" t="inlineStr">
        <is>
          <t>A</t>
        </is>
      </c>
      <c r="E75" s="10" t="inlineStr">
        <is>
          <t>8</t>
        </is>
      </c>
      <c r="F75" s="10" t="inlineStr">
        <is>
          <t>M1.8 Moments</t>
        </is>
      </c>
      <c r="G75" s="10" t="inlineStr"/>
      <c r="H75" s="10" t="inlineStr">
        <is>
          <t>Revision before unit test</t>
        </is>
      </c>
      <c r="I75" s="10" t="inlineStr">
        <is>
          <t>cse</t>
        </is>
      </c>
      <c r="J75" s="10" t="inlineStr">
        <is>
          <t>Mixed retrieval, exam-style practice and teacher-led correction before the M1.8 Moments unit test.</t>
        </is>
      </c>
      <c r="K75" s="10" t="inlineStr">
        <is>
          <t>IR3/full report closes and checking window.</t>
        </is>
      </c>
      <c r="L75" s="10" t="inlineStr">
        <is>
          <t>Not started</t>
        </is>
      </c>
    </row>
    <row r="76" ht="18" customHeight="1">
      <c r="A76" s="13" t="inlineStr">
        <is>
          <t>Lent</t>
        </is>
      </c>
      <c r="B76" s="13" t="inlineStr">
        <is>
          <t>L9A</t>
        </is>
      </c>
      <c r="C76" s="13" t="inlineStr">
        <is>
          <t>8-12 Mar 2027</t>
        </is>
      </c>
      <c r="D76" s="13" t="inlineStr">
        <is>
          <t>A</t>
        </is>
      </c>
      <c r="E76" s="13" t="inlineStr">
        <is>
          <t>8</t>
        </is>
      </c>
      <c r="F76" s="13" t="inlineStr">
        <is>
          <t>M1.8 Moments</t>
        </is>
      </c>
      <c r="G76" s="13" t="inlineStr">
        <is>
          <t>★</t>
        </is>
      </c>
      <c r="H76" s="14" t="inlineStr">
        <is>
          <t>Unit Test 8: M1.8 Moments</t>
        </is>
      </c>
      <c r="I76" s="13" t="inlineStr">
        <is>
          <t>assessment</t>
        </is>
      </c>
      <c r="J76" s="13" t="inlineStr">
        <is>
          <t>End-of-unit assessment for M1.8 Moments.</t>
        </is>
      </c>
      <c r="K76" s="13" t="inlineStr">
        <is>
          <t>IR3/full report closes and checking window.</t>
        </is>
      </c>
      <c r="L76" s="13" t="inlineStr">
        <is>
          <t>Not started</t>
        </is>
      </c>
    </row>
    <row r="77" ht="18" customHeight="1">
      <c r="A77" s="9" t="inlineStr">
        <is>
          <t>Lent</t>
        </is>
      </c>
      <c r="B77" s="9" t="inlineStr">
        <is>
          <t>L10B</t>
        </is>
      </c>
      <c r="C77" s="9" t="inlineStr">
        <is>
          <t>15-19 Mar 2027</t>
        </is>
      </c>
      <c r="D77" s="9" t="inlineStr">
        <is>
          <t>B</t>
        </is>
      </c>
      <c r="E77" s="9" t="inlineStr"/>
      <c r="F77" s="9" t="inlineStr"/>
      <c r="G77" s="9" t="inlineStr"/>
      <c r="H77" s="9" t="inlineStr">
        <is>
          <t>WEEK L10B</t>
        </is>
      </c>
      <c r="I77" s="9" t="inlineStr">
        <is>
          <t>week</t>
        </is>
      </c>
      <c r="J77" s="9" t="inlineStr"/>
      <c r="K77" s="9" t="inlineStr">
        <is>
          <t>First teaching completion target: finish all examinable content by Fri 19 Mar.</t>
        </is>
      </c>
      <c r="L77" s="9" t="inlineStr"/>
    </row>
    <row r="78" ht="18" customHeight="1">
      <c r="A78" s="10" t="inlineStr">
        <is>
          <t>Lent</t>
        </is>
      </c>
      <c r="B78" s="10" t="inlineStr">
        <is>
          <t>L10B</t>
        </is>
      </c>
      <c r="C78" s="10" t="inlineStr">
        <is>
          <t>15-19 Mar 2027</t>
        </is>
      </c>
      <c r="D78" s="10" t="inlineStr">
        <is>
          <t>B</t>
        </is>
      </c>
      <c r="E78" s="10" t="inlineStr">
        <is>
          <t>0</t>
        </is>
      </c>
      <c r="F78" s="10" t="inlineStr">
        <is>
          <t>Cumulative review</t>
        </is>
      </c>
      <c r="G78" s="10" t="inlineStr"/>
      <c r="H78" s="10" t="inlineStr">
        <is>
          <t>Targeted revision / gap closing</t>
        </is>
      </c>
      <c r="I78" s="10" t="inlineStr">
        <is>
          <t>cse</t>
        </is>
      </c>
      <c r="J78" s="10" t="inlineStr">
        <is>
          <t>Use this lesson for cumulative review, gap closing, or exam-style practice.</t>
        </is>
      </c>
      <c r="K78" s="10" t="inlineStr">
        <is>
          <t>First teaching completion target: finish all examinable content by Fri 19 Mar.</t>
        </is>
      </c>
      <c r="L78" s="10" t="inlineStr">
        <is>
          <t>Not started</t>
        </is>
      </c>
    </row>
    <row r="79" ht="18" customHeight="1">
      <c r="A79" s="9" t="inlineStr">
        <is>
          <t>Lent</t>
        </is>
      </c>
      <c r="B79" s="9" t="inlineStr">
        <is>
          <t>L11A</t>
        </is>
      </c>
      <c r="C79" s="9" t="inlineStr">
        <is>
          <t>22-26 Mar 2027</t>
        </is>
      </c>
      <c r="D79" s="9" t="inlineStr">
        <is>
          <t>A</t>
        </is>
      </c>
      <c r="E79" s="9" t="inlineStr"/>
      <c r="F79" s="9" t="inlineStr"/>
      <c r="G79" s="9" t="inlineStr"/>
      <c r="H79" s="9" t="inlineStr">
        <is>
          <t>WEEK L11A</t>
        </is>
      </c>
      <c r="I79" s="9" t="inlineStr">
        <is>
          <t>week</t>
        </is>
      </c>
      <c r="J79" s="9" t="inlineStr"/>
      <c r="K79" s="9" t="inlineStr">
        <is>
          <t>Protected past-paper practice. No new first teaching.</t>
        </is>
      </c>
      <c r="L79" s="9" t="inlineStr"/>
    </row>
    <row r="80" ht="18" customHeight="1">
      <c r="A80" s="10" t="inlineStr">
        <is>
          <t>Lent</t>
        </is>
      </c>
      <c r="B80" s="10" t="inlineStr">
        <is>
          <t>L11A</t>
        </is>
      </c>
      <c r="C80" s="10" t="inlineStr">
        <is>
          <t>22-26 Mar 2027</t>
        </is>
      </c>
      <c r="D80" s="10" t="inlineStr">
        <is>
          <t>A</t>
        </is>
      </c>
      <c r="E80" s="10" t="inlineStr">
        <is>
          <t>0</t>
        </is>
      </c>
      <c r="F80" s="10" t="inlineStr">
        <is>
          <t>Past Paper Window</t>
        </is>
      </c>
      <c r="G80" s="10" t="inlineStr">
        <is>
          <t>1/2</t>
        </is>
      </c>
      <c r="H80" s="10" t="inlineStr">
        <is>
          <t>Timed past-paper practice and correction</t>
        </is>
      </c>
      <c r="I80" s="10" t="inlineStr">
        <is>
          <t>cse</t>
        </is>
      </c>
      <c r="J80" s="10" t="inlineStr">
        <is>
          <t>Past paper practice, feedback, correction and exam technique. No new first teaching.</t>
        </is>
      </c>
      <c r="K80" s="10" t="inlineStr">
        <is>
          <t>Protected past-paper practice. No new first teaching.</t>
        </is>
      </c>
      <c r="L80" s="10" t="inlineStr">
        <is>
          <t>Not started</t>
        </is>
      </c>
    </row>
    <row r="81" ht="18" customHeight="1">
      <c r="A81" s="10" t="inlineStr">
        <is>
          <t>Lent</t>
        </is>
      </c>
      <c r="B81" s="10" t="inlineStr">
        <is>
          <t>L11A</t>
        </is>
      </c>
      <c r="C81" s="10" t="inlineStr">
        <is>
          <t>22-26 Mar 2027</t>
        </is>
      </c>
      <c r="D81" s="10" t="inlineStr">
        <is>
          <t>A</t>
        </is>
      </c>
      <c r="E81" s="10" t="inlineStr">
        <is>
          <t>0</t>
        </is>
      </c>
      <c r="F81" s="10" t="inlineStr">
        <is>
          <t>Past Paper Window</t>
        </is>
      </c>
      <c r="G81" s="10" t="inlineStr">
        <is>
          <t>2/2</t>
        </is>
      </c>
      <c r="H81" s="10" t="inlineStr">
        <is>
          <t>Timed past-paper practice and correction</t>
        </is>
      </c>
      <c r="I81" s="10" t="inlineStr">
        <is>
          <t>cse</t>
        </is>
      </c>
      <c r="J81" s="10" t="inlineStr">
        <is>
          <t>Past paper practice, feedback, correction and exam technique. No new first teaching.</t>
        </is>
      </c>
      <c r="K81" s="10" t="inlineStr">
        <is>
          <t>Protected past-paper practice. No new first teaching.</t>
        </is>
      </c>
      <c r="L81" s="10" t="inlineStr">
        <is>
          <t>Not started</t>
        </is>
      </c>
    </row>
    <row r="82" ht="18" customHeight="1">
      <c r="A82" s="9" t="inlineStr">
        <is>
          <t>Lent</t>
        </is>
      </c>
      <c r="B82" s="9" t="inlineStr">
        <is>
          <t>L12B</t>
        </is>
      </c>
      <c r="C82" s="9" t="inlineStr">
        <is>
          <t>29 Mar-2 Apr 2027</t>
        </is>
      </c>
      <c r="D82" s="9" t="inlineStr">
        <is>
          <t>B</t>
        </is>
      </c>
      <c r="E82" s="9" t="inlineStr"/>
      <c r="F82" s="9" t="inlineStr"/>
      <c r="G82" s="9" t="inlineStr"/>
      <c r="H82" s="9" t="inlineStr">
        <is>
          <t>WEEK L12B</t>
        </is>
      </c>
      <c r="I82" s="9" t="inlineStr">
        <is>
          <t>week</t>
        </is>
      </c>
      <c r="J82" s="9" t="inlineStr"/>
      <c r="K82" s="9" t="inlineStr">
        <is>
          <t>Protected past-paper practice and end of Lent. No new first teaching.</t>
        </is>
      </c>
      <c r="L82" s="9" t="inlineStr"/>
    </row>
    <row r="83" ht="18" customHeight="1">
      <c r="A83" s="10" t="inlineStr">
        <is>
          <t>Lent</t>
        </is>
      </c>
      <c r="B83" s="10" t="inlineStr">
        <is>
          <t>L12B</t>
        </is>
      </c>
      <c r="C83" s="10" t="inlineStr">
        <is>
          <t>29 Mar-2 Apr 2027</t>
        </is>
      </c>
      <c r="D83" s="10" t="inlineStr">
        <is>
          <t>B</t>
        </is>
      </c>
      <c r="E83" s="10" t="inlineStr">
        <is>
          <t>0</t>
        </is>
      </c>
      <c r="F83" s="10" t="inlineStr">
        <is>
          <t>Past Paper Window</t>
        </is>
      </c>
      <c r="G83" s="10" t="inlineStr">
        <is>
          <t>1/1</t>
        </is>
      </c>
      <c r="H83" s="10" t="inlineStr">
        <is>
          <t>Timed past-paper practice and correction</t>
        </is>
      </c>
      <c r="I83" s="10" t="inlineStr">
        <is>
          <t>cse</t>
        </is>
      </c>
      <c r="J83" s="10" t="inlineStr">
        <is>
          <t>Past paper practice, feedback, correction and exam technique. No new first teaching.</t>
        </is>
      </c>
      <c r="K83" s="10" t="inlineStr">
        <is>
          <t>Protected past-paper practice and end of Lent. No new first teaching.</t>
        </is>
      </c>
      <c r="L83" s="10" t="inlineStr">
        <is>
          <t>Not started</t>
        </is>
      </c>
    </row>
    <row r="84" ht="18" customHeight="1">
      <c r="A84" s="15" t="inlineStr">
        <is>
          <t>Break</t>
        </is>
      </c>
      <c r="B84" s="15" t="inlineStr">
        <is>
          <t>BREAK</t>
        </is>
      </c>
      <c r="C84" s="15" t="inlineStr">
        <is>
          <t>5-16 Apr 2027</t>
        </is>
      </c>
      <c r="D84" s="15" t="inlineStr"/>
      <c r="E84" s="15" t="inlineStr"/>
      <c r="F84" s="15" t="inlineStr"/>
      <c r="G84" s="15" t="inlineStr"/>
      <c r="H84" s="15" t="inlineStr">
        <is>
          <t>SCHOOL BREAK</t>
        </is>
      </c>
      <c r="I84" s="15" t="inlineStr">
        <is>
          <t>break</t>
        </is>
      </c>
      <c r="J84" s="15" t="inlineStr">
        <is>
          <t>April break. No teaching.</t>
        </is>
      </c>
      <c r="K84" s="15" t="inlineStr">
        <is>
          <t>April break. No teaching.</t>
        </is>
      </c>
      <c r="L84" s="15" t="inlineStr"/>
    </row>
    <row r="85" ht="18" customHeight="1">
      <c r="A85" s="9" t="inlineStr">
        <is>
          <t>Summer</t>
        </is>
      </c>
      <c r="B85" s="9" t="inlineStr">
        <is>
          <t>S1A</t>
        </is>
      </c>
      <c r="C85" s="9" t="inlineStr">
        <is>
          <t>19-23 Apr 2027</t>
        </is>
      </c>
      <c r="D85" s="9" t="inlineStr">
        <is>
          <t>A</t>
        </is>
      </c>
      <c r="E85" s="9" t="inlineStr"/>
      <c r="F85" s="9" t="inlineStr"/>
      <c r="G85" s="9" t="inlineStr"/>
      <c r="H85" s="9" t="inlineStr">
        <is>
          <t>WEEK S1A</t>
        </is>
      </c>
      <c r="I85" s="9" t="inlineStr">
        <is>
          <t>week</t>
        </is>
      </c>
      <c r="J85" s="9" t="inlineStr"/>
      <c r="K85" s="9" t="inlineStr">
        <is>
          <t>Summer term starts. Revision, intervention, exam practice and study leave only.</t>
        </is>
      </c>
      <c r="L85" s="9" t="inlineStr"/>
    </row>
    <row r="86" ht="18" customHeight="1">
      <c r="A86" s="10" t="inlineStr">
        <is>
          <t>Summer</t>
        </is>
      </c>
      <c r="B86" s="10" t="inlineStr">
        <is>
          <t>S1A</t>
        </is>
      </c>
      <c r="C86" s="10" t="inlineStr">
        <is>
          <t>19-23 Apr 2027</t>
        </is>
      </c>
      <c r="D86" s="10" t="inlineStr">
        <is>
          <t>A</t>
        </is>
      </c>
      <c r="E86" s="10" t="inlineStr">
        <is>
          <t>0</t>
        </is>
      </c>
      <c r="F86" s="10" t="inlineStr">
        <is>
          <t>Revision / Exams</t>
        </is>
      </c>
      <c r="G86" s="10" t="inlineStr"/>
      <c r="H86" s="10" t="inlineStr">
        <is>
          <t>Revision, intervention, study leave or exams</t>
        </is>
      </c>
      <c r="I86" s="10" t="inlineStr">
        <is>
          <t>cse</t>
        </is>
      </c>
      <c r="J86" s="10" t="inlineStr">
        <is>
          <t>Summer term is for revision, intervention, external exams and study leave. No required first teaching.</t>
        </is>
      </c>
      <c r="K86" s="10" t="inlineStr">
        <is>
          <t>Summer term starts. Revision, intervention, exam practice and study leave only.</t>
        </is>
      </c>
      <c r="L86" s="10" t="inlineStr">
        <is>
          <t>Not started</t>
        </is>
      </c>
    </row>
    <row r="87" ht="18" customHeight="1">
      <c r="A87" s="9" t="inlineStr">
        <is>
          <t>Summer</t>
        </is>
      </c>
      <c r="B87" s="9" t="inlineStr">
        <is>
          <t>S2B</t>
        </is>
      </c>
      <c r="C87" s="9" t="inlineStr">
        <is>
          <t>26-30 Apr 2027</t>
        </is>
      </c>
      <c r="D87" s="9" t="inlineStr">
        <is>
          <t>B</t>
        </is>
      </c>
      <c r="E87" s="9" t="inlineStr"/>
      <c r="F87" s="9" t="inlineStr"/>
      <c r="G87" s="9" t="inlineStr"/>
      <c r="H87" s="9" t="inlineStr">
        <is>
          <t>WEEK S2B</t>
        </is>
      </c>
      <c r="I87" s="9" t="inlineStr">
        <is>
          <t>week</t>
        </is>
      </c>
      <c r="J87" s="9" t="inlineStr"/>
      <c r="K87" s="9" t="inlineStr">
        <is>
          <t>Revision, intervention, exam practice and study leave.</t>
        </is>
      </c>
      <c r="L87" s="9" t="inlineStr"/>
    </row>
    <row r="88" ht="18" customHeight="1">
      <c r="A88" s="10" t="inlineStr">
        <is>
          <t>Summer</t>
        </is>
      </c>
      <c r="B88" s="10" t="inlineStr">
        <is>
          <t>S2B</t>
        </is>
      </c>
      <c r="C88" s="10" t="inlineStr">
        <is>
          <t>26-30 Apr 2027</t>
        </is>
      </c>
      <c r="D88" s="10" t="inlineStr">
        <is>
          <t>B</t>
        </is>
      </c>
      <c r="E88" s="10" t="inlineStr">
        <is>
          <t>0</t>
        </is>
      </c>
      <c r="F88" s="10" t="inlineStr">
        <is>
          <t>Revision / Exams</t>
        </is>
      </c>
      <c r="G88" s="10" t="inlineStr"/>
      <c r="H88" s="10" t="inlineStr">
        <is>
          <t>Revision, intervention, study leave or exams</t>
        </is>
      </c>
      <c r="I88" s="10" t="inlineStr">
        <is>
          <t>cse</t>
        </is>
      </c>
      <c r="J88" s="10" t="inlineStr">
        <is>
          <t>Summer term is for revision, intervention, external exams and study leave. No required first teaching.</t>
        </is>
      </c>
      <c r="K88" s="10" t="inlineStr">
        <is>
          <t>Revision, intervention, exam practice and study leave.</t>
        </is>
      </c>
      <c r="L88" s="10" t="inlineStr">
        <is>
          <t>Not started</t>
        </is>
      </c>
    </row>
    <row r="89" ht="18" customHeight="1">
      <c r="A89" s="9" t="inlineStr">
        <is>
          <t>Summer</t>
        </is>
      </c>
      <c r="B89" s="9" t="inlineStr">
        <is>
          <t>S3A</t>
        </is>
      </c>
      <c r="C89" s="9" t="inlineStr">
        <is>
          <t>3-7 May 2027</t>
        </is>
      </c>
      <c r="D89" s="9" t="inlineStr">
        <is>
          <t>A</t>
        </is>
      </c>
      <c r="E89" s="9" t="inlineStr"/>
      <c r="F89" s="9" t="inlineStr"/>
      <c r="G89" s="9" t="inlineStr"/>
      <c r="H89" s="9" t="inlineStr">
        <is>
          <t>WEEK S3A</t>
        </is>
      </c>
      <c r="I89" s="9" t="inlineStr">
        <is>
          <t>week</t>
        </is>
      </c>
      <c r="J89" s="9" t="inlineStr"/>
      <c r="K89" s="9" t="inlineStr">
        <is>
          <t>Tue 4 May national holiday. Revision/exams/study leave.</t>
        </is>
      </c>
      <c r="L89" s="9" t="inlineStr"/>
    </row>
    <row r="90" ht="18" customHeight="1">
      <c r="A90" s="10" t="inlineStr">
        <is>
          <t>Summer</t>
        </is>
      </c>
      <c r="B90" s="10" t="inlineStr">
        <is>
          <t>S3A</t>
        </is>
      </c>
      <c r="C90" s="10" t="inlineStr">
        <is>
          <t>3-7 May 2027</t>
        </is>
      </c>
      <c r="D90" s="10" t="inlineStr">
        <is>
          <t>A</t>
        </is>
      </c>
      <c r="E90" s="10" t="inlineStr">
        <is>
          <t>0</t>
        </is>
      </c>
      <c r="F90" s="10" t="inlineStr">
        <is>
          <t>Revision / Exams</t>
        </is>
      </c>
      <c r="G90" s="10" t="inlineStr"/>
      <c r="H90" s="10" t="inlineStr">
        <is>
          <t>Revision, intervention, study leave or exams</t>
        </is>
      </c>
      <c r="I90" s="10" t="inlineStr">
        <is>
          <t>cse</t>
        </is>
      </c>
      <c r="J90" s="10" t="inlineStr">
        <is>
          <t>Summer term is for revision, intervention, external exams and study leave. No required first teaching.</t>
        </is>
      </c>
      <c r="K90" s="10" t="inlineStr">
        <is>
          <t>Tue 4 May national holiday. Revision/exams/study leave.</t>
        </is>
      </c>
      <c r="L90" s="10" t="inlineStr">
        <is>
          <t>Not started</t>
        </is>
      </c>
    </row>
    <row r="91" ht="18" customHeight="1">
      <c r="A91" s="9" t="inlineStr">
        <is>
          <t>Summer</t>
        </is>
      </c>
      <c r="B91" s="9" t="inlineStr">
        <is>
          <t>S4B</t>
        </is>
      </c>
      <c r="C91" s="9" t="inlineStr">
        <is>
          <t>10-14 May 2027</t>
        </is>
      </c>
      <c r="D91" s="9" t="inlineStr">
        <is>
          <t>B</t>
        </is>
      </c>
      <c r="E91" s="9" t="inlineStr"/>
      <c r="F91" s="9" t="inlineStr"/>
      <c r="G91" s="9" t="inlineStr"/>
      <c r="H91" s="9" t="inlineStr">
        <is>
          <t>WEEK S4B</t>
        </is>
      </c>
      <c r="I91" s="9" t="inlineStr">
        <is>
          <t>week</t>
        </is>
      </c>
      <c r="J91" s="9" t="inlineStr"/>
      <c r="K91" s="9" t="inlineStr">
        <is>
          <t>Revision/exams/study leave.</t>
        </is>
      </c>
      <c r="L91" s="9" t="inlineStr"/>
    </row>
    <row r="92" ht="18" customHeight="1">
      <c r="A92" s="10" t="inlineStr">
        <is>
          <t>Summer</t>
        </is>
      </c>
      <c r="B92" s="10" t="inlineStr">
        <is>
          <t>S4B</t>
        </is>
      </c>
      <c r="C92" s="10" t="inlineStr">
        <is>
          <t>10-14 May 2027</t>
        </is>
      </c>
      <c r="D92" s="10" t="inlineStr">
        <is>
          <t>B</t>
        </is>
      </c>
      <c r="E92" s="10" t="inlineStr">
        <is>
          <t>0</t>
        </is>
      </c>
      <c r="F92" s="10" t="inlineStr">
        <is>
          <t>Revision / Exams</t>
        </is>
      </c>
      <c r="G92" s="10" t="inlineStr"/>
      <c r="H92" s="10" t="inlineStr">
        <is>
          <t>Revision, intervention, study leave or exams</t>
        </is>
      </c>
      <c r="I92" s="10" t="inlineStr">
        <is>
          <t>cse</t>
        </is>
      </c>
      <c r="J92" s="10" t="inlineStr">
        <is>
          <t>Summer term is for revision, intervention, external exams and study leave. No required first teaching.</t>
        </is>
      </c>
      <c r="K92" s="10" t="inlineStr">
        <is>
          <t>Revision/exams/study leave.</t>
        </is>
      </c>
      <c r="L92" s="10" t="inlineStr">
        <is>
          <t>Not started</t>
        </is>
      </c>
    </row>
    <row r="93" ht="18" customHeight="1">
      <c r="A93" s="9" t="inlineStr">
        <is>
          <t>Summer</t>
        </is>
      </c>
      <c r="B93" s="9" t="inlineStr">
        <is>
          <t>S5A</t>
        </is>
      </c>
      <c r="C93" s="9" t="inlineStr">
        <is>
          <t>17-21 May 2027</t>
        </is>
      </c>
      <c r="D93" s="9" t="inlineStr">
        <is>
          <t>A</t>
        </is>
      </c>
      <c r="E93" s="9" t="inlineStr"/>
      <c r="F93" s="9" t="inlineStr"/>
      <c r="G93" s="9" t="inlineStr"/>
      <c r="H93" s="9" t="inlineStr">
        <is>
          <t>WEEK S5A</t>
        </is>
      </c>
      <c r="I93" s="9" t="inlineStr">
        <is>
          <t>week</t>
        </is>
      </c>
      <c r="J93" s="9" t="inlineStr"/>
      <c r="K93" s="9" t="inlineStr">
        <is>
          <t>External exams/study leave.</t>
        </is>
      </c>
      <c r="L93" s="9" t="inlineStr"/>
    </row>
    <row r="94" ht="18" customHeight="1">
      <c r="A94" s="10" t="inlineStr">
        <is>
          <t>Summer</t>
        </is>
      </c>
      <c r="B94" s="10" t="inlineStr">
        <is>
          <t>S5A</t>
        </is>
      </c>
      <c r="C94" s="10" t="inlineStr">
        <is>
          <t>17-21 May 2027</t>
        </is>
      </c>
      <c r="D94" s="10" t="inlineStr">
        <is>
          <t>A</t>
        </is>
      </c>
      <c r="E94" s="10" t="inlineStr">
        <is>
          <t>0</t>
        </is>
      </c>
      <c r="F94" s="10" t="inlineStr">
        <is>
          <t>Revision / Exams</t>
        </is>
      </c>
      <c r="G94" s="10" t="inlineStr"/>
      <c r="H94" s="10" t="inlineStr">
        <is>
          <t>Revision, intervention, study leave or exams</t>
        </is>
      </c>
      <c r="I94" s="10" t="inlineStr">
        <is>
          <t>cse</t>
        </is>
      </c>
      <c r="J94" s="10" t="inlineStr">
        <is>
          <t>Summer term is for revision, intervention, external exams and study leave. No required first teaching.</t>
        </is>
      </c>
      <c r="K94" s="10" t="inlineStr">
        <is>
          <t>External exams/study leave.</t>
        </is>
      </c>
      <c r="L94" s="10" t="inlineStr">
        <is>
          <t>Not started</t>
        </is>
      </c>
    </row>
    <row r="95" ht="18" customHeight="1">
      <c r="A95" s="9" t="inlineStr">
        <is>
          <t>Summer</t>
        </is>
      </c>
      <c r="B95" s="9" t="inlineStr">
        <is>
          <t>S6B</t>
        </is>
      </c>
      <c r="C95" s="9" t="inlineStr">
        <is>
          <t>24-28 May 2027</t>
        </is>
      </c>
      <c r="D95" s="9" t="inlineStr">
        <is>
          <t>B</t>
        </is>
      </c>
      <c r="E95" s="9" t="inlineStr"/>
      <c r="F95" s="9" t="inlineStr"/>
      <c r="G95" s="9" t="inlineStr"/>
      <c r="H95" s="9" t="inlineStr">
        <is>
          <t>WEEK S6B</t>
        </is>
      </c>
      <c r="I95" s="9" t="inlineStr">
        <is>
          <t>week</t>
        </is>
      </c>
      <c r="J95" s="9" t="inlineStr"/>
      <c r="K95" s="9" t="inlineStr">
        <is>
          <t>External exams/study leave.</t>
        </is>
      </c>
      <c r="L95" s="9" t="inlineStr"/>
    </row>
    <row r="96" ht="18" customHeight="1">
      <c r="A96" s="10" t="inlineStr">
        <is>
          <t>Summer</t>
        </is>
      </c>
      <c r="B96" s="10" t="inlineStr">
        <is>
          <t>S6B</t>
        </is>
      </c>
      <c r="C96" s="10" t="inlineStr">
        <is>
          <t>24-28 May 2027</t>
        </is>
      </c>
      <c r="D96" s="10" t="inlineStr">
        <is>
          <t>B</t>
        </is>
      </c>
      <c r="E96" s="10" t="inlineStr">
        <is>
          <t>0</t>
        </is>
      </c>
      <c r="F96" s="10" t="inlineStr">
        <is>
          <t>Revision / Exams</t>
        </is>
      </c>
      <c r="G96" s="10" t="inlineStr"/>
      <c r="H96" s="10" t="inlineStr">
        <is>
          <t>Revision, intervention, study leave or exams</t>
        </is>
      </c>
      <c r="I96" s="10" t="inlineStr">
        <is>
          <t>cse</t>
        </is>
      </c>
      <c r="J96" s="10" t="inlineStr">
        <is>
          <t>Summer term is for revision, intervention, external exams and study leave. No required first teaching.</t>
        </is>
      </c>
      <c r="K96" s="10" t="inlineStr">
        <is>
          <t>External exams/study leave.</t>
        </is>
      </c>
      <c r="L96" s="10" t="inlineStr">
        <is>
          <t>Not started</t>
        </is>
      </c>
    </row>
    <row r="97" ht="18" customHeight="1">
      <c r="A97" s="9" t="inlineStr">
        <is>
          <t>Summer</t>
        </is>
      </c>
      <c r="B97" s="9" t="inlineStr">
        <is>
          <t>S7A</t>
        </is>
      </c>
      <c r="C97" s="9" t="inlineStr">
        <is>
          <t>31 May-4 Jun 2027</t>
        </is>
      </c>
      <c r="D97" s="9" t="inlineStr">
        <is>
          <t>A</t>
        </is>
      </c>
      <c r="E97" s="9" t="inlineStr"/>
      <c r="F97" s="9" t="inlineStr"/>
      <c r="G97" s="9" t="inlineStr"/>
      <c r="H97" s="9" t="inlineStr">
        <is>
          <t>WEEK S7A</t>
        </is>
      </c>
      <c r="I97" s="9" t="inlineStr">
        <is>
          <t>week</t>
        </is>
      </c>
      <c r="J97" s="9" t="inlineStr"/>
      <c r="K97" s="9" t="inlineStr">
        <is>
          <t>Thu 3 and Fri 4 Jun national holidays. Exams/study leave.</t>
        </is>
      </c>
      <c r="L97" s="9" t="inlineStr"/>
    </row>
    <row r="98" ht="18" customHeight="1">
      <c r="A98" s="10" t="inlineStr">
        <is>
          <t>Summer</t>
        </is>
      </c>
      <c r="B98" s="10" t="inlineStr">
        <is>
          <t>S7A</t>
        </is>
      </c>
      <c r="C98" s="10" t="inlineStr">
        <is>
          <t>31 May-4 Jun 2027</t>
        </is>
      </c>
      <c r="D98" s="10" t="inlineStr">
        <is>
          <t>A</t>
        </is>
      </c>
      <c r="E98" s="10" t="inlineStr">
        <is>
          <t>0</t>
        </is>
      </c>
      <c r="F98" s="10" t="inlineStr">
        <is>
          <t>Revision / Exams</t>
        </is>
      </c>
      <c r="G98" s="10" t="inlineStr"/>
      <c r="H98" s="10" t="inlineStr">
        <is>
          <t>Revision, intervention, study leave or exams</t>
        </is>
      </c>
      <c r="I98" s="10" t="inlineStr">
        <is>
          <t>cse</t>
        </is>
      </c>
      <c r="J98" s="10" t="inlineStr">
        <is>
          <t>Summer term is for revision, intervention, external exams and study leave. No required first teaching.</t>
        </is>
      </c>
      <c r="K98" s="10" t="inlineStr">
        <is>
          <t>Thu 3 and Fri 4 Jun national holidays. Exams/study leave.</t>
        </is>
      </c>
      <c r="L98" s="10" t="inlineStr">
        <is>
          <t>Not started</t>
        </is>
      </c>
    </row>
    <row r="99" ht="18" customHeight="1">
      <c r="A99" s="9" t="inlineStr">
        <is>
          <t>Summer</t>
        </is>
      </c>
      <c r="B99" s="9" t="inlineStr">
        <is>
          <t>S8B</t>
        </is>
      </c>
      <c r="C99" s="9" t="inlineStr">
        <is>
          <t>7-11 Jun 2027</t>
        </is>
      </c>
      <c r="D99" s="9" t="inlineStr">
        <is>
          <t>B</t>
        </is>
      </c>
      <c r="E99" s="9" t="inlineStr"/>
      <c r="F99" s="9" t="inlineStr"/>
      <c r="G99" s="9" t="inlineStr"/>
      <c r="H99" s="9" t="inlineStr">
        <is>
          <t>WEEK S8B</t>
        </is>
      </c>
      <c r="I99" s="9" t="inlineStr">
        <is>
          <t>week</t>
        </is>
      </c>
      <c r="J99" s="9" t="inlineStr"/>
      <c r="K99" s="9" t="inlineStr">
        <is>
          <t>External exams/study leave.</t>
        </is>
      </c>
      <c r="L99" s="9" t="inlineStr"/>
    </row>
    <row r="100" ht="18" customHeight="1">
      <c r="A100" s="10" t="inlineStr">
        <is>
          <t>Summer</t>
        </is>
      </c>
      <c r="B100" s="10" t="inlineStr">
        <is>
          <t>S8B</t>
        </is>
      </c>
      <c r="C100" s="10" t="inlineStr">
        <is>
          <t>7-11 Jun 2027</t>
        </is>
      </c>
      <c r="D100" s="10" t="inlineStr">
        <is>
          <t>B</t>
        </is>
      </c>
      <c r="E100" s="10" t="inlineStr">
        <is>
          <t>0</t>
        </is>
      </c>
      <c r="F100" s="10" t="inlineStr">
        <is>
          <t>Revision / Exams</t>
        </is>
      </c>
      <c r="G100" s="10" t="inlineStr"/>
      <c r="H100" s="10" t="inlineStr">
        <is>
          <t>Revision, intervention, study leave or exams</t>
        </is>
      </c>
      <c r="I100" s="10" t="inlineStr">
        <is>
          <t>cse</t>
        </is>
      </c>
      <c r="J100" s="10" t="inlineStr">
        <is>
          <t>Summer term is for revision, intervention, external exams and study leave. No required first teaching.</t>
        </is>
      </c>
      <c r="K100" s="10" t="inlineStr">
        <is>
          <t>External exams/study leave.</t>
        </is>
      </c>
      <c r="L100" s="10" t="inlineStr">
        <is>
          <t>Not started</t>
        </is>
      </c>
    </row>
    <row r="101" ht="18" customHeight="1">
      <c r="A101" s="9" t="inlineStr">
        <is>
          <t>Summer</t>
        </is>
      </c>
      <c r="B101" s="9" t="inlineStr">
        <is>
          <t>S9A</t>
        </is>
      </c>
      <c r="C101" s="9" t="inlineStr">
        <is>
          <t>14-18 Jun 2027</t>
        </is>
      </c>
      <c r="D101" s="9" t="inlineStr">
        <is>
          <t>A</t>
        </is>
      </c>
      <c r="E101" s="9" t="inlineStr"/>
      <c r="F101" s="9" t="inlineStr"/>
      <c r="G101" s="9" t="inlineStr"/>
      <c r="H101" s="9" t="inlineStr">
        <is>
          <t>WEEK S9A</t>
        </is>
      </c>
      <c r="I101" s="9" t="inlineStr">
        <is>
          <t>week</t>
        </is>
      </c>
      <c r="J101" s="9" t="inlineStr"/>
      <c r="K101" s="9" t="inlineStr">
        <is>
          <t>External exams/study leave.</t>
        </is>
      </c>
      <c r="L101" s="9" t="inlineStr"/>
    </row>
    <row r="102" ht="18" customHeight="1">
      <c r="A102" s="10" t="inlineStr">
        <is>
          <t>Summer</t>
        </is>
      </c>
      <c r="B102" s="10" t="inlineStr">
        <is>
          <t>S9A</t>
        </is>
      </c>
      <c r="C102" s="10" t="inlineStr">
        <is>
          <t>14-18 Jun 2027</t>
        </is>
      </c>
      <c r="D102" s="10" t="inlineStr">
        <is>
          <t>A</t>
        </is>
      </c>
      <c r="E102" s="10" t="inlineStr">
        <is>
          <t>0</t>
        </is>
      </c>
      <c r="F102" s="10" t="inlineStr">
        <is>
          <t>Revision / Exams</t>
        </is>
      </c>
      <c r="G102" s="10" t="inlineStr"/>
      <c r="H102" s="10" t="inlineStr">
        <is>
          <t>Revision, intervention, study leave or exams</t>
        </is>
      </c>
      <c r="I102" s="10" t="inlineStr">
        <is>
          <t>cse</t>
        </is>
      </c>
      <c r="J102" s="10" t="inlineStr">
        <is>
          <t>Summer term is for revision, intervention, external exams and study leave. No required first teaching.</t>
        </is>
      </c>
      <c r="K102" s="10" t="inlineStr">
        <is>
          <t>External exams/study leave.</t>
        </is>
      </c>
      <c r="L102" s="10" t="inlineStr">
        <is>
          <t>Not started</t>
        </is>
      </c>
    </row>
    <row r="103" ht="18" customHeight="1">
      <c r="A103" s="9" t="inlineStr">
        <is>
          <t>Summer</t>
        </is>
      </c>
      <c r="B103" s="9" t="inlineStr">
        <is>
          <t>S10B</t>
        </is>
      </c>
      <c r="C103" s="9" t="inlineStr">
        <is>
          <t>21-25 Jun 2027</t>
        </is>
      </c>
      <c r="D103" s="9" t="inlineStr">
        <is>
          <t>B</t>
        </is>
      </c>
      <c r="E103" s="9" t="inlineStr"/>
      <c r="F103" s="9" t="inlineStr"/>
      <c r="G103" s="9" t="inlineStr"/>
      <c r="H103" s="9" t="inlineStr">
        <is>
          <t>WEEK S10B</t>
        </is>
      </c>
      <c r="I103" s="9" t="inlineStr">
        <is>
          <t>week</t>
        </is>
      </c>
      <c r="J103" s="9" t="inlineStr"/>
      <c r="K103" s="9" t="inlineStr">
        <is>
          <t>External exams/study leave.</t>
        </is>
      </c>
      <c r="L103" s="9" t="inlineStr"/>
    </row>
    <row r="104" ht="18" customHeight="1">
      <c r="A104" s="10" t="inlineStr">
        <is>
          <t>Summer</t>
        </is>
      </c>
      <c r="B104" s="10" t="inlineStr">
        <is>
          <t>S10B</t>
        </is>
      </c>
      <c r="C104" s="10" t="inlineStr">
        <is>
          <t>21-25 Jun 2027</t>
        </is>
      </c>
      <c r="D104" s="10" t="inlineStr">
        <is>
          <t>B</t>
        </is>
      </c>
      <c r="E104" s="10" t="inlineStr">
        <is>
          <t>0</t>
        </is>
      </c>
      <c r="F104" s="10" t="inlineStr">
        <is>
          <t>Revision / Exams</t>
        </is>
      </c>
      <c r="G104" s="10" t="inlineStr"/>
      <c r="H104" s="10" t="inlineStr">
        <is>
          <t>Revision, intervention, study leave or exams</t>
        </is>
      </c>
      <c r="I104" s="10" t="inlineStr">
        <is>
          <t>cse</t>
        </is>
      </c>
      <c r="J104" s="10" t="inlineStr">
        <is>
          <t>Summer term is for revision, intervention, external exams and study leave. No required first teaching.</t>
        </is>
      </c>
      <c r="K104" s="10" t="inlineStr">
        <is>
          <t>External exams/study leave.</t>
        </is>
      </c>
      <c r="L104" s="10" t="inlineStr">
        <is>
          <t>Not started</t>
        </is>
      </c>
    </row>
    <row r="105" ht="18" customHeight="1">
      <c r="A105" s="9" t="inlineStr">
        <is>
          <t>Summer</t>
        </is>
      </c>
      <c r="B105" s="9" t="inlineStr">
        <is>
          <t>S11A</t>
        </is>
      </c>
      <c r="C105" s="9" t="inlineStr">
        <is>
          <t>28-30 Jun 2027</t>
        </is>
      </c>
      <c r="D105" s="9" t="inlineStr">
        <is>
          <t>A</t>
        </is>
      </c>
      <c r="E105" s="9" t="inlineStr"/>
      <c r="F105" s="9" t="inlineStr"/>
      <c r="G105" s="9" t="inlineStr"/>
      <c r="H105" s="9" t="inlineStr">
        <is>
          <t>WEEK S11A</t>
        </is>
      </c>
      <c r="I105" s="9" t="inlineStr">
        <is>
          <t>week</t>
        </is>
      </c>
      <c r="J105" s="9" t="inlineStr"/>
      <c r="K105" s="9" t="inlineStr">
        <is>
          <t>Final week usually off timetable. No required teaching.</t>
        </is>
      </c>
      <c r="L105" s="9" t="inlineStr"/>
    </row>
    <row r="106" ht="18" customHeight="1">
      <c r="A106" s="10" t="inlineStr">
        <is>
          <t>Summer</t>
        </is>
      </c>
      <c r="B106" s="10" t="inlineStr">
        <is>
          <t>S11A</t>
        </is>
      </c>
      <c r="C106" s="10" t="inlineStr">
        <is>
          <t>28-30 Jun 2027</t>
        </is>
      </c>
      <c r="D106" s="10" t="inlineStr">
        <is>
          <t>A</t>
        </is>
      </c>
      <c r="E106" s="10" t="inlineStr">
        <is>
          <t>0</t>
        </is>
      </c>
      <c r="F106" s="10" t="inlineStr">
        <is>
          <t>Revision / Exams</t>
        </is>
      </c>
      <c r="G106" s="10" t="inlineStr"/>
      <c r="H106" s="10" t="inlineStr">
        <is>
          <t>Revision, intervention, study leave or exams</t>
        </is>
      </c>
      <c r="I106" s="10" t="inlineStr">
        <is>
          <t>cse</t>
        </is>
      </c>
      <c r="J106" s="10" t="inlineStr">
        <is>
          <t>Summer term is for revision, intervention, external exams and study leave. No required first teaching.</t>
        </is>
      </c>
      <c r="K106" s="10" t="inlineStr">
        <is>
          <t>Final week usually off timetable. No required teaching.</t>
        </is>
      </c>
      <c r="L106" s="10" t="inlineStr">
        <is>
          <t>Not started</t>
        </is>
      </c>
    </row>
    <row r="107" ht="18" customHeight="1"/>
  </sheetData>
  <autoFilter ref="A3:L106"/>
  <mergeCells count="2">
    <mergeCell ref="A2:L2"/>
    <mergeCell ref="A1:L1"/>
  </mergeCells>
  <dataValidations count="1">
    <dataValidation sqref="L4:L107" showDropDown="0" showInputMessage="0" showErrorMessage="0" allowBlank="1" type="list">
      <formula1>"Not started,In progress,Done,Skipped"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10" customWidth="1" min="3" max="3"/>
    <col width="18" customWidth="1" min="4" max="4"/>
    <col width="8" customWidth="1" min="5" max="5"/>
    <col width="30" customWidth="1" min="6" max="6"/>
    <col width="45" customWidth="1" min="7" max="7"/>
    <col width="18" customWidth="1" min="8" max="8"/>
    <col width="60" customWidth="1" min="9" max="9"/>
  </cols>
  <sheetData>
    <row r="1">
      <c r="A1" s="1" t="inlineStr">
        <is>
          <t>Assessment Schedule</t>
        </is>
      </c>
    </row>
    <row r="3">
      <c r="A3" s="3" t="inlineStr">
        <is>
          <t>Course Code</t>
        </is>
      </c>
      <c r="B3" s="3" t="inlineStr">
        <is>
          <t>Course</t>
        </is>
      </c>
      <c r="C3" s="3" t="inlineStr">
        <is>
          <t>Week</t>
        </is>
      </c>
      <c r="D3" s="3" t="inlineStr">
        <is>
          <t>Date Range</t>
        </is>
      </c>
      <c r="E3" s="3" t="inlineStr">
        <is>
          <t>Unit</t>
        </is>
      </c>
      <c r="F3" s="3" t="inlineStr">
        <is>
          <t>Unit Name</t>
        </is>
      </c>
      <c r="G3" s="3" t="inlineStr">
        <is>
          <t>Assessment Title</t>
        </is>
      </c>
      <c r="H3" s="3" t="inlineStr">
        <is>
          <t>Assessment Type</t>
        </is>
      </c>
      <c r="I3" s="3" t="inlineStr">
        <is>
          <t>Notes</t>
        </is>
      </c>
    </row>
    <row r="4">
      <c r="A4" s="4" t="inlineStr">
        <is>
          <t>S1</t>
        </is>
      </c>
      <c r="B4" s="4" t="inlineStr">
        <is>
          <t>Statistics 1</t>
        </is>
      </c>
      <c r="C4" s="4" t="inlineStr">
        <is>
          <t>M6B</t>
        </is>
      </c>
      <c r="D4" s="4" t="inlineStr">
        <is>
          <t>28 Sep-2 Oct 2026</t>
        </is>
      </c>
      <c r="E4" s="4" t="inlineStr">
        <is>
          <t>1</t>
        </is>
      </c>
      <c r="F4" s="4" t="inlineStr">
        <is>
          <t>S1.1 Mathematical Modelling &amp; S1.2 Measures of Location and Spread</t>
        </is>
      </c>
      <c r="G4" s="4" t="inlineStr">
        <is>
          <t>Unit Test: S1.1 Mathematical Modelling S1.2 Measures of Location and Spread</t>
        </is>
      </c>
      <c r="H4" s="4" t="inlineStr">
        <is>
          <t>Unit Test</t>
        </is>
      </c>
      <c r="I4" s="4" t="inlineStr">
        <is>
          <t>Year 12 progress check. Departmental SEF and DIP due.</t>
        </is>
      </c>
    </row>
    <row r="5">
      <c r="A5" s="4" t="inlineStr">
        <is>
          <t>S1</t>
        </is>
      </c>
      <c r="B5" s="4" t="inlineStr">
        <is>
          <t>Statistics 1</t>
        </is>
      </c>
      <c r="C5" s="4" t="inlineStr">
        <is>
          <t>M10B</t>
        </is>
      </c>
      <c r="D5" s="4" t="inlineStr">
        <is>
          <t>2-6 Nov 2026</t>
        </is>
      </c>
      <c r="E5" s="4" t="inlineStr">
        <is>
          <t>2</t>
        </is>
      </c>
      <c r="F5" s="4" t="inlineStr">
        <is>
          <t>S1.3 Representations of Data</t>
        </is>
      </c>
      <c r="G5" s="4" t="inlineStr">
        <is>
          <t>Unit Test: S1.3 Representations of Data</t>
        </is>
      </c>
      <c r="H5" s="4" t="inlineStr">
        <is>
          <t>Unit Test</t>
        </is>
      </c>
      <c r="I5" s="4" t="inlineStr">
        <is>
          <t>Year 12 IR1 opens Mon 2 Nov. Yr 7-11 and 13 IR1 opens Tue 3 Nov.</t>
        </is>
      </c>
    </row>
    <row r="6">
      <c r="A6" s="4" t="inlineStr">
        <is>
          <t>S1</t>
        </is>
      </c>
      <c r="B6" s="4" t="inlineStr">
        <is>
          <t>Statistics 1</t>
        </is>
      </c>
      <c r="C6" s="4" t="inlineStr">
        <is>
          <t>M13A</t>
        </is>
      </c>
      <c r="D6" s="4" t="inlineStr">
        <is>
          <t>23-27 Nov 2026</t>
        </is>
      </c>
      <c r="E6" s="4" t="inlineStr">
        <is>
          <t>3</t>
        </is>
      </c>
      <c r="F6" s="4" t="inlineStr">
        <is>
          <t>S1.5 Correlation and Regression</t>
        </is>
      </c>
      <c r="G6" s="4" t="inlineStr">
        <is>
          <t>Unit Test: S1.5 Correlation and Regression</t>
        </is>
      </c>
      <c r="H6" s="4" t="inlineStr">
        <is>
          <t>Unit Test</t>
        </is>
      </c>
      <c r="I6" s="4" t="inlineStr">
        <is>
          <t>Year 12 PTC Thu 26 Nov.</t>
        </is>
      </c>
    </row>
    <row r="7">
      <c r="A7" s="4" t="inlineStr">
        <is>
          <t>S1</t>
        </is>
      </c>
      <c r="B7" s="4" t="inlineStr">
        <is>
          <t>Statistics 1</t>
        </is>
      </c>
      <c r="C7" s="4" t="inlineStr">
        <is>
          <t>L2B</t>
        </is>
      </c>
      <c r="D7" s="4" t="inlineStr">
        <is>
          <t>11-15 Jan 2027</t>
        </is>
      </c>
      <c r="E7" s="4" t="inlineStr">
        <is>
          <t>0</t>
        </is>
      </c>
      <c r="F7" s="4" t="inlineStr">
        <is>
          <t>Mock Week</t>
        </is>
      </c>
      <c r="G7" s="4" t="inlineStr">
        <is>
          <t>Year 12/13 Mock Exam Week</t>
        </is>
      </c>
      <c r="H7" s="4" t="inlineStr">
        <is>
          <t>Mock Exam</t>
        </is>
      </c>
      <c r="I7" s="4" t="inlineStr">
        <is>
          <t>Year 12 and Year 13 mock week. No regular teaching.</t>
        </is>
      </c>
    </row>
    <row r="8">
      <c r="A8" s="4" t="inlineStr">
        <is>
          <t>S1</t>
        </is>
      </c>
      <c r="B8" s="4" t="inlineStr">
        <is>
          <t>Statistics 1</t>
        </is>
      </c>
      <c r="C8" s="4" t="inlineStr">
        <is>
          <t>L3A</t>
        </is>
      </c>
      <c r="D8" s="4" t="inlineStr">
        <is>
          <t>18-22 Jan 2027</t>
        </is>
      </c>
      <c r="E8" s="4" t="inlineStr">
        <is>
          <t>4</t>
        </is>
      </c>
      <c r="F8" s="4" t="inlineStr">
        <is>
          <t>S1.4 Probability</t>
        </is>
      </c>
      <c r="G8" s="4" t="inlineStr">
        <is>
          <t>Unit Test: S1.4 Probability</t>
        </is>
      </c>
      <c r="H8" s="4" t="inlineStr">
        <is>
          <t>Unit Test</t>
        </is>
      </c>
      <c r="I8" s="4" t="inlineStr">
        <is>
          <t>Mock review and targeted reteaching. Year 12/13 IR2 opens and mock results report opens.</t>
        </is>
      </c>
    </row>
    <row r="9">
      <c r="A9" s="4" t="inlineStr">
        <is>
          <t>S1</t>
        </is>
      </c>
      <c r="B9" s="4" t="inlineStr">
        <is>
          <t>Statistics 1</t>
        </is>
      </c>
      <c r="C9" s="4" t="inlineStr">
        <is>
          <t>L7A</t>
        </is>
      </c>
      <c r="D9" s="4" t="inlineStr">
        <is>
          <t>22-26 Feb 2027</t>
        </is>
      </c>
      <c r="E9" s="4" t="inlineStr">
        <is>
          <t>5</t>
        </is>
      </c>
      <c r="F9" s="4" t="inlineStr">
        <is>
          <t>S1.6 Discrete Random Variables</t>
        </is>
      </c>
      <c r="G9" s="4" t="inlineStr">
        <is>
          <t>Unit Test: S1.6 Discrete Random Variables</t>
        </is>
      </c>
      <c r="H9" s="4" t="inlineStr">
        <is>
          <t>Unit Test</t>
        </is>
      </c>
      <c r="I9" s="4" t="inlineStr">
        <is>
          <t>Return after half-term. Year 11 mock week and Yr 7-9 Adventure Week.</t>
        </is>
      </c>
    </row>
    <row r="10">
      <c r="A10" s="4" t="inlineStr">
        <is>
          <t>S1</t>
        </is>
      </c>
      <c r="B10" s="4" t="inlineStr">
        <is>
          <t>Statistics 1</t>
        </is>
      </c>
      <c r="C10" s="4" t="inlineStr">
        <is>
          <t>L10B</t>
        </is>
      </c>
      <c r="D10" s="4" t="inlineStr">
        <is>
          <t>15-19 Mar 2027</t>
        </is>
      </c>
      <c r="E10" s="4" t="inlineStr">
        <is>
          <t>6</t>
        </is>
      </c>
      <c r="F10" s="4" t="inlineStr">
        <is>
          <t>S1.7 The Normal Distribution</t>
        </is>
      </c>
      <c r="G10" s="4" t="inlineStr">
        <is>
          <t>Unit Test: S1.7 The Normal Distribution</t>
        </is>
      </c>
      <c r="H10" s="4" t="inlineStr">
        <is>
          <t>Unit Test</t>
        </is>
      </c>
      <c r="I10" s="4" t="inlineStr">
        <is>
          <t>First teaching completion target: finish all examinable content by Fri 19 Mar.</t>
        </is>
      </c>
    </row>
    <row r="11">
      <c r="A11" s="4" t="inlineStr">
        <is>
          <t>D1</t>
        </is>
      </c>
      <c r="B11" s="4" t="inlineStr">
        <is>
          <t>Decision 1</t>
        </is>
      </c>
      <c r="C11" s="4" t="inlineStr">
        <is>
          <t>M5A</t>
        </is>
      </c>
      <c r="D11" s="4" t="inlineStr">
        <is>
          <t>21-25 Sep 2026</t>
        </is>
      </c>
      <c r="E11" s="4" t="inlineStr">
        <is>
          <t>1</t>
        </is>
      </c>
      <c r="F11" s="4" t="inlineStr">
        <is>
          <t>D1.1 Algorithms</t>
        </is>
      </c>
      <c r="G11" s="4" t="inlineStr">
        <is>
          <t>Unit Test: D1.1 Algorithms</t>
        </is>
      </c>
      <c r="H11" s="4" t="inlineStr">
        <is>
          <t>Unit Test</t>
        </is>
      </c>
      <c r="I11" s="4" t="inlineStr">
        <is>
          <t>Year 7-13 interim report 0 opens Thu 25 Sep.</t>
        </is>
      </c>
    </row>
    <row r="12">
      <c r="A12" s="4" t="inlineStr">
        <is>
          <t>D1</t>
        </is>
      </c>
      <c r="B12" s="4" t="inlineStr">
        <is>
          <t>Decision 1</t>
        </is>
      </c>
      <c r="C12" s="4" t="inlineStr">
        <is>
          <t>M9A</t>
        </is>
      </c>
      <c r="D12" s="4" t="inlineStr">
        <is>
          <t>26-30 Oct 2026</t>
        </is>
      </c>
      <c r="E12" s="4" t="inlineStr">
        <is>
          <t>2</t>
        </is>
      </c>
      <c r="F12" s="4" t="inlineStr">
        <is>
          <t>D1.2 Graphs and Networks</t>
        </is>
      </c>
      <c r="G12" s="4" t="inlineStr">
        <is>
          <t>Unit Test: D1.2 Graphs and Networks</t>
        </is>
      </c>
      <c r="H12" s="4" t="inlineStr">
        <is>
          <t>Unit Test</t>
        </is>
      </c>
      <c r="I12" s="4" t="inlineStr">
        <is>
          <t>Return after half-term. Year 11 shorter mock week.</t>
        </is>
      </c>
    </row>
    <row r="13">
      <c r="A13" s="4" t="inlineStr">
        <is>
          <t>D1</t>
        </is>
      </c>
      <c r="B13" s="4" t="inlineStr">
        <is>
          <t>Decision 1</t>
        </is>
      </c>
      <c r="C13" s="4" t="inlineStr">
        <is>
          <t>M13A</t>
        </is>
      </c>
      <c r="D13" s="4" t="inlineStr">
        <is>
          <t>23-27 Nov 2026</t>
        </is>
      </c>
      <c r="E13" s="4" t="inlineStr">
        <is>
          <t>3</t>
        </is>
      </c>
      <c r="F13" s="4" t="inlineStr">
        <is>
          <t>D1.3 Algorithms on Graphs</t>
        </is>
      </c>
      <c r="G13" s="4" t="inlineStr">
        <is>
          <t>Unit Test: D1.3 Algorithms on Graphs</t>
        </is>
      </c>
      <c r="H13" s="4" t="inlineStr">
        <is>
          <t>Unit Test</t>
        </is>
      </c>
      <c r="I13" s="4" t="inlineStr">
        <is>
          <t>Year 12 PTC Thu 26 Nov.</t>
        </is>
      </c>
    </row>
    <row r="14">
      <c r="A14" s="4" t="inlineStr">
        <is>
          <t>D1</t>
        </is>
      </c>
      <c r="B14" s="4" t="inlineStr">
        <is>
          <t>Decision 1</t>
        </is>
      </c>
      <c r="C14" s="4" t="inlineStr">
        <is>
          <t>L1A</t>
        </is>
      </c>
      <c r="D14" s="4" t="inlineStr">
        <is>
          <t>4-8 Jan 2027</t>
        </is>
      </c>
      <c r="E14" s="4" t="inlineStr">
        <is>
          <t>4</t>
        </is>
      </c>
      <c r="F14" s="4" t="inlineStr">
        <is>
          <t>D1.4 Route Inspection &amp; D1.5 The Travelling Salesman Problem</t>
        </is>
      </c>
      <c r="G14" s="4" t="inlineStr">
        <is>
          <t>Unit Test: D1.4 Route Inspection D1.5 The Travelling Salesman Problem</t>
        </is>
      </c>
      <c r="H14" s="4" t="inlineStr">
        <is>
          <t>Unit Test</t>
        </is>
      </c>
      <c r="I14" s="4" t="inlineStr">
        <is>
          <t>INSET Wed 6 Jan. Term starts Thu 7 Jan. Partial week.</t>
        </is>
      </c>
    </row>
    <row r="15">
      <c r="A15" s="4" t="inlineStr">
        <is>
          <t>D1</t>
        </is>
      </c>
      <c r="B15" s="4" t="inlineStr">
        <is>
          <t>Decision 1</t>
        </is>
      </c>
      <c r="C15" s="4" t="inlineStr">
        <is>
          <t>L2B</t>
        </is>
      </c>
      <c r="D15" s="4" t="inlineStr">
        <is>
          <t>11-15 Jan 2027</t>
        </is>
      </c>
      <c r="E15" s="4" t="inlineStr">
        <is>
          <t>0</t>
        </is>
      </c>
      <c r="F15" s="4" t="inlineStr">
        <is>
          <t>Mock Week</t>
        </is>
      </c>
      <c r="G15" s="4" t="inlineStr">
        <is>
          <t>Year 12/13 Mock Exam Week</t>
        </is>
      </c>
      <c r="H15" s="4" t="inlineStr">
        <is>
          <t>Mock Exam</t>
        </is>
      </c>
      <c r="I15" s="4" t="inlineStr">
        <is>
          <t>Year 12 and Year 13 mock week. No regular teaching.</t>
        </is>
      </c>
    </row>
    <row r="16">
      <c r="A16" s="4" t="inlineStr">
        <is>
          <t>D1</t>
        </is>
      </c>
      <c r="B16" s="4" t="inlineStr">
        <is>
          <t>Decision 1</t>
        </is>
      </c>
      <c r="C16" s="4" t="inlineStr">
        <is>
          <t>L6B</t>
        </is>
      </c>
      <c r="D16" s="4" t="inlineStr">
        <is>
          <t>8-12 Feb 2027</t>
        </is>
      </c>
      <c r="E16" s="4" t="inlineStr">
        <is>
          <t>5</t>
        </is>
      </c>
      <c r="F16" s="4" t="inlineStr">
        <is>
          <t>D1.6 Critical Path Analysis</t>
        </is>
      </c>
      <c r="G16" s="4" t="inlineStr">
        <is>
          <t>Unit Test: D1.6 Critical Path Analysis</t>
        </is>
      </c>
      <c r="H16" s="4" t="inlineStr">
        <is>
          <t>Unit Test</t>
        </is>
      </c>
      <c r="I16" s="4" t="inlineStr">
        <is>
          <t>Year 13 PTC Wed 10 Feb. Final week before Lent half-term. No new topic starts.</t>
        </is>
      </c>
    </row>
    <row r="17">
      <c r="A17" s="4" t="inlineStr">
        <is>
          <t>D1</t>
        </is>
      </c>
      <c r="B17" s="4" t="inlineStr">
        <is>
          <t>Decision 1</t>
        </is>
      </c>
      <c r="C17" s="4" t="inlineStr">
        <is>
          <t>L9A</t>
        </is>
      </c>
      <c r="D17" s="4" t="inlineStr">
        <is>
          <t>8-12 Mar 2027</t>
        </is>
      </c>
      <c r="E17" s="4" t="inlineStr">
        <is>
          <t>6</t>
        </is>
      </c>
      <c r="F17" s="4" t="inlineStr">
        <is>
          <t>D1.7 Linear Programming</t>
        </is>
      </c>
      <c r="G17" s="4" t="inlineStr">
        <is>
          <t>Unit Test: D1.7 Linear Programming</t>
        </is>
      </c>
      <c r="H17" s="4" t="inlineStr">
        <is>
          <t>Unit Test</t>
        </is>
      </c>
      <c r="I17" s="4" t="inlineStr">
        <is>
          <t>IR3/full report closes and checking window.</t>
        </is>
      </c>
    </row>
    <row r="18">
      <c r="A18" s="4" t="inlineStr">
        <is>
          <t>M1</t>
        </is>
      </c>
      <c r="B18" s="4" t="inlineStr">
        <is>
          <t>Mechanics 1</t>
        </is>
      </c>
      <c r="C18" s="4" t="inlineStr">
        <is>
          <t>M4B</t>
        </is>
      </c>
      <c r="D18" s="4" t="inlineStr">
        <is>
          <t>14-18 Sep 2026</t>
        </is>
      </c>
      <c r="E18" s="4" t="inlineStr">
        <is>
          <t>1</t>
        </is>
      </c>
      <c r="F18" s="4" t="inlineStr">
        <is>
          <t>M1.1 Mathematical Models in Mechanics</t>
        </is>
      </c>
      <c r="G18" s="4" t="inlineStr">
        <is>
          <t>Unit Test 1: M1.1 Mathematical Models in Mechanics</t>
        </is>
      </c>
      <c r="H18" s="4" t="inlineStr">
        <is>
          <t>Unit Test</t>
        </is>
      </c>
      <c r="I18" s="4" t="inlineStr">
        <is>
          <t>Year 7 Tutor and Teacher PTC Wed 16 Sep.</t>
        </is>
      </c>
    </row>
    <row r="19">
      <c r="A19" s="4" t="inlineStr">
        <is>
          <t>M1</t>
        </is>
      </c>
      <c r="B19" s="4" t="inlineStr">
        <is>
          <t>Mechanics 1</t>
        </is>
      </c>
      <c r="C19" s="4" t="inlineStr">
        <is>
          <t>M7A</t>
        </is>
      </c>
      <c r="D19" s="4" t="inlineStr">
        <is>
          <t>5-9 Oct 2026</t>
        </is>
      </c>
      <c r="E19" s="4" t="inlineStr">
        <is>
          <t>2</t>
        </is>
      </c>
      <c r="F19" s="4" t="inlineStr">
        <is>
          <t>M1.2 Constant Acceleration</t>
        </is>
      </c>
      <c r="G19" s="4" t="inlineStr">
        <is>
          <t>Unit Test 2: M1.2 Constant Acceleration</t>
        </is>
      </c>
      <c r="H19" s="4" t="inlineStr">
        <is>
          <t>Unit Test</t>
        </is>
      </c>
      <c r="I19" s="4" t="inlineStr">
        <is>
          <t>IR0 closes Fri 9 Oct. Year 10 PTC Thu 8 Oct.</t>
        </is>
      </c>
    </row>
    <row r="20">
      <c r="A20" s="4" t="inlineStr">
        <is>
          <t>M1</t>
        </is>
      </c>
      <c r="B20" s="4" t="inlineStr">
        <is>
          <t>Mechanics 1</t>
        </is>
      </c>
      <c r="C20" s="4" t="inlineStr">
        <is>
          <t>M11A</t>
        </is>
      </c>
      <c r="D20" s="4" t="inlineStr">
        <is>
          <t>9-13 Nov 2026</t>
        </is>
      </c>
      <c r="E20" s="4" t="inlineStr">
        <is>
          <t>3</t>
        </is>
      </c>
      <c r="F20" s="4" t="inlineStr">
        <is>
          <t>M1.3 Vectors in Mechanics</t>
        </is>
      </c>
      <c r="G20" s="4" t="inlineStr">
        <is>
          <t>Unit Test 3: M1.3 Vectors in Mechanics</t>
        </is>
      </c>
      <c r="H20" s="4" t="inlineStr">
        <is>
          <t>Unit Test</t>
        </is>
      </c>
      <c r="I20" s="4" t="inlineStr">
        <is>
          <t>Year 12 IR1 closes Thu 12 Nov.</t>
        </is>
      </c>
    </row>
    <row r="21">
      <c r="A21" s="4" t="inlineStr">
        <is>
          <t>M1</t>
        </is>
      </c>
      <c r="B21" s="4" t="inlineStr">
        <is>
          <t>Mechanics 1</t>
        </is>
      </c>
      <c r="C21" s="4" t="inlineStr">
        <is>
          <t>M15A</t>
        </is>
      </c>
      <c r="D21" s="4" t="inlineStr">
        <is>
          <t>7-11 Dec 2026</t>
        </is>
      </c>
      <c r="E21" s="4" t="inlineStr">
        <is>
          <t>4</t>
        </is>
      </c>
      <c r="F21" s="4" t="inlineStr">
        <is>
          <t>M1.4 Dynamics of a Particle Moving in a Straight Line</t>
        </is>
      </c>
      <c r="G21" s="4" t="inlineStr">
        <is>
          <t>Unit Test 4: M1.4 Dynamics of a Particle Moving in a Straight Line</t>
        </is>
      </c>
      <c r="H21" s="4" t="inlineStr">
        <is>
          <t>Unit Test</t>
        </is>
      </c>
      <c r="I21" s="4" t="inlineStr">
        <is>
          <t>National holidays Mon 7 Dec and Thu 10 Dec. Sixth Form and IGCSE Options Fair Tue 8 Dec.</t>
        </is>
      </c>
    </row>
    <row r="22">
      <c r="A22" s="4" t="inlineStr">
        <is>
          <t>M1</t>
        </is>
      </c>
      <c r="B22" s="4" t="inlineStr">
        <is>
          <t>Mechanics 1</t>
        </is>
      </c>
      <c r="C22" s="4" t="inlineStr">
        <is>
          <t>L1A</t>
        </is>
      </c>
      <c r="D22" s="4" t="inlineStr">
        <is>
          <t>4-8 Jan 2027</t>
        </is>
      </c>
      <c r="E22" s="4" t="inlineStr">
        <is>
          <t>5</t>
        </is>
      </c>
      <c r="F22" s="4" t="inlineStr">
        <is>
          <t>M1.5 Forces and Friction</t>
        </is>
      </c>
      <c r="G22" s="4" t="inlineStr">
        <is>
          <t>Unit Test 5: M1.5 Forces and Friction</t>
        </is>
      </c>
      <c r="H22" s="4" t="inlineStr">
        <is>
          <t>Unit Test</t>
        </is>
      </c>
      <c r="I22" s="4" t="inlineStr">
        <is>
          <t>INSET Wed 6 Jan. Term starts Thu 7 Jan. Partial week.</t>
        </is>
      </c>
    </row>
    <row r="23">
      <c r="A23" s="4" t="inlineStr">
        <is>
          <t>M1</t>
        </is>
      </c>
      <c r="B23" s="4" t="inlineStr">
        <is>
          <t>Mechanics 1</t>
        </is>
      </c>
      <c r="C23" s="4" t="inlineStr">
        <is>
          <t>L2B</t>
        </is>
      </c>
      <c r="D23" s="4" t="inlineStr">
        <is>
          <t>11-15 Jan 2027</t>
        </is>
      </c>
      <c r="E23" s="4" t="inlineStr">
        <is>
          <t>0</t>
        </is>
      </c>
      <c r="F23" s="4" t="inlineStr">
        <is>
          <t>Mock Week</t>
        </is>
      </c>
      <c r="G23" s="4" t="inlineStr">
        <is>
          <t>Year 12/13 Mock Exam Week</t>
        </is>
      </c>
      <c r="H23" s="4" t="inlineStr">
        <is>
          <t>Mock Exam</t>
        </is>
      </c>
      <c r="I23" s="4" t="inlineStr">
        <is>
          <t>Year 12 and Year 13 mock week. No regular teaching.</t>
        </is>
      </c>
    </row>
    <row r="24">
      <c r="A24" s="4" t="inlineStr">
        <is>
          <t>M1</t>
        </is>
      </c>
      <c r="B24" s="4" t="inlineStr">
        <is>
          <t>Mechanics 1</t>
        </is>
      </c>
      <c r="C24" s="4" t="inlineStr">
        <is>
          <t>L4B</t>
        </is>
      </c>
      <c r="D24" s="4" t="inlineStr">
        <is>
          <t>25-29 Jan 2027</t>
        </is>
      </c>
      <c r="E24" s="4" t="inlineStr">
        <is>
          <t>6</t>
        </is>
      </c>
      <c r="F24" s="4" t="inlineStr">
        <is>
          <t>M1.6 Momentum and Impulse</t>
        </is>
      </c>
      <c r="G24" s="4" t="inlineStr">
        <is>
          <t>Unit Test 6: M1.6 Momentum and Impulse</t>
        </is>
      </c>
      <c r="H24" s="4" t="inlineStr">
        <is>
          <t>Unit Test</t>
        </is>
      </c>
      <c r="I24" s="4" t="inlineStr">
        <is>
          <t>Mock marking/standardisation and report checking window. Year 12/13 IR2 closes.</t>
        </is>
      </c>
    </row>
    <row r="25">
      <c r="A25" s="4" t="inlineStr">
        <is>
          <t>M1</t>
        </is>
      </c>
      <c r="B25" s="4" t="inlineStr">
        <is>
          <t>Mechanics 1</t>
        </is>
      </c>
      <c r="C25" s="4" t="inlineStr">
        <is>
          <t>L6B</t>
        </is>
      </c>
      <c r="D25" s="4" t="inlineStr">
        <is>
          <t>8-12 Feb 2027</t>
        </is>
      </c>
      <c r="E25" s="4" t="inlineStr">
        <is>
          <t>7</t>
        </is>
      </c>
      <c r="F25" s="4" t="inlineStr">
        <is>
          <t>M1.7 Statics of a Particle</t>
        </is>
      </c>
      <c r="G25" s="4" t="inlineStr">
        <is>
          <t>Unit Test 7: M1.7 Statics of a Particle</t>
        </is>
      </c>
      <c r="H25" s="4" t="inlineStr">
        <is>
          <t>Unit Test</t>
        </is>
      </c>
      <c r="I25" s="4" t="inlineStr">
        <is>
          <t>Year 13 PTC Wed 10 Feb. Final week before Lent half-term. No new topic starts.</t>
        </is>
      </c>
    </row>
    <row r="26">
      <c r="A26" s="4" t="inlineStr">
        <is>
          <t>M1</t>
        </is>
      </c>
      <c r="B26" s="4" t="inlineStr">
        <is>
          <t>Mechanics 1</t>
        </is>
      </c>
      <c r="C26" s="4" t="inlineStr">
        <is>
          <t>L9A</t>
        </is>
      </c>
      <c r="D26" s="4" t="inlineStr">
        <is>
          <t>8-12 Mar 2027</t>
        </is>
      </c>
      <c r="E26" s="4" t="inlineStr">
        <is>
          <t>8</t>
        </is>
      </c>
      <c r="F26" s="4" t="inlineStr">
        <is>
          <t>M1.8 Moments</t>
        </is>
      </c>
      <c r="G26" s="4" t="inlineStr">
        <is>
          <t>Unit Test 8: M1.8 Moments</t>
        </is>
      </c>
      <c r="H26" s="4" t="inlineStr">
        <is>
          <t>Unit Test</t>
        </is>
      </c>
      <c r="I26" s="4" t="inlineStr">
        <is>
          <t>IR3/full report closes and checking window.</t>
        </is>
      </c>
    </row>
  </sheetData>
  <autoFilter ref="A3:I26"/>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14" customWidth="1" min="1" max="1"/>
    <col width="10" customWidth="1" min="2" max="2"/>
    <col width="24" customWidth="1" min="3" max="3"/>
    <col width="8" customWidth="1" min="4" max="4"/>
    <col width="80" customWidth="1" min="5" max="5"/>
  </cols>
  <sheetData>
    <row r="1">
      <c r="A1" s="1" t="inlineStr">
        <is>
          <t>ACY 2026-27 Calendar Notes Used</t>
        </is>
      </c>
    </row>
    <row r="3">
      <c r="A3" s="16" t="inlineStr">
        <is>
          <t>Term</t>
        </is>
      </c>
      <c r="B3" s="16" t="inlineStr">
        <is>
          <t>Week</t>
        </is>
      </c>
      <c r="C3" s="16" t="inlineStr">
        <is>
          <t>Dates</t>
        </is>
      </c>
      <c r="D3" s="16" t="inlineStr">
        <is>
          <t>Cycle</t>
        </is>
      </c>
      <c r="E3" s="16" t="inlineStr">
        <is>
          <t>Calendar Note</t>
        </is>
      </c>
    </row>
    <row r="4">
      <c r="A4" s="4" t="inlineStr">
        <is>
          <t>Michaelmas</t>
        </is>
      </c>
      <c r="B4" s="4" t="inlineStr">
        <is>
          <t>M1A</t>
        </is>
      </c>
      <c r="C4" s="4" t="inlineStr">
        <is>
          <t>24-28 Aug 2026</t>
        </is>
      </c>
      <c r="D4" s="4" t="inlineStr">
        <is>
          <t>A</t>
        </is>
      </c>
      <c r="E4" s="4" t="inlineStr">
        <is>
          <t>Induction, routines and diagnostics only. No formal first teaching.</t>
        </is>
      </c>
    </row>
    <row r="5">
      <c r="A5" s="4" t="inlineStr">
        <is>
          <t>Michaelmas</t>
        </is>
      </c>
      <c r="B5" s="4" t="inlineStr">
        <is>
          <t>M2B</t>
        </is>
      </c>
      <c r="C5" s="4" t="inlineStr">
        <is>
          <t>31 Aug-4 Sep 2026</t>
        </is>
      </c>
      <c r="D5" s="4" t="inlineStr">
        <is>
          <t>B</t>
        </is>
      </c>
      <c r="E5" s="4" t="inlineStr">
        <is>
          <t>Formal teaching starts. Year 12 CAT4 testing in M2B.</t>
        </is>
      </c>
    </row>
    <row r="6">
      <c r="A6" s="4" t="inlineStr">
        <is>
          <t>Michaelmas</t>
        </is>
      </c>
      <c r="B6" s="4" t="inlineStr">
        <is>
          <t>M3A</t>
        </is>
      </c>
      <c r="C6" s="4" t="inlineStr">
        <is>
          <t>7-11 Sep 2026</t>
        </is>
      </c>
      <c r="D6" s="4" t="inlineStr">
        <is>
          <t>A</t>
        </is>
      </c>
      <c r="E6" s="4" t="inlineStr">
        <is>
          <t>Exeter 1 Thu 10 Sep.</t>
        </is>
      </c>
    </row>
    <row r="7">
      <c r="A7" s="4" t="inlineStr">
        <is>
          <t>Michaelmas</t>
        </is>
      </c>
      <c r="B7" s="4" t="inlineStr">
        <is>
          <t>M4B</t>
        </is>
      </c>
      <c r="C7" s="4" t="inlineStr">
        <is>
          <t>14-18 Sep 2026</t>
        </is>
      </c>
      <c r="D7" s="4" t="inlineStr">
        <is>
          <t>B</t>
        </is>
      </c>
      <c r="E7" s="4" t="inlineStr">
        <is>
          <t>Year 7 Tutor and Teacher PTC Wed 16 Sep.</t>
        </is>
      </c>
    </row>
    <row r="8">
      <c r="A8" s="4" t="inlineStr">
        <is>
          <t>Michaelmas</t>
        </is>
      </c>
      <c r="B8" s="4" t="inlineStr">
        <is>
          <t>M5A</t>
        </is>
      </c>
      <c r="C8" s="4" t="inlineStr">
        <is>
          <t>21-25 Sep 2026</t>
        </is>
      </c>
      <c r="D8" s="4" t="inlineStr">
        <is>
          <t>A</t>
        </is>
      </c>
      <c r="E8" s="4" t="inlineStr">
        <is>
          <t>Year 7-13 interim report 0 opens Thu 25 Sep.</t>
        </is>
      </c>
    </row>
    <row r="9">
      <c r="A9" s="4" t="inlineStr">
        <is>
          <t>Michaelmas</t>
        </is>
      </c>
      <c r="B9" s="4" t="inlineStr">
        <is>
          <t>M6B</t>
        </is>
      </c>
      <c r="C9" s="4" t="inlineStr">
        <is>
          <t>28 Sep-2 Oct 2026</t>
        </is>
      </c>
      <c r="D9" s="4" t="inlineStr">
        <is>
          <t>B</t>
        </is>
      </c>
      <c r="E9" s="4" t="inlineStr">
        <is>
          <t>Year 12 progress check. Departmental SEF and DIP due.</t>
        </is>
      </c>
    </row>
    <row r="10">
      <c r="A10" s="4" t="inlineStr">
        <is>
          <t>Michaelmas</t>
        </is>
      </c>
      <c r="B10" s="4" t="inlineStr">
        <is>
          <t>M7A</t>
        </is>
      </c>
      <c r="C10" s="4" t="inlineStr">
        <is>
          <t>5-9 Oct 2026</t>
        </is>
      </c>
      <c r="D10" s="4" t="inlineStr">
        <is>
          <t>A</t>
        </is>
      </c>
      <c r="E10" s="4" t="inlineStr">
        <is>
          <t>IR0 closes Fri 9 Oct. Year 10 PTC Thu 8 Oct.</t>
        </is>
      </c>
    </row>
    <row r="11">
      <c r="A11" s="4" t="inlineStr">
        <is>
          <t>Michaelmas</t>
        </is>
      </c>
      <c r="B11" s="4" t="inlineStr">
        <is>
          <t>M8B</t>
        </is>
      </c>
      <c r="C11" s="4" t="inlineStr">
        <is>
          <t>12-16 Oct 2026</t>
        </is>
      </c>
      <c r="D11" s="4" t="inlineStr">
        <is>
          <t>B</t>
        </is>
      </c>
      <c r="E11" s="4" t="inlineStr">
        <is>
          <t>Tue 13 Oct national holiday. Final week before Michaelmas half-term. No new topic starts.</t>
        </is>
      </c>
    </row>
    <row r="12">
      <c r="A12" s="17" t="inlineStr">
        <is>
          <t>Break</t>
        </is>
      </c>
      <c r="B12" s="17" t="inlineStr">
        <is>
          <t>BREAK</t>
        </is>
      </c>
      <c r="C12" s="17" t="inlineStr">
        <is>
          <t>19-23 Oct 2026</t>
        </is>
      </c>
      <c r="D12" s="17" t="inlineStr"/>
      <c r="E12" s="17" t="inlineStr">
        <is>
          <t>Michaelmas half-term. No teaching.</t>
        </is>
      </c>
    </row>
    <row r="13">
      <c r="A13" s="4" t="inlineStr">
        <is>
          <t>Michaelmas</t>
        </is>
      </c>
      <c r="B13" s="4" t="inlineStr">
        <is>
          <t>M9A</t>
        </is>
      </c>
      <c r="C13" s="4" t="inlineStr">
        <is>
          <t>26-30 Oct 2026</t>
        </is>
      </c>
      <c r="D13" s="4" t="inlineStr">
        <is>
          <t>A</t>
        </is>
      </c>
      <c r="E13" s="4" t="inlineStr">
        <is>
          <t>Return after half-term. Year 11 shorter mock week.</t>
        </is>
      </c>
    </row>
    <row r="14">
      <c r="A14" s="4" t="inlineStr">
        <is>
          <t>Michaelmas</t>
        </is>
      </c>
      <c r="B14" s="4" t="inlineStr">
        <is>
          <t>M10B</t>
        </is>
      </c>
      <c r="C14" s="4" t="inlineStr">
        <is>
          <t>2-6 Nov 2026</t>
        </is>
      </c>
      <c r="D14" s="4" t="inlineStr">
        <is>
          <t>B</t>
        </is>
      </c>
      <c r="E14" s="4" t="inlineStr">
        <is>
          <t>Year 12 IR1 opens Mon 2 Nov. Yr 7-11 and 13 IR1 opens Tue 3 Nov.</t>
        </is>
      </c>
    </row>
    <row r="15">
      <c r="A15" s="4" t="inlineStr">
        <is>
          <t>Michaelmas</t>
        </is>
      </c>
      <c r="B15" s="4" t="inlineStr">
        <is>
          <t>M11A</t>
        </is>
      </c>
      <c r="C15" s="4" t="inlineStr">
        <is>
          <t>9-13 Nov 2026</t>
        </is>
      </c>
      <c r="D15" s="4" t="inlineStr">
        <is>
          <t>A</t>
        </is>
      </c>
      <c r="E15" s="4" t="inlineStr">
        <is>
          <t>Year 12 IR1 closes Thu 12 Nov.</t>
        </is>
      </c>
    </row>
    <row r="16">
      <c r="A16" s="4" t="inlineStr">
        <is>
          <t>Michaelmas</t>
        </is>
      </c>
      <c r="B16" s="4" t="inlineStr">
        <is>
          <t>M12B</t>
        </is>
      </c>
      <c r="C16" s="4" t="inlineStr">
        <is>
          <t>16-20 Nov 2026</t>
        </is>
      </c>
      <c r="D16" s="4" t="inlineStr">
        <is>
          <t>B</t>
        </is>
      </c>
      <c r="E16" s="4" t="inlineStr">
        <is>
          <t>Yr 7-11 and 13 IR1 closes Mon 16 Nov. IR1 checking window.</t>
        </is>
      </c>
    </row>
    <row r="17">
      <c r="A17" s="4" t="inlineStr">
        <is>
          <t>Michaelmas</t>
        </is>
      </c>
      <c r="B17" s="4" t="inlineStr">
        <is>
          <t>M13A</t>
        </is>
      </c>
      <c r="C17" s="4" t="inlineStr">
        <is>
          <t>23-27 Nov 2026</t>
        </is>
      </c>
      <c r="D17" s="4" t="inlineStr">
        <is>
          <t>A</t>
        </is>
      </c>
      <c r="E17" s="4" t="inlineStr">
        <is>
          <t>Year 12 PTC Thu 26 Nov.</t>
        </is>
      </c>
    </row>
    <row r="18">
      <c r="A18" s="4" t="inlineStr">
        <is>
          <t>Michaelmas</t>
        </is>
      </c>
      <c r="B18" s="4" t="inlineStr">
        <is>
          <t>M14B</t>
        </is>
      </c>
      <c r="C18" s="4" t="inlineStr">
        <is>
          <t>30 Nov-4 Dec 2026</t>
        </is>
      </c>
      <c r="D18" s="4" t="inlineStr">
        <is>
          <t>B</t>
        </is>
      </c>
      <c r="E18" s="4" t="inlineStr">
        <is>
          <t>Yr 7-11 and 13 IR1 publish Thu 3 Dec.</t>
        </is>
      </c>
    </row>
    <row r="19">
      <c r="A19" s="4" t="inlineStr">
        <is>
          <t>Michaelmas</t>
        </is>
      </c>
      <c r="B19" s="4" t="inlineStr">
        <is>
          <t>M15A</t>
        </is>
      </c>
      <c r="C19" s="4" t="inlineStr">
        <is>
          <t>7-11 Dec 2026</t>
        </is>
      </c>
      <c r="D19" s="4" t="inlineStr">
        <is>
          <t>A</t>
        </is>
      </c>
      <c r="E19" s="4" t="inlineStr">
        <is>
          <t>National holidays Mon 7 Dec and Thu 10 Dec. Sixth Form and IGCSE Options Fair Tue 8 Dec.</t>
        </is>
      </c>
    </row>
    <row r="20">
      <c r="A20" s="4" t="inlineStr">
        <is>
          <t>Michaelmas</t>
        </is>
      </c>
      <c r="B20" s="4" t="inlineStr">
        <is>
          <t>M16B</t>
        </is>
      </c>
      <c r="C20" s="4" t="inlineStr">
        <is>
          <t>14-16 Dec 2026</t>
        </is>
      </c>
      <c r="D20" s="4" t="inlineStr">
        <is>
          <t>B</t>
        </is>
      </c>
      <c r="E20" s="4" t="inlineStr">
        <is>
          <t>Final partial week of Michaelmas. No new topic starts.</t>
        </is>
      </c>
    </row>
    <row r="21">
      <c r="A21" s="17" t="inlineStr">
        <is>
          <t>Break</t>
        </is>
      </c>
      <c r="B21" s="17" t="inlineStr">
        <is>
          <t>BREAK</t>
        </is>
      </c>
      <c r="C21" s="17" t="inlineStr">
        <is>
          <t>17 Dec 2026-6 Jan 2027</t>
        </is>
      </c>
      <c r="D21" s="17" t="inlineStr"/>
      <c r="E21" s="17" t="inlineStr">
        <is>
          <t>Christmas/end of Michaelmas break. No teaching.</t>
        </is>
      </c>
    </row>
    <row r="22">
      <c r="A22" s="4" t="inlineStr">
        <is>
          <t>Lent</t>
        </is>
      </c>
      <c r="B22" s="4" t="inlineStr">
        <is>
          <t>L1A</t>
        </is>
      </c>
      <c r="C22" s="4" t="inlineStr">
        <is>
          <t>4-8 Jan 2027</t>
        </is>
      </c>
      <c r="D22" s="4" t="inlineStr">
        <is>
          <t>A</t>
        </is>
      </c>
      <c r="E22" s="4" t="inlineStr">
        <is>
          <t>INSET Wed 6 Jan. Term starts Thu 7 Jan. Partial week.</t>
        </is>
      </c>
    </row>
    <row r="23">
      <c r="A23" s="13" t="inlineStr">
        <is>
          <t>Lent</t>
        </is>
      </c>
      <c r="B23" s="13" t="inlineStr">
        <is>
          <t>L2B</t>
        </is>
      </c>
      <c r="C23" s="13" t="inlineStr">
        <is>
          <t>11-15 Jan 2027</t>
        </is>
      </c>
      <c r="D23" s="13" t="inlineStr">
        <is>
          <t>B</t>
        </is>
      </c>
      <c r="E23" s="13" t="inlineStr">
        <is>
          <t>Year 12 and Year 13 mock week. No regular teaching.</t>
        </is>
      </c>
    </row>
    <row r="24">
      <c r="A24" s="4" t="inlineStr">
        <is>
          <t>Lent</t>
        </is>
      </c>
      <c r="B24" s="4" t="inlineStr">
        <is>
          <t>L3A</t>
        </is>
      </c>
      <c r="C24" s="4" t="inlineStr">
        <is>
          <t>18-22 Jan 2027</t>
        </is>
      </c>
      <c r="D24" s="4" t="inlineStr">
        <is>
          <t>A</t>
        </is>
      </c>
      <c r="E24" s="4" t="inlineStr">
        <is>
          <t>Mock review and targeted reteaching. Year 12/13 IR2 opens and mock results report opens.</t>
        </is>
      </c>
    </row>
    <row r="25">
      <c r="A25" s="4" t="inlineStr">
        <is>
          <t>Lent</t>
        </is>
      </c>
      <c r="B25" s="4" t="inlineStr">
        <is>
          <t>L4B</t>
        </is>
      </c>
      <c r="C25" s="4" t="inlineStr">
        <is>
          <t>25-29 Jan 2027</t>
        </is>
      </c>
      <c r="D25" s="4" t="inlineStr">
        <is>
          <t>B</t>
        </is>
      </c>
      <c r="E25" s="4" t="inlineStr">
        <is>
          <t>Mock marking/standardisation and report checking window. Year 12/13 IR2 closes.</t>
        </is>
      </c>
    </row>
    <row r="26">
      <c r="A26" s="4" t="inlineStr">
        <is>
          <t>Lent</t>
        </is>
      </c>
      <c r="B26" s="4" t="inlineStr">
        <is>
          <t>L5A</t>
        </is>
      </c>
      <c r="C26" s="4" t="inlineStr">
        <is>
          <t>1-5 Feb 2027</t>
        </is>
      </c>
      <c r="D26" s="4" t="inlineStr">
        <is>
          <t>A</t>
        </is>
      </c>
      <c r="E26" s="4" t="inlineStr">
        <is>
          <t>Y12 and Y13 mock results publish. Report checking/completion.</t>
        </is>
      </c>
    </row>
    <row r="27">
      <c r="A27" s="4" t="inlineStr">
        <is>
          <t>Lent</t>
        </is>
      </c>
      <c r="B27" s="4" t="inlineStr">
        <is>
          <t>L6B</t>
        </is>
      </c>
      <c r="C27" s="4" t="inlineStr">
        <is>
          <t>8-12 Feb 2027</t>
        </is>
      </c>
      <c r="D27" s="4" t="inlineStr">
        <is>
          <t>B</t>
        </is>
      </c>
      <c r="E27" s="4" t="inlineStr">
        <is>
          <t>Year 13 PTC Wed 10 Feb. Final week before Lent half-term. No new topic starts.</t>
        </is>
      </c>
    </row>
    <row r="28">
      <c r="A28" s="17" t="inlineStr">
        <is>
          <t>Break</t>
        </is>
      </c>
      <c r="B28" s="17" t="inlineStr">
        <is>
          <t>BREAK</t>
        </is>
      </c>
      <c r="C28" s="17" t="inlineStr">
        <is>
          <t>15-19 Feb 2027</t>
        </is>
      </c>
      <c r="D28" s="17" t="inlineStr"/>
      <c r="E28" s="17" t="inlineStr">
        <is>
          <t>Lent half-term. No teaching.</t>
        </is>
      </c>
    </row>
    <row r="29">
      <c r="A29" s="4" t="inlineStr">
        <is>
          <t>Lent</t>
        </is>
      </c>
      <c r="B29" s="4" t="inlineStr">
        <is>
          <t>L7A</t>
        </is>
      </c>
      <c r="C29" s="4" t="inlineStr">
        <is>
          <t>22-26 Feb 2027</t>
        </is>
      </c>
      <c r="D29" s="4" t="inlineStr">
        <is>
          <t>A</t>
        </is>
      </c>
      <c r="E29" s="4" t="inlineStr">
        <is>
          <t>Return after half-term. Year 11 mock week and Yr 7-9 Adventure Week.</t>
        </is>
      </c>
    </row>
    <row r="30">
      <c r="A30" s="4" t="inlineStr">
        <is>
          <t>Lent</t>
        </is>
      </c>
      <c r="B30" s="4" t="inlineStr">
        <is>
          <t>L8B</t>
        </is>
      </c>
      <c r="C30" s="4" t="inlineStr">
        <is>
          <t>1-5 Mar 2027</t>
        </is>
      </c>
      <c r="D30" s="4" t="inlineStr">
        <is>
          <t>B</t>
        </is>
      </c>
      <c r="E30" s="4" t="inlineStr">
        <is>
          <t>Yr 7-10 and 12 IR3 opens. Year 11 and 13 Full Report 3 opens.</t>
        </is>
      </c>
    </row>
    <row r="31">
      <c r="A31" s="4" t="inlineStr">
        <is>
          <t>Lent</t>
        </is>
      </c>
      <c r="B31" s="4" t="inlineStr">
        <is>
          <t>L9A</t>
        </is>
      </c>
      <c r="C31" s="4" t="inlineStr">
        <is>
          <t>8-12 Mar 2027</t>
        </is>
      </c>
      <c r="D31" s="4" t="inlineStr">
        <is>
          <t>A</t>
        </is>
      </c>
      <c r="E31" s="4" t="inlineStr">
        <is>
          <t>IR3/full report closes and checking window.</t>
        </is>
      </c>
    </row>
    <row r="32">
      <c r="A32" s="4" t="inlineStr">
        <is>
          <t>Lent</t>
        </is>
      </c>
      <c r="B32" s="4" t="inlineStr">
        <is>
          <t>L10B</t>
        </is>
      </c>
      <c r="C32" s="4" t="inlineStr">
        <is>
          <t>15-19 Mar 2027</t>
        </is>
      </c>
      <c r="D32" s="4" t="inlineStr">
        <is>
          <t>B</t>
        </is>
      </c>
      <c r="E32" s="4" t="inlineStr">
        <is>
          <t>First teaching completion target: finish all examinable content by Fri 19 Mar.</t>
        </is>
      </c>
    </row>
    <row r="33">
      <c r="A33" s="13" t="inlineStr">
        <is>
          <t>Lent</t>
        </is>
      </c>
      <c r="B33" s="13" t="inlineStr">
        <is>
          <t>L11A</t>
        </is>
      </c>
      <c r="C33" s="13" t="inlineStr">
        <is>
          <t>22-26 Mar 2027</t>
        </is>
      </c>
      <c r="D33" s="13" t="inlineStr">
        <is>
          <t>A</t>
        </is>
      </c>
      <c r="E33" s="13" t="inlineStr">
        <is>
          <t>Protected past-paper practice. No new first teaching.</t>
        </is>
      </c>
    </row>
    <row r="34">
      <c r="A34" s="13" t="inlineStr">
        <is>
          <t>Lent</t>
        </is>
      </c>
      <c r="B34" s="13" t="inlineStr">
        <is>
          <t>L12B</t>
        </is>
      </c>
      <c r="C34" s="13" t="inlineStr">
        <is>
          <t>29 Mar-2 Apr 2027</t>
        </is>
      </c>
      <c r="D34" s="13" t="inlineStr">
        <is>
          <t>B</t>
        </is>
      </c>
      <c r="E34" s="13" t="inlineStr">
        <is>
          <t>Protected past-paper practice and end of Lent. No new first teaching.</t>
        </is>
      </c>
    </row>
    <row r="35">
      <c r="A35" s="17" t="inlineStr">
        <is>
          <t>Break</t>
        </is>
      </c>
      <c r="B35" s="17" t="inlineStr">
        <is>
          <t>BREAK</t>
        </is>
      </c>
      <c r="C35" s="17" t="inlineStr">
        <is>
          <t>5-16 Apr 2027</t>
        </is>
      </c>
      <c r="D35" s="17" t="inlineStr"/>
      <c r="E35" s="17" t="inlineStr">
        <is>
          <t>April break. No teaching.</t>
        </is>
      </c>
    </row>
    <row r="36">
      <c r="A36" s="4" t="inlineStr">
        <is>
          <t>Summer</t>
        </is>
      </c>
      <c r="B36" s="4" t="inlineStr">
        <is>
          <t>S1A</t>
        </is>
      </c>
      <c r="C36" s="4" t="inlineStr">
        <is>
          <t>19-23 Apr 2027</t>
        </is>
      </c>
      <c r="D36" s="4" t="inlineStr">
        <is>
          <t>A</t>
        </is>
      </c>
      <c r="E36" s="4" t="inlineStr">
        <is>
          <t>Summer term starts. Revision, intervention, exam practice and study leave only.</t>
        </is>
      </c>
    </row>
    <row r="37">
      <c r="A37" s="4" t="inlineStr">
        <is>
          <t>Summer</t>
        </is>
      </c>
      <c r="B37" s="4" t="inlineStr">
        <is>
          <t>S2B</t>
        </is>
      </c>
      <c r="C37" s="4" t="inlineStr">
        <is>
          <t>26-30 Apr 2027</t>
        </is>
      </c>
      <c r="D37" s="4" t="inlineStr">
        <is>
          <t>B</t>
        </is>
      </c>
      <c r="E37" s="4" t="inlineStr">
        <is>
          <t>Revision, intervention, exam practice and study leave.</t>
        </is>
      </c>
    </row>
    <row r="38">
      <c r="A38" s="4" t="inlineStr">
        <is>
          <t>Summer</t>
        </is>
      </c>
      <c r="B38" s="4" t="inlineStr">
        <is>
          <t>S3A</t>
        </is>
      </c>
      <c r="C38" s="4" t="inlineStr">
        <is>
          <t>3-7 May 2027</t>
        </is>
      </c>
      <c r="D38" s="4" t="inlineStr">
        <is>
          <t>A</t>
        </is>
      </c>
      <c r="E38" s="4" t="inlineStr">
        <is>
          <t>Tue 4 May national holiday. Revision/exams/study leave.</t>
        </is>
      </c>
    </row>
    <row r="39">
      <c r="A39" s="4" t="inlineStr">
        <is>
          <t>Summer</t>
        </is>
      </c>
      <c r="B39" s="4" t="inlineStr">
        <is>
          <t>S4B</t>
        </is>
      </c>
      <c r="C39" s="4" t="inlineStr">
        <is>
          <t>10-14 May 2027</t>
        </is>
      </c>
      <c r="D39" s="4" t="inlineStr">
        <is>
          <t>B</t>
        </is>
      </c>
      <c r="E39" s="4" t="inlineStr">
        <is>
          <t>Revision/exams/study leave.</t>
        </is>
      </c>
    </row>
    <row r="40">
      <c r="A40" s="4" t="inlineStr">
        <is>
          <t>Summer</t>
        </is>
      </c>
      <c r="B40" s="4" t="inlineStr">
        <is>
          <t>S5A</t>
        </is>
      </c>
      <c r="C40" s="4" t="inlineStr">
        <is>
          <t>17-21 May 2027</t>
        </is>
      </c>
      <c r="D40" s="4" t="inlineStr">
        <is>
          <t>A</t>
        </is>
      </c>
      <c r="E40" s="4" t="inlineStr">
        <is>
          <t>External exams/study leave.</t>
        </is>
      </c>
    </row>
    <row r="41">
      <c r="A41" s="4" t="inlineStr">
        <is>
          <t>Summer</t>
        </is>
      </c>
      <c r="B41" s="4" t="inlineStr">
        <is>
          <t>S6B</t>
        </is>
      </c>
      <c r="C41" s="4" t="inlineStr">
        <is>
          <t>24-28 May 2027</t>
        </is>
      </c>
      <c r="D41" s="4" t="inlineStr">
        <is>
          <t>B</t>
        </is>
      </c>
      <c r="E41" s="4" t="inlineStr">
        <is>
          <t>External exams/study leave.</t>
        </is>
      </c>
    </row>
    <row r="42">
      <c r="A42" s="4" t="inlineStr">
        <is>
          <t>Summer</t>
        </is>
      </c>
      <c r="B42" s="4" t="inlineStr">
        <is>
          <t>S7A</t>
        </is>
      </c>
      <c r="C42" s="4" t="inlineStr">
        <is>
          <t>31 May-4 Jun 2027</t>
        </is>
      </c>
      <c r="D42" s="4" t="inlineStr">
        <is>
          <t>A</t>
        </is>
      </c>
      <c r="E42" s="4" t="inlineStr">
        <is>
          <t>Thu 3 and Fri 4 Jun national holidays. Exams/study leave.</t>
        </is>
      </c>
    </row>
    <row r="43">
      <c r="A43" s="4" t="inlineStr">
        <is>
          <t>Summer</t>
        </is>
      </c>
      <c r="B43" s="4" t="inlineStr">
        <is>
          <t>S8B</t>
        </is>
      </c>
      <c r="C43" s="4" t="inlineStr">
        <is>
          <t>7-11 Jun 2027</t>
        </is>
      </c>
      <c r="D43" s="4" t="inlineStr">
        <is>
          <t>B</t>
        </is>
      </c>
      <c r="E43" s="4" t="inlineStr">
        <is>
          <t>External exams/study leave.</t>
        </is>
      </c>
    </row>
    <row r="44">
      <c r="A44" s="4" t="inlineStr">
        <is>
          <t>Summer</t>
        </is>
      </c>
      <c r="B44" s="4" t="inlineStr">
        <is>
          <t>S9A</t>
        </is>
      </c>
      <c r="C44" s="4" t="inlineStr">
        <is>
          <t>14-18 Jun 2027</t>
        </is>
      </c>
      <c r="D44" s="4" t="inlineStr">
        <is>
          <t>A</t>
        </is>
      </c>
      <c r="E44" s="4" t="inlineStr">
        <is>
          <t>External exams/study leave.</t>
        </is>
      </c>
    </row>
    <row r="45">
      <c r="A45" s="4" t="inlineStr">
        <is>
          <t>Summer</t>
        </is>
      </c>
      <c r="B45" s="4" t="inlineStr">
        <is>
          <t>S10B</t>
        </is>
      </c>
      <c r="C45" s="4" t="inlineStr">
        <is>
          <t>21-25 Jun 2027</t>
        </is>
      </c>
      <c r="D45" s="4" t="inlineStr">
        <is>
          <t>B</t>
        </is>
      </c>
      <c r="E45" s="4" t="inlineStr">
        <is>
          <t>External exams/study leave.</t>
        </is>
      </c>
    </row>
    <row r="46">
      <c r="A46" s="4" t="inlineStr">
        <is>
          <t>Summer</t>
        </is>
      </c>
      <c r="B46" s="4" t="inlineStr">
        <is>
          <t>S11A</t>
        </is>
      </c>
      <c r="C46" s="4" t="inlineStr">
        <is>
          <t>28-30 Jun 2027</t>
        </is>
      </c>
      <c r="D46" s="4" t="inlineStr">
        <is>
          <t>A</t>
        </is>
      </c>
      <c r="E46" s="4" t="inlineStr">
        <is>
          <t>Final week usually off timetable. No required teaching.</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18" customWidth="1" min="1" max="1"/>
    <col width="36" customWidth="1" min="2" max="2"/>
    <col width="52" customWidth="1" min="3" max="3"/>
    <col width="18" customWidth="1" min="4" max="4"/>
  </cols>
  <sheetData>
    <row r="1">
      <c r="A1" s="1" t="inlineStr">
        <is>
          <t>Legend</t>
        </is>
      </c>
    </row>
    <row r="3">
      <c r="A3" s="18" t="inlineStr">
        <is>
          <t>Type</t>
        </is>
      </c>
      <c r="B3" s="18" t="inlineStr">
        <is>
          <t>Meaning</t>
        </is>
      </c>
      <c r="C3" s="18" t="inlineStr">
        <is>
          <t>Used for</t>
        </is>
      </c>
      <c r="D3" s="18" t="inlineStr">
        <is>
          <t>Colour</t>
        </is>
      </c>
    </row>
    <row r="4">
      <c r="A4" s="6" t="inlineStr">
        <is>
          <t>core</t>
        </is>
      </c>
      <c r="B4" s="6" t="inlineStr">
        <is>
          <t>New examinable teaching</t>
        </is>
      </c>
      <c r="C4" s="6" t="inlineStr">
        <is>
          <t>Main lesson rows</t>
        </is>
      </c>
      <c r="D4" s="6" t="inlineStr">
        <is>
          <t>White</t>
        </is>
      </c>
    </row>
    <row r="5">
      <c r="A5" s="6" t="inlineStr">
        <is>
          <t>cse</t>
        </is>
      </c>
      <c r="B5" s="6" t="inlineStr">
        <is>
          <t>Revision/consolidation</t>
        </is>
      </c>
      <c r="C5" s="6" t="inlineStr">
        <is>
          <t>Revision before tests, past papers, catch-up</t>
        </is>
      </c>
      <c r="D5" s="6" t="inlineStr">
        <is>
          <t>Green</t>
        </is>
      </c>
    </row>
    <row r="6">
      <c r="A6" s="6" t="inlineStr">
        <is>
          <t>assessment</t>
        </is>
      </c>
      <c r="B6" s="6" t="inlineStr">
        <is>
          <t>Formal assessment</t>
        </is>
      </c>
      <c r="C6" s="6" t="inlineStr">
        <is>
          <t>Unit tests and mock week</t>
        </is>
      </c>
      <c r="D6" s="6" t="inlineStr">
        <is>
          <t>Blue-grey</t>
        </is>
      </c>
    </row>
    <row r="7">
      <c r="A7" s="6" t="inlineStr">
        <is>
          <t>flex</t>
        </is>
      </c>
      <c r="B7" s="6" t="inlineStr">
        <is>
          <t>Flexible start-of-year activity</t>
        </is>
      </c>
      <c r="C7" s="6" t="inlineStr">
        <is>
          <t>Induction and diagnostic</t>
        </is>
      </c>
      <c r="D7" s="6" t="inlineStr">
        <is>
          <t>Green</t>
        </is>
      </c>
    </row>
    <row r="8">
      <c r="A8" s="6" t="inlineStr">
        <is>
          <t>break</t>
        </is>
      </c>
      <c r="B8" s="6" t="inlineStr">
        <is>
          <t>No teaching</t>
        </is>
      </c>
      <c r="C8" s="6" t="inlineStr">
        <is>
          <t>Half-term or term break</t>
        </is>
      </c>
      <c r="D8" s="6" t="inlineStr">
        <is>
          <t>Orange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2026-05-21T23:33:11Z</dcterms:created>
  <dcterms:modified xmlns:dcterms="http://purl.org/dc/terms/" xmlns:xsi="http://www.w3.org/2001/XMLSchema-instance" xsi:type="dcterms:W3CDTF">2026-05-21T23:33:11Z</dcterms:modified>
</cp:coreProperties>
</file>