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070e2813a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MA1 Topic Resources" sheetId="1" r:id="R33c9164c8b1b459a"/>
    <x:sheet xmlns:r="http://schemas.openxmlformats.org/officeDocument/2006/relationships" name="Guidance" sheetId="2" r:id="R8ec289daac3f46f4"/>
    <x:sheet xmlns:r="http://schemas.openxmlformats.org/officeDocument/2006/relationships" name="Sources" sheetId="3" r:id="R6d8d2b9222684925"/>
    <x:sheet xmlns:r="http://schemas.openxmlformats.org/officeDocument/2006/relationships" name="Past Papers 4MA1" sheetId="4" r:id="R72e30f642a00457c"/>
    <x:sheet xmlns:r="http://schemas.openxmlformats.org/officeDocument/2006/relationships" name="Past Papers Pearson" sheetId="5" r:id="R9ff9185270d445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sz val="11"/>
      <x:color rgb="374151"/>
      <x:name val="Carlito"/>
    </x:font>
    <x:font>
      <x:sz val="11"/>
      <x:color rgb="1D4ED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2563EB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2563EB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2563EB"/>
      </x:patternFill>
    </x:fill>
  </x:fills>
  <x:borders count="11">
    <x:border/>
    <x:border/>
    <x:border>
      <x:right>
        <x:color rgb="E5E7EB"/>
      </x:right>
      <x:bottom>
        <x:color rgb="E5E7EB"/>
      </x:bottom>
    </x:border>
    <x:border>
      <x:left>
        <x:color rgb="E5E7EB"/>
      </x:left>
      <x:right>
        <x:color rgb="E5E7EB"/>
      </x:right>
      <x:bottom>
        <x:color rgb="E5E7EB"/>
      </x:bottom>
    </x:border>
    <x:border>
      <x:left>
        <x:color rgb="E5E7EB"/>
      </x:left>
      <x:bottom>
        <x:color rgb="E5E7EB"/>
      </x:bottom>
    </x:border>
    <x:border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top>
        <x:color rgb="E5E7EB"/>
      </x:top>
      <x:bottom>
        <x:color rgb="E5E7EB"/>
      </x:bottom>
    </x:border>
    <x:border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top>
        <x:color rgb="E5E7EB"/>
      </x:top>
      <x:bottom>
        <x:color rgb="D1D5DB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7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6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6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ill>
        <x:patternFill>
          <x:bgColor rgb="FEE2E2"/>
        </x:patternFill>
      </x:fill>
    </x:dxf>
    <x:dxf>
      <x:fill>
        <x:patternFill>
          <x:bgColor rgb="FEF3C7"/>
        </x:patternFill>
      </x:fill>
    </x:dxf>
    <x:dxf>
      <x:fill>
        <x:patternFill>
          <x:bgColor rgb="DBEAFE"/>
        </x:patternFill>
      </x:fill>
    </x:dxf>
    <x:dxf>
      <x:fill>
        <x:patternFill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d3a6d6eae4ec6" /><Relationship Type="http://schemas.openxmlformats.org/officeDocument/2006/relationships/theme" Target="/xl/theme/theme1.xml" Id="Raf965725885a4b88" /><Relationship Type="http://schemas.openxmlformats.org/officeDocument/2006/relationships/sharedStrings" Target="/xl/sharedStrings.xml" Id="R2b31066576b2433a" /><Relationship Type="http://schemas.openxmlformats.org/officeDocument/2006/relationships/worksheet" Target="/xl/worksheets/sheet1.xml" Id="R33c9164c8b1b459a" /><Relationship Type="http://schemas.openxmlformats.org/officeDocument/2006/relationships/worksheet" Target="/xl/worksheets/sheet2.xml" Id="R8ec289daac3f46f4" /><Relationship Type="http://schemas.openxmlformats.org/officeDocument/2006/relationships/worksheet" Target="/xl/worksheets/sheet3.xml" Id="R6d8d2b9222684925" /><Relationship Type="http://schemas.openxmlformats.org/officeDocument/2006/relationships/worksheet" Target="/xl/worksheets/sheet4.xml" Id="R72e30f642a00457c" /><Relationship Type="http://schemas.openxmlformats.org/officeDocument/2006/relationships/worksheet" Target="/xl/worksheets/sheet5.xml" Id="R9ff9185270d4451e" /></Relationships>
</file>

<file path=xl/tables/table1.xml><?xml version="1.0" encoding="utf-8"?>
<x:table xmlns:x="http://schemas.openxmlformats.org/spreadsheetml/2006/main" id="1" name="TopicResources" displayName="TopicResources" ref="A4:J34" headerRowCount="1">
  <x:tableColumns count="10">
    <x:tableColumn id="1" name="Strand"/>
    <x:tableColumn id="2" name="Topic"/>
    <x:tableColumn id="3" name="Frequency"/>
    <x:tableColumn id="4" name="Estimated exam weighting"/>
    <x:tableColumn id="5" name="Corbettmaths worksheet/practice URL"/>
    <x:tableColumn id="6" name="Free worksheet page: Maths Genie/YesGenie URL"/>
    <x:tableColumn id="7" name="Exam Papers Practice 4MA1 Higher URL"/>
    <x:tableColumn id="8" name="PMT backup/search URL"/>
    <x:tableColumn id="9" name="Link confidence"/>
    <x:tableColumn id="10" name="Notes for Replit/data check"/>
  </x:tableColumns>
  <x:tableStyleInfo name="TableStyleMedium2" showRowStripes="1"/>
</x:table>
</file>

<file path=xl/tables/table2.xml><?xml version="1.0" encoding="utf-8"?>
<x:table xmlns:x="http://schemas.openxmlformats.org/spreadsheetml/2006/main" id="2" name="PastPapers4MA1Table" displayName="PastPapers4MA1Table" ref="A4:H30" headerRowCount="1">
  <x:tableColumns count="8">
    <x:tableColumn id="1" name="Year"/>
    <x:tableColumn id="2" name="Series"/>
    <x:tableColumn id="3" name="Paper"/>
    <x:tableColumn id="4" name="Tier"/>
    <x:tableColumn id="5" name="Question Paper PDF URL"/>
    <x:tableColumn id="6" name="Mark Scheme PDF URL"/>
    <x:tableColumn id="7" name="Source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earsonPastPapersTable" displayName="PearsonPastPapersTable" ref="A4:H34" headerRowCount="1">
  <x:tableColumns count="8">
    <x:tableColumn id="1" name="Year"/>
    <x:tableColumn id="2" name="Series"/>
    <x:tableColumn id="3" name="Paper"/>
    <x:tableColumn id="4" name="Document"/>
    <x:tableColumn id="5" name="File name"/>
    <x:tableColumn id="6" name="Direct Pearson PDF URL"/>
    <x:tableColumn id="7" name="Link status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12e1a3299849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aa97efc697f49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39643061c7284dd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4" hidden="0" customWidth="1"/>
    <x:col min="5" max="5" width="42" hidden="0" customWidth="1"/>
    <x:col min="6" max="6" width="46" hidden="0" customWidth="1"/>
    <x:col min="7" max="7" width="52" hidden="0" customWidth="1"/>
    <x:col min="8" max="8" width="42" hidden="0" customWidth="1"/>
    <x:col min="9" max="9" width="22" hidden="0" customWidth="1"/>
    <x:col min="10" max="10" width="45" hidden="0" customWidth="1"/>
  </x:cols>
  <x:sheetData>
    <x:row r="1" ht="28" customHeight="1">
      <x:c r="A1" s="5" t="str">
        <x:v>IGCSE Mathematics A 4MA1 Higher Topic Resource Links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</x:row>
    <x:row r="2" ht="38" customHeight="1">
      <x:c r="A2" s="14" t="str">
        <x:v>Created 2026-05-20. Includes Corbettmaths plus one extra free worksheet source for each topic. Use confidence notes before publishing direct links to students.</x:v>
      </x:c>
      <x:c r="B2" s="14" t="str"/>
      <x:c r="C2" s="14" t="str"/>
      <x:c r="D2" s="14" t="str"/>
      <x:c r="E2" s="14" t="str"/>
      <x:c r="F2" s="14" t="str"/>
      <x:c r="G2" s="14" t="str"/>
      <x:c r="H2" s="14" t="str"/>
      <x:c r="I2" s="14" t="str"/>
      <x:c r="J2" s="14" t="str"/>
    </x:row>
    <x:row r="4" ht="34" customHeight="1">
      <x:c r="A4" s="24" t="str">
        <x:v>Strand</x:v>
      </x:c>
      <x:c r="B4" s="24" t="str">
        <x:v>Topic</x:v>
      </x:c>
      <x:c r="C4" s="24" t="str">
        <x:v>Frequency</x:v>
      </x:c>
      <x:c r="D4" s="24" t="str">
        <x:v>Estimated exam weighting</x:v>
      </x:c>
      <x:c r="E4" s="24" t="str">
        <x:v>Corbettmaths worksheet/practice URL</x:v>
      </x:c>
      <x:c r="F4" s="24" t="str">
        <x:v>Free worksheet page: Maths Genie/YesGenie URL</x:v>
      </x:c>
      <x:c r="G4" s="24" t="str">
        <x:v>Exam Papers Practice 4MA1 Higher URL</x:v>
      </x:c>
      <x:c r="H4" s="24" t="str">
        <x:v>PMT backup/search URL</x:v>
      </x:c>
      <x:c r="I4" s="24" t="str">
        <x:v>Link confidence</x:v>
      </x:c>
      <x:c r="J4" s="24" t="str">
        <x:v>Notes for Replit/data check</x:v>
      </x:c>
    </x:row>
    <x:row r="5">
      <x:c r="A5" s="32" t="str">
        <x:v>Number</x:v>
      </x:c>
      <x:c r="B5" s="32" t="str">
        <x:v>Ratio &amp; proportion</x:v>
      </x:c>
      <x:c r="C5" s="32" t="str">
        <x:v>Very high</x:v>
      </x:c>
      <x:c r="D5" s="32" t="str">
        <x:v>~8–10%</x:v>
      </x:c>
      <x:c r="E5" s="32" t="str">
        <x:v>https://corbettmaths.com/2025/12/19/ratios-and-equations-practice-questions/</x:v>
      </x:c>
      <x:c r="F5" s="32" t="str">
        <x:v>https://www.mathsgenie.co.uk/gcse/maths/edexcel/grade-3-3-5-ratio/worksheet</x:v>
      </x:c>
      <x:c r="G5" s="32" t="str">
        <x:v>https://www.exampaperspractice.co.uk/igcse-edexcel-9-1-mathematics-a-4ma1-topic-questions-higher-level/</x:v>
      </x:c>
      <x:c r="H5" s="32" t="str">
        <x:v>https://www.physicsandmathstutor.com/?s=Ratio++proportion</x:v>
      </x:c>
      <x:c r="I5" s="32" t="str">
        <x:v>High for Corbett; medium for Maths Genie</x:v>
      </x:c>
      <x:c r="J5" s="32" t="str">
        <x:v>Use ratio/proportion resources. Add direct YesGenie page after click-check.</x:v>
      </x:c>
    </x:row>
    <x:row r="6">
      <x:c r="A6" s="32" t="str">
        <x:v>Number</x:v>
      </x:c>
      <x:c r="B6" s="32" t="str">
        <x:v>Percentages &amp; financial maths</x:v>
      </x:c>
      <x:c r="C6" s="32" t="str">
        <x:v>Very high</x:v>
      </x:c>
      <x:c r="D6" s="32" t="str">
        <x:v>~6–8%</x:v>
      </x:c>
      <x:c r="E6" s="32" t="str">
        <x:v>https://corbettmaths.com/2019/08/29/percentages-practice-questions/</x:v>
      </x:c>
      <x:c r="F6" s="32" t="str">
        <x:v>https://www.mathsgenie.co.uk/gcse/maths/edexcel/grade-4-4-1-compound-interest-and-depreciation/worksheet</x:v>
      </x:c>
      <x:c r="G6" s="32" t="str">
        <x:v>https://www.exampaperspractice.co.uk/igcse-edexcel-9-1-mathematics-a-4ma1-topic-questions-higher-level/</x:v>
      </x:c>
      <x:c r="H6" s="32" t="str">
        <x:v>https://www.physicsandmathstutor.com/?s=Percentages++financial+maths</x:v>
      </x:c>
      <x:c r="I6" s="32" t="str">
        <x:v>Medium</x:v>
      </x:c>
      <x:c r="J6" s="32" t="str">
        <x:v>Also check reverse percentages, percentage change and repeated percentage change.</x:v>
      </x:c>
    </x:row>
    <x:row r="7">
      <x:c r="A7" s="32" t="str">
        <x:v>Number</x:v>
      </x:c>
      <x:c r="B7" s="32" t="str">
        <x:v>Standard form</x:v>
      </x:c>
      <x:c r="C7" s="32" t="str">
        <x:v>High</x:v>
      </x:c>
      <x:c r="D7" s="32" t="str">
        <x:v>~3–4%</x:v>
      </x:c>
      <x:c r="E7" s="32" t="str">
        <x:v>https://corbettmaths.com/2019/08/29/standard-form-practice-questions/</x:v>
      </x:c>
      <x:c r="F7" s="32" t="str">
        <x:v>https://www.mathsgenie.co.uk/gcse/maths/edexcel/grade-5-5-4-standard-form/worksheet</x:v>
      </x:c>
      <x:c r="G7" s="32" t="str">
        <x:v>https://www.exampaperspractice.co.uk/igcse-edexcel-9-1-mathematics-a-4ma1-topic-questions-higher-level/</x:v>
      </x:c>
      <x:c r="H7" s="32" t="str">
        <x:v>https://www.physicsandmathstutor.com/?s=Standard+form</x:v>
      </x:c>
      <x:c r="I7" s="32" t="str">
        <x:v>High</x:v>
      </x:c>
      <x:c r="J7" s="32" t="str">
        <x:v>Verified topic exists on YesGenie and Corbettmaths.</x:v>
      </x:c>
    </x:row>
    <x:row r="8">
      <x:c r="A8" s="32" t="str">
        <x:v>Number</x:v>
      </x:c>
      <x:c r="B8" s="32" t="str">
        <x:v>Bounds &amp; error intervals</x:v>
      </x:c>
      <x:c r="C8" s="32" t="str">
        <x:v>High</x:v>
      </x:c>
      <x:c r="D8" s="32" t="str">
        <x:v>~2–3%</x:v>
      </x:c>
      <x:c r="E8" s="32" t="str">
        <x:v>https://corbettmaths.com/2021/07/04/error-intervals-practice-questions/</x:v>
      </x:c>
      <x:c r="F8" s="32" t="str">
        <x:v>https://www.mathsgenie.co.uk/gcse/maths/edexcel/grade-7-7-2-bounds/worksheet</x:v>
      </x:c>
      <x:c r="G8" s="32" t="str">
        <x:v>https://www.exampaperspractice.co.uk/igcse-edexcel-9-1-mathematics-a-4ma1-topic-questions-higher-level/</x:v>
      </x:c>
      <x:c r="H8" s="32" t="str">
        <x:v>https://www.physicsandmathstutor.com/?s=Bounds++error+intervals</x:v>
      </x:c>
      <x:c r="I8" s="32" t="str">
        <x:v>High</x:v>
      </x:c>
      <x:c r="J8" s="32" t="str">
        <x:v>Also use Corbett limits of accuracy if needed.</x:v>
      </x:c>
    </x:row>
    <x:row r="9">
      <x:c r="A9" s="32" t="str">
        <x:v>Number</x:v>
      </x:c>
      <x:c r="B9" s="32" t="str">
        <x:v>Indices &amp; surds</x:v>
      </x:c>
      <x:c r="C9" s="32" t="str">
        <x:v>High</x:v>
      </x:c>
      <x:c r="D9" s="32" t="str">
        <x:v>~2–3%</x:v>
      </x:c>
      <x:c r="E9" s="32" t="str">
        <x:v>https://corbettmaths.com/2019/08/29/surds-practice-questions/</x:v>
      </x:c>
      <x:c r="F9" s="32" t="str">
        <x:v>https://www.mathsgenie.co.uk/gcse/maths/edexcel/grade-6-6-2-fractional-and-negative-indices/worksheet</x:v>
      </x:c>
      <x:c r="G9" s="32" t="str">
        <x:v>https://www.exampaperspractice.co.uk/igcse-edexcel-9-1-mathematics-a-4ma1-topic-questions-higher-level/</x:v>
      </x:c>
      <x:c r="H9" s="32" t="str">
        <x:v>https://www.physicsandmathstutor.com/?s=Indices++surds</x:v>
      </x:c>
      <x:c r="I9" s="32" t="str">
        <x:v>Medium</x:v>
      </x:c>
      <x:c r="J9" s="32" t="str">
        <x:v>Use separate indices and surds links if you split this card later.</x:v>
      </x:c>
    </x:row>
    <x:row r="10">
      <x:c r="A10" s="32" t="str">
        <x:v>Number</x:v>
      </x:c>
      <x:c r="B10" s="32" t="str">
        <x:v>Sets &amp; Venn diagrams</x:v>
      </x:c>
      <x:c r="C10" s="32" t="str">
        <x:v>Medium</x:v>
      </x:c>
      <x:c r="D10" s="32" t="str">
        <x:v>~2%</x:v>
      </x:c>
      <x:c r="E10" s="32" t="str">
        <x:v>https://corbettmaths.com/2019/09/02/venn-diagrams-practice-questions/</x:v>
      </x:c>
      <x:c r="F10" s="32" t="str">
        <x:v>https://www.mathsgenie.co.uk/gcse/maths/edexcel/grade-5-5-23-venn-diagrams/worksheet</x:v>
      </x:c>
      <x:c r="G10" s="32" t="str">
        <x:v>https://www.exampaperspractice.co.uk/igcse-edexcel-9-1-mathematics-a-4ma1-topic-questions-higher-level/</x:v>
      </x:c>
      <x:c r="H10" s="32" t="str">
        <x:v>https://www.physicsandmathstutor.com/?s=Sets++Venn+diagrams</x:v>
      </x:c>
      <x:c r="I10" s="32" t="str">
        <x:v>Medium</x:v>
      </x:c>
      <x:c r="J10" s="32" t="str">
        <x:v>Topic overlaps probability and set notation.</x:v>
      </x:c>
    </x:row>
    <x:row r="11">
      <x:c r="A11" s="32" t="str">
        <x:v>Algebra</x:v>
      </x:c>
      <x:c r="B11" s="32" t="str">
        <x:v>Quadratic equations</x:v>
      </x:c>
      <x:c r="C11" s="32" t="str">
        <x:v>Very high</x:v>
      </x:c>
      <x:c r="D11" s="32" t="str">
        <x:v>~6–8%</x:v>
      </x:c>
      <x:c r="E11" s="32" t="str">
        <x:v>https://corbettmaths.com/2019/09/02/quadratics-solving-practice-questions/</x:v>
      </x:c>
      <x:c r="F11" s="32" t="str">
        <x:v>https://www.mathsgenie.co.uk/gcse/maths/edexcel/grade-5-5-8-solving-quadratics/worksheet</x:v>
      </x:c>
      <x:c r="G11" s="32" t="str">
        <x:v>https://www.exampaperspractice.co.uk/igcse-edexcel-9-1-mathematics-a-4ma1-topic-questions-higher-level/</x:v>
      </x:c>
      <x:c r="H11" s="32" t="str">
        <x:v>https://www.physicsandmathstutor.com/?s=Quadratic+equations</x:v>
      </x:c>
      <x:c r="I11" s="32" t="str">
        <x:v>Medium</x:v>
      </x:c>
      <x:c r="J11" s="32" t="str">
        <x:v>Include factorising, formula and harder quadratics as needed.</x:v>
      </x:c>
    </x:row>
    <x:row r="12">
      <x:c r="A12" s="32" t="str">
        <x:v>Algebra</x:v>
      </x:c>
      <x:c r="B12" s="32" t="str">
        <x:v>Sequences — nth term</x:v>
      </x:c>
      <x:c r="C12" s="32" t="str">
        <x:v>Very high</x:v>
      </x:c>
      <x:c r="D12" s="32" t="str">
        <x:v>~4–6%</x:v>
      </x:c>
      <x:c r="E12" s="32" t="str">
        <x:v>https://corbettmaths.com/2019/09/02/sequences-nth-term-practice-questions/</x:v>
      </x:c>
      <x:c r="F12" s="32" t="str">
        <x:v>https://www.mathsgenie.co.uk/gcse/maths/edexcel/grade-4-4-7-sequences-nth-term/worksheet</x:v>
      </x:c>
      <x:c r="G12" s="32" t="str">
        <x:v>https://www.exampaperspractice.co.uk/igcse-edexcel-9-1-mathematics-a-4ma1-topic-questions-higher-level/</x:v>
      </x:c>
      <x:c r="H12" s="32" t="str">
        <x:v>https://www.physicsandmathstutor.com/?s=Sequences++nth+term</x:v>
      </x:c>
      <x:c r="I12" s="32" t="str">
        <x:v>Medium</x:v>
      </x:c>
      <x:c r="J12" s="32" t="str">
        <x:v>Add quadratic sequence as extension.</x:v>
      </x:c>
    </x:row>
    <x:row r="13">
      <x:c r="A13" s="32" t="str">
        <x:v>Algebra</x:v>
      </x:c>
      <x:c r="B13" s="32" t="str">
        <x:v>Straight line graphs</x:v>
      </x:c>
      <x:c r="C13" s="32" t="str">
        <x:v>Very high</x:v>
      </x:c>
      <x:c r="D13" s="32" t="str">
        <x:v>~4–5%</x:v>
      </x:c>
      <x:c r="E13" s="32" t="str">
        <x:v>https://corbettmaths.com/2019/08/29/straight-line-graphs-practice-questions/</x:v>
      </x:c>
      <x:c r="F13" s="32" t="str">
        <x:v>https://www.mathsgenie.co.uk/gcse/maths/edexcel/grade-5-5-15-equation-of-a-line/worksheet</x:v>
      </x:c>
      <x:c r="G13" s="32" t="str">
        <x:v>https://www.exampaperspractice.co.uk/igcse-edexcel-9-1-mathematics-a-4ma1-topic-questions-higher-level/</x:v>
      </x:c>
      <x:c r="H13" s="32" t="str">
        <x:v>https://www.physicsandmathstutor.com/?s=Straight+line+graphs</x:v>
      </x:c>
      <x:c r="I13" s="32" t="str">
        <x:v>Medium</x:v>
      </x:c>
      <x:c r="J13" s="32" t="str">
        <x:v>Covers gradient, intercepts and equation of a line.</x:v>
      </x:c>
    </x:row>
    <x:row r="14">
      <x:c r="A14" s="32" t="str">
        <x:v>Algebra</x:v>
      </x:c>
      <x:c r="B14" s="32" t="str">
        <x:v>Simultaneous equations</x:v>
      </x:c>
      <x:c r="C14" s="32" t="str">
        <x:v>High</x:v>
      </x:c>
      <x:c r="D14" s="32" t="str">
        <x:v>~3–5%</x:v>
      </x:c>
      <x:c r="E14" s="32" t="str">
        <x:v>https://corbettmaths.com/2019/09/05/simultaneous-equations-practice-questions/</x:v>
      </x:c>
      <x:c r="F14" s="32" t="str">
        <x:v>https://www.mathsgenie.co.uk/gcse/maths/edexcel/grade-5-5-11-simultaneous-equations/worksheet</x:v>
      </x:c>
      <x:c r="G14" s="32" t="str">
        <x:v>https://www.exampaperspractice.co.uk/igcse-edexcel-9-1-mathematics-a-4ma1-topic-questions-higher-level/</x:v>
      </x:c>
      <x:c r="H14" s="32" t="str">
        <x:v>https://www.physicsandmathstutor.com/?s=Simultaneous+equations</x:v>
      </x:c>
      <x:c r="I14" s="32" t="str">
        <x:v>Medium</x:v>
      </x:c>
      <x:c r="J14" s="32" t="str">
        <x:v>Include graphical simultaneous equations if needed.</x:v>
      </x:c>
    </x:row>
    <x:row r="15">
      <x:c r="A15" s="32" t="str">
        <x:v>Algebra</x:v>
      </x:c>
      <x:c r="B15" s="32" t="str">
        <x:v>Rearranging formulae</x:v>
      </x:c>
      <x:c r="C15" s="32" t="str">
        <x:v>High</x:v>
      </x:c>
      <x:c r="D15" s="32" t="str">
        <x:v>~3–4%</x:v>
      </x:c>
      <x:c r="E15" s="32" t="str">
        <x:v>https://corbettmaths.com/2019/09/05/rearranging-formulae-practice-questions/</x:v>
      </x:c>
      <x:c r="F15" s="32" t="str">
        <x:v>https://www.mathsgenie.co.uk/gcse/maths/edexcel/grade-5-5-6-changing-the-subject-of-a-formula/worksheet</x:v>
      </x:c>
      <x:c r="G15" s="32" t="str">
        <x:v>https://www.exampaperspractice.co.uk/igcse-edexcel-9-1-mathematics-a-4ma1-topic-questions-higher-level/</x:v>
      </x:c>
      <x:c r="H15" s="32" t="str">
        <x:v>https://www.physicsandmathstutor.com/?s=Rearranging+formulae</x:v>
      </x:c>
      <x:c r="I15" s="32" t="str">
        <x:v>Medium</x:v>
      </x:c>
      <x:c r="J15" s="32" t="str">
        <x:v>Use harder rearranging formulae for high ability extension.</x:v>
      </x:c>
    </x:row>
    <x:row r="16">
      <x:c r="A16" s="32" t="str">
        <x:v>Algebra</x:v>
      </x:c>
      <x:c r="B16" s="32" t="str">
        <x:v>Expanding &amp; factorising</x:v>
      </x:c>
      <x:c r="C16" s="32" t="str">
        <x:v>High</x:v>
      </x:c>
      <x:c r="D16" s="32" t="str">
        <x:v>~3–4%</x:v>
      </x:c>
      <x:c r="E16" s="32" t="str">
        <x:v>https://corbettmaths.com/2019/08/22/factorising-practice-questions/</x:v>
      </x:c>
      <x:c r="F16" s="32" t="str">
        <x:v>https://www.mathsgenie.co.uk/gcse/maths/edexcel/grade-4-4-8-expanding-and-factorising/worksheet</x:v>
      </x:c>
      <x:c r="G16" s="32" t="str">
        <x:v>https://www.exampaperspractice.co.uk/igcse-edexcel-9-1-mathematics-a-4ma1-topic-questions-higher-level/</x:v>
      </x:c>
      <x:c r="H16" s="32" t="str">
        <x:v>https://www.physicsandmathstutor.com/?s=Expanding++factorising</x:v>
      </x:c>
      <x:c r="I16" s="32" t="str">
        <x:v>Medium</x:v>
      </x:c>
      <x:c r="J16" s="32" t="str">
        <x:v>May need separate expanding, factorising and quadratics resources.</x:v>
      </x:c>
    </x:row>
    <x:row r="17">
      <x:c r="A17" s="32" t="str">
        <x:v>Algebra</x:v>
      </x:c>
      <x:c r="B17" s="32" t="str">
        <x:v>Functions</x:v>
      </x:c>
      <x:c r="C17" s="32" t="str">
        <x:v>Medium</x:v>
      </x:c>
      <x:c r="D17" s="32" t="str">
        <x:v>~2–3%</x:v>
      </x:c>
      <x:c r="E17" s="32" t="str">
        <x:v>https://corbettmaths.com/2019/09/20/functions-practice-questions/</x:v>
      </x:c>
      <x:c r="F17" s="32" t="str">
        <x:v>https://www.mathsgenie.co.uk/gcse/maths/edexcel/grade-7-7-9-inverse-and-composite-functions/worksheet</x:v>
      </x:c>
      <x:c r="G17" s="32" t="str">
        <x:v>https://www.exampaperspractice.co.uk/igcse-edexcel-9-1-mathematics-a-4ma1-topic-questions-higher-level/</x:v>
      </x:c>
      <x:c r="H17" s="32" t="str">
        <x:v>https://www.physicsandmathstutor.com/?s=Functions</x:v>
      </x:c>
      <x:c r="I17" s="32" t="str">
        <x:v>Medium</x:v>
      </x:c>
      <x:c r="J17" s="32" t="str">
        <x:v>Use inverse and composite functions for higher tier.</x:v>
      </x:c>
    </x:row>
    <x:row r="18">
      <x:c r="A18" s="32" t="str">
        <x:v>Algebra</x:v>
      </x:c>
      <x:c r="B18" s="32" t="str">
        <x:v>Inequalities</x:v>
      </x:c>
      <x:c r="C18" s="32" t="str">
        <x:v>Medium</x:v>
      </x:c>
      <x:c r="D18" s="32" t="str">
        <x:v>~2%</x:v>
      </x:c>
      <x:c r="E18" s="32" t="str">
        <x:v>https://corbettmaths.com/2019/08/29/inequalities-practice-questions/</x:v>
      </x:c>
      <x:c r="F18" s="32" t="str">
        <x:v>https://www.mathsgenie.co.uk/gcse/maths/edexcel/grade-4-4-5-inequalities/worksheet</x:v>
      </x:c>
      <x:c r="G18" s="32" t="str">
        <x:v>https://www.exampaperspractice.co.uk/igcse-edexcel-9-1-mathematics-a-4ma1-topic-questions-higher-level/</x:v>
      </x:c>
      <x:c r="H18" s="32" t="str">
        <x:v>https://www.physicsandmathstutor.com/?s=Inequalities</x:v>
      </x:c>
      <x:c r="I18" s="32" t="str">
        <x:v>Medium</x:v>
      </x:c>
      <x:c r="J18" s="32" t="str">
        <x:v>Add graphical inequalities if needed.</x:v>
      </x:c>
    </x:row>
    <x:row r="19">
      <x:c r="A19" s="32" t="str">
        <x:v>Algebra</x:v>
      </x:c>
      <x:c r="B19" s="32" t="str">
        <x:v>Algebraic fractions</x:v>
      </x:c>
      <x:c r="C19" s="32" t="str">
        <x:v>Medium</x:v>
      </x:c>
      <x:c r="D19" s="32" t="str">
        <x:v>~1–2%</x:v>
      </x:c>
      <x:c r="E19" s="32" t="str">
        <x:v>https://corbettmaths.com/2019/09/05/algebraic-fractions-practice-questions/</x:v>
      </x:c>
      <x:c r="F19" s="32" t="str">
        <x:v>https://www.mathsgenie.co.uk/gcse/maths/edexcel/grade-7-7-6-algebraic-fractions/worksheet</x:v>
      </x:c>
      <x:c r="G19" s="32" t="str">
        <x:v>https://www.exampaperspractice.co.uk/igcse-edexcel-9-1-mathematics-a-4ma1-topic-questions-higher-level/</x:v>
      </x:c>
      <x:c r="H19" s="32" t="str">
        <x:v>https://www.physicsandmathstutor.com/?s=Algebraic+fractions</x:v>
      </x:c>
      <x:c r="I19" s="32" t="str">
        <x:v>Medium</x:v>
      </x:c>
      <x:c r="J19" s="32" t="str">
        <x:v>Higher tier resource.</x:v>
      </x:c>
    </x:row>
    <x:row r="20">
      <x:c r="A20" s="32" t="str">
        <x:v>Algebra</x:v>
      </x:c>
      <x:c r="B20" s="32" t="str">
        <x:v>Quadratic &amp; other graphs</x:v>
      </x:c>
      <x:c r="C20" s="32" t="str">
        <x:v>Medium</x:v>
      </x:c>
      <x:c r="D20" s="32" t="str">
        <x:v>~1–2%</x:v>
      </x:c>
      <x:c r="E20" s="32" t="str">
        <x:v>https://corbettmaths.com/2019/09/05/quadratic-graphs-practice-questions/</x:v>
      </x:c>
      <x:c r="F20" s="32" t="str">
        <x:v>https://www.mathsgenie.co.uk/gcse/maths/edexcel/grade-5-5-9-drawing-quadratic-graphs/worksheet</x:v>
      </x:c>
      <x:c r="G20" s="32" t="str">
        <x:v>https://www.exampaperspractice.co.uk/igcse-edexcel-9-1-mathematics-a-4ma1-topic-questions-higher-level/</x:v>
      </x:c>
      <x:c r="H20" s="32" t="str">
        <x:v>https://www.physicsandmathstutor.com/?s=Quadratic++other+graphs</x:v>
      </x:c>
      <x:c r="I20" s="32" t="str">
        <x:v>Medium</x:v>
      </x:c>
      <x:c r="J20" s="32" t="str">
        <x:v>Also include cubic, reciprocal and trig graphs.</x:v>
      </x:c>
    </x:row>
    <x:row r="21">
      <x:c r="A21" s="32" t="str">
        <x:v>Geometry</x:v>
      </x:c>
      <x:c r="B21" s="32" t="str">
        <x:v>Trigonometry — SOH CAH TOA</x:v>
      </x:c>
      <x:c r="C21" s="32" t="str">
        <x:v>Very high</x:v>
      </x:c>
      <x:c r="D21" s="32" t="str">
        <x:v>~5–6%</x:v>
      </x:c>
      <x:c r="E21" s="32" t="str">
        <x:v>https://corbettmaths.com/2019/08/29/trigonometry-practice-questions/</x:v>
      </x:c>
      <x:c r="F21" s="32" t="str">
        <x:v>https://www.mathsgenie.co.uk/gcse/maths/edexcel/grade-5-5-19-sohcahtoa-trigonometry/worksheet</x:v>
      </x:c>
      <x:c r="G21" s="32" t="str">
        <x:v>https://www.exampaperspractice.co.uk/igcse-edexcel-9-1-mathematics-a-4ma1-topic-questions-higher-level/</x:v>
      </x:c>
      <x:c r="H21" s="32" t="str">
        <x:v>https://www.physicsandmathstutor.com/?s=Trigonometry++SOH+CAH+TOA</x:v>
      </x:c>
      <x:c r="I21" s="32" t="str">
        <x:v>High for Corbett; medium for Maths Genie</x:v>
      </x:c>
      <x:c r="J21" s="32" t="str">
        <x:v>Core right-angled trigonometry.</x:v>
      </x:c>
    </x:row>
    <x:row r="22">
      <x:c r="A22" s="32" t="str">
        <x:v>Geometry</x:v>
      </x:c>
      <x:c r="B22" s="32" t="str">
        <x:v>Area, perimeter &amp; volume</x:v>
      </x:c>
      <x:c r="C22" s="32" t="str">
        <x:v>Very high</x:v>
      </x:c>
      <x:c r="D22" s="32" t="str">
        <x:v>~5–6%</x:v>
      </x:c>
      <x:c r="E22" s="32" t="str">
        <x:v>https://corbettmaths.com/2019/08/22/area-and-perimeter-practice-questions/</x:v>
      </x:c>
      <x:c r="F22" s="32" t="str">
        <x:v>https://www.mathsgenie.co.uk/gcse/maths/edexcel/grade-4-4-13-volume-of-a-prism/worksheet</x:v>
      </x:c>
      <x:c r="G22" s="32" t="str">
        <x:v>https://www.exampaperspractice.co.uk/igcse-edexcel-9-1-mathematics-a-4ma1-topic-questions-higher-level/</x:v>
      </x:c>
      <x:c r="H22" s="32" t="str">
        <x:v>https://www.physicsandmathstutor.com/?s=Area,+perimeter++volume</x:v>
      </x:c>
      <x:c r="I22" s="32" t="str">
        <x:v>Medium</x:v>
      </x:c>
      <x:c r="J22" s="32" t="str">
        <x:v>Use separate links for area/perimeter, surface area, volume, cylinders, cones.</x:v>
      </x:c>
    </x:row>
    <x:row r="23">
      <x:c r="A23" s="32" t="str">
        <x:v>Geometry</x:v>
      </x:c>
      <x:c r="B23" s="32" t="str">
        <x:v>Vectors</x:v>
      </x:c>
      <x:c r="C23" s="32" t="str">
        <x:v>High</x:v>
      </x:c>
      <x:c r="D23" s="32" t="str">
        <x:v>~4–5%</x:v>
      </x:c>
      <x:c r="E23" s="32" t="str">
        <x:v>https://corbettmaths.com/2019/09/02/vectors-practice-questions/</x:v>
      </x:c>
      <x:c r="F23" s="32" t="str">
        <x:v>https://www.mathsgenie.co.uk/gcse/maths/edexcel/grade-5-5-21-vectors/worksheet</x:v>
      </x:c>
      <x:c r="G23" s="32" t="str">
        <x:v>https://www.exampaperspractice.co.uk/igcse-edexcel-9-1-mathematics-a-4ma1-topic-questions-higher-level/</x:v>
      </x:c>
      <x:c r="H23" s="32" t="str">
        <x:v>https://www.physicsandmathstutor.com/?s=Vectors</x:v>
      </x:c>
      <x:c r="I23" s="32" t="str">
        <x:v>Medium</x:v>
      </x:c>
      <x:c r="J23" s="32" t="str">
        <x:v>Add vector proof questions for extension.</x:v>
      </x:c>
    </x:row>
    <x:row r="24">
      <x:c r="A24" s="32" t="str">
        <x:v>Geometry</x:v>
      </x:c>
      <x:c r="B24" s="32" t="str">
        <x:v>Circle theorems</x:v>
      </x:c>
      <x:c r="C24" s="32" t="str">
        <x:v>High</x:v>
      </x:c>
      <x:c r="D24" s="32" t="str">
        <x:v>~4–5%</x:v>
      </x:c>
      <x:c r="E24" s="32" t="str">
        <x:v>https://corbettmaths.com/2019/09/02/circle-theorems-practice-questions/</x:v>
      </x:c>
      <x:c r="F24" s="32" t="str">
        <x:v>https://www.mathsgenie.co.uk/gcse/maths/edexcel/grade-6-6-10-circle-theorems/worksheet</x:v>
      </x:c>
      <x:c r="G24" s="32" t="str">
        <x:v>https://www.exampaperspractice.co.uk/igcse-edexcel-9-1-mathematics-a-4ma1-topic-questions-higher-level/</x:v>
      </x:c>
      <x:c r="H24" s="32" t="str">
        <x:v>https://www.physicsandmathstutor.com/?s=Circle+theorems</x:v>
      </x:c>
      <x:c r="I24" s="32" t="str">
        <x:v>Medium</x:v>
      </x:c>
      <x:c r="J24" s="32" t="str">
        <x:v>Add proof of circle theorems for high ability students.</x:v>
      </x:c>
    </x:row>
    <x:row r="25">
      <x:c r="A25" s="32" t="str">
        <x:v>Geometry</x:v>
      </x:c>
      <x:c r="B25" s="32" t="str">
        <x:v>Sine rule &amp; cosine rule</x:v>
      </x:c>
      <x:c r="C25" s="32" t="str">
        <x:v>High</x:v>
      </x:c>
      <x:c r="D25" s="32" t="str">
        <x:v>~3–4%</x:v>
      </x:c>
      <x:c r="E25" s="32" t="str">
        <x:v>https://corbettmaths.com/2019/09/02/sine-rule-practice-questions/</x:v>
      </x:c>
      <x:c r="F25" s="32" t="str">
        <x:v>https://www.mathsgenie.co.uk/gcse/maths/edexcel/grade-7-7-12-the-sine-rule/worksheet</x:v>
      </x:c>
      <x:c r="G25" s="32" t="str">
        <x:v>https://www.exampaperspractice.co.uk/igcse-edexcel-9-1-mathematics-a-4ma1-topic-questions-higher-level/</x:v>
      </x:c>
      <x:c r="H25" s="32" t="str">
        <x:v>https://www.physicsandmathstutor.com/?s=Sine+rule++cosine+rule</x:v>
      </x:c>
      <x:c r="I25" s="32" t="str">
        <x:v>Medium</x:v>
      </x:c>
      <x:c r="J25" s="32" t="str">
        <x:v>Add cosine rule and area of triangle links.</x:v>
      </x:c>
    </x:row>
    <x:row r="26">
      <x:c r="A26" s="32" t="str">
        <x:v>Geometry</x:v>
      </x:c>
      <x:c r="B26" s="32" t="str">
        <x:v>Transformations</x:v>
      </x:c>
      <x:c r="C26" s="32" t="str">
        <x:v>High</x:v>
      </x:c>
      <x:c r="D26" s="32" t="str">
        <x:v>~3–4%</x:v>
      </x:c>
      <x:c r="E26" s="32" t="str">
        <x:v>https://corbettmaths.com/2019/08/29/transformations-practice-questions/</x:v>
      </x:c>
      <x:c r="F26" s="32" t="str">
        <x:v>https://www.mathsgenie.co.uk/gcse/maths/edexcel/grade-3-3-13-transformations/worksheet</x:v>
      </x:c>
      <x:c r="G26" s="32" t="str">
        <x:v>https://www.exampaperspractice.co.uk/igcse-edexcel-9-1-mathematics-a-4ma1-topic-questions-higher-level/</x:v>
      </x:c>
      <x:c r="H26" s="32" t="str">
        <x:v>https://www.physicsandmathstutor.com/?s=Transformations</x:v>
      </x:c>
      <x:c r="I26" s="32" t="str">
        <x:v>Medium</x:v>
      </x:c>
      <x:c r="J26" s="32" t="str">
        <x:v>Include enlargement with negative scale factors.</x:v>
      </x:c>
    </x:row>
    <x:row r="27">
      <x:c r="A27" s="32" t="str">
        <x:v>Geometry</x:v>
      </x:c>
      <x:c r="B27" s="32" t="str">
        <x:v>Angles &amp; polygons</x:v>
      </x:c>
      <x:c r="C27" s="32" t="str">
        <x:v>Medium</x:v>
      </x:c>
      <x:c r="D27" s="32" t="str">
        <x:v>~2–3%</x:v>
      </x:c>
      <x:c r="E27" s="32" t="str">
        <x:v>https://corbettmaths.com/2019/08/29/angles-in-polygons-practice-questions/</x:v>
      </x:c>
      <x:c r="F27" s="32" t="str">
        <x:v>https://www.mathsgenie.co.uk/gcse/maths/edexcel/grade-4-4-11-angles-in-polygons/worksheet</x:v>
      </x:c>
      <x:c r="G27" s="32" t="str">
        <x:v>https://www.exampaperspractice.co.uk/igcse-edexcel-9-1-mathematics-a-4ma1-topic-questions-higher-level/</x:v>
      </x:c>
      <x:c r="H27" s="32" t="str">
        <x:v>https://www.physicsandmathstutor.com/?s=Angles++polygons</x:v>
      </x:c>
      <x:c r="I27" s="32" t="str">
        <x:v>Medium</x:v>
      </x:c>
      <x:c r="J27" s="32" t="str">
        <x:v>Also use angles in parallel lines.</x:v>
      </x:c>
    </x:row>
    <x:row r="28">
      <x:c r="A28" s="32" t="str">
        <x:v>Geometry</x:v>
      </x:c>
      <x:c r="B28" s="32" t="str">
        <x:v>Pythagoras theorem</x:v>
      </x:c>
      <x:c r="C28" s="32" t="str">
        <x:v>Medium</x:v>
      </x:c>
      <x:c r="D28" s="32" t="str">
        <x:v>~2%</x:v>
      </x:c>
      <x:c r="E28" s="32" t="str">
        <x:v>https://corbettmaths.com/2019/08/29/pythagoras-practice-questions/</x:v>
      </x:c>
      <x:c r="F28" s="32" t="str">
        <x:v>https://www.mathsgenie.co.uk/gcse/maths/edexcel/grade-4-4-9-pythagoras/worksheet</x:v>
      </x:c>
      <x:c r="G28" s="32" t="str">
        <x:v>https://www.exampaperspractice.co.uk/igcse-edexcel-9-1-mathematics-a-4ma1-topic-questions-higher-level/</x:v>
      </x:c>
      <x:c r="H28" s="32" t="str">
        <x:v>https://www.physicsandmathstutor.com/?s=Pythagoras+theorem</x:v>
      </x:c>
      <x:c r="I28" s="32" t="str">
        <x:v>Medium</x:v>
      </x:c>
      <x:c r="J28" s="32" t="str">
        <x:v>Add 3D Pythagoras for extension.</x:v>
      </x:c>
    </x:row>
    <x:row r="29">
      <x:c r="A29" s="32" t="str">
        <x:v>Geometry</x:v>
      </x:c>
      <x:c r="B29" s="32" t="str">
        <x:v>Constructions &amp; loci</x:v>
      </x:c>
      <x:c r="C29" s="32" t="str">
        <x:v>Low</x:v>
      </x:c>
      <x:c r="D29" s="32" t="str">
        <x:v>~1%</x:v>
      </x:c>
      <x:c r="E29" s="32" t="str">
        <x:v>https://corbettmaths.com/2019/09/02/loci-practice-questions/</x:v>
      </x:c>
      <x:c r="F29" s="32" t="str">
        <x:v>https://www.mathsgenie.co.uk/gcse/maths/edexcel/grade-4-4-15-loci-and-construction/worksheet</x:v>
      </x:c>
      <x:c r="G29" s="32" t="str">
        <x:v>https://www.exampaperspractice.co.uk/igcse-edexcel-9-1-mathematics-a-4ma1-topic-questions-higher-level/</x:v>
      </x:c>
      <x:c r="H29" s="32" t="str">
        <x:v>https://www.physicsandmathstutor.com/?s=Constructions++loci</x:v>
      </x:c>
      <x:c r="I29" s="32" t="str">
        <x:v>Medium</x:v>
      </x:c>
      <x:c r="J29" s="32" t="str">
        <x:v>Low frequency, but easy marks with practice.</x:v>
      </x:c>
    </x:row>
    <x:row r="30">
      <x:c r="A30" s="32" t="str">
        <x:v>Statistics &amp; probability</x:v>
      </x:c>
      <x:c r="B30" s="32" t="str">
        <x:v>Tree diagrams</x:v>
      </x:c>
      <x:c r="C30" s="32" t="str">
        <x:v>High</x:v>
      </x:c>
      <x:c r="D30" s="32" t="str">
        <x:v>~4–5%</x:v>
      </x:c>
      <x:c r="E30" s="32" t="str">
        <x:v>https://corbettmaths.com/2019/09/02/tree-diagrams-practice-questions/</x:v>
      </x:c>
      <x:c r="F30" s="32" t="str">
        <x:v>https://www.mathsgenie.co.uk/gcse/maths/edexcel/grade-5-5-22-probability-trees/worksheet</x:v>
      </x:c>
      <x:c r="G30" s="32" t="str">
        <x:v>https://www.exampaperspractice.co.uk/igcse-edexcel-9-1-mathematics-a-4ma1-topic-questions-higher-level/</x:v>
      </x:c>
      <x:c r="H30" s="32" t="str">
        <x:v>https://www.physicsandmathstutor.com/?s=Tree+diagrams</x:v>
      </x:c>
      <x:c r="I30" s="32" t="str">
        <x:v>Medium</x:v>
      </x:c>
      <x:c r="J30" s="32" t="str">
        <x:v>Add conditional probability for extension.</x:v>
      </x:c>
    </x:row>
    <x:row r="31">
      <x:c r="A31" s="32" t="str">
        <x:v>Statistics &amp; probability</x:v>
      </x:c>
      <x:c r="B31" s="32" t="str">
        <x:v>Cumulative frequency &amp; box plots</x:v>
      </x:c>
      <x:c r="C31" s="32" t="str">
        <x:v>High</x:v>
      </x:c>
      <x:c r="D31" s="32" t="str">
        <x:v>~3–4%</x:v>
      </x:c>
      <x:c r="E31" s="32" t="str">
        <x:v>https://corbettmaths.com/2019/09/02/cumulative-frequency-practice-questions/</x:v>
      </x:c>
      <x:c r="F31" s="32" t="str">
        <x:v>https://www.mathsgenie.co.uk/gcse/maths/edexcel/grade-6-6-11-cumulative-frequency/worksheet</x:v>
      </x:c>
      <x:c r="G31" s="32" t="str">
        <x:v>https://www.exampaperspractice.co.uk/igcse-edexcel-9-1-mathematics-a-4ma1-topic-questions-higher-level/</x:v>
      </x:c>
      <x:c r="H31" s="32" t="str">
        <x:v>https://www.physicsandmathstutor.com/?s=Cumulative+frequency++box+plots</x:v>
      </x:c>
      <x:c r="I31" s="32" t="str">
        <x:v>Medium</x:v>
      </x:c>
      <x:c r="J31" s="32" t="str">
        <x:v>Add box plots as separate resource if needed.</x:v>
      </x:c>
    </x:row>
    <x:row r="32">
      <x:c r="A32" s="32" t="str">
        <x:v>Statistics &amp; probability</x:v>
      </x:c>
      <x:c r="B32" s="32" t="str">
        <x:v>Histograms</x:v>
      </x:c>
      <x:c r="C32" s="32" t="str">
        <x:v>High</x:v>
      </x:c>
      <x:c r="D32" s="32" t="str">
        <x:v>~3–4%</x:v>
      </x:c>
      <x:c r="E32" s="32" t="str">
        <x:v>https://corbettmaths.com/2019/09/02/histograms-practice-questions/</x:v>
      </x:c>
      <x:c r="F32" s="32" t="str">
        <x:v>https://www.mathsgenie.co.uk/gcse/maths/edexcel/grade-7-7-16-histograms/worksheet</x:v>
      </x:c>
      <x:c r="G32" s="32" t="str">
        <x:v>https://www.exampaperspractice.co.uk/igcse-edexcel-9-1-mathematics-a-4ma1-topic-questions-higher-level/</x:v>
      </x:c>
      <x:c r="H32" s="32" t="str">
        <x:v>https://www.physicsandmathstutor.com/?s=Histograms</x:v>
      </x:c>
      <x:c r="I32" s="32" t="str">
        <x:v>High for Corbett; medium for Maths Genie</x:v>
      </x:c>
      <x:c r="J32" s="32" t="str">
        <x:v>Higher tier statistics topic.</x:v>
      </x:c>
    </x:row>
    <x:row r="33">
      <x:c r="A33" s="32" t="str">
        <x:v>Statistics &amp; probability</x:v>
      </x:c>
      <x:c r="B33" s="32" t="str">
        <x:v>Averages &amp; range</x:v>
      </x:c>
      <x:c r="C33" s="32" t="str">
        <x:v>Medium</x:v>
      </x:c>
      <x:c r="D33" s="32" t="str">
        <x:v>~2–3%</x:v>
      </x:c>
      <x:c r="E33" s="32" t="str">
        <x:v>https://corbettmaths.com/2019/08/22/averages-practice-questions/</x:v>
      </x:c>
      <x:c r="F33" s="32" t="str">
        <x:v>https://yesgenie.com/igcse/maths/edexcel/grade-4-4-17-averages-from-frequency-tables/worksheet</x:v>
      </x:c>
      <x:c r="G33" s="32" t="str">
        <x:v>https://www.exampaperspractice.co.uk/igcse-edexcel-9-1-mathematics-a-4ma1-topic-questions-higher-level/</x:v>
      </x:c>
      <x:c r="H33" s="32" t="str">
        <x:v>https://www.physicsandmathstutor.com/?s=Averages++range</x:v>
      </x:c>
      <x:c r="I33" s="32" t="str">
        <x:v>High for provided YesGenie pattern</x:v>
      </x:c>
      <x:c r="J33" s="32" t="str">
        <x:v>Use averages from frequency tables for higher tier.</x:v>
      </x:c>
    </x:row>
    <x:row r="34">
      <x:c r="A34" s="32" t="str">
        <x:v>Statistics &amp; probability</x:v>
      </x:c>
      <x:c r="B34" s="32" t="str">
        <x:v>Scatter graphs &amp; correlation</x:v>
      </x:c>
      <x:c r="C34" s="32" t="str">
        <x:v>Medium</x:v>
      </x:c>
      <x:c r="D34" s="32" t="str">
        <x:v>~2%</x:v>
      </x:c>
      <x:c r="E34" s="32" t="str">
        <x:v>https://corbettmaths.com/2019/08/29/scatter-graphs-practice-questions/</x:v>
      </x:c>
      <x:c r="F34" s="32" t="str">
        <x:v>https://www.mathsgenie.co.uk/gcse/maths/edexcel/grade-4-4-19-scatter-graphs/worksheet</x:v>
      </x:c>
      <x:c r="G34" s="32" t="str">
        <x:v>https://www.exampaperspractice.co.uk/igcse-edexcel-9-1-mathematics-a-4ma1-topic-questions-higher-level/</x:v>
      </x:c>
      <x:c r="H34" s="32" t="str">
        <x:v>https://www.physicsandmathstutor.com/?s=Scatter+graphs++correlation</x:v>
      </x:c>
      <x:c r="I34" s="32" t="str">
        <x:v>Medium</x:v>
      </x:c>
      <x:c r="J34" s="32" t="str">
        <x:v>Includes line of best fit and correlation.</x:v>
      </x:c>
    </x:row>
    <x:row r="35">
      <x:c r="A35" t="str">
        <x:v>Statistics &amp; probability</x:v>
      </x:c>
      <x:c r="B35" t="str">
        <x:v>Basic probability</x:v>
      </x:c>
      <x:c r="C35" t="str">
        <x:v>Medium</x:v>
      </x:c>
      <x:c r="D35" t="str">
        <x:v>~1–2%</x:v>
      </x:c>
      <x:c r="E35" t="str">
        <x:v>https://corbettmaths.com/2019/08/29/probability-practice-questions/</x:v>
      </x:c>
      <x:c r="F35" t="str">
        <x:v>https://www.mathsgenie.co.uk/gcse/maths/edexcel/grade-4-4-18-probability/worksheet</x:v>
      </x:c>
      <x:c r="G35" t="str">
        <x:v>https://www.exampaperspractice.co.uk/igcse-edexcel-9-1-mathematics-a-4ma1-topic-questions-higher-level/</x:v>
      </x:c>
      <x:c r="H35" t="str">
        <x:v>https://www.physicsandmathstutor.com/?s=Basic+probability</x:v>
      </x:c>
      <x:c r="I35" t="str">
        <x:v>Medium</x:v>
      </x:c>
      <x:c r="J35" t="str">
        <x:v>Use as foundation before trees, Venn and conditional probability.</x:v>
      </x:c>
    </x:row>
  </x:sheetData>
  <x:mergeCells>
    <x:mergeCell ref="A1:J1"/>
    <x:mergeCell ref="A2:J2"/>
  </x:mergeCells>
  <x:conditionalFormatting sqref="C5:C34">
    <x:cfRule type="expression" dxfId="0" priority="1">
      <x:formula>$C5="Very high"</x:formula>
    </x:cfRule>
    <x:cfRule type="expression" dxfId="1" priority="2">
      <x:formula>$C5="High"</x:formula>
    </x:cfRule>
    <x:cfRule type="expression" dxfId="2" priority="3">
      <x:formula>$C5="Medium"</x:formula>
    </x:cfRule>
    <x:cfRule type="expression" dxfId="3" priority="4">
      <x:formula>$C5="Low"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12e1a3299849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24" t="str">
        <x:v>Field</x:v>
      </x:c>
      <x:c r="B1" s="24" t="str">
        <x:v>Details</x:v>
      </x:c>
    </x:row>
    <x:row r="2">
      <x:c r="A2" t="str">
        <x:v>Purpose</x:v>
      </x:c>
      <x:c r="B2" t="str">
        <x:v>This workbook gives topic-aligned links for the 4MA1 Higher topic practice cards in the Maths Hub.</x:v>
      </x:c>
    </x:row>
    <x:row r="3">
      <x:c r="A3" t="str">
        <x:v>How to use</x:v>
      </x:c>
      <x:c r="B3" t="str">
        <x:v>Check any link marked Medium before publishing. If a direct page is not suitable, use the source index or search page listed here to choose the exact worksheet.</x:v>
      </x:c>
    </x:row>
    <x:row r="4">
      <x:c r="A4" t="str">
        <x:v>Extra free worksheet source</x:v>
      </x:c>
      <x:c r="B4" t="str">
        <x:v>Maths Genie / YesGenie. The index lists topic-by-topic GCSE Maths Edexcel resources including worksheets, question banks, exam booklets, notes and videos.</x:v>
      </x:c>
    </x:row>
    <x:row r="5">
      <x:c r="A5" t="str">
        <x:v>Exam-style topic questions</x:v>
      </x:c>
      <x:c r="B5" t="str">
        <x:v>Exam Papers Practice has a 4MA1 Higher topic questions page. Use this as a reliable fallback if no direct topic URL is available.</x:v>
      </x:c>
    </x:row>
    <x:row r="6">
      <x:c r="A6" t="str">
        <x:v>Corbettmaths source</x:v>
      </x:c>
      <x:c r="B6" t="str">
        <x:v>Corbettmaths provides practice questions, textbook exercises and videos. The direct URLs should still be click-checked before pushing to the live student hub.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70" hidden="0" customWidth="1"/>
  </x:cols>
  <x:sheetData>
    <x:row r="1">
      <x:c r="A1" s="24" t="str">
        <x:v>Source</x:v>
      </x:c>
      <x:c r="B1" s="24" t="str">
        <x:v>URL</x:v>
      </x:c>
      <x:c r="C1" s="24" t="str">
        <x:v>Why used</x:v>
      </x:c>
    </x:row>
    <x:row r="2">
      <x:c r="A2" t="str">
        <x:v>Corbettmaths Practice Questions</x:v>
      </x:c>
      <x:c r="B2" t="str">
        <x:v>https://corbettmaths.com/category/practice-questions/</x:v>
      </x:c>
      <x:c r="C2" t="str">
        <x:v>Free GCSE-style topic practice questions, with answers and video solutions.</x:v>
      </x:c>
    </x:row>
    <x:row r="3">
      <x:c r="A3" t="str">
        <x:v>Corbettmaths Videos and Worksheets</x:v>
      </x:c>
      <x:c r="B3" t="str">
        <x:v>https://corbettmaths.com/contents/</x:v>
      </x:c>
      <x:c r="C3" t="str">
        <x:v>Topic index covering videos, practice questions and textbook exercises.</x:v>
      </x:c>
    </x:row>
    <x:row r="4">
      <x:c r="A4" t="str">
        <x:v>Example Corbett Ratio link from user</x:v>
      </x:c>
      <x:c r="B4" t="str">
        <x:v>https://corbettmaths.com/2025/12/19/ratios-and-equations-practice-questions/</x:v>
      </x:c>
      <x:c r="C4" t="str">
        <x:v>User-provided direct topic link for Ratio &amp; proportion.</x:v>
      </x:c>
    </x:row>
    <x:row r="5">
      <x:c r="A5" t="str">
        <x:v>Maths Genie / YesGenie Edexcel GCSE revision guides</x:v>
      </x:c>
      <x:c r="B5" t="str">
        <x:v>https://www.mathsgenie.co.uk/gcse/maths/edexcel/revision-guides</x:v>
      </x:c>
      <x:c r="C5" t="str">
        <x:v>Free topic-by-topic GCSE Edexcel resources.</x:v>
      </x:c>
    </x:row>
    <x:row r="6">
      <x:c r="A6" t="str">
        <x:v>Exam Papers Practice 4MA1 Higher topic questions</x:v>
      </x:c>
      <x:c r="B6" t="str">
        <x:v>https://www.exampaperspractice.co.uk/igcse-edexcel-9-1-mathematics-a-4ma1-topic-questions-higher-level/</x:v>
      </x:c>
      <x:c r="C6" t="str">
        <x:v>Free IGCSE Edexcel Mathematics A Higher topic questions page.</x:v>
      </x:c>
    </x:row>
    <x:row r="7">
      <x:c r="A7" t="str">
        <x:v>Physics &amp; Maths Tutor</x:v>
      </x:c>
      <x:c r="B7" t="str">
        <x:v>https://www.physicsandmathstutor.com/</x:v>
      </x:c>
      <x:c r="C7" t="str">
        <x:v>Backup source for worksheets, notes and questions by topic.</x:v>
      </x:c>
    </x:row>
    <x:row r="9">
      <x:c r="A9" s="45" t="str">
        <x:v>Past paper source</x:v>
      </x:c>
      <x:c r="B9" s="45" t="str">
        <x:v>Use</x:v>
      </x:c>
      <x:c r="C9" s="45" t="str">
        <x:v>URL</x:v>
      </x:c>
    </x:row>
    <x:row r="10">
      <x:c r="A10" s="30" t="str">
        <x:v>Physics &amp; Maths Tutor</x:v>
      </x:c>
      <x:c r="B10" s="30" t="str">
        <x:v>Direct PDF links for unlocked 4MA1 Higher past papers and mark schemes</x:v>
      </x:c>
      <x:c r="C10" s="30" t="str">
        <x:v>https://www.physicsandmathstutor.com/past-papers/gcse-maths/edexcel-igcse-a-paper-1/</x:v>
      </x:c>
    </x:row>
    <x:row r="11">
      <x:c r="A11" s="30" t="str">
        <x:v>Physics &amp; Maths Tutor</x:v>
      </x:c>
      <x:c r="B11" s="30" t="str">
        <x:v>Direct PDF links for Paper 2</x:v>
      </x:c>
      <x:c r="C11" s="30" t="str">
        <x:v>https://www.physicsandmathstutor.com/past-papers/gcse-maths/edexcel-igcse-a-paper-2/</x:v>
      </x:c>
    </x:row>
    <x:row r="12">
      <x:c r="A12" s="30" t="str">
        <x:v>Pearson Qualifications</x:v>
      </x:c>
      <x:c r="B12" s="30" t="str">
        <x:v>Official Pearson direct PDFs, used for November 2023 papers and mark schemes</x:v>
      </x:c>
      <x:c r="C12" s="30" t="str">
        <x:v>https://qualifications.pearson.com/en/support/support-topics/exams/past-papers.html</x:v>
      </x:c>
    </x:row>
    <x:row r="14">
      <x:c r="A14" t="str">
        <x:v>Pearson direct PDF policy</x:v>
      </x:c>
      <x:c r="B14" t="str">
        <x:v>Pearson past paper search notes</x:v>
      </x:c>
      <x:c r="C14" t="str">
        <x:v>Pearson says past papers and mark schemes are free to teachers and students, while the most recent papers from the past 12 months are teacher-only.</x:v>
      </x:c>
    </x:row>
    <x:row r="15">
      <x:c r="A15" t="str">
        <x:v>Pearson course materials page</x:v>
      </x:c>
      <x:c r="B15" t="str">
        <x:v>https://qualifications.pearson.com/en/qualifications/edexcel-international-gcses/international-gcse-mathematics-a-2016.coursematerials.html</x:v>
      </x:c>
      <x:c r="C15" t="str">
        <x:v>Official course materials source</x:v>
      </x:c>
    </x:row>
    <x:row r="16">
      <x:c r="A16" t="str">
        <x:v>Pearson direct PDF base</x:v>
      </x:c>
      <x:c r="B16" t="str">
        <x:v>https://qualifications.pearson.com/content/dam/pdf/International-GCSE/Mathematics-A/2016/Exam-materials/</x:v>
      </x:c>
      <x:c r="C16" t="str">
        <x:v>Use this base for current Mathematics A exam-material PDF URLs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12" hidden="0" customWidth="1"/>
    <x:col min="5" max="5" width="58" hidden="0" customWidth="1"/>
    <x:col min="6" max="6" width="58" hidden="0" customWidth="1"/>
    <x:col min="7" max="7" width="22" hidden="0" customWidth="1"/>
    <x:col min="8" max="8" width="32" hidden="0" customWidth="1"/>
  </x:cols>
  <x:sheetData>
    <x:row r="1" ht="28" customHeight="1">
      <x:c r="A1" s="38" t="str">
        <x:v>IGCSE Mathematics A 4MA1 Higher Past Papers</x:v>
      </x:c>
      <x:c r="B1" s="38"/>
      <x:c r="C1" s="38"/>
      <x:c r="D1" s="38"/>
      <x:c r="E1" s="38"/>
      <x:c r="F1" s="38"/>
      <x:c r="G1" s="38"/>
      <x:c r="H1" s="38"/>
    </x:row>
    <x:row r="2" ht="34" customHeight="1">
      <x:c r="A2" s="41" t="str">
        <x:v>Free student-accessible PDF links for question papers and mark schemes. Use these URLs directly in the Maths Hub past papers table.</x:v>
      </x:c>
      <x:c r="B2" s="41"/>
      <x:c r="C2" s="41"/>
      <x:c r="D2" s="41"/>
      <x:c r="E2" s="41"/>
      <x:c r="F2" s="41"/>
      <x:c r="G2" s="41"/>
      <x:c r="H2" s="41"/>
    </x:row>
    <x:row r="4">
      <x:c r="A4" s="48" t="str">
        <x:v>Year</x:v>
      </x:c>
      <x:c r="B4" s="49" t="str">
        <x:v>Series</x:v>
      </x:c>
      <x:c r="C4" s="49" t="str">
        <x:v>Paper</x:v>
      </x:c>
      <x:c r="D4" s="49" t="str">
        <x:v>Tier</x:v>
      </x:c>
      <x:c r="E4" s="49" t="str">
        <x:v>Question Paper PDF URL</x:v>
      </x:c>
      <x:c r="F4" s="49" t="str">
        <x:v>Mark Scheme PDF URL</x:v>
      </x:c>
      <x:c r="G4" s="49" t="str">
        <x:v>Source</x:v>
      </x:c>
      <x:c r="H4" s="50" t="str">
        <x:v>Notes</x:v>
      </x:c>
    </x:row>
    <x:row r="5" ht="54" customHeight="1">
      <x:c r="A5" s="51" t="n">
        <x:v>2023</x:v>
      </x:c>
      <x:c r="B5" s="52" t="str">
        <x:v>November</x:v>
      </x:c>
      <x:c r="C5" s="52" t="str">
        <x:v>1H</x:v>
      </x:c>
      <x:c r="D5" s="52" t="str">
        <x:v>Higher</x:v>
      </x:c>
      <x:c r="E5" s="53" t="str">
        <x:v>https://qualifications.pearson.com/content/dam/pdf/International-GCSE/Mathematics-A/2016/Exam-materials/4ma1-1h-que-20231109.pdf</x:v>
      </x:c>
      <x:c r="F5" s="53" t="str">
        <x:v>https://qualifications.pearson.com/content/dam/pdf/International-GCSE/Mathematics-A/2016/Exam-materials/4ma1-1h-rms-20240125.pdf</x:v>
      </x:c>
      <x:c r="G5" s="54" t="str">
        <x:v>Pearson Qualifications</x:v>
      </x:c>
      <x:c r="H5" s="55" t="str">
        <x:v>Official Pearson direct PDF links</x:v>
      </x:c>
    </x:row>
    <x:row r="6" ht="54" customHeight="1">
      <x:c r="A6" s="51" t="n">
        <x:v>2023</x:v>
      </x:c>
      <x:c r="B6" s="52" t="str">
        <x:v>November</x:v>
      </x:c>
      <x:c r="C6" s="52" t="str">
        <x:v>2H</x:v>
      </x:c>
      <x:c r="D6" s="52" t="str">
        <x:v>Higher</x:v>
      </x:c>
      <x:c r="E6" s="53" t="str">
        <x:v>https://qualifications.pearson.com/content/dam/pdf/International-GCSE/Mathematics-A/2016/Exam-materials/4ma1-2h-que-20231111.pdf</x:v>
      </x:c>
      <x:c r="F6" s="53" t="str">
        <x:v>https://qualifications.pearson.com/content/dam/pdf/International-GCSE/Mathematics-A/2016/Exam-materials/4ma1-2h-rms-20240125.pdf</x:v>
      </x:c>
      <x:c r="G6" s="54" t="str">
        <x:v>Pearson Qualifications</x:v>
      </x:c>
      <x:c r="H6" s="55" t="str">
        <x:v>Official Pearson direct PDF links</x:v>
      </x:c>
    </x:row>
    <x:row r="7" ht="54" customHeight="1">
      <x:c r="A7" s="51" t="n">
        <x:v>2024</x:v>
      </x:c>
      <x:c r="B7" s="52" t="str">
        <x:v>June</x:v>
      </x:c>
      <x:c r="C7" s="52" t="str">
        <x:v>1H</x:v>
      </x:c>
      <x:c r="D7" s="52" t="str">
        <x:v>Higher</x:v>
      </x:c>
      <x:c r="E7" s="53" t="str">
        <x:v>https://pmt.physicsandmathstutor.com/download/Maths/GCSE/Past-Papers/Edexcel-IGCSE-A/Paper-1H/QP/June%202024%20QP.pdf</x:v>
      </x:c>
      <x:c r="F7" s="53" t="str">
        <x:v>https://pmt.physicsandmathstutor.com/download/Maths/GCSE/Past-Papers/Edexcel-IGCSE-A/Paper-1H/MS/June%202024%20MS.pdf</x:v>
      </x:c>
      <x:c r="G7" s="54" t="str">
        <x:v>Physics &amp; Maths Tutor</x:v>
      </x:c>
      <x:c r="H7" s="55" t="str">
        <x:v>Direct PDF download link</x:v>
      </x:c>
    </x:row>
    <x:row r="8" ht="54" customHeight="1">
      <x:c r="A8" s="51" t="n">
        <x:v>2024</x:v>
      </x:c>
      <x:c r="B8" s="52" t="str">
        <x:v>June</x:v>
      </x:c>
      <x:c r="C8" s="52" t="str">
        <x:v>2H</x:v>
      </x:c>
      <x:c r="D8" s="52" t="str">
        <x:v>Higher</x:v>
      </x:c>
      <x:c r="E8" s="53" t="str">
        <x:v>https://pmt.physicsandmathstutor.com/download/Maths/GCSE/Past-Papers/Edexcel-IGCSE-A/Paper-2H/QP/June%202024%20QP.pdf</x:v>
      </x:c>
      <x:c r="F8" s="53" t="str">
        <x:v>https://pmt.physicsandmathstutor.com/download/Maths/GCSE/Past-Papers/Edexcel-IGCSE-A/Paper-2H/MS/June%202024%20MS.pdf</x:v>
      </x:c>
      <x:c r="G8" s="54" t="str">
        <x:v>Physics &amp; Maths Tutor</x:v>
      </x:c>
      <x:c r="H8" s="55" t="str">
        <x:v>Direct PDF download link</x:v>
      </x:c>
    </x:row>
    <x:row r="9" ht="54" customHeight="1">
      <x:c r="A9" s="51" t="n">
        <x:v>2023</x:v>
      </x:c>
      <x:c r="B9" s="52" t="str">
        <x:v>June</x:v>
      </x:c>
      <x:c r="C9" s="52" t="str">
        <x:v>1H</x:v>
      </x:c>
      <x:c r="D9" s="52" t="str">
        <x:v>Higher</x:v>
      </x:c>
      <x:c r="E9" s="53" t="str">
        <x:v>https://pmt.physicsandmathstutor.com/download/Maths/GCSE/Past-Papers/Edexcel-IGCSE-A/Paper-1H/QP/June%202023%20QP.pdf</x:v>
      </x:c>
      <x:c r="F9" s="53" t="str">
        <x:v>https://pmt.physicsandmathstutor.com/download/Maths/GCSE/Past-Papers/Edexcel-IGCSE-A/Paper-1H/MS/June%202023%20MS.pdf</x:v>
      </x:c>
      <x:c r="G9" s="54" t="str">
        <x:v>Physics &amp; Maths Tutor</x:v>
      </x:c>
      <x:c r="H9" s="55" t="str">
        <x:v>Direct PDF download link</x:v>
      </x:c>
    </x:row>
    <x:row r="10" ht="54" customHeight="1">
      <x:c r="A10" s="51" t="n">
        <x:v>2023</x:v>
      </x:c>
      <x:c r="B10" s="52" t="str">
        <x:v>June</x:v>
      </x:c>
      <x:c r="C10" s="52" t="str">
        <x:v>2H</x:v>
      </x:c>
      <x:c r="D10" s="52" t="str">
        <x:v>Higher</x:v>
      </x:c>
      <x:c r="E10" s="53" t="str">
        <x:v>https://pmt.physicsandmathstutor.com/download/Maths/GCSE/Past-Papers/Edexcel-IGCSE-A/Paper-2H/QP/June%202023%20QP.pdf</x:v>
      </x:c>
      <x:c r="F10" s="53" t="str">
        <x:v>https://pmt.physicsandmathstutor.com/download/Maths/GCSE/Past-Papers/Edexcel-IGCSE-A/Paper-2H/MS/June%202023%20MS.pdf</x:v>
      </x:c>
      <x:c r="G10" s="54" t="str">
        <x:v>Physics &amp; Maths Tutor</x:v>
      </x:c>
      <x:c r="H10" s="55" t="str">
        <x:v>Direct PDF download link</x:v>
      </x:c>
    </x:row>
    <x:row r="11" ht="54" customHeight="1">
      <x:c r="A11" s="51" t="n">
        <x:v>2023</x:v>
      </x:c>
      <x:c r="B11" s="52" t="str">
        <x:v>January</x:v>
      </x:c>
      <x:c r="C11" s="52" t="str">
        <x:v>1H</x:v>
      </x:c>
      <x:c r="D11" s="52" t="str">
        <x:v>Higher</x:v>
      </x:c>
      <x:c r="E11" s="53" t="str">
        <x:v>https://pmt.physicsandmathstutor.com/download/Maths/GCSE/Past-Papers/Edexcel-IGCSE-A/Paper-1H/QP/January%202023%20QP.pdf</x:v>
      </x:c>
      <x:c r="F11" s="53" t="str">
        <x:v>https://pmt.physicsandmathstutor.com/download/Maths/GCSE/Past-Papers/Edexcel-IGCSE-A/Paper-1H/MS/January%202023%20MS.pdf</x:v>
      </x:c>
      <x:c r="G11" s="54" t="str">
        <x:v>Physics &amp; Maths Tutor</x:v>
      </x:c>
      <x:c r="H11" s="55" t="str">
        <x:v>Direct PDF download link</x:v>
      </x:c>
    </x:row>
    <x:row r="12" ht="54" customHeight="1">
      <x:c r="A12" s="51" t="n">
        <x:v>2023</x:v>
      </x:c>
      <x:c r="B12" s="52" t="str">
        <x:v>January</x:v>
      </x:c>
      <x:c r="C12" s="52" t="str">
        <x:v>2H</x:v>
      </x:c>
      <x:c r="D12" s="52" t="str">
        <x:v>Higher</x:v>
      </x:c>
      <x:c r="E12" s="53" t="str">
        <x:v>https://pmt.physicsandmathstutor.com/download/Maths/GCSE/Past-Papers/Edexcel-IGCSE-A/Paper-2H/QP/January%202023%20QP.pdf</x:v>
      </x:c>
      <x:c r="F12" s="53" t="str">
        <x:v>https://pmt.physicsandmathstutor.com/download/Maths/GCSE/Past-Papers/Edexcel-IGCSE-A/Paper-2H/MS/January%202023%20MS.pdf</x:v>
      </x:c>
      <x:c r="G12" s="54" t="str">
        <x:v>Physics &amp; Maths Tutor</x:v>
      </x:c>
      <x:c r="H12" s="55" t="str">
        <x:v>Direct PDF download link</x:v>
      </x:c>
    </x:row>
    <x:row r="13" ht="54" customHeight="1">
      <x:c r="A13" s="51" t="n">
        <x:v>2022</x:v>
      </x:c>
      <x:c r="B13" s="52" t="str">
        <x:v>June</x:v>
      </x:c>
      <x:c r="C13" s="52" t="str">
        <x:v>1H</x:v>
      </x:c>
      <x:c r="D13" s="52" t="str">
        <x:v>Higher</x:v>
      </x:c>
      <x:c r="E13" s="53" t="str">
        <x:v>https://pmt.physicsandmathstutor.com/download/Maths/GCSE/Past-Papers/Edexcel-IGCSE-A/Paper-1H/QP/June%202022%20QP.pdf</x:v>
      </x:c>
      <x:c r="F13" s="53" t="str">
        <x:v>https://pmt.physicsandmathstutor.com/download/Maths/GCSE/Past-Papers/Edexcel-IGCSE-A/Paper-1H/MS/June%202022%20MS.pdf</x:v>
      </x:c>
      <x:c r="G13" s="54" t="str">
        <x:v>Physics &amp; Maths Tutor</x:v>
      </x:c>
      <x:c r="H13" s="55" t="str">
        <x:v>Direct PDF download link</x:v>
      </x:c>
    </x:row>
    <x:row r="14" ht="54" customHeight="1">
      <x:c r="A14" s="51" t="n">
        <x:v>2022</x:v>
      </x:c>
      <x:c r="B14" s="52" t="str">
        <x:v>June</x:v>
      </x:c>
      <x:c r="C14" s="52" t="str">
        <x:v>2H</x:v>
      </x:c>
      <x:c r="D14" s="52" t="str">
        <x:v>Higher</x:v>
      </x:c>
      <x:c r="E14" s="53" t="str">
        <x:v>https://pmt.physicsandmathstutor.com/download/Maths/GCSE/Past-Papers/Edexcel-IGCSE-A/Paper-2H/QP/June%202022%20QP.pdf</x:v>
      </x:c>
      <x:c r="F14" s="53" t="str">
        <x:v>https://pmt.physicsandmathstutor.com/download/Maths/GCSE/Past-Papers/Edexcel-IGCSE-A/Paper-2H/MS/June%202022%20MS.pdf</x:v>
      </x:c>
      <x:c r="G14" s="54" t="str">
        <x:v>Physics &amp; Maths Tutor</x:v>
      </x:c>
      <x:c r="H14" s="55" t="str">
        <x:v>Direct PDF download link</x:v>
      </x:c>
    </x:row>
    <x:row r="15" ht="54" customHeight="1">
      <x:c r="A15" s="51" t="n">
        <x:v>2022</x:v>
      </x:c>
      <x:c r="B15" s="52" t="str">
        <x:v>January</x:v>
      </x:c>
      <x:c r="C15" s="52" t="str">
        <x:v>1H</x:v>
      </x:c>
      <x:c r="D15" s="52" t="str">
        <x:v>Higher</x:v>
      </x:c>
      <x:c r="E15" s="53" t="str">
        <x:v>https://pmt.physicsandmathstutor.com/download/Maths/GCSE/Past-Papers/Edexcel-IGCSE-A/Paper-1H/QP/January%202022%20QP.pdf</x:v>
      </x:c>
      <x:c r="F15" s="53" t="str">
        <x:v>https://pmt.physicsandmathstutor.com/download/Maths/GCSE/Past-Papers/Edexcel-IGCSE-A/Paper-1H/MS/January%202022%20MS.pdf</x:v>
      </x:c>
      <x:c r="G15" s="54" t="str">
        <x:v>Physics &amp; Maths Tutor</x:v>
      </x:c>
      <x:c r="H15" s="55" t="str">
        <x:v>Direct PDF download link</x:v>
      </x:c>
    </x:row>
    <x:row r="16" ht="54" customHeight="1">
      <x:c r="A16" s="51" t="n">
        <x:v>2022</x:v>
      </x:c>
      <x:c r="B16" s="52" t="str">
        <x:v>January</x:v>
      </x:c>
      <x:c r="C16" s="52" t="str">
        <x:v>2H</x:v>
      </x:c>
      <x:c r="D16" s="52" t="str">
        <x:v>Higher</x:v>
      </x:c>
      <x:c r="E16" s="53" t="str">
        <x:v>https://pmt.physicsandmathstutor.com/download/Maths/GCSE/Past-Papers/Edexcel-IGCSE-A/Paper-2H/QP/January%202022%20QP.pdf</x:v>
      </x:c>
      <x:c r="F16" s="53" t="str">
        <x:v>https://pmt.physicsandmathstutor.com/download/Maths/GCSE/Past-Papers/Edexcel-IGCSE-A/Paper-2H/MS/January%202022%20MS.pdf</x:v>
      </x:c>
      <x:c r="G16" s="54" t="str">
        <x:v>Physics &amp; Maths Tutor</x:v>
      </x:c>
      <x:c r="H16" s="55" t="str">
        <x:v>Direct PDF download link</x:v>
      </x:c>
    </x:row>
    <x:row r="17" ht="54" customHeight="1">
      <x:c r="A17" s="51" t="n">
        <x:v>2021</x:v>
      </x:c>
      <x:c r="B17" s="52" t="str">
        <x:v>November</x:v>
      </x:c>
      <x:c r="C17" s="52" t="str">
        <x:v>1H</x:v>
      </x:c>
      <x:c r="D17" s="52" t="str">
        <x:v>Higher</x:v>
      </x:c>
      <x:c r="E17" s="53" t="str">
        <x:v>https://pmt.physicsandmathstutor.com/download/Maths/GCSE/Past-Papers/Edexcel-IGCSE-A/Paper-1H/QP/November%202021%20QP.pdf</x:v>
      </x:c>
      <x:c r="F17" s="53" t="str">
        <x:v>https://pmt.physicsandmathstutor.com/download/Maths/GCSE/Past-Papers/Edexcel-IGCSE-A/Paper-1H/MS/November%202021%20MS.pdf</x:v>
      </x:c>
      <x:c r="G17" s="54" t="str">
        <x:v>Physics &amp; Maths Tutor</x:v>
      </x:c>
      <x:c r="H17" s="55" t="str">
        <x:v>Direct PDF download link</x:v>
      </x:c>
    </x:row>
    <x:row r="18" ht="54" customHeight="1">
      <x:c r="A18" s="51" t="n">
        <x:v>2021</x:v>
      </x:c>
      <x:c r="B18" s="52" t="str">
        <x:v>November</x:v>
      </x:c>
      <x:c r="C18" s="52" t="str">
        <x:v>2H</x:v>
      </x:c>
      <x:c r="D18" s="52" t="str">
        <x:v>Higher</x:v>
      </x:c>
      <x:c r="E18" s="53" t="str">
        <x:v>https://pmt.physicsandmathstutor.com/download/Maths/GCSE/Past-Papers/Edexcel-IGCSE-A/Paper-2H/QP/November%202021%20QP.pdf</x:v>
      </x:c>
      <x:c r="F18" s="53" t="str">
        <x:v>https://pmt.physicsandmathstutor.com/download/Maths/GCSE/Past-Papers/Edexcel-IGCSE-A/Paper-2H/MS/November%202021%20MS.pdf</x:v>
      </x:c>
      <x:c r="G18" s="54" t="str">
        <x:v>Physics &amp; Maths Tutor</x:v>
      </x:c>
      <x:c r="H18" s="55" t="str">
        <x:v>Direct PDF download link</x:v>
      </x:c>
    </x:row>
    <x:row r="19" ht="54" customHeight="1">
      <x:c r="A19" s="51" t="n">
        <x:v>2021</x:v>
      </x:c>
      <x:c r="B19" s="52" t="str">
        <x:v>June</x:v>
      </x:c>
      <x:c r="C19" s="52" t="str">
        <x:v>1H</x:v>
      </x:c>
      <x:c r="D19" s="52" t="str">
        <x:v>Higher</x:v>
      </x:c>
      <x:c r="E19" s="53" t="str">
        <x:v>https://pmt.physicsandmathstutor.com/download/Maths/GCSE/Past-Papers/Edexcel-IGCSE-A/Paper-1H/QP/June%202021%20QP.pdf</x:v>
      </x:c>
      <x:c r="F19" s="53" t="str">
        <x:v>https://pmt.physicsandmathstutor.com/download/Maths/GCSE/Past-Papers/Edexcel-IGCSE-A/Paper-1H/MS/June%202021%20MS.pdf</x:v>
      </x:c>
      <x:c r="G19" s="54" t="str">
        <x:v>Physics &amp; Maths Tutor</x:v>
      </x:c>
      <x:c r="H19" s="55" t="str">
        <x:v>Direct PDF download link</x:v>
      </x:c>
    </x:row>
    <x:row r="20" ht="54" customHeight="1">
      <x:c r="A20" s="51" t="n">
        <x:v>2021</x:v>
      </x:c>
      <x:c r="B20" s="52" t="str">
        <x:v>June</x:v>
      </x:c>
      <x:c r="C20" s="52" t="str">
        <x:v>2H</x:v>
      </x:c>
      <x:c r="D20" s="52" t="str">
        <x:v>Higher</x:v>
      </x:c>
      <x:c r="E20" s="53" t="str">
        <x:v>https://pmt.physicsandmathstutor.com/download/Maths/GCSE/Past-Papers/Edexcel-IGCSE-A/Paper-2H/QP/June%202021%20QP.pdf</x:v>
      </x:c>
      <x:c r="F20" s="53" t="str">
        <x:v>https://pmt.physicsandmathstutor.com/download/Maths/GCSE/Past-Papers/Edexcel-IGCSE-A/Paper-2H/MS/June%202021%20MS.pdf</x:v>
      </x:c>
      <x:c r="G20" s="54" t="str">
        <x:v>Physics &amp; Maths Tutor</x:v>
      </x:c>
      <x:c r="H20" s="55" t="str">
        <x:v>Direct PDF download link</x:v>
      </x:c>
    </x:row>
    <x:row r="21" ht="54" customHeight="1">
      <x:c r="A21" s="51" t="n">
        <x:v>2021</x:v>
      </x:c>
      <x:c r="B21" s="52" t="str">
        <x:v>January</x:v>
      </x:c>
      <x:c r="C21" s="52" t="str">
        <x:v>1H</x:v>
      </x:c>
      <x:c r="D21" s="52" t="str">
        <x:v>Higher</x:v>
      </x:c>
      <x:c r="E21" s="53" t="str">
        <x:v>https://pmt.physicsandmathstutor.com/download/Maths/GCSE/Past-Papers/Edexcel-IGCSE-A/Paper-1H/QP/January%202021%20QP.pdf</x:v>
      </x:c>
      <x:c r="F21" s="53" t="str">
        <x:v>https://pmt.physicsandmathstutor.com/download/Maths/GCSE/Past-Papers/Edexcel-IGCSE-A/Paper-1H/MS/January%202021%20MS.pdf</x:v>
      </x:c>
      <x:c r="G21" s="54" t="str">
        <x:v>Physics &amp; Maths Tutor</x:v>
      </x:c>
      <x:c r="H21" s="55" t="str">
        <x:v>Direct PDF download link</x:v>
      </x:c>
    </x:row>
    <x:row r="22" ht="54" customHeight="1">
      <x:c r="A22" s="51" t="n">
        <x:v>2021</x:v>
      </x:c>
      <x:c r="B22" s="52" t="str">
        <x:v>January</x:v>
      </x:c>
      <x:c r="C22" s="52" t="str">
        <x:v>2H</x:v>
      </x:c>
      <x:c r="D22" s="52" t="str">
        <x:v>Higher</x:v>
      </x:c>
      <x:c r="E22" s="53" t="str">
        <x:v>https://pmt.physicsandmathstutor.com/download/Maths/GCSE/Past-Papers/Edexcel-IGCSE-A/Paper-2H/QP/January%202021%20QP.pdf</x:v>
      </x:c>
      <x:c r="F22" s="53" t="str">
        <x:v>https://pmt.physicsandmathstutor.com/download/Maths/GCSE/Past-Papers/Edexcel-IGCSE-A/Paper-2H/MS/January%202021%20MS.pdf</x:v>
      </x:c>
      <x:c r="G22" s="54" t="str">
        <x:v>Physics &amp; Maths Tutor</x:v>
      </x:c>
      <x:c r="H22" s="55" t="str">
        <x:v>Direct PDF download link</x:v>
      </x:c>
    </x:row>
    <x:row r="23" ht="54" customHeight="1">
      <x:c r="A23" s="51" t="n">
        <x:v>2020</x:v>
      </x:c>
      <x:c r="B23" s="52" t="str">
        <x:v>January</x:v>
      </x:c>
      <x:c r="C23" s="52" t="str">
        <x:v>1H</x:v>
      </x:c>
      <x:c r="D23" s="52" t="str">
        <x:v>Higher</x:v>
      </x:c>
      <x:c r="E23" s="53" t="str">
        <x:v>https://pmt.physicsandmathstutor.com/download/Maths/GCSE/Past-Papers/Edexcel-IGCSE-A/Paper-1H/QP/January%202020%20QP.pdf</x:v>
      </x:c>
      <x:c r="F23" s="53" t="str">
        <x:v>https://pmt.physicsandmathstutor.com/download/Maths/GCSE/Past-Papers/Edexcel-IGCSE-A/Paper-1H/MS/January%202020%20MS.pdf</x:v>
      </x:c>
      <x:c r="G23" s="54" t="str">
        <x:v>Physics &amp; Maths Tutor</x:v>
      </x:c>
      <x:c r="H23" s="55" t="str">
        <x:v>Direct PDF download link</x:v>
      </x:c>
    </x:row>
    <x:row r="24" ht="54" customHeight="1">
      <x:c r="A24" s="51" t="n">
        <x:v>2020</x:v>
      </x:c>
      <x:c r="B24" s="52" t="str">
        <x:v>January</x:v>
      </x:c>
      <x:c r="C24" s="52" t="str">
        <x:v>2H</x:v>
      </x:c>
      <x:c r="D24" s="52" t="str">
        <x:v>Higher</x:v>
      </x:c>
      <x:c r="E24" s="53" t="str">
        <x:v>https://pmt.physicsandmathstutor.com/download/Maths/GCSE/Past-Papers/Edexcel-IGCSE-A/Paper-2H/QP/January%202020%20QP.pdf</x:v>
      </x:c>
      <x:c r="F24" s="53" t="str">
        <x:v>https://pmt.physicsandmathstutor.com/download/Maths/GCSE/Past-Papers/Edexcel-IGCSE-A/Paper-2H/MS/January%202020%20MS.pdf</x:v>
      </x:c>
      <x:c r="G24" s="54" t="str">
        <x:v>Physics &amp; Maths Tutor</x:v>
      </x:c>
      <x:c r="H24" s="55" t="str">
        <x:v>Direct PDF download link</x:v>
      </x:c>
    </x:row>
    <x:row r="25" ht="54" customHeight="1">
      <x:c r="A25" s="51" t="n">
        <x:v>2019</x:v>
      </x:c>
      <x:c r="B25" s="52" t="str">
        <x:v>June</x:v>
      </x:c>
      <x:c r="C25" s="52" t="str">
        <x:v>1H</x:v>
      </x:c>
      <x:c r="D25" s="52" t="str">
        <x:v>Higher</x:v>
      </x:c>
      <x:c r="E25" s="53" t="str">
        <x:v>https://pmt.physicsandmathstutor.com/download/Maths/GCSE/Past-Papers/Edexcel-IGCSE-A/Paper-1H/QP/June%202019%20QP.pdf</x:v>
      </x:c>
      <x:c r="F25" s="53" t="str">
        <x:v>https://pmt.physicsandmathstutor.com/download/Maths/GCSE/Past-Papers/Edexcel-IGCSE-A/Paper-1H/MS/June%202019%20MS.pdf</x:v>
      </x:c>
      <x:c r="G25" s="54" t="str">
        <x:v>Physics &amp; Maths Tutor</x:v>
      </x:c>
      <x:c r="H25" s="55" t="str">
        <x:v>Direct PDF download link</x:v>
      </x:c>
    </x:row>
    <x:row r="26" ht="54" customHeight="1">
      <x:c r="A26" s="51" t="n">
        <x:v>2019</x:v>
      </x:c>
      <x:c r="B26" s="52" t="str">
        <x:v>June</x:v>
      </x:c>
      <x:c r="C26" s="52" t="str">
        <x:v>2H</x:v>
      </x:c>
      <x:c r="D26" s="52" t="str">
        <x:v>Higher</x:v>
      </x:c>
      <x:c r="E26" s="53" t="str">
        <x:v>https://pmt.physicsandmathstutor.com/download/Maths/GCSE/Past-Papers/Edexcel-IGCSE-A/Paper-2H/QP/June%202019%20QP.pdf</x:v>
      </x:c>
      <x:c r="F26" s="53" t="str">
        <x:v>https://pmt.physicsandmathstutor.com/download/Maths/GCSE/Past-Papers/Edexcel-IGCSE-A/Paper-2H/MS/June%202019%20MS.pdf</x:v>
      </x:c>
      <x:c r="G26" s="54" t="str">
        <x:v>Physics &amp; Maths Tutor</x:v>
      </x:c>
      <x:c r="H26" s="55" t="str">
        <x:v>Direct PDF download link</x:v>
      </x:c>
    </x:row>
    <x:row r="27" ht="54" customHeight="1">
      <x:c r="A27" s="51" t="n">
        <x:v>2019</x:v>
      </x:c>
      <x:c r="B27" s="52" t="str">
        <x:v>January</x:v>
      </x:c>
      <x:c r="C27" s="52" t="str">
        <x:v>1H</x:v>
      </x:c>
      <x:c r="D27" s="52" t="str">
        <x:v>Higher</x:v>
      </x:c>
      <x:c r="E27" s="53" t="str">
        <x:v>https://pmt.physicsandmathstutor.com/download/Maths/GCSE/Past-Papers/Edexcel-IGCSE-A/Paper-1H/QP/January%202019%20QP.pdf</x:v>
      </x:c>
      <x:c r="F27" s="53" t="str">
        <x:v>https://pmt.physicsandmathstutor.com/download/Maths/GCSE/Past-Papers/Edexcel-IGCSE-A/Paper-1H/MS/January%202019%20MS.pdf</x:v>
      </x:c>
      <x:c r="G27" s="54" t="str">
        <x:v>Physics &amp; Maths Tutor</x:v>
      </x:c>
      <x:c r="H27" s="55" t="str">
        <x:v>Direct PDF download link</x:v>
      </x:c>
    </x:row>
    <x:row r="28" ht="54" customHeight="1">
      <x:c r="A28" s="51" t="n">
        <x:v>2019</x:v>
      </x:c>
      <x:c r="B28" s="52" t="str">
        <x:v>January</x:v>
      </x:c>
      <x:c r="C28" s="52" t="str">
        <x:v>2H</x:v>
      </x:c>
      <x:c r="D28" s="52" t="str">
        <x:v>Higher</x:v>
      </x:c>
      <x:c r="E28" s="53" t="str">
        <x:v>https://pmt.physicsandmathstutor.com/download/Maths/GCSE/Past-Papers/Edexcel-IGCSE-A/Paper-2H/QP/January%202019%20QP.pdf</x:v>
      </x:c>
      <x:c r="F28" s="53" t="str">
        <x:v>https://pmt.physicsandmathstutor.com/download/Maths/GCSE/Past-Papers/Edexcel-IGCSE-A/Paper-2H/MS/January%202019%20MS.pdf</x:v>
      </x:c>
      <x:c r="G28" s="54" t="str">
        <x:v>Physics &amp; Maths Tutor</x:v>
      </x:c>
      <x:c r="H28" s="55" t="str">
        <x:v>Direct PDF download link</x:v>
      </x:c>
    </x:row>
    <x:row r="29" ht="54" customHeight="1">
      <x:c r="A29" s="51" t="n">
        <x:v>2018</x:v>
      </x:c>
      <x:c r="B29" s="52" t="str">
        <x:v>June</x:v>
      </x:c>
      <x:c r="C29" s="52" t="str">
        <x:v>1H</x:v>
      </x:c>
      <x:c r="D29" s="52" t="str">
        <x:v>Higher</x:v>
      </x:c>
      <x:c r="E29" s="53" t="str">
        <x:v>https://pmt.physicsandmathstutor.com/download/Maths/GCSE/Past-Papers/Edexcel-IGCSE-A/Paper-1H/QP/June%202018%20QP.pdf</x:v>
      </x:c>
      <x:c r="F29" s="53" t="str">
        <x:v>https://pmt.physicsandmathstutor.com/download/Maths/GCSE/Past-Papers/Edexcel-IGCSE-A/Paper-1H/MS/June%202018%20MS.pdf</x:v>
      </x:c>
      <x:c r="G29" s="54" t="str">
        <x:v>Physics &amp; Maths Tutor</x:v>
      </x:c>
      <x:c r="H29" s="55" t="str">
        <x:v>Direct PDF download link</x:v>
      </x:c>
    </x:row>
    <x:row r="30" ht="54" customHeight="1">
      <x:c r="A30" s="56" t="n">
        <x:v>2018</x:v>
      </x:c>
      <x:c r="B30" s="57" t="str">
        <x:v>June</x:v>
      </x:c>
      <x:c r="C30" s="57" t="str">
        <x:v>2H</x:v>
      </x:c>
      <x:c r="D30" s="57" t="str">
        <x:v>Higher</x:v>
      </x:c>
      <x:c r="E30" s="58" t="str">
        <x:v>https://pmt.physicsandmathstutor.com/download/Maths/GCSE/Past-Papers/Edexcel-IGCSE-A/Paper-2H/QP/June%202018%20QP.pdf</x:v>
      </x:c>
      <x:c r="F30" s="58" t="str">
        <x:v>https://pmt.physicsandmathstutor.com/download/Maths/GCSE/Past-Papers/Edexcel-IGCSE-A/Paper-2H/MS/June%202018%20MS.pdf</x:v>
      </x:c>
      <x:c r="G30" s="59" t="str">
        <x:v>Physics &amp; Maths Tutor</x:v>
      </x:c>
      <x:c r="H30" s="60" t="str">
        <x:v>Direct PDF download link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aa97efc697f49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9" hidden="0" customWidth="1"/>
    <x:col min="4" max="4" width="16" hidden="0" customWidth="1"/>
    <x:col min="5" max="5" width="31" hidden="0" customWidth="1"/>
    <x:col min="6" max="6" width="70" hidden="0" customWidth="1"/>
    <x:col min="7" max="7" width="28" hidden="0" customWidth="1"/>
    <x:col min="8" max="8" width="34" hidden="0" customWidth="1"/>
  </x:cols>
  <x:sheetData>
    <x:row r="1">
      <x:c r="A1" s="73" t="str">
        <x:v>Pearson-only 4MA1 Higher Past Paper PDF Links</x:v>
      </x:c>
      <x:c r="B1" s="73"/>
      <x:c r="C1" s="73"/>
      <x:c r="D1" s="73"/>
      <x:c r="E1" s="73"/>
      <x:c r="F1" s="73"/>
      <x:c r="G1" s="73"/>
      <x:c r="H1" s="73"/>
    </x:row>
    <x:row r="2">
      <x:c r="A2" s="75" t="str">
        <x:v>Direct Pearson PDF URLs where verified or safely pattern-matched. Rows marked 'Click-check before publishing' need a final manual click check.</x:v>
      </x:c>
      <x:c r="B2" s="75"/>
      <x:c r="C2" s="75"/>
      <x:c r="D2" s="75"/>
      <x:c r="E2" s="75"/>
      <x:c r="F2" s="75"/>
      <x:c r="G2" s="75"/>
      <x:c r="H2" s="75"/>
    </x:row>
    <x:row r="4">
      <x:c r="A4" s="78" t="str">
        <x:v>Year</x:v>
      </x:c>
      <x:c r="B4" s="78" t="str">
        <x:v>Series</x:v>
      </x:c>
      <x:c r="C4" s="78" t="str">
        <x:v>Paper</x:v>
      </x:c>
      <x:c r="D4" s="78" t="str">
        <x:v>Document</x:v>
      </x:c>
      <x:c r="E4" s="78" t="str">
        <x:v>File name</x:v>
      </x:c>
      <x:c r="F4" s="78" t="str">
        <x:v>Direct Pearson PDF URL</x:v>
      </x:c>
      <x:c r="G4" s="78" t="str">
        <x:v>Link status</x:v>
      </x:c>
      <x:c r="H4" s="78" t="str">
        <x:v>Notes</x:v>
      </x:c>
    </x:row>
    <x:row r="5">
      <x:c r="A5" s="30" t="n">
        <x:v>2024</x:v>
      </x:c>
      <x:c r="B5" s="30" t="str">
        <x:v>November</x:v>
      </x:c>
      <x:c r="C5" s="30" t="str">
        <x:v>1H</x:v>
      </x:c>
      <x:c r="D5" s="30" t="str">
        <x:v>Question paper</x:v>
      </x:c>
      <x:c r="E5" s="30" t="str">
        <x:v>4ma1-1h-que-20241107.pdf</x:v>
      </x:c>
      <x:c r="F5" s="30" t="str">
        <x:v>https://qualifications.pearson.com/content/dam/pdf/International-GCSE/Mathematics-A/2016/Exam-materials/4ma1-1h-que-20241107.pdf</x:v>
      </x:c>
      <x:c r="G5" s="30" t="str">
        <x:v>Verified from Pearson search result</x:v>
      </x:c>
      <x:c r="H5" s="30" t="str"/>
    </x:row>
    <x:row r="6">
      <x:c r="A6" s="30" t="n">
        <x:v>2024</x:v>
      </x:c>
      <x:c r="B6" s="30" t="str">
        <x:v>November</x:v>
      </x:c>
      <x:c r="C6" s="30" t="str">
        <x:v>1H</x:v>
      </x:c>
      <x:c r="D6" s="30" t="str">
        <x:v>Mark scheme</x:v>
      </x:c>
      <x:c r="E6" s="30" t="str">
        <x:v>4ma1-1h-rms-20250123.pdf</x:v>
      </x:c>
      <x:c r="F6" s="30" t="str">
        <x:v>https://qualifications.pearson.com/content/dam/pdf/International-GCSE/Mathematics-A/2016/Exam-materials/4ma1-1h-rms-20250123.pdf</x:v>
      </x:c>
      <x:c r="G6" s="30" t="str">
        <x:v>Pearson-pattern URL, not indexed in search</x:v>
      </x:c>
      <x:c r="H6" s="30" t="str">
        <x:v>Click-check before publishing</x:v>
      </x:c>
    </x:row>
    <x:row r="7">
      <x:c r="A7" s="30" t="n">
        <x:v>2024</x:v>
      </x:c>
      <x:c r="B7" s="30" t="str">
        <x:v>November</x:v>
      </x:c>
      <x:c r="C7" s="30" t="str">
        <x:v>2H</x:v>
      </x:c>
      <x:c r="D7" s="30" t="str">
        <x:v>Question paper</x:v>
      </x:c>
      <x:c r="E7" s="30" t="str">
        <x:v>4ma1-2h-que-20241109.pdf</x:v>
      </x:c>
      <x:c r="F7" s="30" t="str">
        <x:v>https://qualifications.pearson.com/content/dam/pdf/International-GCSE/Mathematics-A/2016/Exam-materials/4ma1-2h-que-20241109.pdf</x:v>
      </x:c>
      <x:c r="G7" s="30" t="str">
        <x:v>Verified from Pearson search result</x:v>
      </x:c>
      <x:c r="H7" s="30" t="str"/>
    </x:row>
    <x:row r="8">
      <x:c r="A8" s="30" t="n">
        <x:v>2024</x:v>
      </x:c>
      <x:c r="B8" s="30" t="str">
        <x:v>November</x:v>
      </x:c>
      <x:c r="C8" s="30" t="str">
        <x:v>2H</x:v>
      </x:c>
      <x:c r="D8" s="30" t="str">
        <x:v>Mark scheme</x:v>
      </x:c>
      <x:c r="E8" s="30" t="str">
        <x:v>4ma1-2h-rms-20250123.pdf</x:v>
      </x:c>
      <x:c r="F8" s="30" t="str">
        <x:v>https://qualifications.pearson.com/content/dam/pdf/International-GCSE/Mathematics-A/2016/Exam-materials/4ma1-2h-rms-20250123.pdf</x:v>
      </x:c>
      <x:c r="G8" s="30" t="str">
        <x:v>Pearson-pattern URL, not indexed in search</x:v>
      </x:c>
      <x:c r="H8" s="30" t="str">
        <x:v>Click-check before publishing</x:v>
      </x:c>
    </x:row>
    <x:row r="9">
      <x:c r="A9" s="30" t="n">
        <x:v>2024</x:v>
      </x:c>
      <x:c r="B9" s="30" t="str">
        <x:v>June</x:v>
      </x:c>
      <x:c r="C9" s="30" t="str">
        <x:v>1H</x:v>
      </x:c>
      <x:c r="D9" s="30" t="str">
        <x:v>Question paper</x:v>
      </x:c>
      <x:c r="E9" s="30" t="str">
        <x:v>4ma1-1h-que-20240517.pdf</x:v>
      </x:c>
      <x:c r="F9" s="30" t="str">
        <x:v>https://qualifications.pearson.com/content/dam/pdf/International-GCSE/Mathematics-A/2016/Exam-materials/4ma1-1h-que-20240517.pdf</x:v>
      </x:c>
      <x:c r="G9" s="30" t="str">
        <x:v>Verified from Pearson search result</x:v>
      </x:c>
      <x:c r="H9" s="30" t="str"/>
    </x:row>
    <x:row r="10">
      <x:c r="A10" s="30" t="n">
        <x:v>2024</x:v>
      </x:c>
      <x:c r="B10" s="30" t="str">
        <x:v>June</x:v>
      </x:c>
      <x:c r="C10" s="30" t="str">
        <x:v>1H</x:v>
      </x:c>
      <x:c r="D10" s="30" t="str">
        <x:v>Mark scheme</x:v>
      </x:c>
      <x:c r="E10" s="30" t="str">
        <x:v>4ma1-1h-rms-20240822.pdf</x:v>
      </x:c>
      <x:c r="F10" s="30" t="str">
        <x:v>https://qualifications.pearson.com/content/dam/pdf/International-GCSE/Mathematics-A/2016/Exam-materials/4ma1-1h-rms-20240822.pdf</x:v>
      </x:c>
      <x:c r="G10" s="30" t="str">
        <x:v>Verified from Pearson search result</x:v>
      </x:c>
      <x:c r="H10" s="30" t="str"/>
    </x:row>
    <x:row r="11">
      <x:c r="A11" s="30" t="n">
        <x:v>2024</x:v>
      </x:c>
      <x:c r="B11" s="30" t="str">
        <x:v>June</x:v>
      </x:c>
      <x:c r="C11" s="30" t="str">
        <x:v>2H</x:v>
      </x:c>
      <x:c r="D11" s="30" t="str">
        <x:v>Question paper</x:v>
      </x:c>
      <x:c r="E11" s="30" t="str">
        <x:v>4ma1-2h-que-20240604.pdf</x:v>
      </x:c>
      <x:c r="F11" s="30" t="str">
        <x:v>https://qualifications.pearson.com/content/dam/pdf/International-GCSE/Mathematics-A/2016/Exam-materials/4ma1-2h-que-20240604.pdf</x:v>
      </x:c>
      <x:c r="G11" s="30" t="str">
        <x:v>Verified from Pearson search result</x:v>
      </x:c>
      <x:c r="H11" s="30" t="str"/>
    </x:row>
    <x:row r="12">
      <x:c r="A12" s="30" t="n">
        <x:v>2024</x:v>
      </x:c>
      <x:c r="B12" s="30" t="str">
        <x:v>June</x:v>
      </x:c>
      <x:c r="C12" s="30" t="str">
        <x:v>2H</x:v>
      </x:c>
      <x:c r="D12" s="30" t="str">
        <x:v>Mark scheme</x:v>
      </x:c>
      <x:c r="E12" s="30" t="str">
        <x:v>4ma1-2h-rms-20240822.pdf</x:v>
      </x:c>
      <x:c r="F12" s="30" t="str">
        <x:v>https://qualifications.pearson.com/content/dam/pdf/International-GCSE/Mathematics-A/2016/Exam-materials/4ma1-2h-rms-20240822.pdf</x:v>
      </x:c>
      <x:c r="G12" s="30" t="str">
        <x:v>Verified from Pearson search result</x:v>
      </x:c>
      <x:c r="H12" s="30" t="str"/>
    </x:row>
    <x:row r="13">
      <x:c r="A13" s="30" t="n">
        <x:v>2023</x:v>
      </x:c>
      <x:c r="B13" s="30" t="str">
        <x:v>November</x:v>
      </x:c>
      <x:c r="C13" s="30" t="str">
        <x:v>1H</x:v>
      </x:c>
      <x:c r="D13" s="30" t="str">
        <x:v>Question paper</x:v>
      </x:c>
      <x:c r="E13" s="30" t="str">
        <x:v>4ma1-1h-que-20231109.pdf</x:v>
      </x:c>
      <x:c r="F13" s="30" t="str">
        <x:v>https://qualifications.pearson.com/content/dam/pdf/International-GCSE/Mathematics-A/2016/Exam-materials/4ma1-1h-que-20231109.pdf</x:v>
      </x:c>
      <x:c r="G13" s="30" t="str">
        <x:v>Pearson filename from indexed source</x:v>
      </x:c>
      <x:c r="H13" s="30" t="str">
        <x:v>Click-check before publishing</x:v>
      </x:c>
    </x:row>
    <x:row r="14">
      <x:c r="A14" s="30" t="n">
        <x:v>2023</x:v>
      </x:c>
      <x:c r="B14" s="30" t="str">
        <x:v>November</x:v>
      </x:c>
      <x:c r="C14" s="30" t="str">
        <x:v>1H</x:v>
      </x:c>
      <x:c r="D14" s="30" t="str">
        <x:v>Mark scheme</x:v>
      </x:c>
      <x:c r="E14" s="30" t="str">
        <x:v>4ma1-1h-rms-20240125.pdf</x:v>
      </x:c>
      <x:c r="F14" s="30" t="str">
        <x:v>https://qualifications.pearson.com/content/dam/pdf/International-GCSE/Mathematics-A/2016/Exam-materials/4ma1-1h-rms-20240125.pdf</x:v>
      </x:c>
      <x:c r="G14" s="30" t="str">
        <x:v>Verified from Pearson search result</x:v>
      </x:c>
      <x:c r="H14" s="30" t="str"/>
    </x:row>
    <x:row r="15">
      <x:c r="A15" s="30" t="n">
        <x:v>2023</x:v>
      </x:c>
      <x:c r="B15" s="30" t="str">
        <x:v>November</x:v>
      </x:c>
      <x:c r="C15" s="30" t="str">
        <x:v>2H</x:v>
      </x:c>
      <x:c r="D15" s="30" t="str">
        <x:v>Question paper</x:v>
      </x:c>
      <x:c r="E15" s="30" t="str">
        <x:v>4ma1-2h-que-20231111.pdf</x:v>
      </x:c>
      <x:c r="F15" s="30" t="str">
        <x:v>https://qualifications.pearson.com/content/dam/pdf/International-GCSE/Mathematics-A/2016/Exam-materials/4ma1-2h-que-20231111.pdf</x:v>
      </x:c>
      <x:c r="G15" s="30" t="str">
        <x:v>User-provided Pearson URL</x:v>
      </x:c>
      <x:c r="H15" s="30" t="str"/>
    </x:row>
    <x:row r="16">
      <x:c r="A16" s="30" t="n">
        <x:v>2023</x:v>
      </x:c>
      <x:c r="B16" s="30" t="str">
        <x:v>November</x:v>
      </x:c>
      <x:c r="C16" s="30" t="str">
        <x:v>2H</x:v>
      </x:c>
      <x:c r="D16" s="30" t="str">
        <x:v>Mark scheme</x:v>
      </x:c>
      <x:c r="E16" s="30" t="str">
        <x:v>4ma1-2h-rms-20240125.pdf</x:v>
      </x:c>
      <x:c r="F16" s="30" t="str">
        <x:v>https://qualifications.pearson.com/content/dam/pdf/International-GCSE/Mathematics-A/2016/Exam-materials/4ma1-2h-rms-20240125.pdf</x:v>
      </x:c>
      <x:c r="G16" s="30" t="str">
        <x:v>Verified from Pearson search result</x:v>
      </x:c>
      <x:c r="H16" s="30" t="str"/>
    </x:row>
    <x:row r="17">
      <x:c r="A17" s="30" t="n">
        <x:v>2023</x:v>
      </x:c>
      <x:c r="B17" s="30" t="str">
        <x:v>June</x:v>
      </x:c>
      <x:c r="C17" s="30" t="str">
        <x:v>1H</x:v>
      </x:c>
      <x:c r="D17" s="30" t="str">
        <x:v>Question paper</x:v>
      </x:c>
      <x:c r="E17" s="30" t="str">
        <x:v>4ma1-1h-que-20230520.pdf</x:v>
      </x:c>
      <x:c r="F17" s="30" t="str">
        <x:v>https://qualifications.pearson.com/content/dam/pdf/International-GCSE/Mathematics-A/2016/Exam-materials/4ma1-1h-que-20230520.pdf</x:v>
      </x:c>
      <x:c r="G17" s="30" t="str">
        <x:v>Pearson filename from indexed source</x:v>
      </x:c>
      <x:c r="H17" s="30" t="str">
        <x:v>Click-check before publishing</x:v>
      </x:c>
    </x:row>
    <x:row r="18">
      <x:c r="A18" s="30" t="n">
        <x:v>2023</x:v>
      </x:c>
      <x:c r="B18" s="30" t="str">
        <x:v>June</x:v>
      </x:c>
      <x:c r="C18" s="30" t="str">
        <x:v>1H</x:v>
      </x:c>
      <x:c r="D18" s="30" t="str">
        <x:v>Mark scheme</x:v>
      </x:c>
      <x:c r="E18" s="30" t="str">
        <x:v>4ma1-1h-rms-20230824.pdf</x:v>
      </x:c>
      <x:c r="F18" s="30" t="str">
        <x:v>https://qualifications.pearson.com/content/dam/pdf/International-GCSE/Mathematics-A/2016/Exam-materials/4ma1-1h-rms-20230824.pdf</x:v>
      </x:c>
      <x:c r="G18" s="30" t="str">
        <x:v>Verified from Pearson search result</x:v>
      </x:c>
      <x:c r="H18" s="30" t="str"/>
    </x:row>
    <x:row r="19">
      <x:c r="A19" s="30" t="n">
        <x:v>2023</x:v>
      </x:c>
      <x:c r="B19" s="30" t="str">
        <x:v>June</x:v>
      </x:c>
      <x:c r="C19" s="30" t="str">
        <x:v>2H</x:v>
      </x:c>
      <x:c r="D19" s="30" t="str">
        <x:v>Question paper</x:v>
      </x:c>
      <x:c r="E19" s="30" t="str">
        <x:v>4ma1-2h-que-20230608.pdf</x:v>
      </x:c>
      <x:c r="F19" s="30" t="str">
        <x:v>https://qualifications.pearson.com/content/dam/pdf/International-GCSE/Mathematics-A/2016/Exam-materials/4ma1-2h-que-20230608.pdf</x:v>
      </x:c>
      <x:c r="G19" s="30" t="str">
        <x:v>Pearson filename from indexed source</x:v>
      </x:c>
      <x:c r="H19" s="30" t="str">
        <x:v>Click-check before publishing</x:v>
      </x:c>
    </x:row>
    <x:row r="20">
      <x:c r="A20" s="30" t="n">
        <x:v>2023</x:v>
      </x:c>
      <x:c r="B20" s="30" t="str">
        <x:v>June</x:v>
      </x:c>
      <x:c r="C20" s="30" t="str">
        <x:v>2H</x:v>
      </x:c>
      <x:c r="D20" s="30" t="str">
        <x:v>Mark scheme</x:v>
      </x:c>
      <x:c r="E20" s="30" t="str">
        <x:v>4ma1-2h-rms-20230824.pdf</x:v>
      </x:c>
      <x:c r="F20" s="30" t="str">
        <x:v>https://qualifications.pearson.com/content/dam/pdf/International-GCSE/Mathematics-A/2016/Exam-materials/4ma1-2h-rms-20230824.pdf</x:v>
      </x:c>
      <x:c r="G20" s="30" t="str">
        <x:v>Pearson filename from indexed source</x:v>
      </x:c>
      <x:c r="H20" s="30" t="str">
        <x:v>Click-check before publishing</x:v>
      </x:c>
    </x:row>
    <x:row r="21">
      <x:c r="A21" s="30" t="n">
        <x:v>2023</x:v>
      </x:c>
      <x:c r="B21" s="30" t="str">
        <x:v>January</x:v>
      </x:c>
      <x:c r="C21" s="30" t="str">
        <x:v>1H</x:v>
      </x:c>
      <x:c r="D21" s="30" t="str">
        <x:v>Question paper</x:v>
      </x:c>
      <x:c r="E21" s="30" t="str">
        <x:v>4ma1-1h-que-20230111.pdf</x:v>
      </x:c>
      <x:c r="F21" s="30" t="str">
        <x:v>https://qualifications.pearson.com/content/dam/pdf/International-GCSE/Mathematics-A/2016/Exam-materials/4ma1-1h-que-20230111.pdf</x:v>
      </x:c>
      <x:c r="G21" s="30" t="str">
        <x:v>Pearson filename from indexed source</x:v>
      </x:c>
      <x:c r="H21" s="30" t="str">
        <x:v>Click-check before publishing</x:v>
      </x:c>
    </x:row>
    <x:row r="22">
      <x:c r="A22" s="30" t="n">
        <x:v>2023</x:v>
      </x:c>
      <x:c r="B22" s="30" t="str">
        <x:v>January</x:v>
      </x:c>
      <x:c r="C22" s="30" t="str">
        <x:v>1H</x:v>
      </x:c>
      <x:c r="D22" s="30" t="str">
        <x:v>Mark scheme</x:v>
      </x:c>
      <x:c r="E22" s="30" t="str">
        <x:v>4ma1-1h-rms-20230302.pdf</x:v>
      </x:c>
      <x:c r="F22" s="30" t="str">
        <x:v>https://qualifications.pearson.com/content/dam/pdf/International-GCSE/Mathematics-A/2016/Exam-materials/4ma1-1h-rms-20230302.pdf</x:v>
      </x:c>
      <x:c r="G22" s="30" t="str">
        <x:v>Pearson filename from indexed source</x:v>
      </x:c>
      <x:c r="H22" s="30" t="str">
        <x:v>Click-check before publishing</x:v>
      </x:c>
    </x:row>
    <x:row r="23">
      <x:c r="A23" s="30" t="n">
        <x:v>2023</x:v>
      </x:c>
      <x:c r="B23" s="30" t="str">
        <x:v>January</x:v>
      </x:c>
      <x:c r="C23" s="30" t="str">
        <x:v>2H</x:v>
      </x:c>
      <x:c r="D23" s="30" t="str">
        <x:v>Question paper</x:v>
      </x:c>
      <x:c r="E23" s="30" t="str">
        <x:v>4ma1-2h-que-20230118.pdf</x:v>
      </x:c>
      <x:c r="F23" s="30" t="str">
        <x:v>https://qualifications.pearson.com/content/dam/pdf/International-GCSE/Mathematics-A/2016/Exam-materials/4ma1-2h-que-20230118.pdf</x:v>
      </x:c>
      <x:c r="G23" s="30" t="str">
        <x:v>Pearson filename from indexed source</x:v>
      </x:c>
      <x:c r="H23" s="30" t="str">
        <x:v>Click-check before publishing</x:v>
      </x:c>
    </x:row>
    <x:row r="24">
      <x:c r="A24" s="30" t="n">
        <x:v>2023</x:v>
      </x:c>
      <x:c r="B24" s="30" t="str">
        <x:v>January</x:v>
      </x:c>
      <x:c r="C24" s="30" t="str">
        <x:v>2H</x:v>
      </x:c>
      <x:c r="D24" s="30" t="str">
        <x:v>Mark scheme</x:v>
      </x:c>
      <x:c r="E24" s="30" t="str">
        <x:v>4ma1-2h-rms-20230302.pdf</x:v>
      </x:c>
      <x:c r="F24" s="30" t="str">
        <x:v>https://qualifications.pearson.com/content/dam/pdf/International-GCSE/Mathematics-A/2016/Exam-materials/4ma1-2h-rms-20230302.pdf</x:v>
      </x:c>
      <x:c r="G24" s="30" t="str">
        <x:v>Pearson filename from indexed source</x:v>
      </x:c>
      <x:c r="H24" s="30" t="str">
        <x:v>Click-check before publishing</x:v>
      </x:c>
    </x:row>
    <x:row r="25">
      <x:c r="A25" s="30" t="n">
        <x:v>2022</x:v>
      </x:c>
      <x:c r="B25" s="30" t="str">
        <x:v>June</x:v>
      </x:c>
      <x:c r="C25" s="30" t="str">
        <x:v>1H</x:v>
      </x:c>
      <x:c r="D25" s="30" t="str">
        <x:v>Question paper</x:v>
      </x:c>
      <x:c r="E25" s="30" t="str">
        <x:v>4ma1-1h-que-20220521.pdf</x:v>
      </x:c>
      <x:c r="F25" s="30" t="str">
        <x:v>https://qualifications.pearson.com/content/dam/pdf/International%20GCSE/Mathematics%20A/2016/exam-materials/4ma1-1h-que-20220521.pdf</x:v>
      </x:c>
      <x:c r="G25" s="30" t="str">
        <x:v>Verified from Pearson search result</x:v>
      </x:c>
      <x:c r="H25" s="30" t="str"/>
    </x:row>
    <x:row r="26">
      <x:c r="A26" s="30" t="n">
        <x:v>2022</x:v>
      </x:c>
      <x:c r="B26" s="30" t="str">
        <x:v>June</x:v>
      </x:c>
      <x:c r="C26" s="30" t="str">
        <x:v>1H</x:v>
      </x:c>
      <x:c r="D26" s="30" t="str">
        <x:v>Mark scheme</x:v>
      </x:c>
      <x:c r="E26" s="30" t="str">
        <x:v>4ma1-1h-rms-20220825.pdf</x:v>
      </x:c>
      <x:c r="F26" s="30" t="str">
        <x:v>https://qualifications.pearson.com/content/dam/pdf/International%20GCSE/Mathematics%20A/2016/exam-materials/4ma1-1h-rms-20220825.pdf</x:v>
      </x:c>
      <x:c r="G26" s="30" t="str">
        <x:v>Verified from Pearson search result</x:v>
      </x:c>
      <x:c r="H26" s="30" t="str"/>
    </x:row>
    <x:row r="27">
      <x:c r="A27" s="30" t="n">
        <x:v>2022</x:v>
      </x:c>
      <x:c r="B27" s="30" t="str">
        <x:v>June</x:v>
      </x:c>
      <x:c r="C27" s="30" t="str">
        <x:v>2H</x:v>
      </x:c>
      <x:c r="D27" s="30" t="str">
        <x:v>Question paper</x:v>
      </x:c>
      <x:c r="E27" s="30" t="str">
        <x:v>4ma1-2h-que-20220608.pdf</x:v>
      </x:c>
      <x:c r="F27" s="30" t="str">
        <x:v>https://qualifications.pearson.com/content/dam/pdf/International%20GCSE/Mathematics%20A/2016/exam-materials/4ma1-2h-que-20220608.pdf</x:v>
      </x:c>
      <x:c r="G27" s="30" t="str">
        <x:v>Verified from Pearson search result</x:v>
      </x:c>
      <x:c r="H27" s="30" t="str"/>
    </x:row>
    <x:row r="28">
      <x:c r="A28" s="30" t="n">
        <x:v>2022</x:v>
      </x:c>
      <x:c r="B28" s="30" t="str">
        <x:v>June</x:v>
      </x:c>
      <x:c r="C28" s="30" t="str">
        <x:v>2H</x:v>
      </x:c>
      <x:c r="D28" s="30" t="str">
        <x:v>Mark scheme</x:v>
      </x:c>
      <x:c r="E28" s="30" t="str">
        <x:v>4ma1-2h-rms-20220825.pdf</x:v>
      </x:c>
      <x:c r="F28" s="30" t="str">
        <x:v>https://qualifications.pearson.com/content/dam/pdf/International%20GCSE/Mathematics%20A/2016/exam-materials/4ma1-2h-rms-20220825.pdf</x:v>
      </x:c>
      <x:c r="G28" s="30" t="str">
        <x:v>Verified from Pearson search result</x:v>
      </x:c>
      <x:c r="H28" s="30" t="str"/>
    </x:row>
    <x:row r="29">
      <x:c r="A29" s="30" t="n">
        <x:v>2022</x:v>
      </x:c>
      <x:c r="B29" s="30" t="str">
        <x:v>January</x:v>
      </x:c>
      <x:c r="C29" s="30" t="str">
        <x:v>1H</x:v>
      </x:c>
      <x:c r="D29" s="30" t="str">
        <x:v>Question paper</x:v>
      </x:c>
      <x:c r="E29" s="30" t="str">
        <x:v>4MA1_1H_que_20220112.pdf</x:v>
      </x:c>
      <x:c r="F29" s="30" t="str">
        <x:v>https://qualifications.pearson.com/content/dam/pdf/International%20GCSE/Mathematics%20A/2016/exam-materials/4MA1_1H_que_20220112.pdf</x:v>
      </x:c>
      <x:c r="G29" s="30" t="str">
        <x:v>Pearson-pattern URL, not indexed in search</x:v>
      </x:c>
      <x:c r="H29" s="30" t="str">
        <x:v>Click-check before publishing</x:v>
      </x:c>
    </x:row>
    <x:row r="30">
      <x:c r="A30" s="30" t="n">
        <x:v>2022</x:v>
      </x:c>
      <x:c r="B30" s="30" t="str">
        <x:v>January</x:v>
      </x:c>
      <x:c r="C30" s="30" t="str">
        <x:v>1H</x:v>
      </x:c>
      <x:c r="D30" s="30" t="str">
        <x:v>Mark scheme</x:v>
      </x:c>
      <x:c r="E30" s="30" t="str">
        <x:v>4MA1_1H_rms_20220303.pdf</x:v>
      </x:c>
      <x:c r="F30" s="30" t="str">
        <x:v>https://qualifications.pearson.com/content/dam/pdf/International%20GCSE/Mathematics%20A/2016/exam-materials/4MA1_1H_rms_20220303.pdf</x:v>
      </x:c>
      <x:c r="G30" s="30" t="str">
        <x:v>Pearson filename from indexed source</x:v>
      </x:c>
      <x:c r="H30" s="30" t="str">
        <x:v>Click-check before publishing</x:v>
      </x:c>
    </x:row>
    <x:row r="31">
      <x:c r="A31" s="30" t="n">
        <x:v>2022</x:v>
      </x:c>
      <x:c r="B31" s="30" t="str">
        <x:v>January</x:v>
      </x:c>
      <x:c r="C31" s="30" t="str">
        <x:v>2H</x:v>
      </x:c>
      <x:c r="D31" s="30" t="str">
        <x:v>Question paper</x:v>
      </x:c>
      <x:c r="E31" s="30" t="str">
        <x:v>4MA1_2H_que_20220119.pdf</x:v>
      </x:c>
      <x:c r="F31" s="30" t="str">
        <x:v>https://qualifications.pearson.com/content/dam/pdf/International%20GCSE/Mathematics%20A/2016/exam-materials/4MA1_2H_que_20220119.pdf</x:v>
      </x:c>
      <x:c r="G31" s="30" t="str">
        <x:v>Pearson-pattern URL, not indexed in search</x:v>
      </x:c>
      <x:c r="H31" s="30" t="str">
        <x:v>Click-check before publishing</x:v>
      </x:c>
    </x:row>
    <x:row r="32">
      <x:c r="A32" s="30" t="n">
        <x:v>2022</x:v>
      </x:c>
      <x:c r="B32" s="30" t="str">
        <x:v>January</x:v>
      </x:c>
      <x:c r="C32" s="30" t="str">
        <x:v>2H</x:v>
      </x:c>
      <x:c r="D32" s="30" t="str">
        <x:v>Mark scheme</x:v>
      </x:c>
      <x:c r="E32" s="30" t="str">
        <x:v>4MA1_2H_rms_20220303.pdf</x:v>
      </x:c>
      <x:c r="F32" s="30" t="str">
        <x:v>https://qualifications.pearson.com/content/dam/pdf/International%20GCSE/Mathematics%20A/2016/exam-materials/4MA1_2H_rms_20220303.pdf</x:v>
      </x:c>
      <x:c r="G32" s="30" t="str">
        <x:v>Pearson filename from indexed source</x:v>
      </x:c>
      <x:c r="H32" s="30" t="str">
        <x:v>Click-check before publishing</x:v>
      </x:c>
    </x:row>
    <x:row r="33">
      <x:c r="A33" s="30" t="n">
        <x:v>2020</x:v>
      </x:c>
      <x:c r="B33" s="30" t="str">
        <x:v>January</x:v>
      </x:c>
      <x:c r="C33" s="30" t="str">
        <x:v>1H</x:v>
      </x:c>
      <x:c r="D33" s="30" t="str">
        <x:v>Mark scheme</x:v>
      </x:c>
      <x:c r="E33" s="30" t="str">
        <x:v>4MA1_1H_rms_20200305.pdf</x:v>
      </x:c>
      <x:c r="F33" s="30" t="str">
        <x:v>https://qualifications.pearson.com/content/dam/pdf/International%20GCSE/Mathematics%20A/2016/exam-materials/4MA1_1H_rms_20200305.pdf</x:v>
      </x:c>
      <x:c r="G33" s="30" t="str">
        <x:v>Verified from Pearson search result</x:v>
      </x:c>
      <x:c r="H33" s="30" t="str">
        <x:v>Question paper URL not added because I have not verified the Pearson filename</x:v>
      </x:c>
    </x:row>
    <x:row r="34">
      <x:c r="A34" s="30" t="n">
        <x:v>2020</x:v>
      </x:c>
      <x:c r="B34" s="30" t="str">
        <x:v>January</x:v>
      </x:c>
      <x:c r="C34" s="30" t="str">
        <x:v>2H</x:v>
      </x:c>
      <x:c r="D34" s="30" t="str">
        <x:v>Mark scheme</x:v>
      </x:c>
      <x:c r="E34" s="30" t="str">
        <x:v>4MA1_2H_rms_20200305.pdf</x:v>
      </x:c>
      <x:c r="F34" s="30" t="str">
        <x:v>https://qualifications.pearson.com/content/dam/pdf/International%20GCSE/Mathematics%20A/2016/exam-materials/4MA1_2H_rms_20200305.pdf</x:v>
      </x:c>
      <x:c r="G34" s="30" t="str">
        <x:v>Verified from Pearson search result</x:v>
      </x:c>
      <x:c r="H34" s="30" t="str">
        <x:v>Question paper URL not added because I have not verified the Pearson filename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9643061c7284dd7"/>
  </x:tableParts>
</x:worksheet>
</file>