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30" windowWidth="18315" windowHeight="10095" activeTab="1"/>
  </bookViews>
  <sheets>
    <sheet name="宜山路合计" sheetId="4" r:id="rId1"/>
    <sheet name="三号线" sheetId="1" r:id="rId2"/>
    <sheet name="四号线" sheetId="2" r:id="rId3"/>
    <sheet name="九号线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</externalReferences>
  <calcPr calcId="145621"/>
</workbook>
</file>

<file path=xl/calcChain.xml><?xml version="1.0" encoding="utf-8"?>
<calcChain xmlns="http://schemas.openxmlformats.org/spreadsheetml/2006/main">
  <c r="V7" i="2" l="1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C23" i="4" l="1"/>
  <c r="AU23" i="4"/>
  <c r="AM23" i="4"/>
  <c r="AE23" i="4"/>
  <c r="W23" i="4"/>
  <c r="O23" i="4"/>
  <c r="G23" i="4"/>
  <c r="BI22" i="4"/>
  <c r="BA22" i="4"/>
  <c r="AS22" i="4"/>
  <c r="AK22" i="4"/>
  <c r="AC22" i="4"/>
  <c r="U22" i="4"/>
  <c r="M22" i="4"/>
  <c r="E22" i="4"/>
  <c r="BE20" i="4"/>
  <c r="AO20" i="4"/>
  <c r="AG20" i="4"/>
  <c r="Y20" i="4"/>
  <c r="I20" i="4"/>
  <c r="BC19" i="4"/>
  <c r="AU19" i="4"/>
  <c r="AM19" i="4"/>
  <c r="AE19" i="4"/>
  <c r="W19" i="4"/>
  <c r="O19" i="4"/>
  <c r="G19" i="4"/>
  <c r="BA18" i="4"/>
  <c r="AS18" i="4"/>
  <c r="AK18" i="4"/>
  <c r="AC18" i="4"/>
  <c r="U18" i="4"/>
  <c r="M18" i="4"/>
  <c r="E18" i="4"/>
  <c r="BG17" i="4"/>
  <c r="AY17" i="4"/>
  <c r="AQ17" i="4"/>
  <c r="AI17" i="4"/>
  <c r="AA17" i="4"/>
  <c r="S17" i="4"/>
  <c r="K17" i="4"/>
  <c r="C17" i="4"/>
  <c r="BE16" i="4"/>
  <c r="AW16" i="4"/>
  <c r="AO16" i="4"/>
  <c r="Y16" i="4"/>
  <c r="Q16" i="4"/>
  <c r="I16" i="4"/>
  <c r="BC15" i="4"/>
  <c r="AU15" i="4"/>
  <c r="AM15" i="4"/>
  <c r="AK15" i="4"/>
  <c r="AE15" i="4"/>
  <c r="W15" i="4"/>
  <c r="U15" i="4"/>
  <c r="O15" i="4"/>
  <c r="G15" i="4"/>
  <c r="BA14" i="4"/>
  <c r="AS14" i="4"/>
  <c r="AO14" i="4"/>
  <c r="AK14" i="4"/>
  <c r="AC14" i="4"/>
  <c r="U14" i="4"/>
  <c r="M14" i="4"/>
  <c r="I14" i="4"/>
  <c r="E14" i="4"/>
  <c r="AY13" i="4"/>
  <c r="AQ13" i="4"/>
  <c r="AI13" i="4"/>
  <c r="U13" i="4"/>
  <c r="S13" i="4"/>
  <c r="K13" i="4"/>
  <c r="E13" i="4"/>
  <c r="C13" i="4"/>
  <c r="BE12" i="4"/>
  <c r="AW12" i="4"/>
  <c r="AO12" i="4"/>
  <c r="AG12" i="4"/>
  <c r="Y12" i="4"/>
  <c r="Q12" i="4"/>
  <c r="I12" i="4"/>
  <c r="BC11" i="4"/>
  <c r="BA11" i="4"/>
  <c r="AU11" i="4"/>
  <c r="AM11" i="4"/>
  <c r="AE11" i="4"/>
  <c r="AC11" i="4"/>
  <c r="W11" i="4"/>
  <c r="O11" i="4"/>
  <c r="M11" i="4"/>
  <c r="G11" i="4"/>
  <c r="BE10" i="4"/>
  <c r="BA10" i="4"/>
  <c r="AY10" i="4"/>
  <c r="AS10" i="4"/>
  <c r="AO10" i="4"/>
  <c r="AC10" i="4"/>
  <c r="Y10" i="4"/>
  <c r="U10" i="4"/>
  <c r="M10" i="4"/>
  <c r="I10" i="4"/>
  <c r="BG9" i="4"/>
  <c r="AY9" i="4"/>
  <c r="AU9" i="4"/>
  <c r="AS9" i="4"/>
  <c r="AQ9" i="4"/>
  <c r="AI9" i="4"/>
  <c r="AE9" i="4"/>
  <c r="AC9" i="4"/>
  <c r="AA9" i="4"/>
  <c r="S9" i="4"/>
  <c r="O9" i="4"/>
  <c r="M9" i="4"/>
  <c r="K9" i="4"/>
  <c r="C9" i="4"/>
  <c r="BE8" i="4"/>
  <c r="AW8" i="4"/>
  <c r="AO8" i="4"/>
  <c r="AG8" i="4"/>
  <c r="Y8" i="4"/>
  <c r="Q8" i="4"/>
  <c r="I8" i="4"/>
  <c r="BC7" i="4"/>
  <c r="BA7" i="4"/>
  <c r="AU7" i="4"/>
  <c r="AM7" i="4"/>
  <c r="AK7" i="4"/>
  <c r="AE7" i="4"/>
  <c r="W7" i="4"/>
  <c r="U7" i="4"/>
  <c r="O7" i="4"/>
  <c r="G7" i="4"/>
  <c r="E7" i="4"/>
  <c r="BG6" i="4"/>
  <c r="BA6" i="4"/>
  <c r="AS6" i="4"/>
  <c r="AO6" i="4"/>
  <c r="AK6" i="4"/>
  <c r="AI6" i="4"/>
  <c r="AG6" i="4"/>
  <c r="AC6" i="4"/>
  <c r="AA6" i="4"/>
  <c r="U6" i="4"/>
  <c r="M6" i="4"/>
  <c r="I6" i="4"/>
  <c r="E6" i="4"/>
  <c r="C6" i="4"/>
  <c r="BG5" i="4"/>
  <c r="BC5" i="4"/>
  <c r="BA5" i="4"/>
  <c r="AY5" i="4"/>
  <c r="AQ5" i="4"/>
  <c r="AM5" i="4"/>
  <c r="AK5" i="4"/>
  <c r="AI5" i="4"/>
  <c r="AA5" i="4"/>
  <c r="W5" i="4"/>
  <c r="U5" i="4"/>
  <c r="S5" i="4"/>
  <c r="M5" i="4"/>
  <c r="K5" i="4"/>
  <c r="G5" i="4"/>
  <c r="E5" i="4"/>
  <c r="C5" i="4"/>
  <c r="BE4" i="4"/>
  <c r="AY4" i="4"/>
  <c r="AW4" i="4"/>
  <c r="AO4" i="4"/>
  <c r="AI4" i="4"/>
  <c r="AG4" i="4"/>
  <c r="Y4" i="4"/>
  <c r="Q4" i="4"/>
  <c r="K4" i="4"/>
  <c r="I4" i="4"/>
  <c r="C4" i="4"/>
  <c r="BC3" i="4"/>
  <c r="BA3" i="4"/>
  <c r="AU3" i="4"/>
  <c r="AS3" i="4"/>
  <c r="AM3" i="4"/>
  <c r="AK3" i="4"/>
  <c r="AE3" i="4"/>
  <c r="AC3" i="4"/>
  <c r="W3" i="4"/>
  <c r="U3" i="4"/>
  <c r="O3" i="4"/>
  <c r="G3" i="4"/>
  <c r="BH24" i="4"/>
  <c r="BD24" i="4"/>
  <c r="AZ24" i="4"/>
  <c r="AV24" i="4"/>
  <c r="AR24" i="4"/>
  <c r="AJ24" i="4"/>
  <c r="AF24" i="4"/>
  <c r="AB24" i="4"/>
  <c r="T24" i="4"/>
  <c r="P24" i="4"/>
  <c r="L24" i="4"/>
  <c r="H24" i="4"/>
  <c r="D24" i="4"/>
  <c r="BF23" i="4"/>
  <c r="AX23" i="4"/>
  <c r="AR23" i="4"/>
  <c r="AP23" i="4"/>
  <c r="AH23" i="4"/>
  <c r="AB23" i="4"/>
  <c r="Z23" i="4"/>
  <c r="R23" i="4"/>
  <c r="L23" i="4"/>
  <c r="D23" i="4"/>
  <c r="B23" i="4"/>
  <c r="BD22" i="4"/>
  <c r="AV22" i="4"/>
  <c r="AF22" i="4"/>
  <c r="X22" i="4"/>
  <c r="BB21" i="4"/>
  <c r="AZ21" i="4"/>
  <c r="AT21" i="4"/>
  <c r="AL21" i="4"/>
  <c r="AD21" i="4"/>
  <c r="AB21" i="4"/>
  <c r="V21" i="4"/>
  <c r="T21" i="4"/>
  <c r="N21" i="4"/>
  <c r="F21" i="4"/>
  <c r="D21" i="4"/>
  <c r="BH20" i="4"/>
  <c r="BD20" i="4"/>
  <c r="AZ20" i="4"/>
  <c r="AV20" i="4"/>
  <c r="AR20" i="4"/>
  <c r="AJ20" i="4"/>
  <c r="AH20" i="4"/>
  <c r="AB20" i="4"/>
  <c r="X20" i="4"/>
  <c r="T20" i="4"/>
  <c r="R20" i="4"/>
  <c r="L20" i="4"/>
  <c r="H20" i="4"/>
  <c r="D20" i="4"/>
  <c r="AX19" i="4"/>
  <c r="AR19" i="4"/>
  <c r="AP19" i="4"/>
  <c r="AH19" i="4"/>
  <c r="AB19" i="4"/>
  <c r="T19" i="4"/>
  <c r="R19" i="4"/>
  <c r="N19" i="4"/>
  <c r="L19" i="4"/>
  <c r="J19" i="4"/>
  <c r="D19" i="4"/>
  <c r="B19" i="4"/>
  <c r="BD18" i="4"/>
  <c r="AV18" i="4"/>
  <c r="AN18" i="4"/>
  <c r="AF18" i="4"/>
  <c r="X18" i="4"/>
  <c r="P18" i="4"/>
  <c r="H18" i="4"/>
  <c r="BB17" i="4"/>
  <c r="AT17" i="4"/>
  <c r="AR17" i="4"/>
  <c r="AL17" i="4"/>
  <c r="AD17" i="4"/>
  <c r="AB17" i="4"/>
  <c r="V17" i="4"/>
  <c r="T17" i="4"/>
  <c r="N17" i="4"/>
  <c r="L17" i="4"/>
  <c r="F17" i="4"/>
  <c r="D17" i="4"/>
  <c r="BH16" i="4"/>
  <c r="BF16" i="4"/>
  <c r="AZ16" i="4"/>
  <c r="AV16" i="4"/>
  <c r="AR16" i="4"/>
  <c r="AP16" i="4"/>
  <c r="AN16" i="4"/>
  <c r="AJ16" i="4"/>
  <c r="AF16" i="4"/>
  <c r="AB16" i="4"/>
  <c r="Z16" i="4"/>
  <c r="X16" i="4"/>
  <c r="T16" i="4"/>
  <c r="P16" i="4"/>
  <c r="L16" i="4"/>
  <c r="J16" i="4"/>
  <c r="D16" i="4"/>
  <c r="B16" i="4"/>
  <c r="BF15" i="4"/>
  <c r="AZ15" i="4"/>
  <c r="AX15" i="4"/>
  <c r="AT15" i="4"/>
  <c r="AR15" i="4"/>
  <c r="AJ15" i="4"/>
  <c r="AH15" i="4"/>
  <c r="AD15" i="4"/>
  <c r="Z15" i="4"/>
  <c r="T15" i="4"/>
  <c r="R15" i="4"/>
  <c r="N15" i="4"/>
  <c r="L15" i="4"/>
  <c r="F15" i="4"/>
  <c r="B15" i="4"/>
  <c r="BF14" i="4"/>
  <c r="AX14" i="4"/>
  <c r="AV14" i="4"/>
  <c r="AP14" i="4"/>
  <c r="AN14" i="4"/>
  <c r="AF14" i="4"/>
  <c r="Z14" i="4"/>
  <c r="X14" i="4"/>
  <c r="R14" i="4"/>
  <c r="J14" i="4"/>
  <c r="H14" i="4"/>
  <c r="BB13" i="4"/>
  <c r="AZ13" i="4"/>
  <c r="AT13" i="4"/>
  <c r="AR13" i="4"/>
  <c r="AL13" i="4"/>
  <c r="AJ13" i="4"/>
  <c r="AD13" i="4"/>
  <c r="V13" i="4"/>
  <c r="T13" i="4"/>
  <c r="N13" i="4"/>
  <c r="F13" i="4"/>
  <c r="D13" i="4"/>
  <c r="BH12" i="4"/>
  <c r="BF12" i="4"/>
  <c r="BD12" i="4"/>
  <c r="AZ12" i="4"/>
  <c r="AX12" i="4"/>
  <c r="AV12" i="4"/>
  <c r="AR12" i="4"/>
  <c r="AN12" i="4"/>
  <c r="AJ12" i="4"/>
  <c r="AH12" i="4"/>
  <c r="AB12" i="4"/>
  <c r="Z12" i="4"/>
  <c r="X12" i="4"/>
  <c r="T12" i="4"/>
  <c r="R12" i="4"/>
  <c r="P12" i="4"/>
  <c r="L12" i="4"/>
  <c r="H12" i="4"/>
  <c r="D12" i="4"/>
  <c r="B12" i="4"/>
  <c r="BH11" i="4"/>
  <c r="BF11" i="4"/>
  <c r="BB11" i="4"/>
  <c r="AX11" i="4"/>
  <c r="AR11" i="4"/>
  <c r="AL11" i="4"/>
  <c r="AJ11" i="4"/>
  <c r="AH11" i="4"/>
  <c r="AD11" i="4"/>
  <c r="AB11" i="4"/>
  <c r="Z11" i="4"/>
  <c r="V11" i="4"/>
  <c r="R11" i="4"/>
  <c r="L11" i="4"/>
  <c r="D11" i="4"/>
  <c r="B11" i="4"/>
  <c r="BD10" i="4"/>
  <c r="AX10" i="4"/>
  <c r="AV10" i="4"/>
  <c r="AP10" i="4"/>
  <c r="AN10" i="4"/>
  <c r="AF10" i="4"/>
  <c r="Z10" i="4"/>
  <c r="X10" i="4"/>
  <c r="R10" i="4"/>
  <c r="P10" i="4"/>
  <c r="J10" i="4"/>
  <c r="H10" i="4"/>
  <c r="B10" i="4"/>
  <c r="BH9" i="4"/>
  <c r="BB9" i="4"/>
  <c r="AZ9" i="4"/>
  <c r="AT9" i="4"/>
  <c r="AR9" i="4"/>
  <c r="AL9" i="4"/>
  <c r="AJ9" i="4"/>
  <c r="AD9" i="4"/>
  <c r="AB9" i="4"/>
  <c r="V9" i="4"/>
  <c r="T9" i="4"/>
  <c r="N9" i="4"/>
  <c r="L9" i="4"/>
  <c r="F9" i="4"/>
  <c r="D9" i="4"/>
  <c r="BH8" i="4"/>
  <c r="BF8" i="4"/>
  <c r="BD8" i="4"/>
  <c r="AZ8" i="4"/>
  <c r="AX8" i="4"/>
  <c r="AV8" i="4"/>
  <c r="AR8" i="4"/>
  <c r="AN8" i="4"/>
  <c r="AJ8" i="4"/>
  <c r="AH8" i="4"/>
  <c r="AF8" i="4"/>
  <c r="AB8" i="4"/>
  <c r="Z8" i="4"/>
  <c r="X8" i="4"/>
  <c r="T8" i="4"/>
  <c r="R8" i="4"/>
  <c r="P8" i="4"/>
  <c r="L8" i="4"/>
  <c r="H8" i="4"/>
  <c r="D8" i="4"/>
  <c r="BH7" i="4"/>
  <c r="BF7" i="4"/>
  <c r="AZ7" i="4"/>
  <c r="AX7" i="4"/>
  <c r="AT7" i="4"/>
  <c r="AR7" i="4"/>
  <c r="AL7" i="4"/>
  <c r="AJ7" i="4"/>
  <c r="AH7" i="4"/>
  <c r="AD7" i="4"/>
  <c r="AB7" i="4"/>
  <c r="Z7" i="4"/>
  <c r="V7" i="4"/>
  <c r="R7" i="4"/>
  <c r="L7" i="4"/>
  <c r="F7" i="4"/>
  <c r="D7" i="4"/>
  <c r="B7" i="4"/>
  <c r="BF6" i="4"/>
  <c r="BD6" i="4"/>
  <c r="BB6" i="4"/>
  <c r="AX6" i="4"/>
  <c r="AV6" i="4"/>
  <c r="AP6" i="4"/>
  <c r="AN6" i="4"/>
  <c r="AH6" i="4"/>
  <c r="AF6" i="4"/>
  <c r="Z6" i="4"/>
  <c r="X6" i="4"/>
  <c r="V6" i="4"/>
  <c r="R6" i="4"/>
  <c r="P6" i="4"/>
  <c r="J6" i="4"/>
  <c r="H6" i="4"/>
  <c r="BH5" i="4"/>
  <c r="BB5" i="4"/>
  <c r="AZ5" i="4"/>
  <c r="AT5" i="4"/>
  <c r="AR5" i="4"/>
  <c r="AL5" i="4"/>
  <c r="AD5" i="4"/>
  <c r="AB5" i="4"/>
  <c r="V5" i="4"/>
  <c r="T5" i="4"/>
  <c r="N5" i="4"/>
  <c r="L5" i="4"/>
  <c r="F5" i="4"/>
  <c r="D5" i="4"/>
  <c r="BH4" i="4"/>
  <c r="BF4" i="4"/>
  <c r="BD4" i="4"/>
  <c r="AZ4" i="4"/>
  <c r="AX4" i="4"/>
  <c r="AR4" i="4"/>
  <c r="AP4" i="4"/>
  <c r="AN4" i="4"/>
  <c r="AJ4" i="4"/>
  <c r="AF4" i="4"/>
  <c r="AD4" i="4"/>
  <c r="AB4" i="4"/>
  <c r="X4" i="4"/>
  <c r="T4" i="4"/>
  <c r="R4" i="4"/>
  <c r="P4" i="4"/>
  <c r="L4" i="4"/>
  <c r="J4" i="4"/>
  <c r="H4" i="4"/>
  <c r="D4" i="4"/>
  <c r="B4" i="4"/>
  <c r="BB3" i="4"/>
  <c r="AZ3" i="4"/>
  <c r="AT3" i="4"/>
  <c r="AR3" i="4"/>
  <c r="AL3" i="4"/>
  <c r="AJ3" i="4"/>
  <c r="AD3" i="4"/>
  <c r="AB3" i="4"/>
  <c r="V3" i="4"/>
  <c r="T3" i="4"/>
  <c r="N3" i="4"/>
  <c r="L3" i="4"/>
  <c r="D3" i="4"/>
  <c r="B3" i="4"/>
  <c r="C3" i="4"/>
  <c r="E3" i="4"/>
  <c r="F3" i="4"/>
  <c r="H3" i="4"/>
  <c r="I3" i="4"/>
  <c r="K3" i="4"/>
  <c r="M3" i="4"/>
  <c r="P3" i="4"/>
  <c r="Q3" i="4"/>
  <c r="R3" i="4"/>
  <c r="S3" i="4"/>
  <c r="X3" i="4"/>
  <c r="Y3" i="4"/>
  <c r="AA3" i="4"/>
  <c r="AF3" i="4"/>
  <c r="AG3" i="4"/>
  <c r="AH3" i="4"/>
  <c r="AI3" i="4"/>
  <c r="AN3" i="4"/>
  <c r="AO3" i="4"/>
  <c r="AQ3" i="4"/>
  <c r="AV3" i="4"/>
  <c r="AW3" i="4"/>
  <c r="AY3" i="4"/>
  <c r="BD3" i="4"/>
  <c r="BE3" i="4"/>
  <c r="BG3" i="4"/>
  <c r="E4" i="4"/>
  <c r="F4" i="4"/>
  <c r="G4" i="4"/>
  <c r="M4" i="4"/>
  <c r="N4" i="4"/>
  <c r="O4" i="4"/>
  <c r="S4" i="4"/>
  <c r="U4" i="4"/>
  <c r="V4" i="4"/>
  <c r="W4" i="4"/>
  <c r="Z4" i="4"/>
  <c r="AA4" i="4"/>
  <c r="AC4" i="4"/>
  <c r="AE4" i="4"/>
  <c r="AH4" i="4"/>
  <c r="AK4" i="4"/>
  <c r="AL4" i="4"/>
  <c r="AM4" i="4"/>
  <c r="AQ4" i="4"/>
  <c r="AS4" i="4"/>
  <c r="AT4" i="4"/>
  <c r="AU4" i="4"/>
  <c r="AV4" i="4"/>
  <c r="BA4" i="4"/>
  <c r="BB4" i="4"/>
  <c r="BC4" i="4"/>
  <c r="BG4" i="4"/>
  <c r="H5" i="4"/>
  <c r="I5" i="4"/>
  <c r="J5" i="4"/>
  <c r="O5" i="4"/>
  <c r="P5" i="4"/>
  <c r="Q5" i="4"/>
  <c r="R5" i="4"/>
  <c r="X5" i="4"/>
  <c r="Y5" i="4"/>
  <c r="Z5" i="4"/>
  <c r="AC5" i="4"/>
  <c r="AE5" i="4"/>
  <c r="AF5" i="4"/>
  <c r="AG5" i="4"/>
  <c r="AH5" i="4"/>
  <c r="AJ5" i="4"/>
  <c r="AN5" i="4"/>
  <c r="AO5" i="4"/>
  <c r="AP5" i="4"/>
  <c r="AS5" i="4"/>
  <c r="AU5" i="4"/>
  <c r="AV5" i="4"/>
  <c r="AW5" i="4"/>
  <c r="AX5" i="4"/>
  <c r="BD5" i="4"/>
  <c r="BE5" i="4"/>
  <c r="BF5" i="4"/>
  <c r="D6" i="4"/>
  <c r="F6" i="4"/>
  <c r="G6" i="4"/>
  <c r="K6" i="4"/>
  <c r="L6" i="4"/>
  <c r="N6" i="4"/>
  <c r="O6" i="4"/>
  <c r="Q6" i="4"/>
  <c r="S6" i="4"/>
  <c r="T6" i="4"/>
  <c r="W6" i="4"/>
  <c r="Y6" i="4"/>
  <c r="AB6" i="4"/>
  <c r="AD6" i="4"/>
  <c r="AE6" i="4"/>
  <c r="AJ6" i="4"/>
  <c r="AL6" i="4"/>
  <c r="AM6" i="4"/>
  <c r="AQ6" i="4"/>
  <c r="AR6" i="4"/>
  <c r="AT6" i="4"/>
  <c r="AU6" i="4"/>
  <c r="AW6" i="4"/>
  <c r="AY6" i="4"/>
  <c r="AZ6" i="4"/>
  <c r="BC6" i="4"/>
  <c r="BE6" i="4"/>
  <c r="C7" i="4"/>
  <c r="H7" i="4"/>
  <c r="I7" i="4"/>
  <c r="J7" i="4"/>
  <c r="K7" i="4"/>
  <c r="M7" i="4"/>
  <c r="N7" i="4"/>
  <c r="P7" i="4"/>
  <c r="Q7" i="4"/>
  <c r="S7" i="4"/>
  <c r="T7" i="4"/>
  <c r="X7" i="4"/>
  <c r="Y7" i="4"/>
  <c r="AA7" i="4"/>
  <c r="AC7" i="4"/>
  <c r="AF7" i="4"/>
  <c r="AG7" i="4"/>
  <c r="AI7" i="4"/>
  <c r="AN7" i="4"/>
  <c r="AO7" i="4"/>
  <c r="AP7" i="4"/>
  <c r="AQ7" i="4"/>
  <c r="AS7" i="4"/>
  <c r="AV7" i="4"/>
  <c r="AW7" i="4"/>
  <c r="AY7" i="4"/>
  <c r="BB7" i="4"/>
  <c r="BD7" i="4"/>
  <c r="BE7" i="4"/>
  <c r="BG7" i="4"/>
  <c r="C8" i="4"/>
  <c r="E8" i="4"/>
  <c r="F8" i="4"/>
  <c r="G8" i="4"/>
  <c r="J8" i="4"/>
  <c r="K8" i="4"/>
  <c r="M8" i="4"/>
  <c r="N8" i="4"/>
  <c r="O8" i="4"/>
  <c r="S8" i="4"/>
  <c r="U8" i="4"/>
  <c r="V8" i="4"/>
  <c r="W8" i="4"/>
  <c r="AA8" i="4"/>
  <c r="AC8" i="4"/>
  <c r="AD8" i="4"/>
  <c r="AE8" i="4"/>
  <c r="AI8" i="4"/>
  <c r="AK8" i="4"/>
  <c r="AL8" i="4"/>
  <c r="AM8" i="4"/>
  <c r="AP8" i="4"/>
  <c r="AQ8" i="4"/>
  <c r="AS8" i="4"/>
  <c r="AT8" i="4"/>
  <c r="AU8" i="4"/>
  <c r="AY8" i="4"/>
  <c r="BA8" i="4"/>
  <c r="BB8" i="4"/>
  <c r="BC8" i="4"/>
  <c r="BG8" i="4"/>
  <c r="E9" i="4"/>
  <c r="G9" i="4"/>
  <c r="H9" i="4"/>
  <c r="I9" i="4"/>
  <c r="J9" i="4"/>
  <c r="P9" i="4"/>
  <c r="Q9" i="4"/>
  <c r="R9" i="4"/>
  <c r="U9" i="4"/>
  <c r="W9" i="4"/>
  <c r="X9" i="4"/>
  <c r="Y9" i="4"/>
  <c r="Z9" i="4"/>
  <c r="AF9" i="4"/>
  <c r="AG9" i="4"/>
  <c r="AH9" i="4"/>
  <c r="AK9" i="4"/>
  <c r="AM9" i="4"/>
  <c r="AN9" i="4"/>
  <c r="AO9" i="4"/>
  <c r="AP9" i="4"/>
  <c r="AV9" i="4"/>
  <c r="AW9" i="4"/>
  <c r="AX9" i="4"/>
  <c r="BA9" i="4"/>
  <c r="BC9" i="4"/>
  <c r="BD9" i="4"/>
  <c r="BE9" i="4"/>
  <c r="BF9" i="4"/>
  <c r="C10" i="4"/>
  <c r="D10" i="4"/>
  <c r="E10" i="4"/>
  <c r="F10" i="4"/>
  <c r="G10" i="4"/>
  <c r="K10" i="4"/>
  <c r="L10" i="4"/>
  <c r="N10" i="4"/>
  <c r="O10" i="4"/>
  <c r="Q10" i="4"/>
  <c r="S10" i="4"/>
  <c r="T10" i="4"/>
  <c r="V10" i="4"/>
  <c r="W10" i="4"/>
  <c r="AA10" i="4"/>
  <c r="AB10" i="4"/>
  <c r="AD10" i="4"/>
  <c r="AE10" i="4"/>
  <c r="AG10" i="4"/>
  <c r="AH10" i="4"/>
  <c r="AI10" i="4"/>
  <c r="AJ10" i="4"/>
  <c r="AK10" i="4"/>
  <c r="AL10" i="4"/>
  <c r="AM10" i="4"/>
  <c r="AQ10" i="4"/>
  <c r="AR10" i="4"/>
  <c r="AT10" i="4"/>
  <c r="AU10" i="4"/>
  <c r="AW10" i="4"/>
  <c r="AZ10" i="4"/>
  <c r="BB10" i="4"/>
  <c r="BC10" i="4"/>
  <c r="BF10" i="4"/>
  <c r="BG10" i="4"/>
  <c r="C11" i="4"/>
  <c r="E11" i="4"/>
  <c r="F11" i="4"/>
  <c r="H11" i="4"/>
  <c r="I11" i="4"/>
  <c r="J11" i="4"/>
  <c r="K11" i="4"/>
  <c r="N11" i="4"/>
  <c r="P11" i="4"/>
  <c r="Q11" i="4"/>
  <c r="S11" i="4"/>
  <c r="T11" i="4"/>
  <c r="U11" i="4"/>
  <c r="X11" i="4"/>
  <c r="Y11" i="4"/>
  <c r="AA11" i="4"/>
  <c r="AF11" i="4"/>
  <c r="AG11" i="4"/>
  <c r="AI11" i="4"/>
  <c r="AK11" i="4"/>
  <c r="AN11" i="4"/>
  <c r="AO11" i="4"/>
  <c r="AP11" i="4"/>
  <c r="AQ11" i="4"/>
  <c r="AS11" i="4"/>
  <c r="AT11" i="4"/>
  <c r="AV11" i="4"/>
  <c r="AW11" i="4"/>
  <c r="AY11" i="4"/>
  <c r="AZ11" i="4"/>
  <c r="BD11" i="4"/>
  <c r="BE11" i="4"/>
  <c r="BG11" i="4"/>
  <c r="C12" i="4"/>
  <c r="E12" i="4"/>
  <c r="F12" i="4"/>
  <c r="G12" i="4"/>
  <c r="J12" i="4"/>
  <c r="K12" i="4"/>
  <c r="M12" i="4"/>
  <c r="N12" i="4"/>
  <c r="O12" i="4"/>
  <c r="S12" i="4"/>
  <c r="U12" i="4"/>
  <c r="V12" i="4"/>
  <c r="W12" i="4"/>
  <c r="AA12" i="4"/>
  <c r="AC12" i="4"/>
  <c r="AD12" i="4"/>
  <c r="AE12" i="4"/>
  <c r="AF12" i="4"/>
  <c r="AI12" i="4"/>
  <c r="AK12" i="4"/>
  <c r="AL12" i="4"/>
  <c r="AM12" i="4"/>
  <c r="AP12" i="4"/>
  <c r="AQ12" i="4"/>
  <c r="AS12" i="4"/>
  <c r="AT12" i="4"/>
  <c r="AU12" i="4"/>
  <c r="AY12" i="4"/>
  <c r="BA12" i="4"/>
  <c r="BB12" i="4"/>
  <c r="BC12" i="4"/>
  <c r="BG12" i="4"/>
  <c r="G13" i="4"/>
  <c r="H13" i="4"/>
  <c r="I13" i="4"/>
  <c r="J13" i="4"/>
  <c r="L13" i="4"/>
  <c r="M13" i="4"/>
  <c r="O13" i="4"/>
  <c r="P13" i="4"/>
  <c r="Q13" i="4"/>
  <c r="R13" i="4"/>
  <c r="W13" i="4"/>
  <c r="X13" i="4"/>
  <c r="Y13" i="4"/>
  <c r="Z13" i="4"/>
  <c r="AA13" i="4"/>
  <c r="AB13" i="4"/>
  <c r="AC13" i="4"/>
  <c r="AE13" i="4"/>
  <c r="AF13" i="4"/>
  <c r="AG13" i="4"/>
  <c r="AH13" i="4"/>
  <c r="AK13" i="4"/>
  <c r="AM13" i="4"/>
  <c r="AN13" i="4"/>
  <c r="AO13" i="4"/>
  <c r="AP13" i="4"/>
  <c r="AS13" i="4"/>
  <c r="AU13" i="4"/>
  <c r="AV13" i="4"/>
  <c r="AW13" i="4"/>
  <c r="AX13" i="4"/>
  <c r="BA13" i="4"/>
  <c r="BC13" i="4"/>
  <c r="BD13" i="4"/>
  <c r="BE13" i="4"/>
  <c r="BF13" i="4"/>
  <c r="BG13" i="4"/>
  <c r="C14" i="4"/>
  <c r="D14" i="4"/>
  <c r="F14" i="4"/>
  <c r="G14" i="4"/>
  <c r="K14" i="4"/>
  <c r="L14" i="4"/>
  <c r="N14" i="4"/>
  <c r="O14" i="4"/>
  <c r="P14" i="4"/>
  <c r="Q14" i="4"/>
  <c r="S14" i="4"/>
  <c r="T14" i="4"/>
  <c r="V14" i="4"/>
  <c r="W14" i="4"/>
  <c r="Y14" i="4"/>
  <c r="AA14" i="4"/>
  <c r="AB14" i="4"/>
  <c r="AD14" i="4"/>
  <c r="AE14" i="4"/>
  <c r="AG14" i="4"/>
  <c r="AH14" i="4"/>
  <c r="AI14" i="4"/>
  <c r="AJ14" i="4"/>
  <c r="AL14" i="4"/>
  <c r="AM14" i="4"/>
  <c r="AQ14" i="4"/>
  <c r="AR14" i="4"/>
  <c r="AT14" i="4"/>
  <c r="AU14" i="4"/>
  <c r="AW14" i="4"/>
  <c r="AY14" i="4"/>
  <c r="AZ14" i="4"/>
  <c r="BB14" i="4"/>
  <c r="BC14" i="4"/>
  <c r="BD14" i="4"/>
  <c r="BE14" i="4"/>
  <c r="BG14" i="4"/>
  <c r="C15" i="4"/>
  <c r="D15" i="4"/>
  <c r="E15" i="4"/>
  <c r="H15" i="4"/>
  <c r="I15" i="4"/>
  <c r="J15" i="4"/>
  <c r="K15" i="4"/>
  <c r="M15" i="4"/>
  <c r="P15" i="4"/>
  <c r="Q15" i="4"/>
  <c r="S15" i="4"/>
  <c r="V15" i="4"/>
  <c r="X15" i="4"/>
  <c r="Y15" i="4"/>
  <c r="AA15" i="4"/>
  <c r="AB15" i="4"/>
  <c r="AC15" i="4"/>
  <c r="AF15" i="4"/>
  <c r="AG15" i="4"/>
  <c r="AI15" i="4"/>
  <c r="AL15" i="4"/>
  <c r="AN15" i="4"/>
  <c r="AO15" i="4"/>
  <c r="AP15" i="4"/>
  <c r="AQ15" i="4"/>
  <c r="AS15" i="4"/>
  <c r="AV15" i="4"/>
  <c r="AW15" i="4"/>
  <c r="AY15" i="4"/>
  <c r="BA15" i="4"/>
  <c r="BB15" i="4"/>
  <c r="BD15" i="4"/>
  <c r="BE15" i="4"/>
  <c r="BG15" i="4"/>
  <c r="C16" i="4"/>
  <c r="E16" i="4"/>
  <c r="F16" i="4"/>
  <c r="G16" i="4"/>
  <c r="H16" i="4"/>
  <c r="K16" i="4"/>
  <c r="M16" i="4"/>
  <c r="N16" i="4"/>
  <c r="O16" i="4"/>
  <c r="R16" i="4"/>
  <c r="S16" i="4"/>
  <c r="U16" i="4"/>
  <c r="V16" i="4"/>
  <c r="W16" i="4"/>
  <c r="AA16" i="4"/>
  <c r="AC16" i="4"/>
  <c r="AD16" i="4"/>
  <c r="AE16" i="4"/>
  <c r="AG16" i="4"/>
  <c r="AH16" i="4"/>
  <c r="AI16" i="4"/>
  <c r="AK16" i="4"/>
  <c r="AL16" i="4"/>
  <c r="AM16" i="4"/>
  <c r="AQ16" i="4"/>
  <c r="AS16" i="4"/>
  <c r="AT16" i="4"/>
  <c r="AU16" i="4"/>
  <c r="AX16" i="4"/>
  <c r="AY16" i="4"/>
  <c r="BA16" i="4"/>
  <c r="BB16" i="4"/>
  <c r="BC16" i="4"/>
  <c r="BD16" i="4"/>
  <c r="BG16" i="4"/>
  <c r="E17" i="4"/>
  <c r="G17" i="4"/>
  <c r="H17" i="4"/>
  <c r="I17" i="4"/>
  <c r="J17" i="4"/>
  <c r="M17" i="4"/>
  <c r="O17" i="4"/>
  <c r="P17" i="4"/>
  <c r="Q17" i="4"/>
  <c r="R17" i="4"/>
  <c r="U17" i="4"/>
  <c r="W17" i="4"/>
  <c r="X17" i="4"/>
  <c r="Y17" i="4"/>
  <c r="Z17" i="4"/>
  <c r="AC17" i="4"/>
  <c r="AE17" i="4"/>
  <c r="AF17" i="4"/>
  <c r="AG17" i="4"/>
  <c r="AH17" i="4"/>
  <c r="AJ17" i="4"/>
  <c r="AK17" i="4"/>
  <c r="AM17" i="4"/>
  <c r="AN17" i="4"/>
  <c r="AO17" i="4"/>
  <c r="AP17" i="4"/>
  <c r="AS17" i="4"/>
  <c r="AU17" i="4"/>
  <c r="AV17" i="4"/>
  <c r="AW17" i="4"/>
  <c r="AX17" i="4"/>
  <c r="AZ17" i="4"/>
  <c r="BA17" i="4"/>
  <c r="BC17" i="4"/>
  <c r="BD17" i="4"/>
  <c r="BE17" i="4"/>
  <c r="BF17" i="4"/>
  <c r="C18" i="4"/>
  <c r="D18" i="4"/>
  <c r="F18" i="4"/>
  <c r="G18" i="4"/>
  <c r="I18" i="4"/>
  <c r="J18" i="4"/>
  <c r="K18" i="4"/>
  <c r="L18" i="4"/>
  <c r="N18" i="4"/>
  <c r="O18" i="4"/>
  <c r="Q18" i="4"/>
  <c r="R18" i="4"/>
  <c r="S18" i="4"/>
  <c r="T18" i="4"/>
  <c r="V18" i="4"/>
  <c r="W18" i="4"/>
  <c r="Y18" i="4"/>
  <c r="Z18" i="4"/>
  <c r="AA18" i="4"/>
  <c r="AB18" i="4"/>
  <c r="AD18" i="4"/>
  <c r="AE18" i="4"/>
  <c r="AG18" i="4"/>
  <c r="AH18" i="4"/>
  <c r="AI18" i="4"/>
  <c r="AJ18" i="4"/>
  <c r="AL18" i="4"/>
  <c r="AM18" i="4"/>
  <c r="AO18" i="4"/>
  <c r="AP18" i="4"/>
  <c r="AQ18" i="4"/>
  <c r="AR18" i="4"/>
  <c r="AT18" i="4"/>
  <c r="AU18" i="4"/>
  <c r="AW18" i="4"/>
  <c r="AX18" i="4"/>
  <c r="AY18" i="4"/>
  <c r="AZ18" i="4"/>
  <c r="BB18" i="4"/>
  <c r="BC18" i="4"/>
  <c r="BE18" i="4"/>
  <c r="BF18" i="4"/>
  <c r="BG18" i="4"/>
  <c r="C19" i="4"/>
  <c r="E19" i="4"/>
  <c r="F19" i="4"/>
  <c r="H19" i="4"/>
  <c r="I19" i="4"/>
  <c r="K19" i="4"/>
  <c r="M19" i="4"/>
  <c r="P19" i="4"/>
  <c r="Q19" i="4"/>
  <c r="S19" i="4"/>
  <c r="U19" i="4"/>
  <c r="V19" i="4"/>
  <c r="X19" i="4"/>
  <c r="Y19" i="4"/>
  <c r="Z19" i="4"/>
  <c r="AA19" i="4"/>
  <c r="AC19" i="4"/>
  <c r="AD19" i="4"/>
  <c r="AF19" i="4"/>
  <c r="AG19" i="4"/>
  <c r="AI19" i="4"/>
  <c r="AJ19" i="4"/>
  <c r="AK19" i="4"/>
  <c r="AL19" i="4"/>
  <c r="AN19" i="4"/>
  <c r="AO19" i="4"/>
  <c r="AQ19" i="4"/>
  <c r="AS19" i="4"/>
  <c r="AT19" i="4"/>
  <c r="AV19" i="4"/>
  <c r="AW19" i="4"/>
  <c r="AY19" i="4"/>
  <c r="AZ19" i="4"/>
  <c r="BA19" i="4"/>
  <c r="BB19" i="4"/>
  <c r="BD19" i="4"/>
  <c r="BE19" i="4"/>
  <c r="BF19" i="4"/>
  <c r="BG19" i="4"/>
  <c r="C20" i="4"/>
  <c r="E20" i="4"/>
  <c r="F20" i="4"/>
  <c r="G20" i="4"/>
  <c r="J20" i="4"/>
  <c r="K20" i="4"/>
  <c r="M20" i="4"/>
  <c r="N20" i="4"/>
  <c r="O20" i="4"/>
  <c r="P20" i="4"/>
  <c r="Q20" i="4"/>
  <c r="S20" i="4"/>
  <c r="U20" i="4"/>
  <c r="V20" i="4"/>
  <c r="W20" i="4"/>
  <c r="Z20" i="4"/>
  <c r="AA20" i="4"/>
  <c r="AC20" i="4"/>
  <c r="AD20" i="4"/>
  <c r="AE20" i="4"/>
  <c r="AF20" i="4"/>
  <c r="AI20" i="4"/>
  <c r="AK20" i="4"/>
  <c r="AL20" i="4"/>
  <c r="AM20" i="4"/>
  <c r="AN20" i="4"/>
  <c r="AP20" i="4"/>
  <c r="AQ20" i="4"/>
  <c r="AS20" i="4"/>
  <c r="AT20" i="4"/>
  <c r="AU20" i="4"/>
  <c r="AW20" i="4"/>
  <c r="AX20" i="4"/>
  <c r="AY20" i="4"/>
  <c r="BA20" i="4"/>
  <c r="BB20" i="4"/>
  <c r="BC20" i="4"/>
  <c r="BF20" i="4"/>
  <c r="BG20" i="4"/>
  <c r="C21" i="4"/>
  <c r="E21" i="4"/>
  <c r="G21" i="4"/>
  <c r="H21" i="4"/>
  <c r="I21" i="4"/>
  <c r="J21" i="4"/>
  <c r="K21" i="4"/>
  <c r="L21" i="4"/>
  <c r="M21" i="4"/>
  <c r="O21" i="4"/>
  <c r="P21" i="4"/>
  <c r="Q21" i="4"/>
  <c r="R21" i="4"/>
  <c r="S21" i="4"/>
  <c r="U21" i="4"/>
  <c r="W21" i="4"/>
  <c r="X21" i="4"/>
  <c r="Y21" i="4"/>
  <c r="Z21" i="4"/>
  <c r="AA21" i="4"/>
  <c r="AC21" i="4"/>
  <c r="AE21" i="4"/>
  <c r="AF21" i="4"/>
  <c r="AG21" i="4"/>
  <c r="AH21" i="4"/>
  <c r="AI21" i="4"/>
  <c r="AJ21" i="4"/>
  <c r="AK21" i="4"/>
  <c r="AM21" i="4"/>
  <c r="AN21" i="4"/>
  <c r="AO21" i="4"/>
  <c r="AP21" i="4"/>
  <c r="AQ21" i="4"/>
  <c r="AR21" i="4"/>
  <c r="AS21" i="4"/>
  <c r="AU21" i="4"/>
  <c r="AV21" i="4"/>
  <c r="AW21" i="4"/>
  <c r="AX21" i="4"/>
  <c r="AY21" i="4"/>
  <c r="BA21" i="4"/>
  <c r="BC21" i="4"/>
  <c r="BD21" i="4"/>
  <c r="BE21" i="4"/>
  <c r="BF21" i="4"/>
  <c r="BG21" i="4"/>
  <c r="C22" i="4"/>
  <c r="D22" i="4"/>
  <c r="F22" i="4"/>
  <c r="G22" i="4"/>
  <c r="H22" i="4"/>
  <c r="I22" i="4"/>
  <c r="J22" i="4"/>
  <c r="K22" i="4"/>
  <c r="L22" i="4"/>
  <c r="N22" i="4"/>
  <c r="O22" i="4"/>
  <c r="P22" i="4"/>
  <c r="Q22" i="4"/>
  <c r="R22" i="4"/>
  <c r="S22" i="4"/>
  <c r="T22" i="4"/>
  <c r="V22" i="4"/>
  <c r="W22" i="4"/>
  <c r="Y22" i="4"/>
  <c r="Z22" i="4"/>
  <c r="AA22" i="4"/>
  <c r="AB22" i="4"/>
  <c r="AD22" i="4"/>
  <c r="AE22" i="4"/>
  <c r="AG22" i="4"/>
  <c r="AH22" i="4"/>
  <c r="AI22" i="4"/>
  <c r="AJ22" i="4"/>
  <c r="AL22" i="4"/>
  <c r="AM22" i="4"/>
  <c r="AN22" i="4"/>
  <c r="AO22" i="4"/>
  <c r="AP22" i="4"/>
  <c r="AQ22" i="4"/>
  <c r="AR22" i="4"/>
  <c r="AT22" i="4"/>
  <c r="AU22" i="4"/>
  <c r="AW22" i="4"/>
  <c r="AX22" i="4"/>
  <c r="AY22" i="4"/>
  <c r="AZ22" i="4"/>
  <c r="BB22" i="4"/>
  <c r="BC22" i="4"/>
  <c r="BE22" i="4"/>
  <c r="BF22" i="4"/>
  <c r="BG22" i="4"/>
  <c r="C23" i="4"/>
  <c r="E23" i="4"/>
  <c r="F23" i="4"/>
  <c r="H23" i="4"/>
  <c r="I23" i="4"/>
  <c r="J23" i="4"/>
  <c r="K23" i="4"/>
  <c r="M23" i="4"/>
  <c r="N23" i="4"/>
  <c r="P23" i="4"/>
  <c r="Q23" i="4"/>
  <c r="S23" i="4"/>
  <c r="T23" i="4"/>
  <c r="U23" i="4"/>
  <c r="V23" i="4"/>
  <c r="X23" i="4"/>
  <c r="Y23" i="4"/>
  <c r="AA23" i="4"/>
  <c r="AC23" i="4"/>
  <c r="AD23" i="4"/>
  <c r="AF23" i="4"/>
  <c r="AG23" i="4"/>
  <c r="AI23" i="4"/>
  <c r="AJ23" i="4"/>
  <c r="AK23" i="4"/>
  <c r="AL23" i="4"/>
  <c r="AN23" i="4"/>
  <c r="AO23" i="4"/>
  <c r="AQ23" i="4"/>
  <c r="AS23" i="4"/>
  <c r="AT23" i="4"/>
  <c r="AV23" i="4"/>
  <c r="AW23" i="4"/>
  <c r="AY23" i="4"/>
  <c r="AZ23" i="4"/>
  <c r="BA23" i="4"/>
  <c r="BB23" i="4"/>
  <c r="BD23" i="4"/>
  <c r="BE23" i="4"/>
  <c r="BG23" i="4"/>
  <c r="C24" i="4"/>
  <c r="E24" i="4"/>
  <c r="F24" i="4"/>
  <c r="G24" i="4"/>
  <c r="I24" i="4"/>
  <c r="J24" i="4"/>
  <c r="K24" i="4"/>
  <c r="M24" i="4"/>
  <c r="N24" i="4"/>
  <c r="O24" i="4"/>
  <c r="Q24" i="4"/>
  <c r="R24" i="4"/>
  <c r="S24" i="4"/>
  <c r="U24" i="4"/>
  <c r="V24" i="4"/>
  <c r="W24" i="4"/>
  <c r="X24" i="4"/>
  <c r="Y24" i="4"/>
  <c r="Z24" i="4"/>
  <c r="AA24" i="4"/>
  <c r="AC24" i="4"/>
  <c r="AD24" i="4"/>
  <c r="AE24" i="4"/>
  <c r="AG24" i="4"/>
  <c r="AH24" i="4"/>
  <c r="AI24" i="4"/>
  <c r="AK24" i="4"/>
  <c r="AL24" i="4"/>
  <c r="AM24" i="4"/>
  <c r="AN24" i="4"/>
  <c r="AO24" i="4"/>
  <c r="AP24" i="4"/>
  <c r="AQ24" i="4"/>
  <c r="AS24" i="4"/>
  <c r="AT24" i="4"/>
  <c r="AU24" i="4"/>
  <c r="AW24" i="4"/>
  <c r="AX24" i="4"/>
  <c r="AY24" i="4"/>
  <c r="BA24" i="4"/>
  <c r="BB24" i="4"/>
  <c r="BC24" i="4"/>
  <c r="BE24" i="4"/>
  <c r="BF24" i="4"/>
  <c r="BG24" i="4"/>
  <c r="B5" i="4"/>
  <c r="B6" i="4"/>
  <c r="B8" i="4"/>
  <c r="B9" i="4"/>
  <c r="B13" i="4"/>
  <c r="B14" i="4"/>
  <c r="B17" i="4"/>
  <c r="B18" i="4"/>
  <c r="B20" i="4"/>
  <c r="B21" i="4"/>
  <c r="B22" i="4"/>
  <c r="B24" i="4"/>
  <c r="BG25" i="3"/>
  <c r="BC25" i="3"/>
  <c r="AY25" i="3"/>
  <c r="AU25" i="3"/>
  <c r="AQ25" i="3"/>
  <c r="AM25" i="3"/>
  <c r="AI25" i="3"/>
  <c r="AE25" i="3"/>
  <c r="AA25" i="3"/>
  <c r="W25" i="3"/>
  <c r="S25" i="3"/>
  <c r="O25" i="3"/>
  <c r="K25" i="3"/>
  <c r="G25" i="3"/>
  <c r="BI23" i="4"/>
  <c r="BI19" i="4"/>
  <c r="BG25" i="2"/>
  <c r="BC25" i="2"/>
  <c r="AY25" i="2"/>
  <c r="AU25" i="2"/>
  <c r="AQ25" i="2"/>
  <c r="AM25" i="2"/>
  <c r="AI25" i="2"/>
  <c r="AE25" i="2"/>
  <c r="AA25" i="2"/>
  <c r="W25" i="2"/>
  <c r="S25" i="2"/>
  <c r="O25" i="2"/>
  <c r="K25" i="2"/>
  <c r="G25" i="2"/>
  <c r="C25" i="2"/>
  <c r="BI24" i="4"/>
  <c r="BH23" i="4"/>
  <c r="BH22" i="4"/>
  <c r="BI21" i="4"/>
  <c r="BH21" i="4"/>
  <c r="BI20" i="4"/>
  <c r="BH19" i="4"/>
  <c r="BI18" i="4"/>
  <c r="BH18" i="4"/>
  <c r="BI17" i="4"/>
  <c r="BH17" i="4"/>
  <c r="BI16" i="4"/>
  <c r="BI15" i="4"/>
  <c r="BH15" i="4"/>
  <c r="BI14" i="4"/>
  <c r="BH14" i="4"/>
  <c r="BI13" i="4"/>
  <c r="BH13" i="4"/>
  <c r="BI12" i="4"/>
  <c r="BI11" i="4"/>
  <c r="BI10" i="4"/>
  <c r="BH10" i="4"/>
  <c r="BI9" i="4"/>
  <c r="BI8" i="4"/>
  <c r="BI7" i="4"/>
  <c r="BI6" i="4"/>
  <c r="BH6" i="4"/>
  <c r="BI5" i="4"/>
  <c r="BI4" i="4"/>
  <c r="BI3" i="4"/>
  <c r="BH3" i="4"/>
  <c r="N25" i="1"/>
  <c r="AD25" i="1" l="1"/>
  <c r="AT25" i="1"/>
  <c r="J25" i="1"/>
  <c r="R25" i="1"/>
  <c r="Z25" i="1"/>
  <c r="AH25" i="1"/>
  <c r="AP25" i="1"/>
  <c r="AX25" i="1"/>
  <c r="BF25" i="1"/>
  <c r="AX3" i="4"/>
  <c r="AX25" i="4" s="1"/>
  <c r="B25" i="1"/>
  <c r="F25" i="1"/>
  <c r="V25" i="1"/>
  <c r="AL25" i="1"/>
  <c r="BB25" i="1"/>
  <c r="BF3" i="4"/>
  <c r="AP3" i="4"/>
  <c r="Z3" i="4"/>
  <c r="Z25" i="4" s="1"/>
  <c r="J3" i="4"/>
  <c r="J25" i="4" s="1"/>
  <c r="E25" i="4"/>
  <c r="AR25" i="4"/>
  <c r="AK25" i="4"/>
  <c r="Q25" i="4"/>
  <c r="X25" i="4"/>
  <c r="D25" i="4"/>
  <c r="BE25" i="4"/>
  <c r="AW25" i="4"/>
  <c r="AO25" i="4"/>
  <c r="AC25" i="4"/>
  <c r="U25" i="4"/>
  <c r="I25" i="4"/>
  <c r="BA25" i="4"/>
  <c r="AS25" i="4"/>
  <c r="AG25" i="4"/>
  <c r="Y25" i="4"/>
  <c r="M25" i="4"/>
  <c r="BD25" i="4"/>
  <c r="AZ25" i="4"/>
  <c r="AJ25" i="4"/>
  <c r="AF25" i="4"/>
  <c r="P25" i="4"/>
  <c r="L25" i="4"/>
  <c r="H25" i="4"/>
  <c r="AV25" i="4"/>
  <c r="AN25" i="4"/>
  <c r="AB25" i="4"/>
  <c r="T25" i="4"/>
  <c r="BH25" i="4"/>
  <c r="I25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D25" i="1"/>
  <c r="H25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F25" i="4"/>
  <c r="N25" i="4"/>
  <c r="R25" i="4"/>
  <c r="V25" i="4"/>
  <c r="AD25" i="4"/>
  <c r="AH25" i="4"/>
  <c r="AL25" i="4"/>
  <c r="AP25" i="4"/>
  <c r="AT25" i="4"/>
  <c r="BB25" i="4"/>
  <c r="BF25" i="4"/>
  <c r="C25" i="4"/>
  <c r="G25" i="4"/>
  <c r="K25" i="4"/>
  <c r="O25" i="4"/>
  <c r="S25" i="4"/>
  <c r="W25" i="4"/>
  <c r="AA25" i="4"/>
  <c r="AE25" i="4"/>
  <c r="AI25" i="4"/>
  <c r="AM25" i="4"/>
  <c r="AQ25" i="4"/>
  <c r="AU25" i="4"/>
  <c r="AY25" i="4"/>
  <c r="BC25" i="4"/>
  <c r="BG25" i="4"/>
  <c r="BI25" i="4"/>
  <c r="B25" i="4"/>
  <c r="E25" i="1"/>
  <c r="B25" i="2"/>
  <c r="F25" i="2"/>
  <c r="J25" i="2"/>
  <c r="N25" i="2"/>
  <c r="R25" i="2"/>
  <c r="V25" i="2"/>
  <c r="Z25" i="2"/>
  <c r="AD25" i="2"/>
  <c r="AH25" i="2"/>
  <c r="AL25" i="2"/>
  <c r="AP25" i="2"/>
  <c r="AT25" i="2"/>
  <c r="AX25" i="2"/>
  <c r="BB25" i="2"/>
  <c r="BF25" i="2"/>
  <c r="C25" i="1"/>
  <c r="G25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C25" i="3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B25" i="3"/>
  <c r="F25" i="3"/>
  <c r="J25" i="3"/>
  <c r="N25" i="3"/>
  <c r="R25" i="3"/>
  <c r="V25" i="3"/>
  <c r="Z25" i="3"/>
  <c r="AD25" i="3"/>
  <c r="AH25" i="3"/>
  <c r="AL25" i="3"/>
  <c r="AP25" i="3"/>
  <c r="AT25" i="3"/>
  <c r="AX25" i="3"/>
  <c r="BB25" i="3"/>
  <c r="BF25" i="3"/>
  <c r="D25" i="3"/>
  <c r="H25" i="3"/>
  <c r="L25" i="3"/>
  <c r="P25" i="3"/>
  <c r="T25" i="3"/>
  <c r="X25" i="3"/>
  <c r="AB25" i="3"/>
  <c r="AF25" i="3"/>
  <c r="AJ25" i="3"/>
  <c r="AN25" i="3"/>
  <c r="AR25" i="3"/>
  <c r="AV25" i="3"/>
  <c r="AZ25" i="3"/>
  <c r="BD25" i="3"/>
  <c r="BH25" i="3"/>
  <c r="E25" i="3"/>
  <c r="I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I25" i="3"/>
</calcChain>
</file>

<file path=xl/sharedStrings.xml><?xml version="1.0" encoding="utf-8"?>
<sst xmlns="http://schemas.openxmlformats.org/spreadsheetml/2006/main" count="336" uniqueCount="26">
  <si>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</si>
  <si>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</si>
  <si>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</si>
  <si>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</si>
  <si>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</si>
  <si>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</si>
  <si>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</si>
  <si>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</si>
  <si>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</si>
  <si>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</si>
  <si>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</si>
  <si>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</si>
  <si>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</si>
  <si>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</si>
  <si>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</si>
  <si>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</si>
  <si>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</si>
  <si>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</si>
  <si>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</si>
  <si>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</si>
  <si>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</si>
  <si>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</si>
  <si>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</si>
  <si>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</si>
  <si>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t>合计</t>
    <phoneticPr fontId="2" type="noConversion"/>
  </si>
  <si>
    <r>
      <rPr>
        <sz val="11"/>
        <rFont val="宋体"/>
        <family val="3"/>
        <charset val="134"/>
      </rPr>
      <t>合计天数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</si>
</sst>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97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theme" Target="theme/theme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19977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19977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19977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19977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19977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19977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19977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19977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19977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19977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19977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19977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19977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19977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19977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19977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19977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19977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19977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19977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19977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19977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19977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19977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22235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22235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22235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22235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22235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22235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22235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22235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22235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19977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22235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22235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22235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22235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22235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22235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22235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22235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22235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22235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19977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22235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22235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22235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22235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22235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22235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22235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22235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22235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22235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19977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22235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20061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20061;&#21495;&#32447;&#23567;&#26102;&#23458;&#2796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20061;&#21495;&#32447;&#23567;&#26102;&#23458;&#27969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20061;&#21495;&#32447;&#23567;&#26102;&#23458;&#2796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20061;&#21495;&#32447;&#23567;&#26102;&#23458;&#2796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20061;&#21495;&#32447;&#23567;&#26102;&#23458;&#27969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20061;&#21495;&#32447;&#23567;&#26102;&#23458;&#27969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20061;&#21495;&#32447;&#23567;&#26102;&#23458;&#2796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20061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19977;&#21495;&#32447;&#23567;&#26102;&#23458;&#2796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20061;&#21495;&#32447;&#23567;&#26102;&#23458;&#27969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20061;&#21495;&#32447;&#23567;&#26102;&#23458;&#2796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20061;&#21495;&#32447;&#23567;&#26102;&#23458;&#279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20061;&#21495;&#32447;&#23567;&#26102;&#23458;&#27969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20061;&#21495;&#32447;&#23567;&#26102;&#23458;&#27969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20061;&#21495;&#32447;&#23567;&#26102;&#23458;&#27969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20061;&#21495;&#32447;&#23567;&#26102;&#23458;&#27969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20061;&#21495;&#32447;&#23567;&#26102;&#23458;&#27969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20061;&#21495;&#32447;&#23567;&#26102;&#23458;&#2796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20061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19977;&#21495;&#32447;&#23567;&#26102;&#23458;&#2796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20061;&#21495;&#32447;&#23567;&#26102;&#23458;&#27969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20061;&#21495;&#32447;&#23567;&#26102;&#23458;&#27969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20061;&#21495;&#32447;&#23567;&#26102;&#23458;&#279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20061;&#21495;&#32447;&#23567;&#26102;&#23458;&#27969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20061;&#21495;&#32447;&#23567;&#26102;&#23458;&#27969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20061;&#21495;&#32447;&#23567;&#26102;&#23458;&#2796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20061;&#21495;&#32447;&#23567;&#26102;&#23458;&#279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20061;&#21495;&#32447;&#23567;&#26102;&#23458;&#2796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20061;&#21495;&#32447;&#23567;&#26102;&#23458;&#27969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20061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19977;&#21495;&#32447;&#23567;&#26102;&#23458;&#27969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20061;&#21495;&#32447;&#23567;&#26102;&#23458;&#279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12</v>
          </cell>
          <cell r="K12">
            <v>8</v>
          </cell>
        </row>
        <row r="13">
          <cell r="J13">
            <v>88</v>
          </cell>
          <cell r="K13">
            <v>133</v>
          </cell>
        </row>
        <row r="14">
          <cell r="J14">
            <v>120</v>
          </cell>
          <cell r="K14">
            <v>247</v>
          </cell>
        </row>
        <row r="15">
          <cell r="J15">
            <v>207</v>
          </cell>
          <cell r="K15">
            <v>602</v>
          </cell>
        </row>
        <row r="16">
          <cell r="J16">
            <v>215</v>
          </cell>
          <cell r="K16">
            <v>652</v>
          </cell>
        </row>
        <row r="17">
          <cell r="J17">
            <v>253</v>
          </cell>
          <cell r="K17">
            <v>486</v>
          </cell>
        </row>
        <row r="18">
          <cell r="J18">
            <v>258</v>
          </cell>
          <cell r="K18">
            <v>339</v>
          </cell>
        </row>
        <row r="19">
          <cell r="J19">
            <v>308</v>
          </cell>
          <cell r="K19">
            <v>367</v>
          </cell>
        </row>
        <row r="20">
          <cell r="J20">
            <v>278</v>
          </cell>
          <cell r="K20">
            <v>389</v>
          </cell>
        </row>
        <row r="21">
          <cell r="J21">
            <v>336</v>
          </cell>
          <cell r="K21">
            <v>375</v>
          </cell>
        </row>
        <row r="22">
          <cell r="J22">
            <v>407</v>
          </cell>
          <cell r="K22">
            <v>363</v>
          </cell>
        </row>
        <row r="23">
          <cell r="J23">
            <v>469</v>
          </cell>
          <cell r="K23">
            <v>293</v>
          </cell>
        </row>
        <row r="24">
          <cell r="J24">
            <v>554</v>
          </cell>
          <cell r="K24">
            <v>376</v>
          </cell>
        </row>
        <row r="25">
          <cell r="J25">
            <v>544</v>
          </cell>
          <cell r="K25">
            <v>273</v>
          </cell>
        </row>
        <row r="26">
          <cell r="J26">
            <v>357</v>
          </cell>
          <cell r="K26">
            <v>204</v>
          </cell>
        </row>
        <row r="27">
          <cell r="J27">
            <v>253</v>
          </cell>
          <cell r="K27">
            <v>176</v>
          </cell>
        </row>
        <row r="28">
          <cell r="J28">
            <v>248</v>
          </cell>
          <cell r="K28">
            <v>171</v>
          </cell>
        </row>
        <row r="29">
          <cell r="J29">
            <v>132</v>
          </cell>
          <cell r="K29">
            <v>205</v>
          </cell>
        </row>
        <row r="30">
          <cell r="J30">
            <v>9</v>
          </cell>
          <cell r="K30">
            <v>48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25</v>
          </cell>
          <cell r="K12">
            <v>19</v>
          </cell>
        </row>
        <row r="13">
          <cell r="J13">
            <v>115</v>
          </cell>
          <cell r="K13">
            <v>186</v>
          </cell>
        </row>
        <row r="14">
          <cell r="J14">
            <v>343</v>
          </cell>
          <cell r="K14">
            <v>847</v>
          </cell>
        </row>
        <row r="15">
          <cell r="J15">
            <v>381</v>
          </cell>
          <cell r="K15">
            <v>2887</v>
          </cell>
        </row>
        <row r="16">
          <cell r="J16">
            <v>339</v>
          </cell>
          <cell r="K16">
            <v>1695</v>
          </cell>
        </row>
        <row r="17">
          <cell r="J17">
            <v>235</v>
          </cell>
          <cell r="K17">
            <v>530</v>
          </cell>
        </row>
        <row r="18">
          <cell r="J18">
            <v>310</v>
          </cell>
          <cell r="K18">
            <v>341</v>
          </cell>
        </row>
        <row r="19">
          <cell r="J19">
            <v>258</v>
          </cell>
          <cell r="K19">
            <v>412</v>
          </cell>
        </row>
        <row r="20">
          <cell r="J20">
            <v>277</v>
          </cell>
          <cell r="K20">
            <v>348</v>
          </cell>
        </row>
        <row r="21">
          <cell r="J21">
            <v>319</v>
          </cell>
          <cell r="K21">
            <v>300</v>
          </cell>
        </row>
        <row r="22">
          <cell r="J22">
            <v>472</v>
          </cell>
          <cell r="K22">
            <v>344</v>
          </cell>
        </row>
        <row r="23">
          <cell r="J23">
            <v>501</v>
          </cell>
          <cell r="K23">
            <v>269</v>
          </cell>
        </row>
        <row r="24">
          <cell r="J24">
            <v>1162</v>
          </cell>
          <cell r="K24">
            <v>415</v>
          </cell>
        </row>
        <row r="25">
          <cell r="J25">
            <v>1337</v>
          </cell>
          <cell r="K25">
            <v>463</v>
          </cell>
        </row>
        <row r="26">
          <cell r="J26">
            <v>636</v>
          </cell>
          <cell r="K26">
            <v>249</v>
          </cell>
        </row>
        <row r="27">
          <cell r="J27">
            <v>332</v>
          </cell>
          <cell r="K27">
            <v>166</v>
          </cell>
        </row>
        <row r="28">
          <cell r="J28">
            <v>266</v>
          </cell>
          <cell r="K28">
            <v>167</v>
          </cell>
        </row>
        <row r="29">
          <cell r="J29">
            <v>132</v>
          </cell>
          <cell r="K29">
            <v>152</v>
          </cell>
        </row>
        <row r="30">
          <cell r="J30">
            <v>7</v>
          </cell>
          <cell r="K30">
            <v>37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22</v>
          </cell>
          <cell r="K12">
            <v>21</v>
          </cell>
        </row>
        <row r="13">
          <cell r="J13">
            <v>108</v>
          </cell>
          <cell r="K13">
            <v>173</v>
          </cell>
        </row>
        <row r="14">
          <cell r="J14">
            <v>316</v>
          </cell>
          <cell r="K14">
            <v>868</v>
          </cell>
        </row>
        <row r="15">
          <cell r="J15">
            <v>391</v>
          </cell>
          <cell r="K15">
            <v>2511</v>
          </cell>
        </row>
        <row r="16">
          <cell r="J16">
            <v>352</v>
          </cell>
          <cell r="K16">
            <v>1665</v>
          </cell>
        </row>
        <row r="17">
          <cell r="J17">
            <v>298</v>
          </cell>
          <cell r="K17">
            <v>542</v>
          </cell>
        </row>
        <row r="18">
          <cell r="J18">
            <v>285</v>
          </cell>
          <cell r="K18">
            <v>312</v>
          </cell>
        </row>
        <row r="19">
          <cell r="J19">
            <v>291</v>
          </cell>
          <cell r="K19">
            <v>398</v>
          </cell>
        </row>
        <row r="20">
          <cell r="J20">
            <v>283</v>
          </cell>
          <cell r="K20">
            <v>353</v>
          </cell>
        </row>
        <row r="21">
          <cell r="J21">
            <v>348</v>
          </cell>
          <cell r="K21">
            <v>339</v>
          </cell>
        </row>
        <row r="22">
          <cell r="J22">
            <v>403</v>
          </cell>
          <cell r="K22">
            <v>320</v>
          </cell>
        </row>
        <row r="23">
          <cell r="J23">
            <v>572</v>
          </cell>
          <cell r="K23">
            <v>330</v>
          </cell>
        </row>
        <row r="24">
          <cell r="J24">
            <v>1211</v>
          </cell>
          <cell r="K24">
            <v>441</v>
          </cell>
        </row>
        <row r="25">
          <cell r="J25">
            <v>1418</v>
          </cell>
          <cell r="K25">
            <v>499</v>
          </cell>
        </row>
        <row r="26">
          <cell r="J26">
            <v>638</v>
          </cell>
          <cell r="K26">
            <v>288</v>
          </cell>
        </row>
        <row r="27">
          <cell r="J27">
            <v>362</v>
          </cell>
          <cell r="K27">
            <v>220</v>
          </cell>
        </row>
        <row r="28">
          <cell r="J28">
            <v>301</v>
          </cell>
          <cell r="K28">
            <v>184</v>
          </cell>
        </row>
        <row r="29">
          <cell r="J29">
            <v>141</v>
          </cell>
          <cell r="K29">
            <v>198</v>
          </cell>
        </row>
        <row r="30">
          <cell r="J30">
            <v>20</v>
          </cell>
          <cell r="K30">
            <v>65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J11">
            <v>0</v>
          </cell>
          <cell r="K11">
            <v>0</v>
          </cell>
        </row>
        <row r="12">
          <cell r="J12">
            <v>20</v>
          </cell>
          <cell r="K12">
            <v>16</v>
          </cell>
        </row>
        <row r="13">
          <cell r="J13">
            <v>119</v>
          </cell>
          <cell r="K13">
            <v>170</v>
          </cell>
        </row>
        <row r="14">
          <cell r="J14">
            <v>304</v>
          </cell>
          <cell r="K14">
            <v>825</v>
          </cell>
        </row>
        <row r="15">
          <cell r="J15">
            <v>383</v>
          </cell>
          <cell r="K15">
            <v>2681</v>
          </cell>
        </row>
        <row r="16">
          <cell r="J16">
            <v>361</v>
          </cell>
          <cell r="K16">
            <v>1639</v>
          </cell>
        </row>
        <row r="17">
          <cell r="J17">
            <v>278</v>
          </cell>
          <cell r="K17">
            <v>571</v>
          </cell>
        </row>
        <row r="18">
          <cell r="J18">
            <v>283</v>
          </cell>
          <cell r="K18">
            <v>368</v>
          </cell>
        </row>
        <row r="19">
          <cell r="J19">
            <v>390</v>
          </cell>
          <cell r="K19">
            <v>407</v>
          </cell>
        </row>
        <row r="20">
          <cell r="J20">
            <v>335</v>
          </cell>
          <cell r="K20">
            <v>374</v>
          </cell>
        </row>
        <row r="21">
          <cell r="J21">
            <v>348</v>
          </cell>
          <cell r="K21">
            <v>302</v>
          </cell>
        </row>
        <row r="22">
          <cell r="J22">
            <v>461</v>
          </cell>
          <cell r="K22">
            <v>305</v>
          </cell>
        </row>
        <row r="23">
          <cell r="J23">
            <v>529</v>
          </cell>
          <cell r="K23">
            <v>380</v>
          </cell>
        </row>
        <row r="24">
          <cell r="J24">
            <v>1191</v>
          </cell>
          <cell r="K24">
            <v>420</v>
          </cell>
        </row>
        <row r="25">
          <cell r="J25">
            <v>1353</v>
          </cell>
          <cell r="K25">
            <v>495</v>
          </cell>
        </row>
        <row r="26">
          <cell r="J26">
            <v>609</v>
          </cell>
          <cell r="K26">
            <v>270</v>
          </cell>
        </row>
        <row r="27">
          <cell r="J27">
            <v>404</v>
          </cell>
          <cell r="K27">
            <v>191</v>
          </cell>
        </row>
        <row r="28">
          <cell r="J28">
            <v>320</v>
          </cell>
          <cell r="K28">
            <v>145</v>
          </cell>
        </row>
        <row r="29">
          <cell r="J29">
            <v>143</v>
          </cell>
          <cell r="K29">
            <v>193</v>
          </cell>
        </row>
        <row r="30">
          <cell r="J30">
            <v>12</v>
          </cell>
          <cell r="K30">
            <v>50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J11">
            <v>0</v>
          </cell>
          <cell r="K11">
            <v>0</v>
          </cell>
        </row>
        <row r="12">
          <cell r="J12">
            <v>17</v>
          </cell>
          <cell r="K12">
            <v>34</v>
          </cell>
        </row>
        <row r="13">
          <cell r="J13">
            <v>118</v>
          </cell>
          <cell r="K13">
            <v>175</v>
          </cell>
        </row>
        <row r="14">
          <cell r="J14">
            <v>291</v>
          </cell>
          <cell r="K14">
            <v>821</v>
          </cell>
        </row>
        <row r="15">
          <cell r="J15">
            <v>331</v>
          </cell>
          <cell r="K15">
            <v>2697</v>
          </cell>
        </row>
        <row r="16">
          <cell r="J16">
            <v>374</v>
          </cell>
          <cell r="K16">
            <v>1676</v>
          </cell>
        </row>
        <row r="17">
          <cell r="J17">
            <v>285</v>
          </cell>
          <cell r="K17">
            <v>593</v>
          </cell>
        </row>
        <row r="18">
          <cell r="J18">
            <v>213</v>
          </cell>
          <cell r="K18">
            <v>378</v>
          </cell>
        </row>
        <row r="19">
          <cell r="J19">
            <v>336</v>
          </cell>
          <cell r="K19">
            <v>429</v>
          </cell>
        </row>
        <row r="20">
          <cell r="J20">
            <v>298</v>
          </cell>
          <cell r="K20">
            <v>409</v>
          </cell>
        </row>
        <row r="21">
          <cell r="J21">
            <v>341</v>
          </cell>
          <cell r="K21">
            <v>375</v>
          </cell>
        </row>
        <row r="22">
          <cell r="J22">
            <v>401</v>
          </cell>
          <cell r="K22">
            <v>335</v>
          </cell>
        </row>
        <row r="23">
          <cell r="J23">
            <v>457</v>
          </cell>
          <cell r="K23">
            <v>276</v>
          </cell>
        </row>
        <row r="24">
          <cell r="J24">
            <v>1101</v>
          </cell>
          <cell r="K24">
            <v>430</v>
          </cell>
        </row>
        <row r="25">
          <cell r="J25">
            <v>1357</v>
          </cell>
          <cell r="K25">
            <v>457</v>
          </cell>
        </row>
        <row r="26">
          <cell r="J26">
            <v>593</v>
          </cell>
          <cell r="K26">
            <v>268</v>
          </cell>
        </row>
        <row r="27">
          <cell r="J27">
            <v>331</v>
          </cell>
          <cell r="K27">
            <v>168</v>
          </cell>
        </row>
        <row r="28">
          <cell r="J28">
            <v>294</v>
          </cell>
          <cell r="K28">
            <v>180</v>
          </cell>
        </row>
        <row r="29">
          <cell r="J29">
            <v>134</v>
          </cell>
          <cell r="K29">
            <v>147</v>
          </cell>
        </row>
        <row r="30">
          <cell r="J30">
            <v>18</v>
          </cell>
          <cell r="K30">
            <v>26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14</v>
          </cell>
          <cell r="K12">
            <v>19</v>
          </cell>
        </row>
        <row r="13">
          <cell r="J13">
            <v>117</v>
          </cell>
          <cell r="K13">
            <v>206</v>
          </cell>
        </row>
        <row r="14">
          <cell r="J14">
            <v>326</v>
          </cell>
          <cell r="K14">
            <v>838</v>
          </cell>
        </row>
        <row r="15">
          <cell r="J15">
            <v>380</v>
          </cell>
          <cell r="K15">
            <v>2606</v>
          </cell>
        </row>
        <row r="16">
          <cell r="J16">
            <v>369</v>
          </cell>
          <cell r="K16">
            <v>1654</v>
          </cell>
        </row>
        <row r="17">
          <cell r="J17">
            <v>308</v>
          </cell>
          <cell r="K17">
            <v>584</v>
          </cell>
        </row>
        <row r="18">
          <cell r="J18">
            <v>276</v>
          </cell>
          <cell r="K18">
            <v>267</v>
          </cell>
        </row>
        <row r="19">
          <cell r="J19">
            <v>378</v>
          </cell>
          <cell r="K19">
            <v>449</v>
          </cell>
        </row>
        <row r="20">
          <cell r="J20">
            <v>337</v>
          </cell>
          <cell r="K20">
            <v>403</v>
          </cell>
        </row>
        <row r="21">
          <cell r="J21">
            <v>363</v>
          </cell>
          <cell r="K21">
            <v>370</v>
          </cell>
        </row>
        <row r="22">
          <cell r="J22">
            <v>463</v>
          </cell>
          <cell r="K22">
            <v>345</v>
          </cell>
        </row>
        <row r="23">
          <cell r="J23">
            <v>529</v>
          </cell>
          <cell r="K23">
            <v>339</v>
          </cell>
        </row>
        <row r="24">
          <cell r="J24">
            <v>1147</v>
          </cell>
          <cell r="K24">
            <v>382</v>
          </cell>
        </row>
        <row r="25">
          <cell r="J25">
            <v>1375</v>
          </cell>
          <cell r="K25">
            <v>533</v>
          </cell>
        </row>
        <row r="26">
          <cell r="J26">
            <v>690</v>
          </cell>
          <cell r="K26">
            <v>302</v>
          </cell>
        </row>
        <row r="27">
          <cell r="J27">
            <v>420</v>
          </cell>
          <cell r="K27">
            <v>215</v>
          </cell>
        </row>
        <row r="28">
          <cell r="J28">
            <v>274</v>
          </cell>
          <cell r="K28">
            <v>166</v>
          </cell>
        </row>
        <row r="29">
          <cell r="J29">
            <v>202</v>
          </cell>
          <cell r="K29">
            <v>289</v>
          </cell>
        </row>
        <row r="30">
          <cell r="J30">
            <v>22</v>
          </cell>
          <cell r="K30">
            <v>75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21</v>
          </cell>
          <cell r="K12">
            <v>11</v>
          </cell>
        </row>
        <row r="13">
          <cell r="J13">
            <v>70</v>
          </cell>
          <cell r="K13">
            <v>160</v>
          </cell>
        </row>
        <row r="14">
          <cell r="J14">
            <v>126</v>
          </cell>
          <cell r="K14">
            <v>287</v>
          </cell>
        </row>
        <row r="15">
          <cell r="J15">
            <v>213</v>
          </cell>
          <cell r="K15">
            <v>617</v>
          </cell>
        </row>
        <row r="16">
          <cell r="J16">
            <v>198</v>
          </cell>
          <cell r="K16">
            <v>635</v>
          </cell>
        </row>
        <row r="17">
          <cell r="J17">
            <v>232</v>
          </cell>
          <cell r="K17">
            <v>394</v>
          </cell>
        </row>
        <row r="18">
          <cell r="J18">
            <v>243</v>
          </cell>
          <cell r="K18">
            <v>335</v>
          </cell>
        </row>
        <row r="19">
          <cell r="J19">
            <v>287</v>
          </cell>
          <cell r="K19">
            <v>325</v>
          </cell>
        </row>
        <row r="20">
          <cell r="J20">
            <v>275</v>
          </cell>
          <cell r="K20">
            <v>395</v>
          </cell>
        </row>
        <row r="21">
          <cell r="J21">
            <v>324</v>
          </cell>
          <cell r="K21">
            <v>338</v>
          </cell>
        </row>
        <row r="22">
          <cell r="J22">
            <v>342</v>
          </cell>
          <cell r="K22">
            <v>321</v>
          </cell>
        </row>
        <row r="23">
          <cell r="J23">
            <v>357</v>
          </cell>
          <cell r="K23">
            <v>272</v>
          </cell>
        </row>
        <row r="24">
          <cell r="J24">
            <v>534</v>
          </cell>
          <cell r="K24">
            <v>341</v>
          </cell>
        </row>
        <row r="25">
          <cell r="J25">
            <v>568</v>
          </cell>
          <cell r="K25">
            <v>312</v>
          </cell>
        </row>
        <row r="26">
          <cell r="J26">
            <v>376</v>
          </cell>
          <cell r="K26">
            <v>196</v>
          </cell>
        </row>
        <row r="27">
          <cell r="J27">
            <v>252</v>
          </cell>
          <cell r="K27">
            <v>208</v>
          </cell>
        </row>
        <row r="28">
          <cell r="J28">
            <v>247</v>
          </cell>
          <cell r="K28">
            <v>203</v>
          </cell>
        </row>
        <row r="29">
          <cell r="J29">
            <v>126</v>
          </cell>
          <cell r="K29">
            <v>204</v>
          </cell>
        </row>
        <row r="30">
          <cell r="J30">
            <v>12</v>
          </cell>
          <cell r="K30">
            <v>57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9</v>
          </cell>
          <cell r="K12">
            <v>7</v>
          </cell>
        </row>
        <row r="13">
          <cell r="J13">
            <v>63</v>
          </cell>
          <cell r="K13">
            <v>76</v>
          </cell>
        </row>
        <row r="14">
          <cell r="J14">
            <v>100</v>
          </cell>
          <cell r="K14">
            <v>196</v>
          </cell>
        </row>
        <row r="15">
          <cell r="J15">
            <v>140</v>
          </cell>
          <cell r="K15">
            <v>506</v>
          </cell>
        </row>
        <row r="16">
          <cell r="J16">
            <v>168</v>
          </cell>
          <cell r="K16">
            <v>614</v>
          </cell>
        </row>
        <row r="17">
          <cell r="J17">
            <v>183</v>
          </cell>
          <cell r="K17">
            <v>385</v>
          </cell>
        </row>
        <row r="18">
          <cell r="J18">
            <v>211</v>
          </cell>
          <cell r="K18">
            <v>344</v>
          </cell>
        </row>
        <row r="19">
          <cell r="J19">
            <v>224</v>
          </cell>
          <cell r="K19">
            <v>349</v>
          </cell>
        </row>
        <row r="20">
          <cell r="J20">
            <v>251</v>
          </cell>
          <cell r="K20">
            <v>423</v>
          </cell>
        </row>
        <row r="21">
          <cell r="J21">
            <v>283</v>
          </cell>
          <cell r="K21">
            <v>360</v>
          </cell>
        </row>
        <row r="22">
          <cell r="J22">
            <v>306</v>
          </cell>
          <cell r="K22">
            <v>333</v>
          </cell>
        </row>
        <row r="23">
          <cell r="J23">
            <v>409</v>
          </cell>
          <cell r="K23">
            <v>289</v>
          </cell>
        </row>
        <row r="24">
          <cell r="J24">
            <v>503</v>
          </cell>
          <cell r="K24">
            <v>310</v>
          </cell>
        </row>
        <row r="25">
          <cell r="J25">
            <v>551</v>
          </cell>
          <cell r="K25">
            <v>240</v>
          </cell>
        </row>
        <row r="26">
          <cell r="J26">
            <v>344</v>
          </cell>
          <cell r="K26">
            <v>229</v>
          </cell>
        </row>
        <row r="27">
          <cell r="J27">
            <v>284</v>
          </cell>
          <cell r="K27">
            <v>205</v>
          </cell>
        </row>
        <row r="28">
          <cell r="J28">
            <v>203</v>
          </cell>
          <cell r="K28">
            <v>173</v>
          </cell>
        </row>
        <row r="29">
          <cell r="J29">
            <v>84</v>
          </cell>
          <cell r="K29">
            <v>168</v>
          </cell>
        </row>
        <row r="30">
          <cell r="J30">
            <v>10</v>
          </cell>
          <cell r="K30">
            <v>42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16</v>
          </cell>
          <cell r="K12">
            <v>15</v>
          </cell>
        </row>
        <row r="13">
          <cell r="J13">
            <v>122</v>
          </cell>
          <cell r="K13">
            <v>183</v>
          </cell>
        </row>
        <row r="14">
          <cell r="J14">
            <v>336</v>
          </cell>
          <cell r="K14">
            <v>840</v>
          </cell>
        </row>
        <row r="15">
          <cell r="J15">
            <v>367</v>
          </cell>
          <cell r="K15">
            <v>2856</v>
          </cell>
        </row>
        <row r="16">
          <cell r="J16">
            <v>356</v>
          </cell>
          <cell r="K16">
            <v>1829</v>
          </cell>
        </row>
        <row r="17">
          <cell r="J17">
            <v>258</v>
          </cell>
          <cell r="K17">
            <v>620</v>
          </cell>
        </row>
        <row r="18">
          <cell r="J18">
            <v>246</v>
          </cell>
          <cell r="K18">
            <v>339</v>
          </cell>
        </row>
        <row r="19">
          <cell r="J19">
            <v>281</v>
          </cell>
          <cell r="K19">
            <v>380</v>
          </cell>
        </row>
        <row r="20">
          <cell r="J20">
            <v>281</v>
          </cell>
          <cell r="K20">
            <v>382</v>
          </cell>
        </row>
        <row r="21">
          <cell r="J21">
            <v>325</v>
          </cell>
          <cell r="K21">
            <v>372</v>
          </cell>
        </row>
        <row r="22">
          <cell r="J22">
            <v>544</v>
          </cell>
          <cell r="K22">
            <v>344</v>
          </cell>
        </row>
        <row r="23">
          <cell r="J23">
            <v>519</v>
          </cell>
          <cell r="K23">
            <v>263</v>
          </cell>
        </row>
        <row r="24">
          <cell r="J24">
            <v>1197</v>
          </cell>
          <cell r="K24">
            <v>420</v>
          </cell>
        </row>
        <row r="25">
          <cell r="J25">
            <v>1447</v>
          </cell>
          <cell r="K25">
            <v>467</v>
          </cell>
        </row>
        <row r="26">
          <cell r="J26">
            <v>620</v>
          </cell>
          <cell r="K26">
            <v>275</v>
          </cell>
        </row>
        <row r="27">
          <cell r="J27">
            <v>397</v>
          </cell>
          <cell r="K27">
            <v>218</v>
          </cell>
        </row>
        <row r="28">
          <cell r="J28">
            <v>282</v>
          </cell>
          <cell r="K28">
            <v>202</v>
          </cell>
        </row>
        <row r="29">
          <cell r="J29">
            <v>124</v>
          </cell>
          <cell r="K29">
            <v>181</v>
          </cell>
        </row>
        <row r="30">
          <cell r="J30">
            <v>18</v>
          </cell>
          <cell r="K30">
            <v>55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9</v>
          </cell>
          <cell r="K12">
            <v>12</v>
          </cell>
        </row>
        <row r="13">
          <cell r="J13">
            <v>97</v>
          </cell>
          <cell r="K13">
            <v>134</v>
          </cell>
        </row>
        <row r="14">
          <cell r="J14">
            <v>252</v>
          </cell>
          <cell r="K14">
            <v>673</v>
          </cell>
        </row>
        <row r="15">
          <cell r="J15">
            <v>284</v>
          </cell>
          <cell r="K15">
            <v>2176</v>
          </cell>
        </row>
        <row r="16">
          <cell r="J16">
            <v>306</v>
          </cell>
          <cell r="K16">
            <v>1669</v>
          </cell>
        </row>
        <row r="17">
          <cell r="J17">
            <v>213</v>
          </cell>
          <cell r="K17">
            <v>506</v>
          </cell>
        </row>
        <row r="18">
          <cell r="J18">
            <v>208</v>
          </cell>
          <cell r="K18">
            <v>302</v>
          </cell>
        </row>
        <row r="19">
          <cell r="J19">
            <v>202</v>
          </cell>
          <cell r="K19">
            <v>315</v>
          </cell>
        </row>
        <row r="20">
          <cell r="J20">
            <v>236</v>
          </cell>
          <cell r="K20">
            <v>362</v>
          </cell>
        </row>
        <row r="21">
          <cell r="J21">
            <v>262</v>
          </cell>
          <cell r="K21">
            <v>260</v>
          </cell>
        </row>
        <row r="22">
          <cell r="J22">
            <v>378</v>
          </cell>
          <cell r="K22">
            <v>290</v>
          </cell>
        </row>
        <row r="23">
          <cell r="J23">
            <v>431</v>
          </cell>
          <cell r="K23">
            <v>242</v>
          </cell>
        </row>
        <row r="24">
          <cell r="J24">
            <v>960</v>
          </cell>
          <cell r="K24">
            <v>354</v>
          </cell>
        </row>
        <row r="25">
          <cell r="J25">
            <v>1228</v>
          </cell>
          <cell r="K25">
            <v>421</v>
          </cell>
        </row>
        <row r="26">
          <cell r="J26">
            <v>573</v>
          </cell>
          <cell r="K26">
            <v>255</v>
          </cell>
        </row>
        <row r="27">
          <cell r="J27">
            <v>343</v>
          </cell>
          <cell r="K27">
            <v>143</v>
          </cell>
        </row>
        <row r="28">
          <cell r="J28">
            <v>299</v>
          </cell>
          <cell r="K28">
            <v>146</v>
          </cell>
        </row>
        <row r="29">
          <cell r="J29">
            <v>176</v>
          </cell>
          <cell r="K29">
            <v>174</v>
          </cell>
        </row>
        <row r="30">
          <cell r="J30">
            <v>18</v>
          </cell>
          <cell r="K30">
            <v>54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21</v>
          </cell>
          <cell r="K12">
            <v>4</v>
          </cell>
        </row>
        <row r="13">
          <cell r="J13">
            <v>130</v>
          </cell>
          <cell r="K13">
            <v>177</v>
          </cell>
        </row>
        <row r="14">
          <cell r="J14">
            <v>300</v>
          </cell>
          <cell r="K14">
            <v>766</v>
          </cell>
        </row>
        <row r="15">
          <cell r="J15">
            <v>361</v>
          </cell>
          <cell r="K15">
            <v>2648</v>
          </cell>
        </row>
        <row r="16">
          <cell r="J16">
            <v>381</v>
          </cell>
          <cell r="K16">
            <v>1698</v>
          </cell>
        </row>
        <row r="17">
          <cell r="J17">
            <v>294</v>
          </cell>
          <cell r="K17">
            <v>637</v>
          </cell>
        </row>
        <row r="18">
          <cell r="J18">
            <v>265</v>
          </cell>
          <cell r="K18">
            <v>371</v>
          </cell>
        </row>
        <row r="19">
          <cell r="J19">
            <v>358</v>
          </cell>
          <cell r="K19">
            <v>439</v>
          </cell>
        </row>
        <row r="20">
          <cell r="J20">
            <v>315</v>
          </cell>
          <cell r="K20">
            <v>442</v>
          </cell>
        </row>
        <row r="21">
          <cell r="J21">
            <v>383</v>
          </cell>
          <cell r="K21">
            <v>339</v>
          </cell>
        </row>
        <row r="22">
          <cell r="J22">
            <v>428</v>
          </cell>
          <cell r="K22">
            <v>423</v>
          </cell>
        </row>
        <row r="23">
          <cell r="J23">
            <v>545</v>
          </cell>
          <cell r="K23">
            <v>315</v>
          </cell>
        </row>
        <row r="24">
          <cell r="J24">
            <v>1166</v>
          </cell>
          <cell r="K24">
            <v>444</v>
          </cell>
        </row>
        <row r="25">
          <cell r="J25">
            <v>1362</v>
          </cell>
          <cell r="K25">
            <v>471</v>
          </cell>
        </row>
        <row r="26">
          <cell r="J26">
            <v>601</v>
          </cell>
          <cell r="K26">
            <v>278</v>
          </cell>
        </row>
        <row r="27">
          <cell r="J27">
            <v>379</v>
          </cell>
          <cell r="K27">
            <v>186</v>
          </cell>
        </row>
        <row r="28">
          <cell r="J28">
            <v>302</v>
          </cell>
          <cell r="K28">
            <v>174</v>
          </cell>
        </row>
        <row r="29">
          <cell r="J29">
            <v>154</v>
          </cell>
          <cell r="K29">
            <v>189</v>
          </cell>
        </row>
        <row r="30">
          <cell r="J30">
            <v>16</v>
          </cell>
          <cell r="K30">
            <v>52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16</v>
          </cell>
          <cell r="K12">
            <v>5</v>
          </cell>
        </row>
        <row r="13">
          <cell r="J13">
            <v>56</v>
          </cell>
          <cell r="K13">
            <v>90</v>
          </cell>
        </row>
        <row r="14">
          <cell r="J14">
            <v>131</v>
          </cell>
          <cell r="K14">
            <v>198</v>
          </cell>
        </row>
        <row r="15">
          <cell r="J15">
            <v>153</v>
          </cell>
          <cell r="K15">
            <v>476</v>
          </cell>
        </row>
        <row r="16">
          <cell r="J16">
            <v>184</v>
          </cell>
          <cell r="K16">
            <v>730</v>
          </cell>
        </row>
        <row r="17">
          <cell r="J17">
            <v>237</v>
          </cell>
          <cell r="K17">
            <v>454</v>
          </cell>
        </row>
        <row r="18">
          <cell r="J18">
            <v>248</v>
          </cell>
          <cell r="K18">
            <v>384</v>
          </cell>
        </row>
        <row r="19">
          <cell r="J19">
            <v>260</v>
          </cell>
          <cell r="K19">
            <v>369</v>
          </cell>
        </row>
        <row r="20">
          <cell r="J20">
            <v>329</v>
          </cell>
          <cell r="K20">
            <v>405</v>
          </cell>
        </row>
        <row r="21">
          <cell r="J21">
            <v>313</v>
          </cell>
          <cell r="K21">
            <v>370</v>
          </cell>
        </row>
        <row r="22">
          <cell r="J22">
            <v>308</v>
          </cell>
          <cell r="K22">
            <v>327</v>
          </cell>
        </row>
        <row r="23">
          <cell r="J23">
            <v>408</v>
          </cell>
          <cell r="K23">
            <v>276</v>
          </cell>
        </row>
        <row r="24">
          <cell r="J24">
            <v>485</v>
          </cell>
          <cell r="K24">
            <v>311</v>
          </cell>
        </row>
        <row r="25">
          <cell r="J25">
            <v>560</v>
          </cell>
          <cell r="K25">
            <v>261</v>
          </cell>
        </row>
        <row r="26">
          <cell r="J26">
            <v>361</v>
          </cell>
          <cell r="K26">
            <v>244</v>
          </cell>
        </row>
        <row r="27">
          <cell r="J27">
            <v>234</v>
          </cell>
          <cell r="K27">
            <v>207</v>
          </cell>
        </row>
        <row r="28">
          <cell r="J28">
            <v>192</v>
          </cell>
          <cell r="K28">
            <v>214</v>
          </cell>
        </row>
        <row r="29">
          <cell r="J29">
            <v>115</v>
          </cell>
          <cell r="K29">
            <v>160</v>
          </cell>
        </row>
        <row r="30">
          <cell r="J30">
            <v>5</v>
          </cell>
          <cell r="K30">
            <v>61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16</v>
          </cell>
          <cell r="K12">
            <v>21</v>
          </cell>
        </row>
        <row r="13">
          <cell r="J13">
            <v>114</v>
          </cell>
          <cell r="K13">
            <v>163</v>
          </cell>
        </row>
        <row r="14">
          <cell r="J14">
            <v>304</v>
          </cell>
          <cell r="K14">
            <v>799</v>
          </cell>
        </row>
        <row r="15">
          <cell r="J15">
            <v>348</v>
          </cell>
          <cell r="K15">
            <v>2622</v>
          </cell>
        </row>
        <row r="16">
          <cell r="J16">
            <v>395</v>
          </cell>
          <cell r="K16">
            <v>1776</v>
          </cell>
        </row>
        <row r="17">
          <cell r="J17">
            <v>238</v>
          </cell>
          <cell r="K17">
            <v>580</v>
          </cell>
        </row>
        <row r="18">
          <cell r="J18">
            <v>271</v>
          </cell>
          <cell r="K18">
            <v>368</v>
          </cell>
        </row>
        <row r="19">
          <cell r="J19">
            <v>283</v>
          </cell>
          <cell r="K19">
            <v>396</v>
          </cell>
        </row>
        <row r="20">
          <cell r="J20">
            <v>276</v>
          </cell>
          <cell r="K20">
            <v>449</v>
          </cell>
        </row>
        <row r="21">
          <cell r="J21">
            <v>343</v>
          </cell>
          <cell r="K21">
            <v>363</v>
          </cell>
        </row>
        <row r="22">
          <cell r="J22">
            <v>347</v>
          </cell>
          <cell r="K22">
            <v>321</v>
          </cell>
        </row>
        <row r="23">
          <cell r="J23">
            <v>407</v>
          </cell>
          <cell r="K23">
            <v>246</v>
          </cell>
        </row>
        <row r="24">
          <cell r="J24">
            <v>916</v>
          </cell>
          <cell r="K24">
            <v>343</v>
          </cell>
        </row>
        <row r="25">
          <cell r="J25">
            <v>1169</v>
          </cell>
          <cell r="K25">
            <v>484</v>
          </cell>
        </row>
        <row r="26">
          <cell r="J26">
            <v>639</v>
          </cell>
          <cell r="K26">
            <v>281</v>
          </cell>
        </row>
        <row r="27">
          <cell r="J27">
            <v>364</v>
          </cell>
          <cell r="K27">
            <v>152</v>
          </cell>
        </row>
        <row r="28">
          <cell r="J28">
            <v>325</v>
          </cell>
          <cell r="K28">
            <v>148</v>
          </cell>
        </row>
        <row r="29">
          <cell r="J29">
            <v>163</v>
          </cell>
          <cell r="K29">
            <v>165</v>
          </cell>
        </row>
        <row r="30">
          <cell r="J30">
            <v>20</v>
          </cell>
          <cell r="K30">
            <v>41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20</v>
          </cell>
          <cell r="K12">
            <v>12</v>
          </cell>
        </row>
        <row r="13">
          <cell r="J13">
            <v>105</v>
          </cell>
          <cell r="K13">
            <v>151</v>
          </cell>
        </row>
        <row r="14">
          <cell r="J14">
            <v>318</v>
          </cell>
          <cell r="K14">
            <v>766</v>
          </cell>
        </row>
        <row r="15">
          <cell r="J15">
            <v>338</v>
          </cell>
          <cell r="K15">
            <v>2537</v>
          </cell>
        </row>
        <row r="16">
          <cell r="J16">
            <v>316</v>
          </cell>
          <cell r="K16">
            <v>1632</v>
          </cell>
        </row>
        <row r="17">
          <cell r="J17">
            <v>265</v>
          </cell>
          <cell r="K17">
            <v>647</v>
          </cell>
        </row>
        <row r="18">
          <cell r="J18">
            <v>299</v>
          </cell>
          <cell r="K18">
            <v>339</v>
          </cell>
        </row>
        <row r="19">
          <cell r="J19">
            <v>454</v>
          </cell>
          <cell r="K19">
            <v>533</v>
          </cell>
        </row>
        <row r="20">
          <cell r="J20">
            <v>361</v>
          </cell>
          <cell r="K20">
            <v>447</v>
          </cell>
        </row>
        <row r="21">
          <cell r="J21">
            <v>415</v>
          </cell>
          <cell r="K21">
            <v>415</v>
          </cell>
        </row>
        <row r="22">
          <cell r="J22">
            <v>361</v>
          </cell>
          <cell r="K22">
            <v>299</v>
          </cell>
        </row>
        <row r="23">
          <cell r="J23">
            <v>513</v>
          </cell>
          <cell r="K23">
            <v>310</v>
          </cell>
        </row>
        <row r="24">
          <cell r="J24">
            <v>1107</v>
          </cell>
          <cell r="K24">
            <v>437</v>
          </cell>
        </row>
        <row r="25">
          <cell r="J25">
            <v>1329</v>
          </cell>
          <cell r="K25">
            <v>516</v>
          </cell>
        </row>
        <row r="26">
          <cell r="J26">
            <v>667</v>
          </cell>
          <cell r="K26">
            <v>373</v>
          </cell>
        </row>
        <row r="27">
          <cell r="J27">
            <v>373</v>
          </cell>
          <cell r="K27">
            <v>214</v>
          </cell>
        </row>
        <row r="28">
          <cell r="J28">
            <v>398</v>
          </cell>
          <cell r="K28">
            <v>235</v>
          </cell>
        </row>
        <row r="29">
          <cell r="J29">
            <v>170</v>
          </cell>
          <cell r="K29">
            <v>239</v>
          </cell>
        </row>
        <row r="30">
          <cell r="J30">
            <v>31</v>
          </cell>
          <cell r="K30">
            <v>74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23</v>
          </cell>
          <cell r="K12">
            <v>6</v>
          </cell>
        </row>
        <row r="13">
          <cell r="J13">
            <v>97</v>
          </cell>
          <cell r="K13">
            <v>165</v>
          </cell>
        </row>
        <row r="14">
          <cell r="J14">
            <v>134</v>
          </cell>
          <cell r="K14">
            <v>348</v>
          </cell>
        </row>
        <row r="15">
          <cell r="J15">
            <v>175</v>
          </cell>
          <cell r="K15">
            <v>795</v>
          </cell>
        </row>
        <row r="16">
          <cell r="J16">
            <v>242</v>
          </cell>
          <cell r="K16">
            <v>721</v>
          </cell>
        </row>
        <row r="17">
          <cell r="J17">
            <v>271</v>
          </cell>
          <cell r="K17">
            <v>501</v>
          </cell>
        </row>
        <row r="18">
          <cell r="J18">
            <v>282</v>
          </cell>
          <cell r="K18">
            <v>406</v>
          </cell>
        </row>
        <row r="19">
          <cell r="J19">
            <v>264</v>
          </cell>
          <cell r="K19">
            <v>404</v>
          </cell>
        </row>
        <row r="20">
          <cell r="J20">
            <v>296</v>
          </cell>
          <cell r="K20">
            <v>516</v>
          </cell>
        </row>
        <row r="21">
          <cell r="J21">
            <v>386</v>
          </cell>
          <cell r="K21">
            <v>392</v>
          </cell>
        </row>
        <row r="22">
          <cell r="J22">
            <v>371</v>
          </cell>
          <cell r="K22">
            <v>347</v>
          </cell>
        </row>
        <row r="23">
          <cell r="J23">
            <v>460</v>
          </cell>
          <cell r="K23">
            <v>276</v>
          </cell>
        </row>
        <row r="24">
          <cell r="J24">
            <v>518</v>
          </cell>
          <cell r="K24">
            <v>331</v>
          </cell>
        </row>
        <row r="25">
          <cell r="J25">
            <v>594</v>
          </cell>
          <cell r="K25">
            <v>252</v>
          </cell>
        </row>
        <row r="26">
          <cell r="J26">
            <v>394</v>
          </cell>
          <cell r="K26">
            <v>180</v>
          </cell>
        </row>
        <row r="27">
          <cell r="J27">
            <v>241</v>
          </cell>
          <cell r="K27">
            <v>155</v>
          </cell>
        </row>
        <row r="28">
          <cell r="J28">
            <v>268</v>
          </cell>
          <cell r="K28">
            <v>167</v>
          </cell>
        </row>
        <row r="29">
          <cell r="J29">
            <v>111</v>
          </cell>
          <cell r="K29">
            <v>232</v>
          </cell>
        </row>
        <row r="30">
          <cell r="J30">
            <v>5</v>
          </cell>
          <cell r="K30">
            <v>48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16</v>
          </cell>
          <cell r="K12">
            <v>8</v>
          </cell>
        </row>
        <row r="13">
          <cell r="J13">
            <v>59</v>
          </cell>
          <cell r="K13">
            <v>126</v>
          </cell>
        </row>
        <row r="14">
          <cell r="J14">
            <v>102</v>
          </cell>
          <cell r="K14">
            <v>198</v>
          </cell>
        </row>
        <row r="15">
          <cell r="J15">
            <v>156</v>
          </cell>
          <cell r="K15">
            <v>564</v>
          </cell>
        </row>
        <row r="16">
          <cell r="J16">
            <v>179</v>
          </cell>
          <cell r="K16">
            <v>567</v>
          </cell>
        </row>
        <row r="17">
          <cell r="J17">
            <v>150</v>
          </cell>
          <cell r="K17">
            <v>427</v>
          </cell>
        </row>
        <row r="18">
          <cell r="J18">
            <v>246</v>
          </cell>
          <cell r="K18">
            <v>404</v>
          </cell>
        </row>
        <row r="19">
          <cell r="J19">
            <v>261</v>
          </cell>
          <cell r="K19">
            <v>408</v>
          </cell>
        </row>
        <row r="20">
          <cell r="J20">
            <v>258</v>
          </cell>
          <cell r="K20">
            <v>368</v>
          </cell>
        </row>
        <row r="21">
          <cell r="J21">
            <v>309</v>
          </cell>
          <cell r="K21">
            <v>350</v>
          </cell>
        </row>
        <row r="22">
          <cell r="J22">
            <v>373</v>
          </cell>
          <cell r="K22">
            <v>386</v>
          </cell>
        </row>
        <row r="23">
          <cell r="J23">
            <v>442</v>
          </cell>
          <cell r="K23">
            <v>267</v>
          </cell>
        </row>
        <row r="24">
          <cell r="J24">
            <v>484</v>
          </cell>
          <cell r="K24">
            <v>329</v>
          </cell>
        </row>
        <row r="25">
          <cell r="J25">
            <v>560</v>
          </cell>
          <cell r="K25">
            <v>296</v>
          </cell>
        </row>
        <row r="26">
          <cell r="J26">
            <v>322</v>
          </cell>
          <cell r="K26">
            <v>249</v>
          </cell>
        </row>
        <row r="27">
          <cell r="J27">
            <v>301</v>
          </cell>
          <cell r="K27">
            <v>254</v>
          </cell>
        </row>
        <row r="28">
          <cell r="J28">
            <v>258</v>
          </cell>
          <cell r="K28">
            <v>215</v>
          </cell>
        </row>
        <row r="29">
          <cell r="J29">
            <v>122</v>
          </cell>
          <cell r="K29">
            <v>203</v>
          </cell>
        </row>
        <row r="30">
          <cell r="J30">
            <v>11</v>
          </cell>
          <cell r="K30">
            <v>54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20</v>
          </cell>
          <cell r="K12">
            <v>23</v>
          </cell>
        </row>
        <row r="13">
          <cell r="J13">
            <v>114</v>
          </cell>
          <cell r="K13">
            <v>177</v>
          </cell>
        </row>
        <row r="14">
          <cell r="J14">
            <v>325</v>
          </cell>
          <cell r="K14">
            <v>921</v>
          </cell>
        </row>
        <row r="15">
          <cell r="J15">
            <v>363</v>
          </cell>
          <cell r="K15">
            <v>2676</v>
          </cell>
        </row>
        <row r="16">
          <cell r="J16">
            <v>387</v>
          </cell>
          <cell r="K16">
            <v>1884</v>
          </cell>
        </row>
        <row r="17">
          <cell r="J17">
            <v>300</v>
          </cell>
          <cell r="K17">
            <v>619</v>
          </cell>
        </row>
        <row r="18">
          <cell r="J18">
            <v>313</v>
          </cell>
          <cell r="K18">
            <v>387</v>
          </cell>
        </row>
        <row r="19">
          <cell r="J19">
            <v>364</v>
          </cell>
          <cell r="K19">
            <v>404</v>
          </cell>
        </row>
        <row r="20">
          <cell r="J20">
            <v>309</v>
          </cell>
          <cell r="K20">
            <v>458</v>
          </cell>
        </row>
        <row r="21">
          <cell r="J21">
            <v>349</v>
          </cell>
          <cell r="K21">
            <v>330</v>
          </cell>
        </row>
        <row r="22">
          <cell r="J22">
            <v>443</v>
          </cell>
          <cell r="K22">
            <v>337</v>
          </cell>
        </row>
        <row r="23">
          <cell r="J23">
            <v>522</v>
          </cell>
          <cell r="K23">
            <v>277</v>
          </cell>
        </row>
        <row r="24">
          <cell r="J24">
            <v>1200</v>
          </cell>
          <cell r="K24">
            <v>418</v>
          </cell>
        </row>
        <row r="25">
          <cell r="J25">
            <v>1348</v>
          </cell>
          <cell r="K25">
            <v>467</v>
          </cell>
        </row>
        <row r="26">
          <cell r="J26">
            <v>670</v>
          </cell>
          <cell r="K26">
            <v>263</v>
          </cell>
        </row>
        <row r="27">
          <cell r="J27">
            <v>402</v>
          </cell>
          <cell r="K27">
            <v>207</v>
          </cell>
        </row>
        <row r="28">
          <cell r="J28">
            <v>304</v>
          </cell>
          <cell r="K28">
            <v>182</v>
          </cell>
        </row>
        <row r="29">
          <cell r="J29">
            <v>166</v>
          </cell>
          <cell r="K29">
            <v>169</v>
          </cell>
        </row>
        <row r="30">
          <cell r="J30">
            <v>5</v>
          </cell>
          <cell r="K30">
            <v>45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J11">
            <v>0</v>
          </cell>
          <cell r="K11">
            <v>0</v>
          </cell>
        </row>
        <row r="12">
          <cell r="J12">
            <v>14</v>
          </cell>
          <cell r="K12">
            <v>18</v>
          </cell>
        </row>
        <row r="13">
          <cell r="J13">
            <v>101</v>
          </cell>
          <cell r="K13">
            <v>185</v>
          </cell>
        </row>
        <row r="14">
          <cell r="J14">
            <v>308</v>
          </cell>
          <cell r="K14">
            <v>818</v>
          </cell>
        </row>
        <row r="15">
          <cell r="J15">
            <v>341</v>
          </cell>
          <cell r="K15">
            <v>2661</v>
          </cell>
        </row>
        <row r="16">
          <cell r="J16">
            <v>417</v>
          </cell>
          <cell r="K16">
            <v>1728</v>
          </cell>
        </row>
        <row r="17">
          <cell r="J17">
            <v>358</v>
          </cell>
          <cell r="K17">
            <v>553</v>
          </cell>
        </row>
        <row r="18">
          <cell r="J18">
            <v>274</v>
          </cell>
          <cell r="K18">
            <v>391</v>
          </cell>
        </row>
        <row r="19">
          <cell r="J19">
            <v>309</v>
          </cell>
          <cell r="K19">
            <v>395</v>
          </cell>
        </row>
        <row r="20">
          <cell r="J20">
            <v>343</v>
          </cell>
          <cell r="K20">
            <v>411</v>
          </cell>
        </row>
        <row r="21">
          <cell r="J21">
            <v>372</v>
          </cell>
          <cell r="K21">
            <v>355</v>
          </cell>
        </row>
        <row r="22">
          <cell r="J22">
            <v>330</v>
          </cell>
          <cell r="K22">
            <v>289</v>
          </cell>
        </row>
        <row r="23">
          <cell r="J23">
            <v>477</v>
          </cell>
          <cell r="K23">
            <v>264</v>
          </cell>
        </row>
        <row r="24">
          <cell r="J24">
            <v>1082</v>
          </cell>
          <cell r="K24">
            <v>423</v>
          </cell>
        </row>
        <row r="25">
          <cell r="J25">
            <v>1307</v>
          </cell>
          <cell r="K25">
            <v>453</v>
          </cell>
        </row>
        <row r="26">
          <cell r="J26">
            <v>635</v>
          </cell>
          <cell r="K26">
            <v>251</v>
          </cell>
        </row>
        <row r="27">
          <cell r="J27">
            <v>397</v>
          </cell>
          <cell r="K27">
            <v>215</v>
          </cell>
        </row>
        <row r="28">
          <cell r="J28">
            <v>309</v>
          </cell>
          <cell r="K28">
            <v>157</v>
          </cell>
        </row>
        <row r="29">
          <cell r="J29">
            <v>155</v>
          </cell>
          <cell r="K29">
            <v>149</v>
          </cell>
        </row>
        <row r="30">
          <cell r="J30">
            <v>12</v>
          </cell>
          <cell r="K30">
            <v>32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7</v>
          </cell>
          <cell r="K12">
            <v>8</v>
          </cell>
        </row>
        <row r="13">
          <cell r="J13">
            <v>101</v>
          </cell>
          <cell r="K13">
            <v>146</v>
          </cell>
        </row>
        <row r="14">
          <cell r="J14">
            <v>293</v>
          </cell>
          <cell r="K14">
            <v>733</v>
          </cell>
        </row>
        <row r="15">
          <cell r="J15">
            <v>379</v>
          </cell>
          <cell r="K15">
            <v>2703</v>
          </cell>
        </row>
        <row r="16">
          <cell r="J16">
            <v>381</v>
          </cell>
          <cell r="K16">
            <v>1913</v>
          </cell>
        </row>
        <row r="17">
          <cell r="J17">
            <v>283</v>
          </cell>
          <cell r="K17">
            <v>597</v>
          </cell>
        </row>
        <row r="18">
          <cell r="J18">
            <v>294</v>
          </cell>
          <cell r="K18">
            <v>412</v>
          </cell>
        </row>
        <row r="19">
          <cell r="J19">
            <v>326</v>
          </cell>
          <cell r="K19">
            <v>406</v>
          </cell>
        </row>
        <row r="20">
          <cell r="J20">
            <v>310</v>
          </cell>
          <cell r="K20">
            <v>415</v>
          </cell>
        </row>
        <row r="21">
          <cell r="J21">
            <v>310</v>
          </cell>
          <cell r="K21">
            <v>366</v>
          </cell>
        </row>
        <row r="22">
          <cell r="J22">
            <v>417</v>
          </cell>
          <cell r="K22">
            <v>315</v>
          </cell>
        </row>
        <row r="23">
          <cell r="J23">
            <v>425</v>
          </cell>
          <cell r="K23">
            <v>251</v>
          </cell>
        </row>
        <row r="24">
          <cell r="J24">
            <v>919</v>
          </cell>
          <cell r="K24">
            <v>362</v>
          </cell>
        </row>
        <row r="25">
          <cell r="J25">
            <v>1201</v>
          </cell>
          <cell r="K25">
            <v>463</v>
          </cell>
        </row>
        <row r="26">
          <cell r="J26">
            <v>565</v>
          </cell>
          <cell r="K26">
            <v>280</v>
          </cell>
        </row>
        <row r="27">
          <cell r="J27">
            <v>423</v>
          </cell>
          <cell r="K27">
            <v>181</v>
          </cell>
        </row>
        <row r="28">
          <cell r="J28">
            <v>296</v>
          </cell>
          <cell r="K28">
            <v>164</v>
          </cell>
        </row>
        <row r="29">
          <cell r="J29">
            <v>149</v>
          </cell>
          <cell r="K29">
            <v>161</v>
          </cell>
        </row>
        <row r="30">
          <cell r="J30">
            <v>14</v>
          </cell>
          <cell r="K30">
            <v>41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14</v>
          </cell>
          <cell r="K12">
            <v>18</v>
          </cell>
        </row>
        <row r="13">
          <cell r="J13">
            <v>108</v>
          </cell>
          <cell r="K13">
            <v>180</v>
          </cell>
        </row>
        <row r="14">
          <cell r="J14">
            <v>281</v>
          </cell>
          <cell r="K14">
            <v>722</v>
          </cell>
        </row>
        <row r="15">
          <cell r="J15">
            <v>351</v>
          </cell>
          <cell r="K15">
            <v>2513</v>
          </cell>
        </row>
        <row r="16">
          <cell r="J16">
            <v>369</v>
          </cell>
          <cell r="K16">
            <v>1780</v>
          </cell>
        </row>
        <row r="17">
          <cell r="J17">
            <v>268</v>
          </cell>
          <cell r="K17">
            <v>572</v>
          </cell>
        </row>
        <row r="18">
          <cell r="J18">
            <v>295</v>
          </cell>
          <cell r="K18">
            <v>393</v>
          </cell>
        </row>
        <row r="19">
          <cell r="J19">
            <v>291</v>
          </cell>
          <cell r="K19">
            <v>441</v>
          </cell>
        </row>
        <row r="20">
          <cell r="J20">
            <v>346</v>
          </cell>
          <cell r="K20">
            <v>406</v>
          </cell>
        </row>
        <row r="21">
          <cell r="J21">
            <v>345</v>
          </cell>
          <cell r="K21">
            <v>330</v>
          </cell>
        </row>
        <row r="22">
          <cell r="J22">
            <v>412</v>
          </cell>
          <cell r="K22">
            <v>316</v>
          </cell>
        </row>
        <row r="23">
          <cell r="J23">
            <v>491</v>
          </cell>
          <cell r="K23">
            <v>304</v>
          </cell>
        </row>
        <row r="24">
          <cell r="J24">
            <v>1158</v>
          </cell>
          <cell r="K24">
            <v>412</v>
          </cell>
        </row>
        <row r="25">
          <cell r="J25">
            <v>1293</v>
          </cell>
          <cell r="K25">
            <v>449</v>
          </cell>
        </row>
        <row r="26">
          <cell r="J26">
            <v>647</v>
          </cell>
          <cell r="K26">
            <v>290</v>
          </cell>
        </row>
        <row r="27">
          <cell r="J27">
            <v>382</v>
          </cell>
          <cell r="K27">
            <v>205</v>
          </cell>
        </row>
        <row r="28">
          <cell r="J28">
            <v>324</v>
          </cell>
          <cell r="K28">
            <v>192</v>
          </cell>
        </row>
        <row r="29">
          <cell r="J29">
            <v>175</v>
          </cell>
          <cell r="K29">
            <v>201</v>
          </cell>
        </row>
        <row r="30">
          <cell r="J30">
            <v>9</v>
          </cell>
          <cell r="K30">
            <v>65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J11">
            <v>0</v>
          </cell>
          <cell r="K11">
            <v>0</v>
          </cell>
        </row>
        <row r="12">
          <cell r="J12">
            <v>17</v>
          </cell>
          <cell r="K12">
            <v>12</v>
          </cell>
        </row>
        <row r="13">
          <cell r="J13">
            <v>99</v>
          </cell>
          <cell r="K13">
            <v>163</v>
          </cell>
        </row>
        <row r="14">
          <cell r="J14">
            <v>268</v>
          </cell>
          <cell r="K14">
            <v>738</v>
          </cell>
        </row>
        <row r="15">
          <cell r="J15">
            <v>344</v>
          </cell>
          <cell r="K15">
            <v>2564</v>
          </cell>
        </row>
        <row r="16">
          <cell r="J16">
            <v>359</v>
          </cell>
          <cell r="K16">
            <v>1642</v>
          </cell>
        </row>
        <row r="17">
          <cell r="J17">
            <v>288</v>
          </cell>
          <cell r="K17">
            <v>533</v>
          </cell>
        </row>
        <row r="18">
          <cell r="J18">
            <v>292</v>
          </cell>
          <cell r="K18">
            <v>408</v>
          </cell>
        </row>
        <row r="19">
          <cell r="J19">
            <v>329</v>
          </cell>
          <cell r="K19">
            <v>363</v>
          </cell>
        </row>
        <row r="20">
          <cell r="J20">
            <v>279</v>
          </cell>
          <cell r="K20">
            <v>399</v>
          </cell>
        </row>
        <row r="21">
          <cell r="J21">
            <v>284</v>
          </cell>
          <cell r="K21">
            <v>273</v>
          </cell>
        </row>
        <row r="22">
          <cell r="J22">
            <v>347</v>
          </cell>
          <cell r="K22">
            <v>311</v>
          </cell>
        </row>
        <row r="23">
          <cell r="J23">
            <v>483</v>
          </cell>
          <cell r="K23">
            <v>271</v>
          </cell>
        </row>
        <row r="24">
          <cell r="J24">
            <v>1037</v>
          </cell>
          <cell r="K24">
            <v>403</v>
          </cell>
        </row>
        <row r="25">
          <cell r="J25">
            <v>1301</v>
          </cell>
          <cell r="K25">
            <v>511</v>
          </cell>
        </row>
        <row r="26">
          <cell r="J26">
            <v>703</v>
          </cell>
          <cell r="K26">
            <v>366</v>
          </cell>
        </row>
        <row r="27">
          <cell r="J27">
            <v>403</v>
          </cell>
          <cell r="K27">
            <v>244</v>
          </cell>
        </row>
        <row r="28">
          <cell r="J28">
            <v>394</v>
          </cell>
          <cell r="K28">
            <v>224</v>
          </cell>
        </row>
        <row r="29">
          <cell r="J29">
            <v>200</v>
          </cell>
          <cell r="K29">
            <v>270</v>
          </cell>
        </row>
        <row r="30">
          <cell r="J30">
            <v>14</v>
          </cell>
          <cell r="K30">
            <v>78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24</v>
          </cell>
          <cell r="K12">
            <v>3</v>
          </cell>
        </row>
        <row r="13">
          <cell r="J13">
            <v>62</v>
          </cell>
          <cell r="K13">
            <v>127</v>
          </cell>
        </row>
        <row r="14">
          <cell r="J14">
            <v>112</v>
          </cell>
          <cell r="K14">
            <v>248</v>
          </cell>
        </row>
        <row r="15">
          <cell r="J15">
            <v>163</v>
          </cell>
          <cell r="K15">
            <v>640</v>
          </cell>
        </row>
        <row r="16">
          <cell r="J16">
            <v>236</v>
          </cell>
          <cell r="K16">
            <v>701</v>
          </cell>
        </row>
        <row r="17">
          <cell r="J17">
            <v>214</v>
          </cell>
          <cell r="K17">
            <v>436</v>
          </cell>
        </row>
        <row r="18">
          <cell r="J18">
            <v>273</v>
          </cell>
          <cell r="K18">
            <v>373</v>
          </cell>
        </row>
        <row r="19">
          <cell r="J19">
            <v>231</v>
          </cell>
          <cell r="K19">
            <v>338</v>
          </cell>
        </row>
        <row r="20">
          <cell r="J20">
            <v>213</v>
          </cell>
          <cell r="K20">
            <v>342</v>
          </cell>
        </row>
        <row r="21">
          <cell r="J21">
            <v>254</v>
          </cell>
          <cell r="K21">
            <v>323</v>
          </cell>
        </row>
        <row r="22">
          <cell r="J22">
            <v>335</v>
          </cell>
          <cell r="K22">
            <v>269</v>
          </cell>
        </row>
        <row r="23">
          <cell r="J23">
            <v>418</v>
          </cell>
          <cell r="K23">
            <v>249</v>
          </cell>
        </row>
        <row r="24">
          <cell r="J24">
            <v>509</v>
          </cell>
          <cell r="K24">
            <v>304</v>
          </cell>
        </row>
        <row r="25">
          <cell r="J25">
            <v>542</v>
          </cell>
          <cell r="K25">
            <v>226</v>
          </cell>
        </row>
        <row r="26">
          <cell r="J26">
            <v>336</v>
          </cell>
          <cell r="K26">
            <v>160</v>
          </cell>
        </row>
        <row r="27">
          <cell r="J27">
            <v>219</v>
          </cell>
          <cell r="K27">
            <v>160</v>
          </cell>
        </row>
        <row r="28">
          <cell r="J28">
            <v>254</v>
          </cell>
          <cell r="K28">
            <v>156</v>
          </cell>
        </row>
        <row r="29">
          <cell r="J29">
            <v>110</v>
          </cell>
          <cell r="K29">
            <v>205</v>
          </cell>
        </row>
        <row r="30">
          <cell r="J30">
            <v>6</v>
          </cell>
          <cell r="K30">
            <v>62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16</v>
          </cell>
          <cell r="K12">
            <v>19</v>
          </cell>
        </row>
        <row r="13">
          <cell r="J13">
            <v>129</v>
          </cell>
          <cell r="K13">
            <v>201</v>
          </cell>
        </row>
        <row r="14">
          <cell r="J14">
            <v>319</v>
          </cell>
          <cell r="K14">
            <v>999</v>
          </cell>
        </row>
        <row r="15">
          <cell r="J15">
            <v>352</v>
          </cell>
          <cell r="K15">
            <v>2754</v>
          </cell>
        </row>
        <row r="16">
          <cell r="J16">
            <v>351</v>
          </cell>
          <cell r="K16">
            <v>1799</v>
          </cell>
        </row>
        <row r="17">
          <cell r="J17">
            <v>257</v>
          </cell>
          <cell r="K17">
            <v>591</v>
          </cell>
        </row>
        <row r="18">
          <cell r="J18">
            <v>255</v>
          </cell>
          <cell r="K18">
            <v>342</v>
          </cell>
        </row>
        <row r="19">
          <cell r="J19">
            <v>326</v>
          </cell>
          <cell r="K19">
            <v>353</v>
          </cell>
        </row>
        <row r="20">
          <cell r="J20">
            <v>265</v>
          </cell>
          <cell r="K20">
            <v>342</v>
          </cell>
        </row>
        <row r="21">
          <cell r="J21">
            <v>359</v>
          </cell>
          <cell r="K21">
            <v>285</v>
          </cell>
        </row>
        <row r="22">
          <cell r="J22">
            <v>495</v>
          </cell>
          <cell r="K22">
            <v>310</v>
          </cell>
        </row>
        <row r="23">
          <cell r="J23">
            <v>544</v>
          </cell>
          <cell r="K23">
            <v>297</v>
          </cell>
        </row>
        <row r="24">
          <cell r="J24">
            <v>1131</v>
          </cell>
          <cell r="K24">
            <v>386</v>
          </cell>
        </row>
        <row r="25">
          <cell r="J25">
            <v>1388</v>
          </cell>
          <cell r="K25">
            <v>440</v>
          </cell>
        </row>
        <row r="26">
          <cell r="J26">
            <v>691</v>
          </cell>
          <cell r="K26">
            <v>309</v>
          </cell>
        </row>
        <row r="27">
          <cell r="J27">
            <v>382</v>
          </cell>
          <cell r="K27">
            <v>182</v>
          </cell>
        </row>
        <row r="28">
          <cell r="J28">
            <v>269</v>
          </cell>
          <cell r="K28">
            <v>181</v>
          </cell>
        </row>
        <row r="29">
          <cell r="J29">
            <v>125</v>
          </cell>
          <cell r="K29">
            <v>149</v>
          </cell>
        </row>
        <row r="30">
          <cell r="J30">
            <v>12</v>
          </cell>
          <cell r="K30">
            <v>41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8</v>
          </cell>
          <cell r="K12">
            <v>2</v>
          </cell>
        </row>
        <row r="13">
          <cell r="J13">
            <v>34</v>
          </cell>
          <cell r="K13">
            <v>85</v>
          </cell>
        </row>
        <row r="14">
          <cell r="J14">
            <v>74</v>
          </cell>
          <cell r="K14">
            <v>150</v>
          </cell>
        </row>
        <row r="15">
          <cell r="J15">
            <v>110</v>
          </cell>
          <cell r="K15">
            <v>435</v>
          </cell>
        </row>
        <row r="16">
          <cell r="J16">
            <v>118</v>
          </cell>
          <cell r="K16">
            <v>505</v>
          </cell>
        </row>
        <row r="17">
          <cell r="J17">
            <v>94</v>
          </cell>
          <cell r="K17">
            <v>283</v>
          </cell>
        </row>
        <row r="18">
          <cell r="J18">
            <v>157</v>
          </cell>
          <cell r="K18">
            <v>225</v>
          </cell>
        </row>
        <row r="19">
          <cell r="J19">
            <v>146</v>
          </cell>
          <cell r="K19">
            <v>271</v>
          </cell>
        </row>
        <row r="20">
          <cell r="J20">
            <v>232</v>
          </cell>
          <cell r="K20">
            <v>314</v>
          </cell>
        </row>
        <row r="21">
          <cell r="J21">
            <v>253</v>
          </cell>
          <cell r="K21">
            <v>283</v>
          </cell>
        </row>
        <row r="22">
          <cell r="J22">
            <v>271</v>
          </cell>
          <cell r="K22">
            <v>322</v>
          </cell>
        </row>
        <row r="23">
          <cell r="J23">
            <v>309</v>
          </cell>
          <cell r="K23">
            <v>285</v>
          </cell>
        </row>
        <row r="24">
          <cell r="J24">
            <v>447</v>
          </cell>
          <cell r="K24">
            <v>309</v>
          </cell>
        </row>
        <row r="25">
          <cell r="J25">
            <v>472</v>
          </cell>
          <cell r="K25">
            <v>308</v>
          </cell>
        </row>
        <row r="26">
          <cell r="J26">
            <v>335</v>
          </cell>
          <cell r="K26">
            <v>186</v>
          </cell>
        </row>
        <row r="27">
          <cell r="J27">
            <v>301</v>
          </cell>
          <cell r="K27">
            <v>163</v>
          </cell>
        </row>
        <row r="28">
          <cell r="J28">
            <v>235</v>
          </cell>
          <cell r="K28">
            <v>170</v>
          </cell>
        </row>
        <row r="29">
          <cell r="J29">
            <v>137</v>
          </cell>
          <cell r="K29">
            <v>211</v>
          </cell>
        </row>
        <row r="30">
          <cell r="J30">
            <v>5</v>
          </cell>
          <cell r="K30">
            <v>53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1</v>
          </cell>
          <cell r="E11">
            <v>0</v>
          </cell>
        </row>
        <row r="12">
          <cell r="D12">
            <v>67</v>
          </cell>
          <cell r="E12">
            <v>0</v>
          </cell>
        </row>
        <row r="13">
          <cell r="D13">
            <v>119</v>
          </cell>
          <cell r="E13">
            <v>174</v>
          </cell>
        </row>
        <row r="14">
          <cell r="D14">
            <v>295</v>
          </cell>
          <cell r="E14">
            <v>466</v>
          </cell>
        </row>
        <row r="15">
          <cell r="D15">
            <v>463</v>
          </cell>
          <cell r="E15">
            <v>842</v>
          </cell>
        </row>
        <row r="16">
          <cell r="D16">
            <v>478</v>
          </cell>
          <cell r="E16">
            <v>841</v>
          </cell>
        </row>
        <row r="17">
          <cell r="D17">
            <v>486</v>
          </cell>
          <cell r="E17">
            <v>703</v>
          </cell>
        </row>
        <row r="18">
          <cell r="D18">
            <v>492</v>
          </cell>
          <cell r="E18">
            <v>578</v>
          </cell>
        </row>
        <row r="19">
          <cell r="D19">
            <v>562</v>
          </cell>
          <cell r="E19">
            <v>568</v>
          </cell>
        </row>
        <row r="20">
          <cell r="D20">
            <v>563</v>
          </cell>
          <cell r="E20">
            <v>652</v>
          </cell>
        </row>
        <row r="21">
          <cell r="D21">
            <v>543</v>
          </cell>
          <cell r="E21">
            <v>616</v>
          </cell>
        </row>
        <row r="22">
          <cell r="D22">
            <v>557</v>
          </cell>
          <cell r="E22">
            <v>561</v>
          </cell>
        </row>
        <row r="23">
          <cell r="D23">
            <v>623</v>
          </cell>
          <cell r="E23">
            <v>514</v>
          </cell>
        </row>
        <row r="24">
          <cell r="D24">
            <v>915</v>
          </cell>
          <cell r="E24">
            <v>519</v>
          </cell>
        </row>
        <row r="25">
          <cell r="D25">
            <v>905</v>
          </cell>
          <cell r="E25">
            <v>444</v>
          </cell>
        </row>
        <row r="26">
          <cell r="D26">
            <v>479</v>
          </cell>
          <cell r="E26">
            <v>339</v>
          </cell>
        </row>
        <row r="27">
          <cell r="D27">
            <v>460</v>
          </cell>
          <cell r="E27">
            <v>322</v>
          </cell>
        </row>
        <row r="28">
          <cell r="D28">
            <v>346</v>
          </cell>
          <cell r="E28">
            <v>331</v>
          </cell>
        </row>
        <row r="29">
          <cell r="D29">
            <v>106</v>
          </cell>
          <cell r="E29">
            <v>385</v>
          </cell>
        </row>
        <row r="30">
          <cell r="D30">
            <v>0</v>
          </cell>
          <cell r="E30">
            <v>97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49</v>
          </cell>
          <cell r="E12">
            <v>0</v>
          </cell>
        </row>
        <row r="13">
          <cell r="D13">
            <v>136</v>
          </cell>
          <cell r="E13">
            <v>84</v>
          </cell>
        </row>
        <row r="14">
          <cell r="D14">
            <v>215</v>
          </cell>
          <cell r="E14">
            <v>335</v>
          </cell>
        </row>
        <row r="15">
          <cell r="D15">
            <v>355</v>
          </cell>
          <cell r="E15">
            <v>697</v>
          </cell>
        </row>
        <row r="16">
          <cell r="D16">
            <v>402</v>
          </cell>
          <cell r="E16">
            <v>788</v>
          </cell>
        </row>
        <row r="17">
          <cell r="D17">
            <v>389</v>
          </cell>
          <cell r="E17">
            <v>599</v>
          </cell>
        </row>
        <row r="18">
          <cell r="D18">
            <v>406</v>
          </cell>
          <cell r="E18">
            <v>558</v>
          </cell>
        </row>
        <row r="19">
          <cell r="D19">
            <v>479</v>
          </cell>
          <cell r="E19">
            <v>510</v>
          </cell>
        </row>
        <row r="20">
          <cell r="D20">
            <v>489</v>
          </cell>
          <cell r="E20">
            <v>645</v>
          </cell>
        </row>
        <row r="21">
          <cell r="D21">
            <v>489</v>
          </cell>
          <cell r="E21">
            <v>606</v>
          </cell>
        </row>
        <row r="22">
          <cell r="D22">
            <v>569</v>
          </cell>
          <cell r="E22">
            <v>545</v>
          </cell>
        </row>
        <row r="23">
          <cell r="D23">
            <v>594</v>
          </cell>
          <cell r="E23">
            <v>431</v>
          </cell>
        </row>
        <row r="24">
          <cell r="D24">
            <v>810</v>
          </cell>
          <cell r="E24">
            <v>551</v>
          </cell>
        </row>
        <row r="25">
          <cell r="D25">
            <v>895</v>
          </cell>
          <cell r="E25">
            <v>476</v>
          </cell>
        </row>
        <row r="26">
          <cell r="D26">
            <v>481</v>
          </cell>
          <cell r="E26">
            <v>371</v>
          </cell>
        </row>
        <row r="27">
          <cell r="D27">
            <v>353</v>
          </cell>
          <cell r="E27">
            <v>381</v>
          </cell>
        </row>
        <row r="28">
          <cell r="D28">
            <v>408</v>
          </cell>
          <cell r="E28">
            <v>314</v>
          </cell>
        </row>
        <row r="29">
          <cell r="D29">
            <v>89</v>
          </cell>
          <cell r="E29">
            <v>332</v>
          </cell>
        </row>
        <row r="30">
          <cell r="D30">
            <v>0</v>
          </cell>
          <cell r="E30">
            <v>109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58</v>
          </cell>
          <cell r="E12">
            <v>1</v>
          </cell>
        </row>
        <row r="13">
          <cell r="D13">
            <v>294</v>
          </cell>
          <cell r="E13">
            <v>219</v>
          </cell>
        </row>
        <row r="14">
          <cell r="D14">
            <v>926</v>
          </cell>
          <cell r="E14">
            <v>1082</v>
          </cell>
        </row>
        <row r="15">
          <cell r="D15">
            <v>1331</v>
          </cell>
          <cell r="E15">
            <v>4579</v>
          </cell>
        </row>
        <row r="16">
          <cell r="D16">
            <v>777</v>
          </cell>
          <cell r="E16">
            <v>3453</v>
          </cell>
        </row>
        <row r="17">
          <cell r="D17">
            <v>488</v>
          </cell>
          <cell r="E17">
            <v>1028</v>
          </cell>
        </row>
        <row r="18">
          <cell r="D18">
            <v>600</v>
          </cell>
          <cell r="E18">
            <v>682</v>
          </cell>
        </row>
        <row r="19">
          <cell r="D19">
            <v>596</v>
          </cell>
          <cell r="E19">
            <v>599</v>
          </cell>
        </row>
        <row r="20">
          <cell r="D20">
            <v>631</v>
          </cell>
          <cell r="E20">
            <v>719</v>
          </cell>
        </row>
        <row r="21">
          <cell r="D21">
            <v>672</v>
          </cell>
          <cell r="E21">
            <v>632</v>
          </cell>
        </row>
        <row r="22">
          <cell r="D22">
            <v>763</v>
          </cell>
          <cell r="E22">
            <v>556</v>
          </cell>
        </row>
        <row r="23">
          <cell r="D23">
            <v>1100</v>
          </cell>
          <cell r="E23">
            <v>576</v>
          </cell>
        </row>
        <row r="24">
          <cell r="D24">
            <v>2833</v>
          </cell>
          <cell r="E24">
            <v>808</v>
          </cell>
        </row>
        <row r="25">
          <cell r="D25">
            <v>3390</v>
          </cell>
          <cell r="E25">
            <v>983</v>
          </cell>
        </row>
        <row r="26">
          <cell r="D26">
            <v>1498</v>
          </cell>
          <cell r="E26">
            <v>622</v>
          </cell>
        </row>
        <row r="27">
          <cell r="D27">
            <v>906</v>
          </cell>
          <cell r="E27">
            <v>378</v>
          </cell>
        </row>
        <row r="28">
          <cell r="D28">
            <v>560</v>
          </cell>
          <cell r="E28">
            <v>289</v>
          </cell>
        </row>
        <row r="29">
          <cell r="D29">
            <v>204</v>
          </cell>
          <cell r="E29">
            <v>316</v>
          </cell>
        </row>
        <row r="30">
          <cell r="D30">
            <v>0</v>
          </cell>
          <cell r="E30">
            <v>102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1</v>
          </cell>
          <cell r="E11">
            <v>0</v>
          </cell>
        </row>
        <row r="12">
          <cell r="D12">
            <v>63</v>
          </cell>
          <cell r="E12">
            <v>0</v>
          </cell>
        </row>
        <row r="13">
          <cell r="D13">
            <v>281</v>
          </cell>
          <cell r="E13">
            <v>226</v>
          </cell>
        </row>
        <row r="14">
          <cell r="D14">
            <v>907</v>
          </cell>
          <cell r="E14">
            <v>1148</v>
          </cell>
        </row>
        <row r="15">
          <cell r="D15">
            <v>1470</v>
          </cell>
          <cell r="E15">
            <v>4450</v>
          </cell>
        </row>
        <row r="16">
          <cell r="D16">
            <v>799</v>
          </cell>
          <cell r="E16">
            <v>3239</v>
          </cell>
        </row>
        <row r="17">
          <cell r="D17">
            <v>577</v>
          </cell>
          <cell r="E17">
            <v>1058</v>
          </cell>
        </row>
        <row r="18">
          <cell r="D18">
            <v>503</v>
          </cell>
          <cell r="E18">
            <v>641</v>
          </cell>
        </row>
        <row r="19">
          <cell r="D19">
            <v>678</v>
          </cell>
          <cell r="E19">
            <v>639</v>
          </cell>
        </row>
        <row r="20">
          <cell r="D20">
            <v>602</v>
          </cell>
          <cell r="E20">
            <v>683</v>
          </cell>
        </row>
        <row r="21">
          <cell r="D21">
            <v>645</v>
          </cell>
          <cell r="E21">
            <v>649</v>
          </cell>
        </row>
        <row r="22">
          <cell r="D22">
            <v>810</v>
          </cell>
          <cell r="E22">
            <v>564</v>
          </cell>
        </row>
        <row r="23">
          <cell r="D23">
            <v>1151</v>
          </cell>
          <cell r="E23">
            <v>603</v>
          </cell>
        </row>
        <row r="24">
          <cell r="D24">
            <v>2804</v>
          </cell>
          <cell r="E24">
            <v>797</v>
          </cell>
        </row>
        <row r="25">
          <cell r="D25">
            <v>3336</v>
          </cell>
          <cell r="E25">
            <v>936</v>
          </cell>
        </row>
        <row r="26">
          <cell r="D26">
            <v>1427</v>
          </cell>
          <cell r="E26">
            <v>617</v>
          </cell>
        </row>
        <row r="27">
          <cell r="D27">
            <v>854</v>
          </cell>
          <cell r="E27">
            <v>391</v>
          </cell>
        </row>
        <row r="28">
          <cell r="D28">
            <v>600</v>
          </cell>
          <cell r="E28">
            <v>309</v>
          </cell>
        </row>
        <row r="29">
          <cell r="D29">
            <v>156</v>
          </cell>
          <cell r="E29">
            <v>335</v>
          </cell>
        </row>
        <row r="30">
          <cell r="D30">
            <v>0</v>
          </cell>
          <cell r="E30">
            <v>134</v>
          </cell>
        </row>
        <row r="31">
          <cell r="D31">
            <v>0</v>
          </cell>
          <cell r="E31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72</v>
          </cell>
          <cell r="E12">
            <v>0</v>
          </cell>
        </row>
        <row r="13">
          <cell r="D13">
            <v>275</v>
          </cell>
          <cell r="E13">
            <v>190</v>
          </cell>
        </row>
        <row r="14">
          <cell r="D14">
            <v>937</v>
          </cell>
          <cell r="E14">
            <v>1036</v>
          </cell>
        </row>
        <row r="15">
          <cell r="D15">
            <v>1388</v>
          </cell>
          <cell r="E15">
            <v>4386</v>
          </cell>
        </row>
        <row r="16">
          <cell r="D16">
            <v>760</v>
          </cell>
          <cell r="E16">
            <v>3336</v>
          </cell>
        </row>
        <row r="17">
          <cell r="D17">
            <v>587</v>
          </cell>
          <cell r="E17">
            <v>1035</v>
          </cell>
        </row>
        <row r="18">
          <cell r="D18">
            <v>565</v>
          </cell>
          <cell r="E18">
            <v>590</v>
          </cell>
        </row>
        <row r="19">
          <cell r="D19">
            <v>660</v>
          </cell>
          <cell r="E19">
            <v>647</v>
          </cell>
        </row>
        <row r="20">
          <cell r="D20">
            <v>684</v>
          </cell>
          <cell r="E20">
            <v>672</v>
          </cell>
        </row>
        <row r="21">
          <cell r="D21">
            <v>700</v>
          </cell>
          <cell r="E21">
            <v>590</v>
          </cell>
        </row>
        <row r="22">
          <cell r="D22">
            <v>778</v>
          </cell>
          <cell r="E22">
            <v>657</v>
          </cell>
        </row>
        <row r="23">
          <cell r="D23">
            <v>1084</v>
          </cell>
          <cell r="E23">
            <v>641</v>
          </cell>
        </row>
        <row r="24">
          <cell r="D24">
            <v>2747</v>
          </cell>
          <cell r="E24">
            <v>842</v>
          </cell>
        </row>
        <row r="25">
          <cell r="D25">
            <v>3194</v>
          </cell>
          <cell r="E25">
            <v>1020</v>
          </cell>
        </row>
        <row r="26">
          <cell r="D26">
            <v>1449</v>
          </cell>
          <cell r="E26">
            <v>687</v>
          </cell>
        </row>
        <row r="27">
          <cell r="D27">
            <v>826</v>
          </cell>
          <cell r="E27">
            <v>401</v>
          </cell>
        </row>
        <row r="28">
          <cell r="D28">
            <v>687</v>
          </cell>
          <cell r="E28">
            <v>335</v>
          </cell>
        </row>
        <row r="29">
          <cell r="D29">
            <v>214</v>
          </cell>
          <cell r="E29">
            <v>341</v>
          </cell>
        </row>
        <row r="30">
          <cell r="D30">
            <v>0</v>
          </cell>
          <cell r="E30">
            <v>81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57</v>
          </cell>
          <cell r="E12">
            <v>3</v>
          </cell>
        </row>
        <row r="13">
          <cell r="D13">
            <v>279</v>
          </cell>
          <cell r="E13">
            <v>190</v>
          </cell>
        </row>
        <row r="14">
          <cell r="D14">
            <v>901</v>
          </cell>
          <cell r="E14">
            <v>1076</v>
          </cell>
        </row>
        <row r="15">
          <cell r="D15">
            <v>1364</v>
          </cell>
          <cell r="E15">
            <v>4335</v>
          </cell>
        </row>
        <row r="16">
          <cell r="D16">
            <v>748</v>
          </cell>
          <cell r="E16">
            <v>3086</v>
          </cell>
        </row>
        <row r="17">
          <cell r="D17">
            <v>565</v>
          </cell>
          <cell r="E17">
            <v>1066</v>
          </cell>
        </row>
        <row r="18">
          <cell r="D18">
            <v>562</v>
          </cell>
          <cell r="E18">
            <v>538</v>
          </cell>
        </row>
        <row r="19">
          <cell r="D19">
            <v>690</v>
          </cell>
          <cell r="E19">
            <v>712</v>
          </cell>
        </row>
        <row r="20">
          <cell r="D20">
            <v>678</v>
          </cell>
          <cell r="E20">
            <v>664</v>
          </cell>
        </row>
        <row r="21">
          <cell r="D21">
            <v>766</v>
          </cell>
          <cell r="E21">
            <v>650</v>
          </cell>
        </row>
        <row r="22">
          <cell r="D22">
            <v>984</v>
          </cell>
          <cell r="E22">
            <v>599</v>
          </cell>
        </row>
        <row r="23">
          <cell r="D23">
            <v>1203</v>
          </cell>
          <cell r="E23">
            <v>677</v>
          </cell>
        </row>
        <row r="24">
          <cell r="D24">
            <v>2877</v>
          </cell>
          <cell r="E24">
            <v>841</v>
          </cell>
        </row>
        <row r="25">
          <cell r="D25">
            <v>3268</v>
          </cell>
          <cell r="E25">
            <v>1031</v>
          </cell>
        </row>
        <row r="26">
          <cell r="D26">
            <v>1355</v>
          </cell>
          <cell r="E26">
            <v>631</v>
          </cell>
        </row>
        <row r="27">
          <cell r="D27">
            <v>803</v>
          </cell>
          <cell r="E27">
            <v>374</v>
          </cell>
        </row>
        <row r="28">
          <cell r="D28">
            <v>597</v>
          </cell>
          <cell r="E28">
            <v>353</v>
          </cell>
        </row>
        <row r="29">
          <cell r="D29">
            <v>161</v>
          </cell>
          <cell r="E29">
            <v>438</v>
          </cell>
        </row>
        <row r="30">
          <cell r="D30">
            <v>0</v>
          </cell>
          <cell r="E30">
            <v>162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1</v>
          </cell>
          <cell r="E11">
            <v>0</v>
          </cell>
        </row>
        <row r="12">
          <cell r="D12">
            <v>65</v>
          </cell>
          <cell r="E12">
            <v>1</v>
          </cell>
        </row>
        <row r="13">
          <cell r="D13">
            <v>125</v>
          </cell>
          <cell r="E13">
            <v>139</v>
          </cell>
        </row>
        <row r="14">
          <cell r="D14">
            <v>196</v>
          </cell>
          <cell r="E14">
            <v>499</v>
          </cell>
        </row>
        <row r="15">
          <cell r="D15">
            <v>342</v>
          </cell>
          <cell r="E15">
            <v>592</v>
          </cell>
        </row>
        <row r="16">
          <cell r="D16">
            <v>487</v>
          </cell>
          <cell r="E16">
            <v>745</v>
          </cell>
        </row>
        <row r="17">
          <cell r="D17">
            <v>451</v>
          </cell>
          <cell r="E17">
            <v>453</v>
          </cell>
        </row>
        <row r="18">
          <cell r="D18">
            <v>460</v>
          </cell>
          <cell r="E18">
            <v>500</v>
          </cell>
        </row>
        <row r="19">
          <cell r="D19">
            <v>402</v>
          </cell>
          <cell r="E19">
            <v>436</v>
          </cell>
        </row>
        <row r="20">
          <cell r="D20">
            <v>424</v>
          </cell>
          <cell r="E20">
            <v>492</v>
          </cell>
        </row>
        <row r="21">
          <cell r="D21">
            <v>509</v>
          </cell>
          <cell r="E21">
            <v>469</v>
          </cell>
        </row>
        <row r="22">
          <cell r="D22">
            <v>520</v>
          </cell>
          <cell r="E22">
            <v>492</v>
          </cell>
        </row>
        <row r="23">
          <cell r="D23">
            <v>537</v>
          </cell>
          <cell r="E23">
            <v>384</v>
          </cell>
        </row>
        <row r="24">
          <cell r="D24">
            <v>644</v>
          </cell>
          <cell r="E24">
            <v>434</v>
          </cell>
        </row>
        <row r="25">
          <cell r="D25">
            <v>793</v>
          </cell>
          <cell r="E25">
            <v>382</v>
          </cell>
        </row>
        <row r="26">
          <cell r="D26">
            <v>444</v>
          </cell>
          <cell r="E26">
            <v>288</v>
          </cell>
        </row>
        <row r="27">
          <cell r="D27">
            <v>359</v>
          </cell>
          <cell r="E27">
            <v>294</v>
          </cell>
        </row>
        <row r="28">
          <cell r="D28">
            <v>318</v>
          </cell>
          <cell r="E28">
            <v>336</v>
          </cell>
        </row>
        <row r="29">
          <cell r="D29">
            <v>85</v>
          </cell>
          <cell r="E29">
            <v>389</v>
          </cell>
        </row>
        <row r="30">
          <cell r="D30">
            <v>0</v>
          </cell>
          <cell r="E30">
            <v>97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57</v>
          </cell>
          <cell r="E12">
            <v>0</v>
          </cell>
        </row>
        <row r="13">
          <cell r="D13">
            <v>117</v>
          </cell>
          <cell r="E13">
            <v>144</v>
          </cell>
        </row>
        <row r="14">
          <cell r="D14">
            <v>233</v>
          </cell>
          <cell r="E14">
            <v>413</v>
          </cell>
        </row>
        <row r="15">
          <cell r="D15">
            <v>359</v>
          </cell>
          <cell r="E15">
            <v>649</v>
          </cell>
        </row>
        <row r="16">
          <cell r="D16">
            <v>400</v>
          </cell>
          <cell r="E16">
            <v>704</v>
          </cell>
        </row>
        <row r="17">
          <cell r="D17">
            <v>465</v>
          </cell>
          <cell r="E17">
            <v>559</v>
          </cell>
        </row>
        <row r="18">
          <cell r="D18">
            <v>350</v>
          </cell>
          <cell r="E18">
            <v>455</v>
          </cell>
        </row>
        <row r="19">
          <cell r="D19">
            <v>451</v>
          </cell>
          <cell r="E19">
            <v>427</v>
          </cell>
        </row>
        <row r="20">
          <cell r="D20">
            <v>448</v>
          </cell>
          <cell r="E20">
            <v>507</v>
          </cell>
        </row>
        <row r="21">
          <cell r="D21">
            <v>484</v>
          </cell>
          <cell r="E21">
            <v>499</v>
          </cell>
        </row>
        <row r="22">
          <cell r="D22">
            <v>461</v>
          </cell>
          <cell r="E22">
            <v>472</v>
          </cell>
        </row>
        <row r="23">
          <cell r="D23">
            <v>610</v>
          </cell>
          <cell r="E23">
            <v>465</v>
          </cell>
        </row>
        <row r="24">
          <cell r="D24">
            <v>720</v>
          </cell>
          <cell r="E24">
            <v>481</v>
          </cell>
        </row>
        <row r="25">
          <cell r="D25">
            <v>809</v>
          </cell>
          <cell r="E25">
            <v>458</v>
          </cell>
        </row>
        <row r="26">
          <cell r="D26">
            <v>451</v>
          </cell>
          <cell r="E26">
            <v>286</v>
          </cell>
        </row>
        <row r="27">
          <cell r="D27">
            <v>425</v>
          </cell>
          <cell r="E27">
            <v>325</v>
          </cell>
        </row>
        <row r="28">
          <cell r="D28">
            <v>434</v>
          </cell>
          <cell r="E28">
            <v>347</v>
          </cell>
        </row>
        <row r="29">
          <cell r="D29">
            <v>102</v>
          </cell>
          <cell r="E29">
            <v>424</v>
          </cell>
        </row>
        <row r="30">
          <cell r="D30">
            <v>0</v>
          </cell>
          <cell r="E30">
            <v>125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1</v>
          </cell>
          <cell r="E11">
            <v>0</v>
          </cell>
        </row>
        <row r="12">
          <cell r="D12">
            <v>57</v>
          </cell>
          <cell r="E12">
            <v>0</v>
          </cell>
        </row>
        <row r="13">
          <cell r="D13">
            <v>90</v>
          </cell>
          <cell r="E13">
            <v>83</v>
          </cell>
        </row>
        <row r="14">
          <cell r="D14">
            <v>200</v>
          </cell>
          <cell r="E14">
            <v>248</v>
          </cell>
        </row>
        <row r="15">
          <cell r="D15">
            <v>285</v>
          </cell>
          <cell r="E15">
            <v>637</v>
          </cell>
        </row>
        <row r="16">
          <cell r="D16">
            <v>378</v>
          </cell>
          <cell r="E16">
            <v>761</v>
          </cell>
        </row>
        <row r="17">
          <cell r="D17">
            <v>335</v>
          </cell>
          <cell r="E17">
            <v>531</v>
          </cell>
        </row>
        <row r="18">
          <cell r="D18">
            <v>390</v>
          </cell>
          <cell r="E18">
            <v>433</v>
          </cell>
        </row>
        <row r="19">
          <cell r="D19">
            <v>450</v>
          </cell>
          <cell r="E19">
            <v>581</v>
          </cell>
        </row>
        <row r="20">
          <cell r="D20">
            <v>410</v>
          </cell>
          <cell r="E20">
            <v>609</v>
          </cell>
        </row>
        <row r="21">
          <cell r="D21">
            <v>472</v>
          </cell>
          <cell r="E21">
            <v>441</v>
          </cell>
        </row>
        <row r="22">
          <cell r="D22">
            <v>630</v>
          </cell>
          <cell r="E22">
            <v>476</v>
          </cell>
        </row>
        <row r="23">
          <cell r="D23">
            <v>538</v>
          </cell>
          <cell r="E23">
            <v>425</v>
          </cell>
        </row>
        <row r="24">
          <cell r="D24">
            <v>729</v>
          </cell>
          <cell r="E24">
            <v>467</v>
          </cell>
        </row>
        <row r="25">
          <cell r="D25">
            <v>768</v>
          </cell>
          <cell r="E25">
            <v>404</v>
          </cell>
        </row>
        <row r="26">
          <cell r="D26">
            <v>579</v>
          </cell>
          <cell r="E26">
            <v>325</v>
          </cell>
        </row>
        <row r="27">
          <cell r="D27">
            <v>366</v>
          </cell>
          <cell r="E27">
            <v>317</v>
          </cell>
        </row>
        <row r="28">
          <cell r="D28">
            <v>308</v>
          </cell>
          <cell r="E28">
            <v>289</v>
          </cell>
        </row>
        <row r="29">
          <cell r="D29">
            <v>95</v>
          </cell>
          <cell r="E29">
            <v>362</v>
          </cell>
        </row>
        <row r="30">
          <cell r="D30">
            <v>0</v>
          </cell>
          <cell r="E30">
            <v>160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15</v>
          </cell>
          <cell r="K12">
            <v>17</v>
          </cell>
        </row>
        <row r="13">
          <cell r="J13">
            <v>117</v>
          </cell>
          <cell r="K13">
            <v>172</v>
          </cell>
        </row>
        <row r="14">
          <cell r="J14">
            <v>308</v>
          </cell>
          <cell r="K14">
            <v>875</v>
          </cell>
        </row>
        <row r="15">
          <cell r="J15">
            <v>341</v>
          </cell>
          <cell r="K15">
            <v>2700</v>
          </cell>
        </row>
        <row r="16">
          <cell r="J16">
            <v>384</v>
          </cell>
          <cell r="K16">
            <v>1709</v>
          </cell>
        </row>
        <row r="17">
          <cell r="J17">
            <v>272</v>
          </cell>
          <cell r="K17">
            <v>552</v>
          </cell>
        </row>
        <row r="18">
          <cell r="J18">
            <v>258</v>
          </cell>
          <cell r="K18">
            <v>343</v>
          </cell>
        </row>
        <row r="19">
          <cell r="J19">
            <v>290</v>
          </cell>
          <cell r="K19">
            <v>360</v>
          </cell>
        </row>
        <row r="20">
          <cell r="J20">
            <v>274</v>
          </cell>
          <cell r="K20">
            <v>382</v>
          </cell>
        </row>
        <row r="21">
          <cell r="J21">
            <v>315</v>
          </cell>
          <cell r="K21">
            <v>308</v>
          </cell>
        </row>
        <row r="22">
          <cell r="J22">
            <v>424</v>
          </cell>
          <cell r="K22">
            <v>298</v>
          </cell>
        </row>
        <row r="23">
          <cell r="J23">
            <v>585</v>
          </cell>
          <cell r="K23">
            <v>270</v>
          </cell>
        </row>
        <row r="24">
          <cell r="J24">
            <v>1195</v>
          </cell>
          <cell r="K24">
            <v>447</v>
          </cell>
        </row>
        <row r="25">
          <cell r="J25">
            <v>1429</v>
          </cell>
          <cell r="K25">
            <v>450</v>
          </cell>
        </row>
        <row r="26">
          <cell r="J26">
            <v>645</v>
          </cell>
          <cell r="K26">
            <v>307</v>
          </cell>
        </row>
        <row r="27">
          <cell r="J27">
            <v>343</v>
          </cell>
          <cell r="K27">
            <v>186</v>
          </cell>
        </row>
        <row r="28">
          <cell r="J28">
            <v>284</v>
          </cell>
          <cell r="K28">
            <v>147</v>
          </cell>
        </row>
        <row r="29">
          <cell r="J29">
            <v>161</v>
          </cell>
          <cell r="K29">
            <v>175</v>
          </cell>
        </row>
        <row r="30">
          <cell r="J30">
            <v>11</v>
          </cell>
          <cell r="K30">
            <v>103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1</v>
          </cell>
          <cell r="E11">
            <v>0</v>
          </cell>
        </row>
        <row r="12">
          <cell r="D12">
            <v>70</v>
          </cell>
          <cell r="E12">
            <v>3</v>
          </cell>
        </row>
        <row r="13">
          <cell r="D13">
            <v>269</v>
          </cell>
          <cell r="E13">
            <v>224</v>
          </cell>
        </row>
        <row r="14">
          <cell r="D14">
            <v>927</v>
          </cell>
          <cell r="E14">
            <v>1108</v>
          </cell>
        </row>
        <row r="15">
          <cell r="D15">
            <v>1383</v>
          </cell>
          <cell r="E15">
            <v>4715</v>
          </cell>
        </row>
        <row r="16">
          <cell r="D16">
            <v>727</v>
          </cell>
          <cell r="E16">
            <v>3424</v>
          </cell>
        </row>
        <row r="17">
          <cell r="D17">
            <v>524</v>
          </cell>
          <cell r="E17">
            <v>1041</v>
          </cell>
        </row>
        <row r="18">
          <cell r="D18">
            <v>496</v>
          </cell>
          <cell r="E18">
            <v>530</v>
          </cell>
        </row>
        <row r="19">
          <cell r="D19">
            <v>656</v>
          </cell>
          <cell r="E19">
            <v>695</v>
          </cell>
        </row>
        <row r="20">
          <cell r="D20">
            <v>647</v>
          </cell>
          <cell r="E20">
            <v>680</v>
          </cell>
        </row>
        <row r="21">
          <cell r="D21">
            <v>722</v>
          </cell>
          <cell r="E21">
            <v>591</v>
          </cell>
        </row>
        <row r="22">
          <cell r="D22">
            <v>832</v>
          </cell>
          <cell r="E22">
            <v>544</v>
          </cell>
        </row>
        <row r="23">
          <cell r="D23">
            <v>1080</v>
          </cell>
          <cell r="E23">
            <v>570</v>
          </cell>
        </row>
        <row r="24">
          <cell r="D24">
            <v>2835</v>
          </cell>
          <cell r="E24">
            <v>789</v>
          </cell>
        </row>
        <row r="25">
          <cell r="D25">
            <v>3315</v>
          </cell>
          <cell r="E25">
            <v>999</v>
          </cell>
        </row>
        <row r="26">
          <cell r="D26">
            <v>1461</v>
          </cell>
          <cell r="E26">
            <v>618</v>
          </cell>
        </row>
        <row r="27">
          <cell r="D27">
            <v>746</v>
          </cell>
          <cell r="E27">
            <v>395</v>
          </cell>
        </row>
        <row r="28">
          <cell r="D28">
            <v>581</v>
          </cell>
          <cell r="E28">
            <v>293</v>
          </cell>
        </row>
        <row r="29">
          <cell r="D29">
            <v>194</v>
          </cell>
          <cell r="E29">
            <v>310</v>
          </cell>
        </row>
        <row r="30">
          <cell r="D30">
            <v>0</v>
          </cell>
          <cell r="E30">
            <v>91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63</v>
          </cell>
          <cell r="E12">
            <v>0</v>
          </cell>
        </row>
        <row r="13">
          <cell r="D13">
            <v>262</v>
          </cell>
          <cell r="E13">
            <v>217</v>
          </cell>
        </row>
        <row r="14">
          <cell r="D14">
            <v>876</v>
          </cell>
          <cell r="E14">
            <v>1041</v>
          </cell>
        </row>
        <row r="15">
          <cell r="D15">
            <v>1392</v>
          </cell>
          <cell r="E15">
            <v>4666</v>
          </cell>
        </row>
        <row r="16">
          <cell r="D16">
            <v>742</v>
          </cell>
          <cell r="E16">
            <v>3327</v>
          </cell>
        </row>
        <row r="17">
          <cell r="D17">
            <v>500</v>
          </cell>
          <cell r="E17">
            <v>1092</v>
          </cell>
        </row>
        <row r="18">
          <cell r="D18">
            <v>582</v>
          </cell>
          <cell r="E18">
            <v>612</v>
          </cell>
        </row>
        <row r="19">
          <cell r="D19">
            <v>624</v>
          </cell>
          <cell r="E19">
            <v>703</v>
          </cell>
        </row>
        <row r="20">
          <cell r="D20">
            <v>648</v>
          </cell>
          <cell r="E20">
            <v>809</v>
          </cell>
        </row>
        <row r="21">
          <cell r="D21">
            <v>730</v>
          </cell>
          <cell r="E21">
            <v>706</v>
          </cell>
        </row>
        <row r="22">
          <cell r="D22">
            <v>952</v>
          </cell>
          <cell r="E22">
            <v>650</v>
          </cell>
        </row>
        <row r="23">
          <cell r="D23">
            <v>1149</v>
          </cell>
          <cell r="E23">
            <v>565</v>
          </cell>
        </row>
        <row r="24">
          <cell r="D24">
            <v>2746</v>
          </cell>
          <cell r="E24">
            <v>829</v>
          </cell>
        </row>
        <row r="25">
          <cell r="D25">
            <v>3387</v>
          </cell>
          <cell r="E25">
            <v>946</v>
          </cell>
        </row>
        <row r="26">
          <cell r="D26">
            <v>1472</v>
          </cell>
          <cell r="E26">
            <v>641</v>
          </cell>
        </row>
        <row r="27">
          <cell r="D27">
            <v>870</v>
          </cell>
          <cell r="E27">
            <v>379</v>
          </cell>
        </row>
        <row r="28">
          <cell r="D28">
            <v>607</v>
          </cell>
          <cell r="E28">
            <v>333</v>
          </cell>
        </row>
        <row r="29">
          <cell r="D29">
            <v>180</v>
          </cell>
          <cell r="E29">
            <v>297</v>
          </cell>
        </row>
        <row r="30">
          <cell r="D30">
            <v>0</v>
          </cell>
          <cell r="E30">
            <v>105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61</v>
          </cell>
          <cell r="E12">
            <v>0</v>
          </cell>
        </row>
        <row r="13">
          <cell r="D13">
            <v>282</v>
          </cell>
          <cell r="E13">
            <v>203</v>
          </cell>
        </row>
        <row r="14">
          <cell r="D14">
            <v>893</v>
          </cell>
          <cell r="E14">
            <v>1076</v>
          </cell>
        </row>
        <row r="15">
          <cell r="D15">
            <v>1329</v>
          </cell>
          <cell r="E15">
            <v>4366</v>
          </cell>
        </row>
        <row r="16">
          <cell r="D16">
            <v>873</v>
          </cell>
          <cell r="E16">
            <v>3211</v>
          </cell>
        </row>
        <row r="17">
          <cell r="D17">
            <v>517</v>
          </cell>
          <cell r="E17">
            <v>1093</v>
          </cell>
        </row>
        <row r="18">
          <cell r="D18">
            <v>532</v>
          </cell>
          <cell r="E18">
            <v>590</v>
          </cell>
        </row>
        <row r="19">
          <cell r="D19">
            <v>666</v>
          </cell>
          <cell r="E19">
            <v>733</v>
          </cell>
        </row>
        <row r="20">
          <cell r="D20">
            <v>612</v>
          </cell>
          <cell r="E20">
            <v>761</v>
          </cell>
        </row>
        <row r="21">
          <cell r="D21">
            <v>686</v>
          </cell>
          <cell r="E21">
            <v>676</v>
          </cell>
        </row>
        <row r="22">
          <cell r="D22">
            <v>842</v>
          </cell>
          <cell r="E22">
            <v>603</v>
          </cell>
        </row>
        <row r="23">
          <cell r="D23">
            <v>1118</v>
          </cell>
          <cell r="E23">
            <v>623</v>
          </cell>
        </row>
        <row r="24">
          <cell r="D24">
            <v>2735</v>
          </cell>
          <cell r="E24">
            <v>877</v>
          </cell>
        </row>
        <row r="25">
          <cell r="D25">
            <v>3250</v>
          </cell>
          <cell r="E25">
            <v>1021</v>
          </cell>
        </row>
        <row r="26">
          <cell r="D26">
            <v>1459</v>
          </cell>
          <cell r="E26">
            <v>657</v>
          </cell>
        </row>
        <row r="27">
          <cell r="D27">
            <v>861</v>
          </cell>
          <cell r="E27">
            <v>384</v>
          </cell>
        </row>
        <row r="28">
          <cell r="D28">
            <v>703</v>
          </cell>
          <cell r="E28">
            <v>350</v>
          </cell>
        </row>
        <row r="29">
          <cell r="D29">
            <v>197</v>
          </cell>
          <cell r="E29">
            <v>370</v>
          </cell>
        </row>
        <row r="30">
          <cell r="D30">
            <v>0</v>
          </cell>
          <cell r="E30">
            <v>100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55</v>
          </cell>
          <cell r="E12">
            <v>0</v>
          </cell>
        </row>
        <row r="13">
          <cell r="D13">
            <v>256</v>
          </cell>
          <cell r="E13">
            <v>186</v>
          </cell>
        </row>
        <row r="14">
          <cell r="D14">
            <v>850</v>
          </cell>
          <cell r="E14">
            <v>1008</v>
          </cell>
        </row>
        <row r="15">
          <cell r="D15">
            <v>1338</v>
          </cell>
          <cell r="E15">
            <v>4364</v>
          </cell>
        </row>
        <row r="16">
          <cell r="D16">
            <v>772</v>
          </cell>
          <cell r="E16">
            <v>3210</v>
          </cell>
        </row>
        <row r="17">
          <cell r="D17">
            <v>530</v>
          </cell>
          <cell r="E17">
            <v>1081</v>
          </cell>
        </row>
        <row r="18">
          <cell r="D18">
            <v>535</v>
          </cell>
          <cell r="E18">
            <v>616</v>
          </cell>
        </row>
        <row r="19">
          <cell r="D19">
            <v>641</v>
          </cell>
          <cell r="E19">
            <v>595</v>
          </cell>
        </row>
        <row r="20">
          <cell r="D20">
            <v>631</v>
          </cell>
          <cell r="E20">
            <v>705</v>
          </cell>
        </row>
        <row r="21">
          <cell r="D21">
            <v>675</v>
          </cell>
          <cell r="E21">
            <v>614</v>
          </cell>
        </row>
        <row r="22">
          <cell r="D22">
            <v>901</v>
          </cell>
          <cell r="E22">
            <v>613</v>
          </cell>
        </row>
        <row r="23">
          <cell r="D23">
            <v>1096</v>
          </cell>
          <cell r="E23">
            <v>581</v>
          </cell>
        </row>
        <row r="24">
          <cell r="D24">
            <v>2843</v>
          </cell>
          <cell r="E24">
            <v>833</v>
          </cell>
        </row>
        <row r="25">
          <cell r="D25">
            <v>3290</v>
          </cell>
          <cell r="E25">
            <v>1015</v>
          </cell>
        </row>
        <row r="26">
          <cell r="D26">
            <v>1401</v>
          </cell>
          <cell r="E26">
            <v>562</v>
          </cell>
        </row>
        <row r="27">
          <cell r="D27">
            <v>789</v>
          </cell>
          <cell r="E27">
            <v>423</v>
          </cell>
        </row>
        <row r="28">
          <cell r="D28">
            <v>610</v>
          </cell>
          <cell r="E28">
            <v>297</v>
          </cell>
        </row>
        <row r="29">
          <cell r="D29">
            <v>195</v>
          </cell>
          <cell r="E29">
            <v>380</v>
          </cell>
        </row>
        <row r="30">
          <cell r="D30">
            <v>0</v>
          </cell>
          <cell r="E30">
            <v>84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88</v>
          </cell>
          <cell r="E12">
            <v>2</v>
          </cell>
        </row>
        <row r="13">
          <cell r="D13">
            <v>241</v>
          </cell>
          <cell r="E13">
            <v>179</v>
          </cell>
        </row>
        <row r="14">
          <cell r="D14">
            <v>853</v>
          </cell>
          <cell r="E14">
            <v>986</v>
          </cell>
        </row>
        <row r="15">
          <cell r="D15">
            <v>1305</v>
          </cell>
          <cell r="E15">
            <v>4359</v>
          </cell>
        </row>
        <row r="16">
          <cell r="D16">
            <v>740</v>
          </cell>
          <cell r="E16">
            <v>3130</v>
          </cell>
        </row>
        <row r="17">
          <cell r="D17">
            <v>549</v>
          </cell>
          <cell r="E17">
            <v>1049</v>
          </cell>
        </row>
        <row r="18">
          <cell r="D18">
            <v>513</v>
          </cell>
          <cell r="E18">
            <v>618</v>
          </cell>
        </row>
        <row r="19">
          <cell r="D19">
            <v>748</v>
          </cell>
          <cell r="E19">
            <v>601</v>
          </cell>
        </row>
        <row r="20">
          <cell r="D20">
            <v>726</v>
          </cell>
          <cell r="E20">
            <v>759</v>
          </cell>
        </row>
        <row r="21">
          <cell r="D21">
            <v>760</v>
          </cell>
          <cell r="E21">
            <v>661</v>
          </cell>
        </row>
        <row r="22">
          <cell r="D22">
            <v>969</v>
          </cell>
          <cell r="E22">
            <v>672</v>
          </cell>
        </row>
        <row r="23">
          <cell r="D23">
            <v>1087</v>
          </cell>
          <cell r="E23">
            <v>657</v>
          </cell>
        </row>
        <row r="24">
          <cell r="D24">
            <v>2658</v>
          </cell>
          <cell r="E24">
            <v>776</v>
          </cell>
        </row>
        <row r="25">
          <cell r="D25">
            <v>3175</v>
          </cell>
          <cell r="E25">
            <v>1028</v>
          </cell>
        </row>
        <row r="26">
          <cell r="D26">
            <v>1569</v>
          </cell>
          <cell r="E26">
            <v>663</v>
          </cell>
        </row>
        <row r="27">
          <cell r="D27">
            <v>814</v>
          </cell>
          <cell r="E27">
            <v>386</v>
          </cell>
        </row>
        <row r="28">
          <cell r="D28">
            <v>587</v>
          </cell>
          <cell r="E28">
            <v>469</v>
          </cell>
        </row>
        <row r="29">
          <cell r="D29">
            <v>196</v>
          </cell>
          <cell r="E29">
            <v>540</v>
          </cell>
        </row>
        <row r="30">
          <cell r="D30">
            <v>0</v>
          </cell>
          <cell r="E30">
            <v>167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66</v>
          </cell>
          <cell r="E12">
            <v>2</v>
          </cell>
        </row>
        <row r="13">
          <cell r="D13">
            <v>144</v>
          </cell>
          <cell r="E13">
            <v>124</v>
          </cell>
        </row>
        <row r="14">
          <cell r="D14">
            <v>394</v>
          </cell>
          <cell r="E14">
            <v>452</v>
          </cell>
        </row>
        <row r="15">
          <cell r="D15">
            <v>435</v>
          </cell>
          <cell r="E15">
            <v>898</v>
          </cell>
        </row>
        <row r="16">
          <cell r="D16">
            <v>492</v>
          </cell>
          <cell r="E16">
            <v>1126</v>
          </cell>
        </row>
        <row r="17">
          <cell r="D17">
            <v>437</v>
          </cell>
          <cell r="E17">
            <v>671</v>
          </cell>
        </row>
        <row r="18">
          <cell r="D18">
            <v>459</v>
          </cell>
          <cell r="E18">
            <v>589</v>
          </cell>
        </row>
        <row r="19">
          <cell r="D19">
            <v>510</v>
          </cell>
          <cell r="E19">
            <v>609</v>
          </cell>
        </row>
        <row r="20">
          <cell r="D20">
            <v>543</v>
          </cell>
          <cell r="E20">
            <v>693</v>
          </cell>
        </row>
        <row r="21">
          <cell r="D21">
            <v>533</v>
          </cell>
          <cell r="E21">
            <v>613</v>
          </cell>
        </row>
        <row r="22">
          <cell r="D22">
            <v>591</v>
          </cell>
          <cell r="E22">
            <v>582</v>
          </cell>
        </row>
        <row r="23">
          <cell r="D23">
            <v>662</v>
          </cell>
          <cell r="E23">
            <v>504</v>
          </cell>
        </row>
        <row r="24">
          <cell r="D24">
            <v>940</v>
          </cell>
          <cell r="E24">
            <v>544</v>
          </cell>
        </row>
        <row r="25">
          <cell r="D25">
            <v>1091</v>
          </cell>
          <cell r="E25">
            <v>408</v>
          </cell>
        </row>
        <row r="26">
          <cell r="D26">
            <v>531</v>
          </cell>
          <cell r="E26">
            <v>333</v>
          </cell>
        </row>
        <row r="27">
          <cell r="D27">
            <v>430</v>
          </cell>
          <cell r="E27">
            <v>354</v>
          </cell>
        </row>
        <row r="28">
          <cell r="D28">
            <v>347</v>
          </cell>
          <cell r="E28">
            <v>358</v>
          </cell>
        </row>
        <row r="29">
          <cell r="D29">
            <v>117</v>
          </cell>
          <cell r="E29">
            <v>412</v>
          </cell>
        </row>
        <row r="30">
          <cell r="D30">
            <v>0</v>
          </cell>
          <cell r="E30">
            <v>95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64</v>
          </cell>
          <cell r="E12">
            <v>0</v>
          </cell>
        </row>
        <row r="13">
          <cell r="D13">
            <v>110</v>
          </cell>
          <cell r="E13">
            <v>104</v>
          </cell>
        </row>
        <row r="14">
          <cell r="D14">
            <v>285</v>
          </cell>
          <cell r="E14">
            <v>287</v>
          </cell>
        </row>
        <row r="15">
          <cell r="D15">
            <v>367</v>
          </cell>
          <cell r="E15">
            <v>641</v>
          </cell>
        </row>
        <row r="16">
          <cell r="D16">
            <v>420</v>
          </cell>
          <cell r="E16">
            <v>863</v>
          </cell>
        </row>
        <row r="17">
          <cell r="D17">
            <v>362</v>
          </cell>
          <cell r="E17">
            <v>644</v>
          </cell>
        </row>
        <row r="18">
          <cell r="D18">
            <v>338</v>
          </cell>
          <cell r="E18">
            <v>505</v>
          </cell>
        </row>
        <row r="19">
          <cell r="D19">
            <v>503</v>
          </cell>
          <cell r="E19">
            <v>579</v>
          </cell>
        </row>
        <row r="20">
          <cell r="D20">
            <v>489</v>
          </cell>
          <cell r="E20">
            <v>550</v>
          </cell>
        </row>
        <row r="21">
          <cell r="D21">
            <v>531</v>
          </cell>
          <cell r="E21">
            <v>566</v>
          </cell>
        </row>
        <row r="22">
          <cell r="D22">
            <v>562</v>
          </cell>
          <cell r="E22">
            <v>576</v>
          </cell>
        </row>
        <row r="23">
          <cell r="D23">
            <v>655</v>
          </cell>
          <cell r="E23">
            <v>563</v>
          </cell>
        </row>
        <row r="24">
          <cell r="D24">
            <v>841</v>
          </cell>
          <cell r="E24">
            <v>527</v>
          </cell>
        </row>
        <row r="25">
          <cell r="D25">
            <v>909</v>
          </cell>
          <cell r="E25">
            <v>491</v>
          </cell>
        </row>
        <row r="26">
          <cell r="D26">
            <v>505</v>
          </cell>
          <cell r="E26">
            <v>382</v>
          </cell>
        </row>
        <row r="27">
          <cell r="D27">
            <v>439</v>
          </cell>
          <cell r="E27">
            <v>381</v>
          </cell>
        </row>
        <row r="28">
          <cell r="D28">
            <v>316</v>
          </cell>
          <cell r="E28">
            <v>340</v>
          </cell>
        </row>
        <row r="29">
          <cell r="D29">
            <v>94</v>
          </cell>
          <cell r="E29">
            <v>371</v>
          </cell>
        </row>
        <row r="30">
          <cell r="D30">
            <v>1</v>
          </cell>
          <cell r="E30">
            <v>108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78</v>
          </cell>
          <cell r="E12">
            <v>3</v>
          </cell>
        </row>
        <row r="13">
          <cell r="D13">
            <v>266</v>
          </cell>
          <cell r="E13">
            <v>217</v>
          </cell>
        </row>
        <row r="14">
          <cell r="D14">
            <v>976</v>
          </cell>
          <cell r="E14">
            <v>1132</v>
          </cell>
        </row>
        <row r="15">
          <cell r="D15">
            <v>1302</v>
          </cell>
          <cell r="E15">
            <v>4421</v>
          </cell>
        </row>
        <row r="16">
          <cell r="D16">
            <v>819</v>
          </cell>
          <cell r="E16">
            <v>3280</v>
          </cell>
        </row>
        <row r="17">
          <cell r="D17">
            <v>521</v>
          </cell>
          <cell r="E17">
            <v>1068</v>
          </cell>
        </row>
        <row r="18">
          <cell r="D18">
            <v>559</v>
          </cell>
          <cell r="E18">
            <v>597</v>
          </cell>
        </row>
        <row r="19">
          <cell r="D19">
            <v>592</v>
          </cell>
          <cell r="E19">
            <v>667</v>
          </cell>
        </row>
        <row r="20">
          <cell r="D20">
            <v>658</v>
          </cell>
          <cell r="E20">
            <v>740</v>
          </cell>
        </row>
        <row r="21">
          <cell r="D21">
            <v>617</v>
          </cell>
          <cell r="E21">
            <v>678</v>
          </cell>
        </row>
        <row r="22">
          <cell r="D22">
            <v>836</v>
          </cell>
          <cell r="E22">
            <v>584</v>
          </cell>
        </row>
        <row r="23">
          <cell r="D23">
            <v>1144</v>
          </cell>
          <cell r="E23">
            <v>527</v>
          </cell>
        </row>
        <row r="24">
          <cell r="D24">
            <v>2833</v>
          </cell>
          <cell r="E24">
            <v>744</v>
          </cell>
        </row>
        <row r="25">
          <cell r="D25">
            <v>3361</v>
          </cell>
          <cell r="E25">
            <v>1025</v>
          </cell>
        </row>
        <row r="26">
          <cell r="D26">
            <v>1542</v>
          </cell>
          <cell r="E26">
            <v>657</v>
          </cell>
        </row>
        <row r="27">
          <cell r="D27">
            <v>832</v>
          </cell>
          <cell r="E27">
            <v>415</v>
          </cell>
        </row>
        <row r="28">
          <cell r="D28">
            <v>555</v>
          </cell>
          <cell r="E28">
            <v>314</v>
          </cell>
        </row>
        <row r="29">
          <cell r="D29">
            <v>157</v>
          </cell>
          <cell r="E29">
            <v>302</v>
          </cell>
        </row>
        <row r="30">
          <cell r="D30">
            <v>0</v>
          </cell>
          <cell r="E30">
            <v>90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61</v>
          </cell>
          <cell r="E12">
            <v>1</v>
          </cell>
        </row>
        <row r="13">
          <cell r="D13">
            <v>234</v>
          </cell>
          <cell r="E13">
            <v>172</v>
          </cell>
        </row>
        <row r="14">
          <cell r="D14">
            <v>1007</v>
          </cell>
          <cell r="E14">
            <v>1037</v>
          </cell>
        </row>
        <row r="15">
          <cell r="D15">
            <v>1393</v>
          </cell>
          <cell r="E15">
            <v>3995</v>
          </cell>
        </row>
        <row r="16">
          <cell r="D16">
            <v>765</v>
          </cell>
          <cell r="E16">
            <v>3640</v>
          </cell>
        </row>
        <row r="17">
          <cell r="D17">
            <v>493</v>
          </cell>
          <cell r="E17">
            <v>1168</v>
          </cell>
        </row>
        <row r="18">
          <cell r="D18">
            <v>448</v>
          </cell>
          <cell r="E18">
            <v>578</v>
          </cell>
        </row>
        <row r="19">
          <cell r="D19">
            <v>582</v>
          </cell>
          <cell r="E19">
            <v>599</v>
          </cell>
        </row>
        <row r="20">
          <cell r="D20">
            <v>481</v>
          </cell>
          <cell r="E20">
            <v>668</v>
          </cell>
        </row>
        <row r="21">
          <cell r="D21">
            <v>606</v>
          </cell>
          <cell r="E21">
            <v>581</v>
          </cell>
        </row>
        <row r="22">
          <cell r="D22">
            <v>777</v>
          </cell>
          <cell r="E22">
            <v>631</v>
          </cell>
        </row>
        <row r="23">
          <cell r="D23">
            <v>1034</v>
          </cell>
          <cell r="E23">
            <v>542</v>
          </cell>
        </row>
        <row r="24">
          <cell r="D24">
            <v>2792</v>
          </cell>
          <cell r="E24">
            <v>803</v>
          </cell>
        </row>
        <row r="25">
          <cell r="D25">
            <v>3181</v>
          </cell>
          <cell r="E25">
            <v>965</v>
          </cell>
        </row>
        <row r="26">
          <cell r="D26">
            <v>1511</v>
          </cell>
          <cell r="E26">
            <v>582</v>
          </cell>
        </row>
        <row r="27">
          <cell r="D27">
            <v>840</v>
          </cell>
          <cell r="E27">
            <v>354</v>
          </cell>
        </row>
        <row r="28">
          <cell r="D28">
            <v>577</v>
          </cell>
          <cell r="E28">
            <v>116</v>
          </cell>
        </row>
        <row r="29">
          <cell r="D29">
            <v>169</v>
          </cell>
          <cell r="E29">
            <v>132</v>
          </cell>
        </row>
        <row r="30">
          <cell r="D30">
            <v>0</v>
          </cell>
          <cell r="E30">
            <v>49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85</v>
          </cell>
          <cell r="E12">
            <v>0</v>
          </cell>
        </row>
        <row r="13">
          <cell r="D13">
            <v>241</v>
          </cell>
          <cell r="E13">
            <v>175</v>
          </cell>
        </row>
        <row r="14">
          <cell r="D14">
            <v>928</v>
          </cell>
          <cell r="E14">
            <v>1031</v>
          </cell>
        </row>
        <row r="15">
          <cell r="D15">
            <v>1391</v>
          </cell>
          <cell r="E15">
            <v>4255</v>
          </cell>
        </row>
        <row r="16">
          <cell r="D16">
            <v>775</v>
          </cell>
          <cell r="E16">
            <v>3239</v>
          </cell>
        </row>
        <row r="17">
          <cell r="D17">
            <v>539</v>
          </cell>
          <cell r="E17">
            <v>1264</v>
          </cell>
        </row>
        <row r="18">
          <cell r="D18">
            <v>577</v>
          </cell>
          <cell r="E18">
            <v>735</v>
          </cell>
        </row>
        <row r="19">
          <cell r="D19">
            <v>792</v>
          </cell>
          <cell r="E19">
            <v>693</v>
          </cell>
        </row>
        <row r="20">
          <cell r="D20">
            <v>723</v>
          </cell>
          <cell r="E20">
            <v>710</v>
          </cell>
        </row>
        <row r="21">
          <cell r="D21">
            <v>724</v>
          </cell>
          <cell r="E21">
            <v>683</v>
          </cell>
        </row>
        <row r="22">
          <cell r="D22">
            <v>840</v>
          </cell>
          <cell r="E22">
            <v>634</v>
          </cell>
        </row>
        <row r="23">
          <cell r="D23">
            <v>1068</v>
          </cell>
          <cell r="E23">
            <v>691</v>
          </cell>
        </row>
        <row r="24">
          <cell r="D24">
            <v>2783</v>
          </cell>
          <cell r="E24">
            <v>761</v>
          </cell>
        </row>
        <row r="25">
          <cell r="D25">
            <v>3248</v>
          </cell>
          <cell r="E25">
            <v>981</v>
          </cell>
        </row>
        <row r="26">
          <cell r="D26">
            <v>1420</v>
          </cell>
          <cell r="E26">
            <v>623</v>
          </cell>
        </row>
        <row r="27">
          <cell r="D27">
            <v>876</v>
          </cell>
          <cell r="E27">
            <v>423</v>
          </cell>
        </row>
        <row r="28">
          <cell r="D28">
            <v>568</v>
          </cell>
          <cell r="E28">
            <v>358</v>
          </cell>
        </row>
        <row r="29">
          <cell r="D29">
            <v>204</v>
          </cell>
          <cell r="E29">
            <v>342</v>
          </cell>
        </row>
        <row r="30">
          <cell r="D30">
            <v>0</v>
          </cell>
          <cell r="E30">
            <v>93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21</v>
          </cell>
          <cell r="K12">
            <v>16</v>
          </cell>
        </row>
        <row r="13">
          <cell r="J13">
            <v>124</v>
          </cell>
          <cell r="K13">
            <v>176</v>
          </cell>
        </row>
        <row r="14">
          <cell r="J14">
            <v>298</v>
          </cell>
          <cell r="K14">
            <v>977</v>
          </cell>
        </row>
        <row r="15">
          <cell r="J15">
            <v>361</v>
          </cell>
          <cell r="K15">
            <v>2613</v>
          </cell>
        </row>
        <row r="16">
          <cell r="J16">
            <v>353</v>
          </cell>
          <cell r="K16">
            <v>1789</v>
          </cell>
        </row>
        <row r="17">
          <cell r="J17">
            <v>292</v>
          </cell>
          <cell r="K17">
            <v>516</v>
          </cell>
        </row>
        <row r="18">
          <cell r="J18">
            <v>257</v>
          </cell>
          <cell r="K18">
            <v>325</v>
          </cell>
        </row>
        <row r="19">
          <cell r="J19">
            <v>348</v>
          </cell>
          <cell r="K19">
            <v>384</v>
          </cell>
        </row>
        <row r="20">
          <cell r="J20">
            <v>279</v>
          </cell>
          <cell r="K20">
            <v>391</v>
          </cell>
        </row>
        <row r="21">
          <cell r="J21">
            <v>304</v>
          </cell>
          <cell r="K21">
            <v>336</v>
          </cell>
        </row>
        <row r="22">
          <cell r="J22">
            <v>421</v>
          </cell>
          <cell r="K22">
            <v>264</v>
          </cell>
        </row>
        <row r="23">
          <cell r="J23">
            <v>438</v>
          </cell>
          <cell r="K23">
            <v>275</v>
          </cell>
        </row>
        <row r="24">
          <cell r="J24">
            <v>1135</v>
          </cell>
          <cell r="K24">
            <v>457</v>
          </cell>
        </row>
        <row r="25">
          <cell r="J25">
            <v>1368</v>
          </cell>
          <cell r="K25">
            <v>441</v>
          </cell>
        </row>
        <row r="26">
          <cell r="J26">
            <v>657</v>
          </cell>
          <cell r="K26">
            <v>295</v>
          </cell>
        </row>
        <row r="27">
          <cell r="J27">
            <v>407</v>
          </cell>
          <cell r="K27">
            <v>198</v>
          </cell>
        </row>
        <row r="28">
          <cell r="J28">
            <v>291</v>
          </cell>
          <cell r="K28">
            <v>187</v>
          </cell>
        </row>
        <row r="29">
          <cell r="J29">
            <v>178</v>
          </cell>
          <cell r="K29">
            <v>153</v>
          </cell>
        </row>
        <row r="30">
          <cell r="J30">
            <v>13</v>
          </cell>
          <cell r="K30">
            <v>46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76</v>
          </cell>
          <cell r="E12">
            <v>1</v>
          </cell>
        </row>
        <row r="13">
          <cell r="D13">
            <v>245</v>
          </cell>
          <cell r="E13">
            <v>202</v>
          </cell>
        </row>
        <row r="14">
          <cell r="D14">
            <v>903</v>
          </cell>
          <cell r="E14">
            <v>1050</v>
          </cell>
        </row>
        <row r="15">
          <cell r="D15">
            <v>1347</v>
          </cell>
          <cell r="E15">
            <v>4206</v>
          </cell>
        </row>
        <row r="16">
          <cell r="D16">
            <v>781</v>
          </cell>
          <cell r="E16">
            <v>2907</v>
          </cell>
        </row>
        <row r="17">
          <cell r="D17">
            <v>560</v>
          </cell>
          <cell r="E17">
            <v>1177</v>
          </cell>
        </row>
        <row r="18">
          <cell r="D18">
            <v>552</v>
          </cell>
          <cell r="E18">
            <v>644</v>
          </cell>
        </row>
        <row r="19">
          <cell r="D19">
            <v>708</v>
          </cell>
          <cell r="E19">
            <v>630</v>
          </cell>
        </row>
        <row r="20">
          <cell r="D20">
            <v>644</v>
          </cell>
          <cell r="E20">
            <v>768</v>
          </cell>
        </row>
        <row r="21">
          <cell r="D21">
            <v>635</v>
          </cell>
          <cell r="E21">
            <v>628</v>
          </cell>
        </row>
        <row r="22">
          <cell r="D22">
            <v>846</v>
          </cell>
          <cell r="E22">
            <v>657</v>
          </cell>
        </row>
        <row r="23">
          <cell r="D23">
            <v>1072</v>
          </cell>
          <cell r="E23">
            <v>544</v>
          </cell>
        </row>
        <row r="24">
          <cell r="D24">
            <v>2609</v>
          </cell>
          <cell r="E24">
            <v>758</v>
          </cell>
        </row>
        <row r="25">
          <cell r="D25">
            <v>3260</v>
          </cell>
          <cell r="E25">
            <v>1039</v>
          </cell>
        </row>
        <row r="26">
          <cell r="D26">
            <v>1504</v>
          </cell>
          <cell r="E26">
            <v>686</v>
          </cell>
        </row>
        <row r="27">
          <cell r="D27">
            <v>820</v>
          </cell>
          <cell r="E27">
            <v>372</v>
          </cell>
        </row>
        <row r="28">
          <cell r="D28">
            <v>592</v>
          </cell>
          <cell r="E28">
            <v>369</v>
          </cell>
        </row>
        <row r="29">
          <cell r="D29">
            <v>191</v>
          </cell>
          <cell r="E29">
            <v>339</v>
          </cell>
        </row>
        <row r="30">
          <cell r="D30">
            <v>0</v>
          </cell>
          <cell r="E30">
            <v>112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84</v>
          </cell>
          <cell r="E12">
            <v>0</v>
          </cell>
        </row>
        <row r="13">
          <cell r="D13">
            <v>234</v>
          </cell>
          <cell r="E13">
            <v>187</v>
          </cell>
        </row>
        <row r="14">
          <cell r="D14">
            <v>908</v>
          </cell>
          <cell r="E14">
            <v>929</v>
          </cell>
        </row>
        <row r="15">
          <cell r="D15">
            <v>1321</v>
          </cell>
          <cell r="E15">
            <v>4184</v>
          </cell>
        </row>
        <row r="16">
          <cell r="D16">
            <v>809</v>
          </cell>
          <cell r="E16">
            <v>3157</v>
          </cell>
        </row>
        <row r="17">
          <cell r="D17">
            <v>544</v>
          </cell>
          <cell r="E17">
            <v>1148</v>
          </cell>
        </row>
        <row r="18">
          <cell r="D18">
            <v>623</v>
          </cell>
          <cell r="E18">
            <v>630</v>
          </cell>
        </row>
        <row r="19">
          <cell r="D19">
            <v>776</v>
          </cell>
          <cell r="E19">
            <v>706</v>
          </cell>
        </row>
        <row r="20">
          <cell r="D20">
            <v>714</v>
          </cell>
          <cell r="E20">
            <v>717</v>
          </cell>
        </row>
        <row r="21">
          <cell r="D21">
            <v>709</v>
          </cell>
          <cell r="E21">
            <v>682</v>
          </cell>
        </row>
        <row r="22">
          <cell r="D22">
            <v>812</v>
          </cell>
          <cell r="E22">
            <v>668</v>
          </cell>
        </row>
        <row r="23">
          <cell r="D23">
            <v>1096</v>
          </cell>
          <cell r="E23">
            <v>621</v>
          </cell>
        </row>
        <row r="24">
          <cell r="D24">
            <v>2680</v>
          </cell>
          <cell r="E24">
            <v>749</v>
          </cell>
        </row>
        <row r="25">
          <cell r="D25">
            <v>3088</v>
          </cell>
          <cell r="E25">
            <v>1087</v>
          </cell>
        </row>
        <row r="26">
          <cell r="D26">
            <v>1492</v>
          </cell>
          <cell r="E26">
            <v>675</v>
          </cell>
        </row>
        <row r="27">
          <cell r="D27">
            <v>809</v>
          </cell>
          <cell r="E27">
            <v>457</v>
          </cell>
        </row>
        <row r="28">
          <cell r="D28">
            <v>654</v>
          </cell>
          <cell r="E28">
            <v>399</v>
          </cell>
        </row>
        <row r="29">
          <cell r="D29">
            <v>227</v>
          </cell>
          <cell r="E29">
            <v>515</v>
          </cell>
        </row>
        <row r="30">
          <cell r="D30">
            <v>0</v>
          </cell>
          <cell r="E30">
            <v>172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91</v>
          </cell>
          <cell r="E12">
            <v>0</v>
          </cell>
        </row>
        <row r="13">
          <cell r="D13">
            <v>150</v>
          </cell>
          <cell r="E13">
            <v>183</v>
          </cell>
        </row>
        <row r="14">
          <cell r="D14">
            <v>319</v>
          </cell>
          <cell r="E14">
            <v>479</v>
          </cell>
        </row>
        <row r="15">
          <cell r="D15">
            <v>423</v>
          </cell>
          <cell r="E15">
            <v>885</v>
          </cell>
        </row>
        <row r="16">
          <cell r="D16">
            <v>531</v>
          </cell>
          <cell r="E16">
            <v>981</v>
          </cell>
        </row>
        <row r="17">
          <cell r="D17">
            <v>456</v>
          </cell>
          <cell r="E17">
            <v>663</v>
          </cell>
        </row>
        <row r="18">
          <cell r="D18">
            <v>525</v>
          </cell>
          <cell r="E18">
            <v>568</v>
          </cell>
        </row>
        <row r="19">
          <cell r="D19">
            <v>560</v>
          </cell>
          <cell r="E19">
            <v>591</v>
          </cell>
        </row>
        <row r="20">
          <cell r="D20">
            <v>603</v>
          </cell>
          <cell r="E20">
            <v>684</v>
          </cell>
        </row>
        <row r="21">
          <cell r="D21">
            <v>690</v>
          </cell>
          <cell r="E21">
            <v>669</v>
          </cell>
        </row>
        <row r="22">
          <cell r="D22">
            <v>634</v>
          </cell>
          <cell r="E22">
            <v>548</v>
          </cell>
        </row>
        <row r="23">
          <cell r="D23">
            <v>773</v>
          </cell>
          <cell r="E23">
            <v>595</v>
          </cell>
        </row>
        <row r="24">
          <cell r="D24">
            <v>988</v>
          </cell>
          <cell r="E24">
            <v>523</v>
          </cell>
        </row>
        <row r="25">
          <cell r="D25">
            <v>999</v>
          </cell>
          <cell r="E25">
            <v>481</v>
          </cell>
        </row>
        <row r="26">
          <cell r="D26">
            <v>573</v>
          </cell>
          <cell r="E26">
            <v>329</v>
          </cell>
        </row>
        <row r="27">
          <cell r="D27">
            <v>434</v>
          </cell>
          <cell r="E27">
            <v>344</v>
          </cell>
        </row>
        <row r="28">
          <cell r="D28">
            <v>434</v>
          </cell>
          <cell r="E28">
            <v>335</v>
          </cell>
        </row>
        <row r="29">
          <cell r="D29">
            <v>138</v>
          </cell>
          <cell r="E29">
            <v>471</v>
          </cell>
        </row>
        <row r="30">
          <cell r="D30">
            <v>0</v>
          </cell>
          <cell r="E30">
            <v>142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72</v>
          </cell>
          <cell r="E12">
            <v>0</v>
          </cell>
        </row>
        <row r="13">
          <cell r="D13">
            <v>132</v>
          </cell>
          <cell r="E13">
            <v>118</v>
          </cell>
        </row>
        <row r="14">
          <cell r="D14">
            <v>244</v>
          </cell>
          <cell r="E14">
            <v>307</v>
          </cell>
        </row>
        <row r="15">
          <cell r="D15">
            <v>363</v>
          </cell>
          <cell r="E15">
            <v>707</v>
          </cell>
        </row>
        <row r="16">
          <cell r="D16">
            <v>379</v>
          </cell>
          <cell r="E16">
            <v>910</v>
          </cell>
        </row>
        <row r="17">
          <cell r="D17">
            <v>438</v>
          </cell>
          <cell r="E17">
            <v>607</v>
          </cell>
        </row>
        <row r="18">
          <cell r="D18">
            <v>458</v>
          </cell>
          <cell r="E18">
            <v>608</v>
          </cell>
        </row>
        <row r="19">
          <cell r="D19">
            <v>494</v>
          </cell>
          <cell r="E19">
            <v>574</v>
          </cell>
        </row>
        <row r="20">
          <cell r="D20">
            <v>503</v>
          </cell>
          <cell r="E20">
            <v>638</v>
          </cell>
        </row>
        <row r="21">
          <cell r="D21">
            <v>520</v>
          </cell>
          <cell r="E21">
            <v>654</v>
          </cell>
        </row>
        <row r="22">
          <cell r="D22">
            <v>560</v>
          </cell>
          <cell r="E22">
            <v>560</v>
          </cell>
        </row>
        <row r="23">
          <cell r="D23">
            <v>659</v>
          </cell>
          <cell r="E23">
            <v>574</v>
          </cell>
        </row>
        <row r="24">
          <cell r="D24">
            <v>862</v>
          </cell>
          <cell r="E24">
            <v>492</v>
          </cell>
        </row>
        <row r="25">
          <cell r="D25">
            <v>965</v>
          </cell>
          <cell r="E25">
            <v>488</v>
          </cell>
        </row>
        <row r="26">
          <cell r="D26">
            <v>591</v>
          </cell>
          <cell r="E26">
            <v>379</v>
          </cell>
        </row>
        <row r="27">
          <cell r="D27">
            <v>423</v>
          </cell>
          <cell r="E27">
            <v>405</v>
          </cell>
        </row>
        <row r="28">
          <cell r="D28">
            <v>426</v>
          </cell>
          <cell r="E28">
            <v>388</v>
          </cell>
        </row>
        <row r="29">
          <cell r="D29">
            <v>124</v>
          </cell>
          <cell r="E29">
            <v>377</v>
          </cell>
        </row>
        <row r="30">
          <cell r="D30">
            <v>0</v>
          </cell>
          <cell r="E30">
            <v>142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83</v>
          </cell>
          <cell r="E12">
            <v>3</v>
          </cell>
        </row>
        <row r="13">
          <cell r="D13">
            <v>237</v>
          </cell>
          <cell r="E13">
            <v>187</v>
          </cell>
        </row>
        <row r="14">
          <cell r="D14">
            <v>980</v>
          </cell>
          <cell r="E14">
            <v>1039</v>
          </cell>
        </row>
        <row r="15">
          <cell r="D15">
            <v>1360</v>
          </cell>
          <cell r="E15">
            <v>4521</v>
          </cell>
        </row>
        <row r="16">
          <cell r="D16">
            <v>810</v>
          </cell>
          <cell r="E16">
            <v>3550</v>
          </cell>
        </row>
        <row r="17">
          <cell r="D17">
            <v>541</v>
          </cell>
          <cell r="E17">
            <v>1060</v>
          </cell>
        </row>
        <row r="18">
          <cell r="D18">
            <v>556</v>
          </cell>
          <cell r="E18">
            <v>629</v>
          </cell>
        </row>
        <row r="19">
          <cell r="D19">
            <v>708</v>
          </cell>
          <cell r="E19">
            <v>631</v>
          </cell>
        </row>
        <row r="20">
          <cell r="D20">
            <v>658</v>
          </cell>
          <cell r="E20">
            <v>728</v>
          </cell>
        </row>
        <row r="21">
          <cell r="D21">
            <v>710</v>
          </cell>
          <cell r="E21">
            <v>690</v>
          </cell>
        </row>
        <row r="22">
          <cell r="D22">
            <v>823</v>
          </cell>
          <cell r="E22">
            <v>645</v>
          </cell>
        </row>
        <row r="23">
          <cell r="D23">
            <v>1060</v>
          </cell>
          <cell r="E23">
            <v>603</v>
          </cell>
        </row>
        <row r="24">
          <cell r="D24">
            <v>2830</v>
          </cell>
          <cell r="E24">
            <v>846</v>
          </cell>
        </row>
        <row r="25">
          <cell r="D25">
            <v>3309</v>
          </cell>
          <cell r="E25">
            <v>937</v>
          </cell>
        </row>
        <row r="26">
          <cell r="D26">
            <v>1514</v>
          </cell>
          <cell r="E26">
            <v>659</v>
          </cell>
        </row>
        <row r="27">
          <cell r="D27">
            <v>872</v>
          </cell>
          <cell r="E27">
            <v>415</v>
          </cell>
        </row>
        <row r="28">
          <cell r="D28">
            <v>602</v>
          </cell>
          <cell r="E28">
            <v>410</v>
          </cell>
        </row>
        <row r="29">
          <cell r="D29">
            <v>197</v>
          </cell>
          <cell r="E29">
            <v>331</v>
          </cell>
        </row>
        <row r="30">
          <cell r="D30">
            <v>0</v>
          </cell>
          <cell r="E30">
            <v>90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84</v>
          </cell>
          <cell r="E12">
            <v>1</v>
          </cell>
        </row>
        <row r="13">
          <cell r="D13">
            <v>245</v>
          </cell>
          <cell r="E13">
            <v>210</v>
          </cell>
        </row>
        <row r="14">
          <cell r="D14">
            <v>979</v>
          </cell>
          <cell r="E14">
            <v>1052</v>
          </cell>
        </row>
        <row r="15">
          <cell r="D15">
            <v>1394</v>
          </cell>
          <cell r="E15">
            <v>4440</v>
          </cell>
        </row>
        <row r="16">
          <cell r="D16">
            <v>812</v>
          </cell>
          <cell r="E16">
            <v>3239</v>
          </cell>
        </row>
        <row r="17">
          <cell r="D17">
            <v>512</v>
          </cell>
          <cell r="E17">
            <v>1000</v>
          </cell>
        </row>
        <row r="18">
          <cell r="D18">
            <v>614</v>
          </cell>
          <cell r="E18">
            <v>624</v>
          </cell>
        </row>
        <row r="19">
          <cell r="D19">
            <v>717</v>
          </cell>
          <cell r="E19">
            <v>658</v>
          </cell>
        </row>
        <row r="20">
          <cell r="D20">
            <v>712</v>
          </cell>
          <cell r="E20">
            <v>777</v>
          </cell>
        </row>
        <row r="21">
          <cell r="D21">
            <v>744</v>
          </cell>
          <cell r="E21">
            <v>656</v>
          </cell>
        </row>
        <row r="22">
          <cell r="D22">
            <v>778</v>
          </cell>
          <cell r="E22">
            <v>658</v>
          </cell>
        </row>
        <row r="23">
          <cell r="D23">
            <v>995</v>
          </cell>
          <cell r="E23">
            <v>616</v>
          </cell>
        </row>
        <row r="24">
          <cell r="D24">
            <v>2754</v>
          </cell>
          <cell r="E24">
            <v>729</v>
          </cell>
        </row>
        <row r="25">
          <cell r="D25">
            <v>3276</v>
          </cell>
          <cell r="E25">
            <v>1018</v>
          </cell>
        </row>
        <row r="26">
          <cell r="D26">
            <v>1400</v>
          </cell>
          <cell r="E26">
            <v>652</v>
          </cell>
        </row>
        <row r="27">
          <cell r="D27">
            <v>809</v>
          </cell>
          <cell r="E27">
            <v>427</v>
          </cell>
        </row>
        <row r="28">
          <cell r="D28">
            <v>601</v>
          </cell>
          <cell r="E28">
            <v>367</v>
          </cell>
        </row>
        <row r="29">
          <cell r="D29">
            <v>211</v>
          </cell>
          <cell r="E29">
            <v>325</v>
          </cell>
        </row>
        <row r="30">
          <cell r="D30">
            <v>0</v>
          </cell>
          <cell r="E30">
            <v>84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56</v>
          </cell>
          <cell r="E12">
            <v>3</v>
          </cell>
        </row>
        <row r="13">
          <cell r="D13">
            <v>220</v>
          </cell>
          <cell r="E13">
            <v>156</v>
          </cell>
        </row>
        <row r="14">
          <cell r="D14">
            <v>962</v>
          </cell>
          <cell r="E14">
            <v>849</v>
          </cell>
        </row>
        <row r="15">
          <cell r="D15">
            <v>1351</v>
          </cell>
          <cell r="E15">
            <v>3713</v>
          </cell>
        </row>
        <row r="16">
          <cell r="D16">
            <v>801</v>
          </cell>
          <cell r="E16">
            <v>3546</v>
          </cell>
        </row>
        <row r="17">
          <cell r="D17">
            <v>454</v>
          </cell>
          <cell r="E17">
            <v>1176</v>
          </cell>
        </row>
        <row r="18">
          <cell r="D18">
            <v>592</v>
          </cell>
          <cell r="E18">
            <v>682</v>
          </cell>
        </row>
        <row r="19">
          <cell r="D19">
            <v>759</v>
          </cell>
          <cell r="E19">
            <v>702</v>
          </cell>
        </row>
        <row r="20">
          <cell r="D20">
            <v>683</v>
          </cell>
          <cell r="E20">
            <v>763</v>
          </cell>
        </row>
        <row r="21">
          <cell r="D21">
            <v>676</v>
          </cell>
          <cell r="E21">
            <v>697</v>
          </cell>
        </row>
        <row r="22">
          <cell r="D22">
            <v>779</v>
          </cell>
          <cell r="E22">
            <v>604</v>
          </cell>
        </row>
        <row r="23">
          <cell r="D23">
            <v>994</v>
          </cell>
          <cell r="E23">
            <v>588</v>
          </cell>
        </row>
        <row r="24">
          <cell r="D24">
            <v>2761</v>
          </cell>
          <cell r="E24">
            <v>836</v>
          </cell>
        </row>
        <row r="25">
          <cell r="D25">
            <v>3258</v>
          </cell>
          <cell r="E25">
            <v>1017</v>
          </cell>
        </row>
        <row r="26">
          <cell r="D26">
            <v>1506</v>
          </cell>
          <cell r="E26">
            <v>654</v>
          </cell>
        </row>
        <row r="27">
          <cell r="D27">
            <v>820</v>
          </cell>
          <cell r="E27">
            <v>404</v>
          </cell>
        </row>
        <row r="28">
          <cell r="D28">
            <v>624</v>
          </cell>
          <cell r="E28">
            <v>353</v>
          </cell>
        </row>
        <row r="29">
          <cell r="D29">
            <v>189</v>
          </cell>
          <cell r="E29">
            <v>343</v>
          </cell>
        </row>
        <row r="30">
          <cell r="D30">
            <v>0</v>
          </cell>
          <cell r="E30">
            <v>115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66</v>
          </cell>
          <cell r="E12">
            <v>1</v>
          </cell>
        </row>
        <row r="13">
          <cell r="D13">
            <v>229</v>
          </cell>
          <cell r="E13">
            <v>178</v>
          </cell>
        </row>
        <row r="14">
          <cell r="D14">
            <v>853</v>
          </cell>
          <cell r="E14">
            <v>994</v>
          </cell>
        </row>
        <row r="15">
          <cell r="D15">
            <v>1323</v>
          </cell>
          <cell r="E15">
            <v>4269</v>
          </cell>
        </row>
        <row r="16">
          <cell r="D16">
            <v>740</v>
          </cell>
          <cell r="E16">
            <v>3341</v>
          </cell>
        </row>
        <row r="17">
          <cell r="D17">
            <v>523</v>
          </cell>
          <cell r="E17">
            <v>1199</v>
          </cell>
        </row>
        <row r="18">
          <cell r="D18">
            <v>575</v>
          </cell>
          <cell r="E18">
            <v>632</v>
          </cell>
        </row>
        <row r="19">
          <cell r="D19">
            <v>734</v>
          </cell>
          <cell r="E19">
            <v>756</v>
          </cell>
        </row>
        <row r="20">
          <cell r="D20">
            <v>674</v>
          </cell>
          <cell r="E20">
            <v>830</v>
          </cell>
        </row>
        <row r="21">
          <cell r="D21">
            <v>803</v>
          </cell>
          <cell r="E21">
            <v>649</v>
          </cell>
        </row>
        <row r="22">
          <cell r="D22">
            <v>793</v>
          </cell>
          <cell r="E22">
            <v>618</v>
          </cell>
        </row>
        <row r="23">
          <cell r="D23">
            <v>1076</v>
          </cell>
          <cell r="E23">
            <v>610</v>
          </cell>
        </row>
        <row r="24">
          <cell r="D24">
            <v>2619</v>
          </cell>
          <cell r="E24">
            <v>813</v>
          </cell>
        </row>
        <row r="25">
          <cell r="D25">
            <v>3236</v>
          </cell>
          <cell r="E25">
            <v>980</v>
          </cell>
        </row>
        <row r="26">
          <cell r="D26">
            <v>1461</v>
          </cell>
          <cell r="E26">
            <v>637</v>
          </cell>
        </row>
        <row r="27">
          <cell r="D27">
            <v>900</v>
          </cell>
          <cell r="E27">
            <v>458</v>
          </cell>
        </row>
        <row r="28">
          <cell r="D28">
            <v>636</v>
          </cell>
          <cell r="E28">
            <v>428</v>
          </cell>
        </row>
        <row r="29">
          <cell r="D29">
            <v>224</v>
          </cell>
          <cell r="E29">
            <v>411</v>
          </cell>
        </row>
        <row r="30">
          <cell r="D30">
            <v>0</v>
          </cell>
          <cell r="E30">
            <v>106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83</v>
          </cell>
          <cell r="E12">
            <v>2</v>
          </cell>
        </row>
        <row r="13">
          <cell r="D13">
            <v>205</v>
          </cell>
          <cell r="E13">
            <v>178</v>
          </cell>
        </row>
        <row r="14">
          <cell r="D14">
            <v>866</v>
          </cell>
          <cell r="E14">
            <v>977</v>
          </cell>
        </row>
        <row r="15">
          <cell r="D15">
            <v>1367</v>
          </cell>
          <cell r="E15">
            <v>4225</v>
          </cell>
        </row>
        <row r="16">
          <cell r="D16">
            <v>799</v>
          </cell>
          <cell r="E16">
            <v>3147</v>
          </cell>
        </row>
        <row r="17">
          <cell r="D17">
            <v>576</v>
          </cell>
          <cell r="E17">
            <v>1153</v>
          </cell>
        </row>
        <row r="18">
          <cell r="D18">
            <v>694</v>
          </cell>
          <cell r="E18">
            <v>671</v>
          </cell>
        </row>
        <row r="19">
          <cell r="D19">
            <v>692</v>
          </cell>
          <cell r="E19">
            <v>653</v>
          </cell>
        </row>
        <row r="20">
          <cell r="D20">
            <v>724</v>
          </cell>
          <cell r="E20">
            <v>676</v>
          </cell>
        </row>
        <row r="21">
          <cell r="D21">
            <v>682</v>
          </cell>
          <cell r="E21">
            <v>637</v>
          </cell>
        </row>
        <row r="22">
          <cell r="D22">
            <v>725</v>
          </cell>
          <cell r="E22">
            <v>516</v>
          </cell>
        </row>
        <row r="23">
          <cell r="D23">
            <v>1032</v>
          </cell>
          <cell r="E23">
            <v>676</v>
          </cell>
        </row>
        <row r="24">
          <cell r="D24">
            <v>2625</v>
          </cell>
          <cell r="E24">
            <v>872</v>
          </cell>
        </row>
        <row r="25">
          <cell r="D25">
            <v>3232</v>
          </cell>
          <cell r="E25">
            <v>854</v>
          </cell>
        </row>
        <row r="26">
          <cell r="D26">
            <v>1540</v>
          </cell>
          <cell r="E26">
            <v>705</v>
          </cell>
        </row>
        <row r="27">
          <cell r="D27">
            <v>726</v>
          </cell>
          <cell r="E27">
            <v>443</v>
          </cell>
        </row>
        <row r="28">
          <cell r="D28">
            <v>652</v>
          </cell>
          <cell r="E28">
            <v>409</v>
          </cell>
        </row>
        <row r="29">
          <cell r="D29">
            <v>286</v>
          </cell>
          <cell r="E29">
            <v>521</v>
          </cell>
        </row>
        <row r="30">
          <cell r="D30">
            <v>0</v>
          </cell>
          <cell r="E30">
            <v>155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D12">
            <v>84</v>
          </cell>
          <cell r="E12">
            <v>1</v>
          </cell>
        </row>
        <row r="13">
          <cell r="D13">
            <v>132</v>
          </cell>
          <cell r="E13">
            <v>125</v>
          </cell>
        </row>
        <row r="14">
          <cell r="D14">
            <v>286</v>
          </cell>
          <cell r="E14">
            <v>413</v>
          </cell>
        </row>
        <row r="15">
          <cell r="D15">
            <v>402</v>
          </cell>
          <cell r="E15">
            <v>894</v>
          </cell>
        </row>
        <row r="16">
          <cell r="D16">
            <v>468</v>
          </cell>
          <cell r="E16">
            <v>1026</v>
          </cell>
        </row>
        <row r="17">
          <cell r="D17">
            <v>440</v>
          </cell>
          <cell r="E17">
            <v>659</v>
          </cell>
        </row>
        <row r="18">
          <cell r="D18">
            <v>503</v>
          </cell>
          <cell r="E18">
            <v>541</v>
          </cell>
        </row>
        <row r="19">
          <cell r="D19">
            <v>448</v>
          </cell>
          <cell r="E19">
            <v>518</v>
          </cell>
        </row>
        <row r="20">
          <cell r="D20">
            <v>424</v>
          </cell>
          <cell r="E20">
            <v>518</v>
          </cell>
        </row>
        <row r="21">
          <cell r="D21">
            <v>460</v>
          </cell>
          <cell r="E21">
            <v>512</v>
          </cell>
        </row>
        <row r="22">
          <cell r="D22">
            <v>503</v>
          </cell>
          <cell r="E22">
            <v>482</v>
          </cell>
        </row>
        <row r="23">
          <cell r="D23">
            <v>592</v>
          </cell>
          <cell r="E23">
            <v>480</v>
          </cell>
        </row>
        <row r="24">
          <cell r="D24">
            <v>820</v>
          </cell>
          <cell r="E24">
            <v>474</v>
          </cell>
        </row>
        <row r="25">
          <cell r="D25">
            <v>919</v>
          </cell>
          <cell r="E25">
            <v>341</v>
          </cell>
        </row>
        <row r="26">
          <cell r="D26">
            <v>533</v>
          </cell>
          <cell r="E26">
            <v>283</v>
          </cell>
        </row>
        <row r="27">
          <cell r="D27">
            <v>396</v>
          </cell>
          <cell r="E27">
            <v>321</v>
          </cell>
        </row>
        <row r="28">
          <cell r="D28">
            <v>297</v>
          </cell>
          <cell r="E28">
            <v>326</v>
          </cell>
        </row>
        <row r="29">
          <cell r="D29">
            <v>127</v>
          </cell>
          <cell r="E29">
            <v>493</v>
          </cell>
        </row>
        <row r="30">
          <cell r="D30">
            <v>0</v>
          </cell>
          <cell r="E30">
            <v>136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22</v>
          </cell>
          <cell r="K12">
            <v>7</v>
          </cell>
        </row>
        <row r="13">
          <cell r="J13">
            <v>127</v>
          </cell>
          <cell r="K13">
            <v>192</v>
          </cell>
        </row>
        <row r="14">
          <cell r="J14">
            <v>283</v>
          </cell>
          <cell r="K14">
            <v>789</v>
          </cell>
        </row>
        <row r="15">
          <cell r="J15">
            <v>355</v>
          </cell>
          <cell r="K15">
            <v>2411</v>
          </cell>
        </row>
        <row r="16">
          <cell r="J16">
            <v>363</v>
          </cell>
          <cell r="K16">
            <v>1624</v>
          </cell>
        </row>
        <row r="17">
          <cell r="J17">
            <v>233</v>
          </cell>
          <cell r="K17">
            <v>590</v>
          </cell>
        </row>
        <row r="18">
          <cell r="J18">
            <v>255</v>
          </cell>
          <cell r="K18">
            <v>331</v>
          </cell>
        </row>
        <row r="19">
          <cell r="J19">
            <v>400</v>
          </cell>
          <cell r="K19">
            <v>445</v>
          </cell>
        </row>
        <row r="20">
          <cell r="J20">
            <v>320</v>
          </cell>
          <cell r="K20">
            <v>362</v>
          </cell>
        </row>
        <row r="21">
          <cell r="J21">
            <v>402</v>
          </cell>
          <cell r="K21">
            <v>295</v>
          </cell>
        </row>
        <row r="22">
          <cell r="J22">
            <v>467</v>
          </cell>
          <cell r="K22">
            <v>296</v>
          </cell>
        </row>
        <row r="23">
          <cell r="J23">
            <v>556</v>
          </cell>
          <cell r="K23">
            <v>346</v>
          </cell>
        </row>
        <row r="24">
          <cell r="J24">
            <v>1146</v>
          </cell>
          <cell r="K24">
            <v>427</v>
          </cell>
        </row>
        <row r="25">
          <cell r="J25">
            <v>1433</v>
          </cell>
          <cell r="K25">
            <v>491</v>
          </cell>
        </row>
        <row r="26">
          <cell r="J26">
            <v>612</v>
          </cell>
          <cell r="K26">
            <v>344</v>
          </cell>
        </row>
        <row r="27">
          <cell r="J27">
            <v>386</v>
          </cell>
          <cell r="K27">
            <v>241</v>
          </cell>
        </row>
        <row r="28">
          <cell r="J28">
            <v>336</v>
          </cell>
          <cell r="K28">
            <v>174</v>
          </cell>
        </row>
        <row r="29">
          <cell r="J29">
            <v>182</v>
          </cell>
          <cell r="K29">
            <v>245</v>
          </cell>
        </row>
        <row r="30">
          <cell r="J30">
            <v>14</v>
          </cell>
          <cell r="K30">
            <v>75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D11">
            <v>0</v>
          </cell>
          <cell r="E11">
            <v>0</v>
          </cell>
        </row>
        <row r="12">
          <cell r="D12">
            <v>46</v>
          </cell>
          <cell r="E12">
            <v>1</v>
          </cell>
        </row>
        <row r="13">
          <cell r="D13">
            <v>73</v>
          </cell>
          <cell r="E13">
            <v>77</v>
          </cell>
        </row>
        <row r="14">
          <cell r="D14">
            <v>198</v>
          </cell>
          <cell r="E14">
            <v>215</v>
          </cell>
        </row>
        <row r="15">
          <cell r="D15">
            <v>367</v>
          </cell>
          <cell r="E15">
            <v>684</v>
          </cell>
        </row>
        <row r="16">
          <cell r="D16">
            <v>336</v>
          </cell>
          <cell r="E16">
            <v>783</v>
          </cell>
        </row>
        <row r="17">
          <cell r="D17">
            <v>247</v>
          </cell>
          <cell r="E17">
            <v>488</v>
          </cell>
        </row>
        <row r="18">
          <cell r="D18">
            <v>348</v>
          </cell>
          <cell r="E18">
            <v>389</v>
          </cell>
        </row>
        <row r="19">
          <cell r="D19">
            <v>421</v>
          </cell>
          <cell r="E19">
            <v>420</v>
          </cell>
        </row>
        <row r="20">
          <cell r="D20">
            <v>480</v>
          </cell>
          <cell r="E20">
            <v>538</v>
          </cell>
        </row>
        <row r="21">
          <cell r="D21">
            <v>488</v>
          </cell>
          <cell r="E21">
            <v>534</v>
          </cell>
        </row>
        <row r="22">
          <cell r="D22">
            <v>512</v>
          </cell>
          <cell r="E22">
            <v>508</v>
          </cell>
        </row>
        <row r="23">
          <cell r="D23">
            <v>630</v>
          </cell>
          <cell r="E23">
            <v>488</v>
          </cell>
        </row>
        <row r="24">
          <cell r="D24">
            <v>750</v>
          </cell>
          <cell r="E24">
            <v>495</v>
          </cell>
        </row>
        <row r="25">
          <cell r="D25">
            <v>774</v>
          </cell>
          <cell r="E25">
            <v>422</v>
          </cell>
        </row>
        <row r="26">
          <cell r="D26">
            <v>531</v>
          </cell>
          <cell r="E26">
            <v>356</v>
          </cell>
        </row>
        <row r="27">
          <cell r="D27">
            <v>406</v>
          </cell>
          <cell r="E27">
            <v>317</v>
          </cell>
        </row>
        <row r="28">
          <cell r="D28">
            <v>337</v>
          </cell>
          <cell r="E28">
            <v>336</v>
          </cell>
        </row>
        <row r="29">
          <cell r="D29">
            <v>110</v>
          </cell>
          <cell r="E29">
            <v>387</v>
          </cell>
        </row>
        <row r="30">
          <cell r="D30">
            <v>0</v>
          </cell>
          <cell r="E30">
            <v>127</v>
          </cell>
        </row>
        <row r="31">
          <cell r="D31">
            <v>0</v>
          </cell>
          <cell r="E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41</v>
          </cell>
          <cell r="AG12">
            <v>4</v>
          </cell>
        </row>
        <row r="13">
          <cell r="AF13">
            <v>146</v>
          </cell>
          <cell r="AG13">
            <v>279</v>
          </cell>
        </row>
        <row r="14">
          <cell r="AF14">
            <v>287</v>
          </cell>
          <cell r="AG14">
            <v>819</v>
          </cell>
        </row>
        <row r="15">
          <cell r="AF15">
            <v>461</v>
          </cell>
          <cell r="AG15">
            <v>1647</v>
          </cell>
        </row>
        <row r="16">
          <cell r="AF16">
            <v>614</v>
          </cell>
          <cell r="AG16">
            <v>1967</v>
          </cell>
        </row>
        <row r="17">
          <cell r="AF17">
            <v>750</v>
          </cell>
          <cell r="AG17">
            <v>1268</v>
          </cell>
        </row>
        <row r="18">
          <cell r="AF18">
            <v>833</v>
          </cell>
          <cell r="AG18">
            <v>989</v>
          </cell>
        </row>
        <row r="19">
          <cell r="AF19">
            <v>1003</v>
          </cell>
          <cell r="AG19">
            <v>1086</v>
          </cell>
        </row>
        <row r="20">
          <cell r="AF20">
            <v>1077</v>
          </cell>
          <cell r="AG20">
            <v>1182</v>
          </cell>
        </row>
        <row r="21">
          <cell r="AF21">
            <v>1120</v>
          </cell>
          <cell r="AG21">
            <v>1180</v>
          </cell>
        </row>
        <row r="22">
          <cell r="AF22">
            <v>1207</v>
          </cell>
          <cell r="AG22">
            <v>949</v>
          </cell>
        </row>
        <row r="23">
          <cell r="AF23">
            <v>1446</v>
          </cell>
          <cell r="AG23">
            <v>835</v>
          </cell>
        </row>
        <row r="24">
          <cell r="AF24">
            <v>1707</v>
          </cell>
          <cell r="AG24">
            <v>931</v>
          </cell>
        </row>
        <row r="25">
          <cell r="AF25">
            <v>1797</v>
          </cell>
          <cell r="AG25">
            <v>749</v>
          </cell>
        </row>
        <row r="26">
          <cell r="AF26">
            <v>1235</v>
          </cell>
          <cell r="AG26">
            <v>600</v>
          </cell>
        </row>
        <row r="27">
          <cell r="AF27">
            <v>1168</v>
          </cell>
          <cell r="AG27">
            <v>446</v>
          </cell>
        </row>
        <row r="28">
          <cell r="AF28">
            <v>878</v>
          </cell>
          <cell r="AG28">
            <v>477</v>
          </cell>
        </row>
        <row r="29">
          <cell r="AF29">
            <v>443</v>
          </cell>
          <cell r="AG29">
            <v>317</v>
          </cell>
        </row>
        <row r="30">
          <cell r="AF30">
            <v>45</v>
          </cell>
          <cell r="AG30">
            <v>97</v>
          </cell>
        </row>
        <row r="31">
          <cell r="AF31">
            <v>2</v>
          </cell>
          <cell r="AG31">
            <v>5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35</v>
          </cell>
          <cell r="AG12">
            <v>8</v>
          </cell>
        </row>
        <row r="13">
          <cell r="AF13">
            <v>117</v>
          </cell>
          <cell r="AG13">
            <v>165</v>
          </cell>
        </row>
        <row r="14">
          <cell r="AF14">
            <v>208</v>
          </cell>
          <cell r="AG14">
            <v>571</v>
          </cell>
        </row>
        <row r="15">
          <cell r="AF15">
            <v>360</v>
          </cell>
          <cell r="AG15">
            <v>1348</v>
          </cell>
        </row>
        <row r="16">
          <cell r="AF16">
            <v>567</v>
          </cell>
          <cell r="AG16">
            <v>1995</v>
          </cell>
        </row>
        <row r="17">
          <cell r="AF17">
            <v>578</v>
          </cell>
          <cell r="AG17">
            <v>1033</v>
          </cell>
        </row>
        <row r="18">
          <cell r="AF18">
            <v>614</v>
          </cell>
          <cell r="AG18">
            <v>874</v>
          </cell>
        </row>
        <row r="19">
          <cell r="AF19">
            <v>838</v>
          </cell>
          <cell r="AG19">
            <v>953</v>
          </cell>
        </row>
        <row r="20">
          <cell r="AF20">
            <v>979</v>
          </cell>
          <cell r="AG20">
            <v>1071</v>
          </cell>
        </row>
        <row r="21">
          <cell r="AF21">
            <v>901</v>
          </cell>
          <cell r="AG21">
            <v>1087</v>
          </cell>
        </row>
        <row r="22">
          <cell r="AF22">
            <v>993</v>
          </cell>
          <cell r="AG22">
            <v>839</v>
          </cell>
        </row>
        <row r="23">
          <cell r="AF23">
            <v>1261</v>
          </cell>
          <cell r="AG23">
            <v>856</v>
          </cell>
        </row>
        <row r="24">
          <cell r="AF24">
            <v>1505</v>
          </cell>
          <cell r="AG24">
            <v>783</v>
          </cell>
        </row>
        <row r="25">
          <cell r="AF25">
            <v>1667</v>
          </cell>
          <cell r="AG25">
            <v>665</v>
          </cell>
        </row>
        <row r="26">
          <cell r="AF26">
            <v>1163</v>
          </cell>
          <cell r="AG26">
            <v>497</v>
          </cell>
        </row>
        <row r="27">
          <cell r="AF27">
            <v>905</v>
          </cell>
          <cell r="AG27">
            <v>455</v>
          </cell>
        </row>
        <row r="28">
          <cell r="AF28">
            <v>832</v>
          </cell>
          <cell r="AG28">
            <v>447</v>
          </cell>
        </row>
        <row r="29">
          <cell r="AF29">
            <v>405</v>
          </cell>
          <cell r="AG29">
            <v>275</v>
          </cell>
        </row>
        <row r="30">
          <cell r="AF30">
            <v>19</v>
          </cell>
          <cell r="AG30">
            <v>46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34</v>
          </cell>
          <cell r="AG12">
            <v>9</v>
          </cell>
        </row>
        <row r="13">
          <cell r="AF13">
            <v>241</v>
          </cell>
          <cell r="AG13">
            <v>401</v>
          </cell>
        </row>
        <row r="14">
          <cell r="AF14">
            <v>842</v>
          </cell>
          <cell r="AG14">
            <v>1669</v>
          </cell>
        </row>
        <row r="15">
          <cell r="AF15">
            <v>1474</v>
          </cell>
          <cell r="AG15">
            <v>6691</v>
          </cell>
        </row>
        <row r="16">
          <cell r="AF16">
            <v>988</v>
          </cell>
          <cell r="AG16">
            <v>5420</v>
          </cell>
        </row>
        <row r="17">
          <cell r="AF17">
            <v>807</v>
          </cell>
          <cell r="AG17">
            <v>1587</v>
          </cell>
        </row>
        <row r="18">
          <cell r="AF18">
            <v>831</v>
          </cell>
          <cell r="AG18">
            <v>1007</v>
          </cell>
        </row>
        <row r="19">
          <cell r="AF19">
            <v>1019</v>
          </cell>
          <cell r="AG19">
            <v>1072</v>
          </cell>
        </row>
        <row r="20">
          <cell r="AF20">
            <v>1061</v>
          </cell>
          <cell r="AG20">
            <v>1117</v>
          </cell>
        </row>
        <row r="21">
          <cell r="AF21">
            <v>1059</v>
          </cell>
          <cell r="AG21">
            <v>978</v>
          </cell>
        </row>
        <row r="22">
          <cell r="AF22">
            <v>1249</v>
          </cell>
          <cell r="AG22">
            <v>858</v>
          </cell>
        </row>
        <row r="23">
          <cell r="AF23">
            <v>1663</v>
          </cell>
          <cell r="AG23">
            <v>818</v>
          </cell>
        </row>
        <row r="24">
          <cell r="AF24">
            <v>4016</v>
          </cell>
          <cell r="AG24">
            <v>1145</v>
          </cell>
        </row>
        <row r="25">
          <cell r="AF25">
            <v>4788</v>
          </cell>
          <cell r="AG25">
            <v>1408</v>
          </cell>
        </row>
        <row r="26">
          <cell r="AF26">
            <v>2544</v>
          </cell>
          <cell r="AG26">
            <v>912</v>
          </cell>
        </row>
        <row r="27">
          <cell r="AF27">
            <v>1663</v>
          </cell>
          <cell r="AG27">
            <v>505</v>
          </cell>
        </row>
        <row r="28">
          <cell r="AF28">
            <v>1240</v>
          </cell>
          <cell r="AG28">
            <v>376</v>
          </cell>
        </row>
        <row r="29">
          <cell r="AF29">
            <v>588</v>
          </cell>
          <cell r="AG29">
            <v>282</v>
          </cell>
        </row>
        <row r="30">
          <cell r="AF30">
            <v>67</v>
          </cell>
          <cell r="AG30">
            <v>47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42</v>
          </cell>
          <cell r="AG12">
            <v>10</v>
          </cell>
        </row>
        <row r="13">
          <cell r="AF13">
            <v>225</v>
          </cell>
          <cell r="AG13">
            <v>356</v>
          </cell>
        </row>
        <row r="14">
          <cell r="AF14">
            <v>827</v>
          </cell>
          <cell r="AG14">
            <v>1482</v>
          </cell>
        </row>
        <row r="15">
          <cell r="AF15">
            <v>1365</v>
          </cell>
          <cell r="AG15">
            <v>6691</v>
          </cell>
        </row>
        <row r="16">
          <cell r="AF16">
            <v>1091</v>
          </cell>
          <cell r="AG16">
            <v>5039</v>
          </cell>
        </row>
        <row r="17">
          <cell r="AF17">
            <v>815</v>
          </cell>
          <cell r="AG17">
            <v>1701</v>
          </cell>
        </row>
        <row r="18">
          <cell r="AF18">
            <v>886</v>
          </cell>
          <cell r="AG18">
            <v>1137</v>
          </cell>
        </row>
        <row r="19">
          <cell r="AF19">
            <v>1091</v>
          </cell>
          <cell r="AG19">
            <v>1134</v>
          </cell>
        </row>
        <row r="20">
          <cell r="AF20">
            <v>1204</v>
          </cell>
          <cell r="AG20">
            <v>1144</v>
          </cell>
        </row>
        <row r="21">
          <cell r="AF21">
            <v>1179</v>
          </cell>
          <cell r="AG21">
            <v>924</v>
          </cell>
        </row>
        <row r="22">
          <cell r="AF22">
            <v>1230</v>
          </cell>
          <cell r="AG22">
            <v>807</v>
          </cell>
        </row>
        <row r="23">
          <cell r="AF23">
            <v>1557</v>
          </cell>
          <cell r="AG23">
            <v>882</v>
          </cell>
        </row>
        <row r="24">
          <cell r="AF24">
            <v>3803</v>
          </cell>
          <cell r="AG24">
            <v>1124</v>
          </cell>
        </row>
        <row r="25">
          <cell r="AF25">
            <v>4668</v>
          </cell>
          <cell r="AG25">
            <v>1442</v>
          </cell>
        </row>
        <row r="26">
          <cell r="AF26">
            <v>2511</v>
          </cell>
          <cell r="AG26">
            <v>866</v>
          </cell>
        </row>
        <row r="27">
          <cell r="AF27">
            <v>1636</v>
          </cell>
          <cell r="AG27">
            <v>542</v>
          </cell>
        </row>
        <row r="28">
          <cell r="AF28">
            <v>1312</v>
          </cell>
          <cell r="AG28">
            <v>357</v>
          </cell>
        </row>
        <row r="29">
          <cell r="AF29">
            <v>538</v>
          </cell>
          <cell r="AG29">
            <v>327</v>
          </cell>
        </row>
        <row r="30">
          <cell r="AF30">
            <v>37</v>
          </cell>
          <cell r="AG30">
            <v>47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52</v>
          </cell>
          <cell r="AG12">
            <v>7</v>
          </cell>
        </row>
        <row r="13">
          <cell r="AF13">
            <v>237</v>
          </cell>
          <cell r="AG13">
            <v>380</v>
          </cell>
        </row>
        <row r="14">
          <cell r="AF14">
            <v>841</v>
          </cell>
          <cell r="AG14">
            <v>1541</v>
          </cell>
        </row>
        <row r="15">
          <cell r="AF15">
            <v>1332</v>
          </cell>
          <cell r="AG15">
            <v>6610</v>
          </cell>
        </row>
        <row r="16">
          <cell r="AF16">
            <v>1115</v>
          </cell>
          <cell r="AG16">
            <v>5060</v>
          </cell>
        </row>
        <row r="17">
          <cell r="AF17">
            <v>891</v>
          </cell>
          <cell r="AG17">
            <v>1753</v>
          </cell>
        </row>
        <row r="18">
          <cell r="AF18">
            <v>950</v>
          </cell>
          <cell r="AG18">
            <v>1135</v>
          </cell>
        </row>
        <row r="19">
          <cell r="AF19">
            <v>1055</v>
          </cell>
          <cell r="AG19">
            <v>1093</v>
          </cell>
        </row>
        <row r="20">
          <cell r="AF20">
            <v>1199</v>
          </cell>
          <cell r="AG20">
            <v>1116</v>
          </cell>
        </row>
        <row r="21">
          <cell r="AF21">
            <v>1205</v>
          </cell>
          <cell r="AG21">
            <v>882</v>
          </cell>
        </row>
        <row r="22">
          <cell r="AF22">
            <v>1246</v>
          </cell>
          <cell r="AG22">
            <v>848</v>
          </cell>
        </row>
        <row r="23">
          <cell r="AF23">
            <v>1586</v>
          </cell>
          <cell r="AG23">
            <v>829</v>
          </cell>
        </row>
        <row r="24">
          <cell r="AF24">
            <v>3745</v>
          </cell>
          <cell r="AG24">
            <v>1232</v>
          </cell>
        </row>
        <row r="25">
          <cell r="AF25">
            <v>4740</v>
          </cell>
          <cell r="AG25">
            <v>1535</v>
          </cell>
        </row>
        <row r="26">
          <cell r="AF26">
            <v>2520</v>
          </cell>
          <cell r="AG26">
            <v>958</v>
          </cell>
        </row>
        <row r="27">
          <cell r="AF27">
            <v>1740</v>
          </cell>
          <cell r="AG27">
            <v>516</v>
          </cell>
        </row>
        <row r="28">
          <cell r="AF28">
            <v>1378</v>
          </cell>
          <cell r="AG28">
            <v>494</v>
          </cell>
        </row>
        <row r="29">
          <cell r="AF29">
            <v>615</v>
          </cell>
          <cell r="AG29">
            <v>293</v>
          </cell>
        </row>
        <row r="30">
          <cell r="AF30">
            <v>54</v>
          </cell>
          <cell r="AG30">
            <v>49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30</v>
          </cell>
          <cell r="AG12">
            <v>5</v>
          </cell>
        </row>
        <row r="13">
          <cell r="AF13">
            <v>220</v>
          </cell>
          <cell r="AG13">
            <v>318</v>
          </cell>
        </row>
        <row r="14">
          <cell r="AF14">
            <v>823</v>
          </cell>
          <cell r="AG14">
            <v>1450</v>
          </cell>
        </row>
        <row r="15">
          <cell r="AF15">
            <v>1444</v>
          </cell>
          <cell r="AG15">
            <v>6438</v>
          </cell>
        </row>
        <row r="16">
          <cell r="AF16">
            <v>1053</v>
          </cell>
          <cell r="AG16">
            <v>4884</v>
          </cell>
        </row>
        <row r="17">
          <cell r="AF17">
            <v>865</v>
          </cell>
          <cell r="AG17">
            <v>1700</v>
          </cell>
        </row>
        <row r="18">
          <cell r="AF18">
            <v>830</v>
          </cell>
          <cell r="AG18">
            <v>1130</v>
          </cell>
        </row>
        <row r="19">
          <cell r="AF19">
            <v>1077</v>
          </cell>
          <cell r="AG19">
            <v>1153</v>
          </cell>
        </row>
        <row r="20">
          <cell r="AF20">
            <v>1133</v>
          </cell>
          <cell r="AG20">
            <v>1114</v>
          </cell>
        </row>
        <row r="21">
          <cell r="AF21">
            <v>1192</v>
          </cell>
          <cell r="AG21">
            <v>881</v>
          </cell>
        </row>
        <row r="22">
          <cell r="AF22">
            <v>1385</v>
          </cell>
          <cell r="AG22">
            <v>889</v>
          </cell>
        </row>
        <row r="23">
          <cell r="AF23">
            <v>1732</v>
          </cell>
          <cell r="AG23">
            <v>963</v>
          </cell>
        </row>
        <row r="24">
          <cell r="AF24">
            <v>3752</v>
          </cell>
          <cell r="AG24">
            <v>1334</v>
          </cell>
        </row>
        <row r="25">
          <cell r="AF25">
            <v>4728</v>
          </cell>
          <cell r="AG25">
            <v>1573</v>
          </cell>
        </row>
        <row r="26">
          <cell r="AF26">
            <v>2365</v>
          </cell>
          <cell r="AG26">
            <v>979</v>
          </cell>
        </row>
        <row r="27">
          <cell r="AF27">
            <v>1754</v>
          </cell>
          <cell r="AG27">
            <v>520</v>
          </cell>
        </row>
        <row r="28">
          <cell r="AF28">
            <v>1355</v>
          </cell>
          <cell r="AG28">
            <v>435</v>
          </cell>
        </row>
        <row r="29">
          <cell r="AF29">
            <v>662</v>
          </cell>
          <cell r="AG29">
            <v>369</v>
          </cell>
        </row>
        <row r="30">
          <cell r="AF30">
            <v>46</v>
          </cell>
          <cell r="AG30">
            <v>94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40</v>
          </cell>
          <cell r="AG12">
            <v>3</v>
          </cell>
        </row>
        <row r="13">
          <cell r="AF13">
            <v>123</v>
          </cell>
          <cell r="AG13">
            <v>188</v>
          </cell>
        </row>
        <row r="14">
          <cell r="AF14">
            <v>214</v>
          </cell>
          <cell r="AG14">
            <v>490</v>
          </cell>
        </row>
        <row r="15">
          <cell r="AF15">
            <v>356</v>
          </cell>
          <cell r="AG15">
            <v>936</v>
          </cell>
        </row>
        <row r="16">
          <cell r="AF16">
            <v>493</v>
          </cell>
          <cell r="AG16">
            <v>1377</v>
          </cell>
        </row>
        <row r="17">
          <cell r="AF17">
            <v>559</v>
          </cell>
          <cell r="AG17">
            <v>954</v>
          </cell>
        </row>
        <row r="18">
          <cell r="AF18">
            <v>590</v>
          </cell>
          <cell r="AG18">
            <v>688</v>
          </cell>
        </row>
        <row r="19">
          <cell r="AF19">
            <v>603</v>
          </cell>
          <cell r="AG19">
            <v>684</v>
          </cell>
        </row>
        <row r="20">
          <cell r="AF20">
            <v>736</v>
          </cell>
          <cell r="AG20">
            <v>727</v>
          </cell>
        </row>
        <row r="21">
          <cell r="AF21">
            <v>809</v>
          </cell>
          <cell r="AG21">
            <v>753</v>
          </cell>
        </row>
        <row r="22">
          <cell r="AF22">
            <v>852</v>
          </cell>
          <cell r="AG22">
            <v>704</v>
          </cell>
        </row>
        <row r="23">
          <cell r="AF23">
            <v>1040</v>
          </cell>
          <cell r="AG23">
            <v>661</v>
          </cell>
        </row>
        <row r="24">
          <cell r="AF24">
            <v>1159</v>
          </cell>
          <cell r="AG24">
            <v>681</v>
          </cell>
        </row>
        <row r="25">
          <cell r="AF25">
            <v>1239</v>
          </cell>
          <cell r="AG25">
            <v>579</v>
          </cell>
        </row>
        <row r="26">
          <cell r="AF26">
            <v>930</v>
          </cell>
          <cell r="AG26">
            <v>510</v>
          </cell>
        </row>
        <row r="27">
          <cell r="AF27">
            <v>691</v>
          </cell>
          <cell r="AG27">
            <v>447</v>
          </cell>
        </row>
        <row r="28">
          <cell r="AF28">
            <v>701</v>
          </cell>
          <cell r="AG28">
            <v>419</v>
          </cell>
        </row>
        <row r="29">
          <cell r="AF29">
            <v>364</v>
          </cell>
          <cell r="AG29">
            <v>369</v>
          </cell>
        </row>
        <row r="30">
          <cell r="AF30">
            <v>49</v>
          </cell>
          <cell r="AG30">
            <v>112</v>
          </cell>
        </row>
        <row r="31">
          <cell r="AF31">
            <v>2</v>
          </cell>
          <cell r="AG31">
            <v>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44</v>
          </cell>
          <cell r="AG12">
            <v>3</v>
          </cell>
        </row>
        <row r="13">
          <cell r="AF13">
            <v>109</v>
          </cell>
          <cell r="AG13">
            <v>280</v>
          </cell>
        </row>
        <row r="14">
          <cell r="AF14">
            <v>216</v>
          </cell>
          <cell r="AG14">
            <v>652</v>
          </cell>
        </row>
        <row r="15">
          <cell r="AF15">
            <v>386</v>
          </cell>
          <cell r="AG15">
            <v>1385</v>
          </cell>
        </row>
        <row r="16">
          <cell r="AF16">
            <v>561</v>
          </cell>
          <cell r="AG16">
            <v>1703</v>
          </cell>
        </row>
        <row r="17">
          <cell r="AF17">
            <v>657</v>
          </cell>
          <cell r="AG17">
            <v>1034</v>
          </cell>
        </row>
        <row r="18">
          <cell r="AF18">
            <v>738</v>
          </cell>
          <cell r="AG18">
            <v>833</v>
          </cell>
        </row>
        <row r="19">
          <cell r="AF19">
            <v>887</v>
          </cell>
          <cell r="AG19">
            <v>993</v>
          </cell>
        </row>
        <row r="20">
          <cell r="AF20">
            <v>858</v>
          </cell>
          <cell r="AG20">
            <v>965</v>
          </cell>
        </row>
        <row r="21">
          <cell r="AF21">
            <v>1016</v>
          </cell>
          <cell r="AG21">
            <v>881</v>
          </cell>
        </row>
        <row r="22">
          <cell r="AF22">
            <v>1024</v>
          </cell>
          <cell r="AG22">
            <v>764</v>
          </cell>
        </row>
        <row r="23">
          <cell r="AF23">
            <v>1101</v>
          </cell>
          <cell r="AG23">
            <v>746</v>
          </cell>
        </row>
        <row r="24">
          <cell r="AF24">
            <v>1387</v>
          </cell>
          <cell r="AG24">
            <v>722</v>
          </cell>
        </row>
        <row r="25">
          <cell r="AF25">
            <v>1483</v>
          </cell>
          <cell r="AG25">
            <v>647</v>
          </cell>
        </row>
        <row r="26">
          <cell r="AF26">
            <v>1110</v>
          </cell>
          <cell r="AG26">
            <v>465</v>
          </cell>
        </row>
        <row r="27">
          <cell r="AF27">
            <v>1036</v>
          </cell>
          <cell r="AG27">
            <v>445</v>
          </cell>
        </row>
        <row r="28">
          <cell r="AF28">
            <v>775</v>
          </cell>
          <cell r="AG28">
            <v>390</v>
          </cell>
        </row>
        <row r="29">
          <cell r="AF29">
            <v>381</v>
          </cell>
          <cell r="AG29">
            <v>360</v>
          </cell>
        </row>
        <row r="30">
          <cell r="AF30">
            <v>33</v>
          </cell>
          <cell r="AG30">
            <v>99</v>
          </cell>
        </row>
        <row r="31">
          <cell r="AF31">
            <v>3</v>
          </cell>
          <cell r="AG31">
            <v>7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41</v>
          </cell>
          <cell r="AG12">
            <v>7</v>
          </cell>
        </row>
        <row r="13">
          <cell r="AF13">
            <v>94</v>
          </cell>
          <cell r="AG13">
            <v>151</v>
          </cell>
        </row>
        <row r="14">
          <cell r="AF14">
            <v>189</v>
          </cell>
          <cell r="AG14">
            <v>415</v>
          </cell>
        </row>
        <row r="15">
          <cell r="AF15">
            <v>299</v>
          </cell>
          <cell r="AG15">
            <v>1154</v>
          </cell>
        </row>
        <row r="16">
          <cell r="AF16">
            <v>405</v>
          </cell>
          <cell r="AG16">
            <v>1730</v>
          </cell>
        </row>
        <row r="17">
          <cell r="AF17">
            <v>477</v>
          </cell>
          <cell r="AG17">
            <v>1046</v>
          </cell>
        </row>
        <row r="18">
          <cell r="AF18">
            <v>616</v>
          </cell>
          <cell r="AG18">
            <v>799</v>
          </cell>
        </row>
        <row r="19">
          <cell r="AF19">
            <v>812</v>
          </cell>
          <cell r="AG19">
            <v>855</v>
          </cell>
        </row>
        <row r="20">
          <cell r="AF20">
            <v>798</v>
          </cell>
          <cell r="AG20">
            <v>936</v>
          </cell>
        </row>
        <row r="21">
          <cell r="AF21">
            <v>876</v>
          </cell>
          <cell r="AG21">
            <v>806</v>
          </cell>
        </row>
        <row r="22">
          <cell r="AF22">
            <v>874</v>
          </cell>
          <cell r="AG22">
            <v>800</v>
          </cell>
        </row>
        <row r="23">
          <cell r="AF23">
            <v>942</v>
          </cell>
          <cell r="AG23">
            <v>703</v>
          </cell>
        </row>
        <row r="24">
          <cell r="AF24">
            <v>1359</v>
          </cell>
          <cell r="AG24">
            <v>643</v>
          </cell>
        </row>
        <row r="25">
          <cell r="AF25">
            <v>1433</v>
          </cell>
          <cell r="AG25">
            <v>581</v>
          </cell>
        </row>
        <row r="26">
          <cell r="AF26">
            <v>996</v>
          </cell>
          <cell r="AG26">
            <v>443</v>
          </cell>
        </row>
        <row r="27">
          <cell r="AF27">
            <v>883</v>
          </cell>
          <cell r="AG27">
            <v>448</v>
          </cell>
        </row>
        <row r="28">
          <cell r="AF28">
            <v>782</v>
          </cell>
          <cell r="AG28">
            <v>403</v>
          </cell>
        </row>
        <row r="29">
          <cell r="AF29">
            <v>364</v>
          </cell>
          <cell r="AG29">
            <v>263</v>
          </cell>
        </row>
        <row r="30">
          <cell r="AF30">
            <v>30</v>
          </cell>
          <cell r="AG30">
            <v>121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36</v>
          </cell>
          <cell r="K12">
            <v>11</v>
          </cell>
        </row>
        <row r="13">
          <cell r="J13">
            <v>76</v>
          </cell>
          <cell r="K13">
            <v>119</v>
          </cell>
        </row>
        <row r="14">
          <cell r="J14">
            <v>122</v>
          </cell>
          <cell r="K14">
            <v>198</v>
          </cell>
        </row>
        <row r="15">
          <cell r="J15">
            <v>178</v>
          </cell>
          <cell r="K15">
            <v>384</v>
          </cell>
        </row>
        <row r="16">
          <cell r="J16">
            <v>197</v>
          </cell>
          <cell r="K16">
            <v>475</v>
          </cell>
        </row>
        <row r="17">
          <cell r="J17">
            <v>222</v>
          </cell>
          <cell r="K17">
            <v>392</v>
          </cell>
        </row>
        <row r="18">
          <cell r="J18">
            <v>179</v>
          </cell>
          <cell r="K18">
            <v>341</v>
          </cell>
        </row>
        <row r="19">
          <cell r="J19">
            <v>235</v>
          </cell>
          <cell r="K19">
            <v>306</v>
          </cell>
        </row>
        <row r="20">
          <cell r="J20">
            <v>255</v>
          </cell>
          <cell r="K20">
            <v>336</v>
          </cell>
        </row>
        <row r="21">
          <cell r="J21">
            <v>315</v>
          </cell>
          <cell r="K21">
            <v>295</v>
          </cell>
        </row>
        <row r="22">
          <cell r="J22">
            <v>345</v>
          </cell>
          <cell r="K22">
            <v>277</v>
          </cell>
        </row>
        <row r="23">
          <cell r="J23">
            <v>334</v>
          </cell>
          <cell r="K23">
            <v>242</v>
          </cell>
        </row>
        <row r="24">
          <cell r="J24">
            <v>421</v>
          </cell>
          <cell r="K24">
            <v>259</v>
          </cell>
        </row>
        <row r="25">
          <cell r="J25">
            <v>466</v>
          </cell>
          <cell r="K25">
            <v>250</v>
          </cell>
        </row>
        <row r="26">
          <cell r="J26">
            <v>272</v>
          </cell>
          <cell r="K26">
            <v>163</v>
          </cell>
        </row>
        <row r="27">
          <cell r="J27">
            <v>186</v>
          </cell>
          <cell r="K27">
            <v>188</v>
          </cell>
        </row>
        <row r="28">
          <cell r="J28">
            <v>159</v>
          </cell>
          <cell r="K28">
            <v>194</v>
          </cell>
        </row>
        <row r="29">
          <cell r="J29">
            <v>73</v>
          </cell>
          <cell r="K29">
            <v>180</v>
          </cell>
        </row>
        <row r="30">
          <cell r="J30">
            <v>11</v>
          </cell>
          <cell r="K30">
            <v>49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42</v>
          </cell>
          <cell r="AG12">
            <v>19</v>
          </cell>
        </row>
        <row r="13">
          <cell r="AF13">
            <v>199</v>
          </cell>
          <cell r="AG13">
            <v>377</v>
          </cell>
        </row>
        <row r="14">
          <cell r="AF14">
            <v>867</v>
          </cell>
          <cell r="AG14">
            <v>1597</v>
          </cell>
        </row>
        <row r="15">
          <cell r="AF15">
            <v>1337</v>
          </cell>
          <cell r="AG15">
            <v>7021</v>
          </cell>
        </row>
        <row r="16">
          <cell r="AF16">
            <v>1046</v>
          </cell>
          <cell r="AG16">
            <v>5003</v>
          </cell>
        </row>
        <row r="17">
          <cell r="AF17">
            <v>748</v>
          </cell>
          <cell r="AG17">
            <v>1646</v>
          </cell>
        </row>
        <row r="18">
          <cell r="AF18">
            <v>784</v>
          </cell>
          <cell r="AG18">
            <v>1023</v>
          </cell>
        </row>
        <row r="19">
          <cell r="AF19">
            <v>907</v>
          </cell>
          <cell r="AG19">
            <v>1032</v>
          </cell>
        </row>
        <row r="20">
          <cell r="AF20">
            <v>1041</v>
          </cell>
          <cell r="AG20">
            <v>955</v>
          </cell>
        </row>
        <row r="21">
          <cell r="AF21">
            <v>1058</v>
          </cell>
          <cell r="AG21">
            <v>917</v>
          </cell>
        </row>
        <row r="22">
          <cell r="AF22">
            <v>1106</v>
          </cell>
          <cell r="AG22">
            <v>769</v>
          </cell>
        </row>
        <row r="23">
          <cell r="AF23">
            <v>1589</v>
          </cell>
          <cell r="AG23">
            <v>760</v>
          </cell>
        </row>
        <row r="24">
          <cell r="AF24">
            <v>4006</v>
          </cell>
          <cell r="AG24">
            <v>1110</v>
          </cell>
        </row>
        <row r="25">
          <cell r="AF25">
            <v>4833</v>
          </cell>
          <cell r="AG25">
            <v>1370</v>
          </cell>
        </row>
        <row r="26">
          <cell r="AF26">
            <v>2623</v>
          </cell>
          <cell r="AG26">
            <v>870</v>
          </cell>
        </row>
        <row r="27">
          <cell r="AF27">
            <v>1544</v>
          </cell>
          <cell r="AG27">
            <v>464</v>
          </cell>
        </row>
        <row r="28">
          <cell r="AF28">
            <v>1136</v>
          </cell>
          <cell r="AG28">
            <v>377</v>
          </cell>
        </row>
        <row r="29">
          <cell r="AF29">
            <v>537</v>
          </cell>
          <cell r="AG29">
            <v>253</v>
          </cell>
        </row>
        <row r="30">
          <cell r="AF30">
            <v>37</v>
          </cell>
          <cell r="AG30">
            <v>61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61</v>
          </cell>
          <cell r="AG12">
            <v>13</v>
          </cell>
        </row>
        <row r="13">
          <cell r="AF13">
            <v>213</v>
          </cell>
          <cell r="AG13">
            <v>378</v>
          </cell>
        </row>
        <row r="14">
          <cell r="AF14">
            <v>821</v>
          </cell>
          <cell r="AG14">
            <v>1469</v>
          </cell>
        </row>
        <row r="15">
          <cell r="AF15">
            <v>1335</v>
          </cell>
          <cell r="AG15">
            <v>6554</v>
          </cell>
        </row>
        <row r="16">
          <cell r="AF16">
            <v>1078</v>
          </cell>
          <cell r="AG16">
            <v>5121</v>
          </cell>
        </row>
        <row r="17">
          <cell r="AF17">
            <v>799</v>
          </cell>
          <cell r="AG17">
            <v>1654</v>
          </cell>
        </row>
        <row r="18">
          <cell r="AF18">
            <v>841</v>
          </cell>
          <cell r="AG18">
            <v>1156</v>
          </cell>
        </row>
        <row r="19">
          <cell r="AF19">
            <v>1063</v>
          </cell>
          <cell r="AG19">
            <v>1168</v>
          </cell>
        </row>
        <row r="20">
          <cell r="AF20">
            <v>1128</v>
          </cell>
          <cell r="AG20">
            <v>1174</v>
          </cell>
        </row>
        <row r="21">
          <cell r="AF21">
            <v>1152</v>
          </cell>
          <cell r="AG21">
            <v>978</v>
          </cell>
        </row>
        <row r="22">
          <cell r="AF22">
            <v>1314</v>
          </cell>
          <cell r="AG22">
            <v>875</v>
          </cell>
        </row>
        <row r="23">
          <cell r="AF23">
            <v>1640</v>
          </cell>
          <cell r="AG23">
            <v>825</v>
          </cell>
        </row>
        <row r="24">
          <cell r="AF24">
            <v>3885</v>
          </cell>
          <cell r="AG24">
            <v>1178</v>
          </cell>
        </row>
        <row r="25">
          <cell r="AF25">
            <v>4804</v>
          </cell>
          <cell r="AG25">
            <v>1427</v>
          </cell>
        </row>
        <row r="26">
          <cell r="AF26">
            <v>2522</v>
          </cell>
          <cell r="AG26">
            <v>913</v>
          </cell>
        </row>
        <row r="27">
          <cell r="AF27">
            <v>1653</v>
          </cell>
          <cell r="AG27">
            <v>522</v>
          </cell>
        </row>
        <row r="28">
          <cell r="AF28">
            <v>1288</v>
          </cell>
          <cell r="AG28">
            <v>417</v>
          </cell>
        </row>
        <row r="29">
          <cell r="AF29">
            <v>538</v>
          </cell>
          <cell r="AG29">
            <v>315</v>
          </cell>
        </row>
        <row r="30">
          <cell r="AF30">
            <v>52</v>
          </cell>
          <cell r="AG30">
            <v>52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51</v>
          </cell>
          <cell r="AG12">
            <v>6</v>
          </cell>
        </row>
        <row r="13">
          <cell r="AF13">
            <v>212</v>
          </cell>
          <cell r="AG13">
            <v>357</v>
          </cell>
        </row>
        <row r="14">
          <cell r="AF14">
            <v>853</v>
          </cell>
          <cell r="AG14">
            <v>1490</v>
          </cell>
        </row>
        <row r="15">
          <cell r="AF15">
            <v>1352</v>
          </cell>
          <cell r="AG15">
            <v>6549</v>
          </cell>
        </row>
        <row r="16">
          <cell r="AF16">
            <v>1061</v>
          </cell>
          <cell r="AG16">
            <v>5167</v>
          </cell>
        </row>
        <row r="17">
          <cell r="AF17">
            <v>896</v>
          </cell>
          <cell r="AG17">
            <v>1784</v>
          </cell>
        </row>
        <row r="18">
          <cell r="AF18">
            <v>867</v>
          </cell>
          <cell r="AG18">
            <v>1148</v>
          </cell>
        </row>
        <row r="19">
          <cell r="AF19">
            <v>1107</v>
          </cell>
          <cell r="AG19">
            <v>1137</v>
          </cell>
        </row>
        <row r="20">
          <cell r="AF20">
            <v>1186</v>
          </cell>
          <cell r="AG20">
            <v>1119</v>
          </cell>
        </row>
        <row r="21">
          <cell r="AF21">
            <v>1100</v>
          </cell>
          <cell r="AG21">
            <v>968</v>
          </cell>
        </row>
        <row r="22">
          <cell r="AF22">
            <v>1202</v>
          </cell>
          <cell r="AG22">
            <v>844</v>
          </cell>
        </row>
        <row r="23">
          <cell r="AF23">
            <v>1678</v>
          </cell>
          <cell r="AG23">
            <v>847</v>
          </cell>
        </row>
        <row r="24">
          <cell r="AF24">
            <v>3836</v>
          </cell>
          <cell r="AG24">
            <v>1187</v>
          </cell>
        </row>
        <row r="25">
          <cell r="AF25">
            <v>4872</v>
          </cell>
          <cell r="AG25">
            <v>1534</v>
          </cell>
        </row>
        <row r="26">
          <cell r="AF26">
            <v>2507</v>
          </cell>
          <cell r="AG26">
            <v>963</v>
          </cell>
        </row>
        <row r="27">
          <cell r="AF27">
            <v>1740</v>
          </cell>
          <cell r="AG27">
            <v>540</v>
          </cell>
        </row>
        <row r="28">
          <cell r="AF28">
            <v>1500</v>
          </cell>
          <cell r="AG28">
            <v>469</v>
          </cell>
        </row>
        <row r="29">
          <cell r="AF29">
            <v>583</v>
          </cell>
          <cell r="AG29">
            <v>333</v>
          </cell>
        </row>
        <row r="30">
          <cell r="AF30">
            <v>60</v>
          </cell>
          <cell r="AG30">
            <v>52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52</v>
          </cell>
          <cell r="AG12">
            <v>9</v>
          </cell>
        </row>
        <row r="13">
          <cell r="AF13">
            <v>220</v>
          </cell>
          <cell r="AG13">
            <v>340</v>
          </cell>
        </row>
        <row r="14">
          <cell r="AF14">
            <v>856</v>
          </cell>
          <cell r="AG14">
            <v>1527</v>
          </cell>
        </row>
        <row r="15">
          <cell r="AF15">
            <v>1374</v>
          </cell>
          <cell r="AG15">
            <v>6437</v>
          </cell>
        </row>
        <row r="16">
          <cell r="AF16">
            <v>1099</v>
          </cell>
          <cell r="AG16">
            <v>5042</v>
          </cell>
        </row>
        <row r="17">
          <cell r="AF17">
            <v>831</v>
          </cell>
          <cell r="AG17">
            <v>1699</v>
          </cell>
        </row>
        <row r="18">
          <cell r="AF18">
            <v>860</v>
          </cell>
          <cell r="AG18">
            <v>1163</v>
          </cell>
        </row>
        <row r="19">
          <cell r="AF19">
            <v>1045</v>
          </cell>
          <cell r="AG19">
            <v>1123</v>
          </cell>
        </row>
        <row r="20">
          <cell r="AF20">
            <v>1186</v>
          </cell>
          <cell r="AG20">
            <v>1107</v>
          </cell>
        </row>
        <row r="21">
          <cell r="AF21">
            <v>1237</v>
          </cell>
          <cell r="AG21">
            <v>879</v>
          </cell>
        </row>
        <row r="22">
          <cell r="AF22">
            <v>1221</v>
          </cell>
          <cell r="AG22">
            <v>883</v>
          </cell>
        </row>
        <row r="23">
          <cell r="AF23">
            <v>1704</v>
          </cell>
          <cell r="AG23">
            <v>832</v>
          </cell>
        </row>
        <row r="24">
          <cell r="AF24">
            <v>3920</v>
          </cell>
          <cell r="AG24">
            <v>1178</v>
          </cell>
        </row>
        <row r="25">
          <cell r="AF25">
            <v>4719</v>
          </cell>
          <cell r="AG25">
            <v>1606</v>
          </cell>
        </row>
        <row r="26">
          <cell r="AF26">
            <v>2414</v>
          </cell>
          <cell r="AG26">
            <v>879</v>
          </cell>
        </row>
        <row r="27">
          <cell r="AF27">
            <v>1664</v>
          </cell>
          <cell r="AG27">
            <v>529</v>
          </cell>
        </row>
        <row r="28">
          <cell r="AF28">
            <v>1276</v>
          </cell>
          <cell r="AG28">
            <v>458</v>
          </cell>
        </row>
        <row r="29">
          <cell r="AF29">
            <v>624</v>
          </cell>
          <cell r="AG29">
            <v>320</v>
          </cell>
        </row>
        <row r="30">
          <cell r="AF30">
            <v>48</v>
          </cell>
          <cell r="AG30">
            <v>61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44</v>
          </cell>
          <cell r="AG12">
            <v>8</v>
          </cell>
        </row>
        <row r="13">
          <cell r="AF13">
            <v>220</v>
          </cell>
          <cell r="AG13">
            <v>352</v>
          </cell>
        </row>
        <row r="14">
          <cell r="AF14">
            <v>877</v>
          </cell>
          <cell r="AG14">
            <v>1377</v>
          </cell>
        </row>
        <row r="15">
          <cell r="AF15">
            <v>1384</v>
          </cell>
          <cell r="AG15">
            <v>6407</v>
          </cell>
        </row>
        <row r="16">
          <cell r="AF16">
            <v>1082</v>
          </cell>
          <cell r="AG16">
            <v>5042</v>
          </cell>
        </row>
        <row r="17">
          <cell r="AF17">
            <v>833</v>
          </cell>
          <cell r="AG17">
            <v>1715</v>
          </cell>
        </row>
        <row r="18">
          <cell r="AF18">
            <v>891</v>
          </cell>
          <cell r="AG18">
            <v>1242</v>
          </cell>
        </row>
        <row r="19">
          <cell r="AF19">
            <v>1132</v>
          </cell>
          <cell r="AG19">
            <v>1178</v>
          </cell>
        </row>
        <row r="20">
          <cell r="AF20">
            <v>1239</v>
          </cell>
          <cell r="AG20">
            <v>1239</v>
          </cell>
        </row>
        <row r="21">
          <cell r="AF21">
            <v>1195</v>
          </cell>
          <cell r="AG21">
            <v>950</v>
          </cell>
        </row>
        <row r="22">
          <cell r="AF22">
            <v>1320</v>
          </cell>
          <cell r="AG22">
            <v>984</v>
          </cell>
        </row>
        <row r="23">
          <cell r="AF23">
            <v>1652</v>
          </cell>
          <cell r="AG23">
            <v>885</v>
          </cell>
        </row>
        <row r="24">
          <cell r="AF24">
            <v>3670</v>
          </cell>
          <cell r="AG24">
            <v>1281</v>
          </cell>
        </row>
        <row r="25">
          <cell r="AF25">
            <v>4740</v>
          </cell>
          <cell r="AG25">
            <v>1630</v>
          </cell>
        </row>
        <row r="26">
          <cell r="AF26">
            <v>2653</v>
          </cell>
          <cell r="AG26">
            <v>972</v>
          </cell>
        </row>
        <row r="27">
          <cell r="AF27">
            <v>1807</v>
          </cell>
          <cell r="AG27">
            <v>586</v>
          </cell>
        </row>
        <row r="28">
          <cell r="AF28">
            <v>1430</v>
          </cell>
          <cell r="AG28">
            <v>511</v>
          </cell>
        </row>
        <row r="29">
          <cell r="AF29">
            <v>775</v>
          </cell>
          <cell r="AG29">
            <v>414</v>
          </cell>
        </row>
        <row r="30">
          <cell r="AF30">
            <v>101</v>
          </cell>
          <cell r="AG30">
            <v>82</v>
          </cell>
        </row>
        <row r="31">
          <cell r="AF31">
            <v>4</v>
          </cell>
          <cell r="AG31">
            <v>5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59</v>
          </cell>
          <cell r="AG12">
            <v>6</v>
          </cell>
        </row>
        <row r="13">
          <cell r="AF13">
            <v>148</v>
          </cell>
          <cell r="AG13">
            <v>303</v>
          </cell>
        </row>
        <row r="14">
          <cell r="AF14">
            <v>298</v>
          </cell>
          <cell r="AG14">
            <v>747</v>
          </cell>
        </row>
        <row r="15">
          <cell r="AF15">
            <v>493</v>
          </cell>
          <cell r="AG15">
            <v>1930</v>
          </cell>
        </row>
        <row r="16">
          <cell r="AF16">
            <v>680</v>
          </cell>
          <cell r="AG16">
            <v>2276</v>
          </cell>
        </row>
        <row r="17">
          <cell r="AF17">
            <v>711</v>
          </cell>
          <cell r="AG17">
            <v>1232</v>
          </cell>
        </row>
        <row r="18">
          <cell r="AF18">
            <v>801</v>
          </cell>
          <cell r="AG18">
            <v>973</v>
          </cell>
        </row>
        <row r="19">
          <cell r="AF19">
            <v>1020</v>
          </cell>
          <cell r="AG19">
            <v>1092</v>
          </cell>
        </row>
        <row r="20">
          <cell r="AF20">
            <v>1027</v>
          </cell>
          <cell r="AG20">
            <v>1145</v>
          </cell>
        </row>
        <row r="21">
          <cell r="AF21">
            <v>1048</v>
          </cell>
          <cell r="AG21">
            <v>1034</v>
          </cell>
        </row>
        <row r="22">
          <cell r="AF22">
            <v>1183</v>
          </cell>
          <cell r="AG22">
            <v>946</v>
          </cell>
        </row>
        <row r="23">
          <cell r="AF23">
            <v>1489</v>
          </cell>
          <cell r="AG23">
            <v>902</v>
          </cell>
        </row>
        <row r="24">
          <cell r="AF24">
            <v>1852</v>
          </cell>
          <cell r="AG24">
            <v>754</v>
          </cell>
        </row>
        <row r="25">
          <cell r="AF25">
            <v>1757</v>
          </cell>
          <cell r="AG25">
            <v>790</v>
          </cell>
        </row>
        <row r="26">
          <cell r="AF26">
            <v>1369</v>
          </cell>
          <cell r="AG26">
            <v>576</v>
          </cell>
        </row>
        <row r="27">
          <cell r="AF27">
            <v>1091</v>
          </cell>
          <cell r="AG27">
            <v>460</v>
          </cell>
        </row>
        <row r="28">
          <cell r="AF28">
            <v>950</v>
          </cell>
          <cell r="AG28">
            <v>513</v>
          </cell>
        </row>
        <row r="29">
          <cell r="AF29">
            <v>457</v>
          </cell>
          <cell r="AG29">
            <v>362</v>
          </cell>
        </row>
        <row r="30">
          <cell r="AF30">
            <v>53</v>
          </cell>
          <cell r="AG30">
            <v>128</v>
          </cell>
        </row>
        <row r="31">
          <cell r="AF31">
            <v>4</v>
          </cell>
          <cell r="AG31">
            <v>7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39</v>
          </cell>
          <cell r="AG12">
            <v>3</v>
          </cell>
        </row>
        <row r="13">
          <cell r="AF13">
            <v>110</v>
          </cell>
          <cell r="AG13">
            <v>177</v>
          </cell>
        </row>
        <row r="14">
          <cell r="AF14">
            <v>192</v>
          </cell>
          <cell r="AG14">
            <v>574</v>
          </cell>
        </row>
        <row r="15">
          <cell r="AF15">
            <v>335</v>
          </cell>
          <cell r="AG15">
            <v>1575</v>
          </cell>
        </row>
        <row r="16">
          <cell r="AF16">
            <v>467</v>
          </cell>
          <cell r="AG16">
            <v>1863</v>
          </cell>
        </row>
        <row r="17">
          <cell r="AF17">
            <v>458</v>
          </cell>
          <cell r="AG17">
            <v>1140</v>
          </cell>
        </row>
        <row r="18">
          <cell r="AF18">
            <v>650</v>
          </cell>
          <cell r="AG18">
            <v>885</v>
          </cell>
        </row>
        <row r="19">
          <cell r="AF19">
            <v>843</v>
          </cell>
          <cell r="AG19">
            <v>1105</v>
          </cell>
        </row>
        <row r="20">
          <cell r="AF20">
            <v>981</v>
          </cell>
          <cell r="AG20">
            <v>1058</v>
          </cell>
        </row>
        <row r="21">
          <cell r="AF21">
            <v>998</v>
          </cell>
          <cell r="AG21">
            <v>947</v>
          </cell>
        </row>
        <row r="22">
          <cell r="AF22">
            <v>1145</v>
          </cell>
          <cell r="AG22">
            <v>958</v>
          </cell>
        </row>
        <row r="23">
          <cell r="AF23">
            <v>1510</v>
          </cell>
          <cell r="AG23">
            <v>807</v>
          </cell>
        </row>
        <row r="24">
          <cell r="AF24">
            <v>1642</v>
          </cell>
          <cell r="AG24">
            <v>682</v>
          </cell>
        </row>
        <row r="25">
          <cell r="AF25">
            <v>1604</v>
          </cell>
          <cell r="AG25">
            <v>633</v>
          </cell>
        </row>
        <row r="26">
          <cell r="AF26">
            <v>1165</v>
          </cell>
          <cell r="AG26">
            <v>567</v>
          </cell>
        </row>
        <row r="27">
          <cell r="AF27">
            <v>976</v>
          </cell>
          <cell r="AG27">
            <v>429</v>
          </cell>
        </row>
        <row r="28">
          <cell r="AF28">
            <v>762</v>
          </cell>
          <cell r="AG28">
            <v>427</v>
          </cell>
        </row>
        <row r="29">
          <cell r="AF29">
            <v>360</v>
          </cell>
          <cell r="AG29">
            <v>286</v>
          </cell>
        </row>
        <row r="30">
          <cell r="AF30">
            <v>31</v>
          </cell>
          <cell r="AG30">
            <v>76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43</v>
          </cell>
          <cell r="AG12">
            <v>14</v>
          </cell>
        </row>
        <row r="13">
          <cell r="AF13">
            <v>194</v>
          </cell>
          <cell r="AG13">
            <v>399</v>
          </cell>
        </row>
        <row r="14">
          <cell r="AF14">
            <v>836</v>
          </cell>
          <cell r="AG14">
            <v>1614</v>
          </cell>
        </row>
        <row r="15">
          <cell r="AF15">
            <v>1460</v>
          </cell>
          <cell r="AG15">
            <v>6680</v>
          </cell>
        </row>
        <row r="16">
          <cell r="AF16">
            <v>1097</v>
          </cell>
          <cell r="AG16">
            <v>5166</v>
          </cell>
        </row>
        <row r="17">
          <cell r="AF17">
            <v>766</v>
          </cell>
          <cell r="AG17">
            <v>1869</v>
          </cell>
        </row>
        <row r="18">
          <cell r="AF18">
            <v>906</v>
          </cell>
          <cell r="AG18">
            <v>1079</v>
          </cell>
        </row>
        <row r="19">
          <cell r="AF19">
            <v>1212</v>
          </cell>
          <cell r="AG19">
            <v>1169</v>
          </cell>
        </row>
        <row r="20">
          <cell r="AF20">
            <v>1128</v>
          </cell>
          <cell r="AG20">
            <v>1182</v>
          </cell>
        </row>
        <row r="21">
          <cell r="AF21">
            <v>1155</v>
          </cell>
          <cell r="AG21">
            <v>976</v>
          </cell>
        </row>
        <row r="22">
          <cell r="AF22">
            <v>1208</v>
          </cell>
          <cell r="AG22">
            <v>871</v>
          </cell>
        </row>
        <row r="23">
          <cell r="AF23">
            <v>1650</v>
          </cell>
          <cell r="AG23">
            <v>781</v>
          </cell>
        </row>
        <row r="24">
          <cell r="AF24">
            <v>3992</v>
          </cell>
          <cell r="AG24">
            <v>1103</v>
          </cell>
        </row>
        <row r="25">
          <cell r="AF25">
            <v>4894</v>
          </cell>
          <cell r="AG25">
            <v>1480</v>
          </cell>
        </row>
        <row r="26">
          <cell r="AF26">
            <v>2458</v>
          </cell>
          <cell r="AG26">
            <v>890</v>
          </cell>
        </row>
        <row r="27">
          <cell r="AF27">
            <v>1631</v>
          </cell>
          <cell r="AG27">
            <v>510</v>
          </cell>
        </row>
        <row r="28">
          <cell r="AF28">
            <v>1179</v>
          </cell>
          <cell r="AG28">
            <v>407</v>
          </cell>
        </row>
        <row r="29">
          <cell r="AF29">
            <v>581</v>
          </cell>
          <cell r="AG29">
            <v>260</v>
          </cell>
        </row>
        <row r="30">
          <cell r="AF30">
            <v>38</v>
          </cell>
          <cell r="AG30">
            <v>56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29</v>
          </cell>
          <cell r="AG12">
            <v>8</v>
          </cell>
        </row>
        <row r="13">
          <cell r="AF13">
            <v>192</v>
          </cell>
          <cell r="AG13">
            <v>331</v>
          </cell>
        </row>
        <row r="14">
          <cell r="AF14">
            <v>821</v>
          </cell>
          <cell r="AG14">
            <v>1423</v>
          </cell>
        </row>
        <row r="15">
          <cell r="AF15">
            <v>1488</v>
          </cell>
          <cell r="AG15">
            <v>6365</v>
          </cell>
        </row>
        <row r="16">
          <cell r="AF16">
            <v>1091</v>
          </cell>
          <cell r="AG16">
            <v>5429</v>
          </cell>
        </row>
        <row r="17">
          <cell r="AF17">
            <v>777</v>
          </cell>
          <cell r="AG17">
            <v>1890</v>
          </cell>
        </row>
        <row r="18">
          <cell r="AF18">
            <v>789</v>
          </cell>
          <cell r="AG18">
            <v>1051</v>
          </cell>
        </row>
        <row r="19">
          <cell r="AF19">
            <v>998</v>
          </cell>
          <cell r="AG19">
            <v>1071</v>
          </cell>
        </row>
        <row r="20">
          <cell r="AF20">
            <v>1017</v>
          </cell>
          <cell r="AG20">
            <v>958</v>
          </cell>
        </row>
        <row r="21">
          <cell r="AF21">
            <v>974</v>
          </cell>
          <cell r="AG21">
            <v>790</v>
          </cell>
        </row>
        <row r="22">
          <cell r="AF22">
            <v>1089</v>
          </cell>
          <cell r="AG22">
            <v>767</v>
          </cell>
        </row>
        <row r="23">
          <cell r="AF23">
            <v>1477</v>
          </cell>
          <cell r="AG23">
            <v>829</v>
          </cell>
        </row>
        <row r="24">
          <cell r="AF24">
            <v>4103</v>
          </cell>
          <cell r="AG24">
            <v>1187</v>
          </cell>
        </row>
        <row r="25">
          <cell r="AF25">
            <v>4997</v>
          </cell>
          <cell r="AG25">
            <v>1469</v>
          </cell>
        </row>
        <row r="26">
          <cell r="AF26">
            <v>2565</v>
          </cell>
          <cell r="AG26">
            <v>906</v>
          </cell>
        </row>
        <row r="27">
          <cell r="AF27">
            <v>1554</v>
          </cell>
          <cell r="AG27">
            <v>487</v>
          </cell>
        </row>
        <row r="28">
          <cell r="AF28">
            <v>1192</v>
          </cell>
          <cell r="AG28">
            <v>415</v>
          </cell>
        </row>
        <row r="29">
          <cell r="AF29">
            <v>503</v>
          </cell>
          <cell r="AG29">
            <v>282</v>
          </cell>
        </row>
        <row r="30">
          <cell r="AF30">
            <v>53</v>
          </cell>
          <cell r="AG30">
            <v>55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36</v>
          </cell>
          <cell r="AG12">
            <v>9</v>
          </cell>
        </row>
        <row r="13">
          <cell r="AF13">
            <v>221</v>
          </cell>
          <cell r="AG13">
            <v>320</v>
          </cell>
        </row>
        <row r="14">
          <cell r="AF14">
            <v>829</v>
          </cell>
          <cell r="AG14">
            <v>1476</v>
          </cell>
        </row>
        <row r="15">
          <cell r="AF15">
            <v>1387</v>
          </cell>
          <cell r="AG15">
            <v>6498</v>
          </cell>
        </row>
        <row r="16">
          <cell r="AF16">
            <v>1109</v>
          </cell>
          <cell r="AG16">
            <v>5224</v>
          </cell>
        </row>
        <row r="17">
          <cell r="AF17">
            <v>843</v>
          </cell>
          <cell r="AG17">
            <v>1783</v>
          </cell>
        </row>
        <row r="18">
          <cell r="AF18">
            <v>924</v>
          </cell>
          <cell r="AG18">
            <v>1151</v>
          </cell>
        </row>
        <row r="19">
          <cell r="AF19">
            <v>1203</v>
          </cell>
          <cell r="AG19">
            <v>1165</v>
          </cell>
        </row>
        <row r="20">
          <cell r="AF20">
            <v>1181</v>
          </cell>
          <cell r="AG20">
            <v>1178</v>
          </cell>
        </row>
        <row r="21">
          <cell r="AF21">
            <v>1178</v>
          </cell>
          <cell r="AG21">
            <v>1019</v>
          </cell>
        </row>
        <row r="22">
          <cell r="AF22">
            <v>1255</v>
          </cell>
          <cell r="AG22">
            <v>973</v>
          </cell>
        </row>
        <row r="23">
          <cell r="AF23">
            <v>1708</v>
          </cell>
          <cell r="AG23">
            <v>902</v>
          </cell>
        </row>
        <row r="24">
          <cell r="AF24">
            <v>3874</v>
          </cell>
          <cell r="AG24">
            <v>1181</v>
          </cell>
        </row>
        <row r="25">
          <cell r="AF25">
            <v>4937</v>
          </cell>
          <cell r="AG25">
            <v>1579</v>
          </cell>
        </row>
        <row r="26">
          <cell r="AF26">
            <v>2470</v>
          </cell>
          <cell r="AG26">
            <v>904</v>
          </cell>
        </row>
        <row r="27">
          <cell r="AF27">
            <v>1652</v>
          </cell>
          <cell r="AG27">
            <v>541</v>
          </cell>
        </row>
        <row r="28">
          <cell r="AF28">
            <v>1492</v>
          </cell>
          <cell r="AG28">
            <v>435</v>
          </cell>
        </row>
        <row r="29">
          <cell r="AF29">
            <v>505</v>
          </cell>
          <cell r="AG29">
            <v>292</v>
          </cell>
        </row>
        <row r="30">
          <cell r="AF30">
            <v>46</v>
          </cell>
          <cell r="AG30">
            <v>62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29</v>
          </cell>
          <cell r="K12">
            <v>7</v>
          </cell>
        </row>
        <row r="13">
          <cell r="J13">
            <v>57</v>
          </cell>
          <cell r="K13">
            <v>146</v>
          </cell>
        </row>
        <row r="14">
          <cell r="J14">
            <v>118</v>
          </cell>
          <cell r="K14">
            <v>233</v>
          </cell>
        </row>
        <row r="15">
          <cell r="J15">
            <v>145</v>
          </cell>
          <cell r="K15">
            <v>484</v>
          </cell>
        </row>
        <row r="16">
          <cell r="J16">
            <v>224</v>
          </cell>
          <cell r="K16">
            <v>556</v>
          </cell>
        </row>
        <row r="17">
          <cell r="J17">
            <v>235</v>
          </cell>
          <cell r="K17">
            <v>375</v>
          </cell>
        </row>
        <row r="18">
          <cell r="J18">
            <v>185</v>
          </cell>
          <cell r="K18">
            <v>295</v>
          </cell>
        </row>
        <row r="19">
          <cell r="J19">
            <v>273</v>
          </cell>
          <cell r="K19">
            <v>295</v>
          </cell>
        </row>
        <row r="20">
          <cell r="J20">
            <v>213</v>
          </cell>
          <cell r="K20">
            <v>308</v>
          </cell>
        </row>
        <row r="21">
          <cell r="J21">
            <v>326</v>
          </cell>
          <cell r="K21">
            <v>319</v>
          </cell>
        </row>
        <row r="22">
          <cell r="J22">
            <v>283</v>
          </cell>
          <cell r="K22">
            <v>294</v>
          </cell>
        </row>
        <row r="23">
          <cell r="J23">
            <v>356</v>
          </cell>
          <cell r="K23">
            <v>261</v>
          </cell>
        </row>
        <row r="24">
          <cell r="J24">
            <v>476</v>
          </cell>
          <cell r="K24">
            <v>296</v>
          </cell>
        </row>
        <row r="25">
          <cell r="J25">
            <v>491</v>
          </cell>
          <cell r="K25">
            <v>247</v>
          </cell>
        </row>
        <row r="26">
          <cell r="J26">
            <v>324</v>
          </cell>
          <cell r="K26">
            <v>200</v>
          </cell>
        </row>
        <row r="27">
          <cell r="J27">
            <v>245</v>
          </cell>
          <cell r="K27">
            <v>178</v>
          </cell>
        </row>
        <row r="28">
          <cell r="J28">
            <v>226</v>
          </cell>
          <cell r="K28">
            <v>182</v>
          </cell>
        </row>
        <row r="29">
          <cell r="J29">
            <v>97</v>
          </cell>
          <cell r="K29">
            <v>226</v>
          </cell>
        </row>
        <row r="30">
          <cell r="J30">
            <v>7</v>
          </cell>
          <cell r="K30">
            <v>49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41</v>
          </cell>
          <cell r="AG12">
            <v>5</v>
          </cell>
        </row>
        <row r="13">
          <cell r="AF13">
            <v>192</v>
          </cell>
          <cell r="AG13">
            <v>354</v>
          </cell>
        </row>
        <row r="14">
          <cell r="AF14">
            <v>792</v>
          </cell>
          <cell r="AG14">
            <v>1476</v>
          </cell>
        </row>
        <row r="15">
          <cell r="AF15">
            <v>1436</v>
          </cell>
          <cell r="AG15">
            <v>6446</v>
          </cell>
        </row>
        <row r="16">
          <cell r="AF16">
            <v>1158</v>
          </cell>
          <cell r="AG16">
            <v>4933</v>
          </cell>
        </row>
        <row r="17">
          <cell r="AF17">
            <v>834</v>
          </cell>
          <cell r="AG17">
            <v>1758</v>
          </cell>
        </row>
        <row r="18">
          <cell r="AF18">
            <v>920</v>
          </cell>
          <cell r="AG18">
            <v>1227</v>
          </cell>
        </row>
        <row r="19">
          <cell r="AF19">
            <v>1219</v>
          </cell>
          <cell r="AG19">
            <v>1156</v>
          </cell>
        </row>
        <row r="20">
          <cell r="AF20">
            <v>1079</v>
          </cell>
          <cell r="AG20">
            <v>1102</v>
          </cell>
        </row>
        <row r="21">
          <cell r="AF21">
            <v>1128</v>
          </cell>
          <cell r="AG21">
            <v>917</v>
          </cell>
        </row>
        <row r="22">
          <cell r="AF22">
            <v>1297</v>
          </cell>
          <cell r="AG22">
            <v>883</v>
          </cell>
        </row>
        <row r="23">
          <cell r="AF23">
            <v>1639</v>
          </cell>
          <cell r="AG23">
            <v>872</v>
          </cell>
        </row>
        <row r="24">
          <cell r="AF24">
            <v>4280</v>
          </cell>
          <cell r="AG24">
            <v>1236</v>
          </cell>
        </row>
        <row r="25">
          <cell r="AF25">
            <v>5195</v>
          </cell>
          <cell r="AG25">
            <v>1679</v>
          </cell>
        </row>
        <row r="26">
          <cell r="AF26">
            <v>2595</v>
          </cell>
          <cell r="AG26">
            <v>935</v>
          </cell>
        </row>
        <row r="27">
          <cell r="AF27">
            <v>1650</v>
          </cell>
          <cell r="AG27">
            <v>493</v>
          </cell>
        </row>
        <row r="28">
          <cell r="AF28">
            <v>1360</v>
          </cell>
          <cell r="AG28">
            <v>386</v>
          </cell>
        </row>
        <row r="29">
          <cell r="AF29">
            <v>590</v>
          </cell>
          <cell r="AG29">
            <v>282</v>
          </cell>
        </row>
        <row r="30">
          <cell r="AF30">
            <v>46</v>
          </cell>
          <cell r="AG30">
            <v>69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53</v>
          </cell>
          <cell r="AG12">
            <v>7</v>
          </cell>
        </row>
        <row r="13">
          <cell r="AF13">
            <v>193</v>
          </cell>
          <cell r="AG13">
            <v>302</v>
          </cell>
        </row>
        <row r="14">
          <cell r="AF14">
            <v>810</v>
          </cell>
          <cell r="AG14">
            <v>1349</v>
          </cell>
        </row>
        <row r="15">
          <cell r="AF15">
            <v>1324</v>
          </cell>
          <cell r="AG15">
            <v>6226</v>
          </cell>
        </row>
        <row r="16">
          <cell r="AF16">
            <v>1073</v>
          </cell>
          <cell r="AG16">
            <v>5224</v>
          </cell>
        </row>
        <row r="17">
          <cell r="AF17">
            <v>834</v>
          </cell>
          <cell r="AG17">
            <v>1880</v>
          </cell>
        </row>
        <row r="18">
          <cell r="AF18">
            <v>1010</v>
          </cell>
          <cell r="AG18">
            <v>1165</v>
          </cell>
        </row>
        <row r="19">
          <cell r="AF19">
            <v>1215</v>
          </cell>
          <cell r="AG19">
            <v>1191</v>
          </cell>
        </row>
        <row r="20">
          <cell r="AF20">
            <v>1202</v>
          </cell>
          <cell r="AG20">
            <v>1173</v>
          </cell>
        </row>
        <row r="21">
          <cell r="AF21">
            <v>1114</v>
          </cell>
          <cell r="AG21">
            <v>976</v>
          </cell>
        </row>
        <row r="22">
          <cell r="AF22">
            <v>1291</v>
          </cell>
          <cell r="AG22">
            <v>923</v>
          </cell>
        </row>
        <row r="23">
          <cell r="AF23">
            <v>1523</v>
          </cell>
          <cell r="AG23">
            <v>860</v>
          </cell>
        </row>
        <row r="24">
          <cell r="AF24">
            <v>3732</v>
          </cell>
          <cell r="AG24">
            <v>1205</v>
          </cell>
        </row>
        <row r="25">
          <cell r="AF25">
            <v>4888</v>
          </cell>
          <cell r="AG25">
            <v>1688</v>
          </cell>
        </row>
        <row r="26">
          <cell r="AF26">
            <v>2639</v>
          </cell>
          <cell r="AG26">
            <v>1023</v>
          </cell>
        </row>
        <row r="27">
          <cell r="AF27">
            <v>1731</v>
          </cell>
          <cell r="AG27">
            <v>614</v>
          </cell>
        </row>
        <row r="28">
          <cell r="AF28">
            <v>1601</v>
          </cell>
          <cell r="AG28">
            <v>565</v>
          </cell>
        </row>
        <row r="29">
          <cell r="AF29">
            <v>741</v>
          </cell>
          <cell r="AG29">
            <v>393</v>
          </cell>
        </row>
        <row r="30">
          <cell r="AF30">
            <v>82</v>
          </cell>
          <cell r="AG30">
            <v>102</v>
          </cell>
        </row>
        <row r="31">
          <cell r="AF31">
            <v>4</v>
          </cell>
          <cell r="AG31">
            <v>15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49</v>
          </cell>
          <cell r="AG12">
            <v>5</v>
          </cell>
        </row>
        <row r="13">
          <cell r="AF13">
            <v>115</v>
          </cell>
          <cell r="AG13">
            <v>263</v>
          </cell>
        </row>
        <row r="14">
          <cell r="AF14">
            <v>276</v>
          </cell>
          <cell r="AG14">
            <v>1074</v>
          </cell>
        </row>
        <row r="15">
          <cell r="AF15">
            <v>477</v>
          </cell>
          <cell r="AG15">
            <v>1970</v>
          </cell>
        </row>
        <row r="16">
          <cell r="AF16">
            <v>655</v>
          </cell>
          <cell r="AG16">
            <v>2225</v>
          </cell>
        </row>
        <row r="17">
          <cell r="AF17">
            <v>723</v>
          </cell>
          <cell r="AG17">
            <v>1305</v>
          </cell>
        </row>
        <row r="18">
          <cell r="AF18">
            <v>1180</v>
          </cell>
          <cell r="AG18">
            <v>969</v>
          </cell>
        </row>
        <row r="19">
          <cell r="AF19">
            <v>1055</v>
          </cell>
          <cell r="AG19">
            <v>1309</v>
          </cell>
        </row>
        <row r="20">
          <cell r="AF20">
            <v>1286</v>
          </cell>
          <cell r="AG20">
            <v>1261</v>
          </cell>
        </row>
        <row r="21">
          <cell r="AF21">
            <v>1165</v>
          </cell>
          <cell r="AG21">
            <v>1047</v>
          </cell>
        </row>
        <row r="22">
          <cell r="AF22">
            <v>1324</v>
          </cell>
          <cell r="AG22">
            <v>968</v>
          </cell>
        </row>
        <row r="23">
          <cell r="AF23">
            <v>1787</v>
          </cell>
          <cell r="AG23">
            <v>829</v>
          </cell>
        </row>
        <row r="24">
          <cell r="AF24">
            <v>1786</v>
          </cell>
          <cell r="AG24">
            <v>856</v>
          </cell>
        </row>
        <row r="25">
          <cell r="AF25">
            <v>1850</v>
          </cell>
          <cell r="AG25">
            <v>711</v>
          </cell>
        </row>
        <row r="26">
          <cell r="AF26">
            <v>1223</v>
          </cell>
          <cell r="AG26">
            <v>549</v>
          </cell>
        </row>
        <row r="27">
          <cell r="AF27">
            <v>1127</v>
          </cell>
          <cell r="AG27">
            <v>480</v>
          </cell>
        </row>
        <row r="28">
          <cell r="AF28">
            <v>891</v>
          </cell>
          <cell r="AG28">
            <v>441</v>
          </cell>
        </row>
        <row r="29">
          <cell r="AF29">
            <v>447</v>
          </cell>
          <cell r="AG29">
            <v>357</v>
          </cell>
        </row>
        <row r="30">
          <cell r="AF30">
            <v>59</v>
          </cell>
          <cell r="AG30">
            <v>103</v>
          </cell>
        </row>
        <row r="31">
          <cell r="AF31">
            <v>0</v>
          </cell>
          <cell r="AG31">
            <v>8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41</v>
          </cell>
          <cell r="AG12">
            <v>6</v>
          </cell>
        </row>
        <row r="13">
          <cell r="AF13">
            <v>95</v>
          </cell>
          <cell r="AG13">
            <v>186</v>
          </cell>
        </row>
        <row r="14">
          <cell r="AF14">
            <v>251</v>
          </cell>
          <cell r="AG14">
            <v>673</v>
          </cell>
        </row>
        <row r="15">
          <cell r="AF15">
            <v>404</v>
          </cell>
          <cell r="AG15">
            <v>1519</v>
          </cell>
        </row>
        <row r="16">
          <cell r="AF16">
            <v>483</v>
          </cell>
          <cell r="AG16">
            <v>1912</v>
          </cell>
        </row>
        <row r="17">
          <cell r="AF17">
            <v>537</v>
          </cell>
          <cell r="AG17">
            <v>1211</v>
          </cell>
        </row>
        <row r="18">
          <cell r="AF18">
            <v>649</v>
          </cell>
          <cell r="AG18">
            <v>1181</v>
          </cell>
        </row>
        <row r="19">
          <cell r="AF19">
            <v>934</v>
          </cell>
          <cell r="AG19">
            <v>1203</v>
          </cell>
        </row>
        <row r="20">
          <cell r="AF20">
            <v>864</v>
          </cell>
          <cell r="AG20">
            <v>1131</v>
          </cell>
        </row>
        <row r="21">
          <cell r="AF21">
            <v>1040</v>
          </cell>
          <cell r="AG21">
            <v>1080</v>
          </cell>
        </row>
        <row r="22">
          <cell r="AF22">
            <v>1351</v>
          </cell>
          <cell r="AG22">
            <v>883</v>
          </cell>
        </row>
        <row r="23">
          <cell r="AF23">
            <v>1769</v>
          </cell>
          <cell r="AG23">
            <v>824</v>
          </cell>
        </row>
        <row r="24">
          <cell r="AF24">
            <v>1635</v>
          </cell>
          <cell r="AG24">
            <v>764</v>
          </cell>
        </row>
        <row r="25">
          <cell r="AF25">
            <v>1566</v>
          </cell>
          <cell r="AG25">
            <v>682</v>
          </cell>
        </row>
        <row r="26">
          <cell r="AF26">
            <v>1199</v>
          </cell>
          <cell r="AG26">
            <v>532</v>
          </cell>
        </row>
        <row r="27">
          <cell r="AF27">
            <v>958</v>
          </cell>
          <cell r="AG27">
            <v>510</v>
          </cell>
        </row>
        <row r="28">
          <cell r="AF28">
            <v>964</v>
          </cell>
          <cell r="AG28">
            <v>455</v>
          </cell>
        </row>
        <row r="29">
          <cell r="AF29">
            <v>454</v>
          </cell>
          <cell r="AG29">
            <v>249</v>
          </cell>
        </row>
        <row r="30">
          <cell r="AF30">
            <v>28</v>
          </cell>
          <cell r="AG30">
            <v>68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43</v>
          </cell>
          <cell r="AG12">
            <v>9</v>
          </cell>
        </row>
        <row r="13">
          <cell r="AF13">
            <v>210</v>
          </cell>
          <cell r="AG13">
            <v>445</v>
          </cell>
        </row>
        <row r="14">
          <cell r="AF14">
            <v>842</v>
          </cell>
          <cell r="AG14">
            <v>1641</v>
          </cell>
        </row>
        <row r="15">
          <cell r="AF15">
            <v>1434</v>
          </cell>
          <cell r="AG15">
            <v>6711</v>
          </cell>
        </row>
        <row r="16">
          <cell r="AF16">
            <v>1071</v>
          </cell>
          <cell r="AG16">
            <v>5090</v>
          </cell>
        </row>
        <row r="17">
          <cell r="AF17">
            <v>793</v>
          </cell>
          <cell r="AG17">
            <v>1952</v>
          </cell>
        </row>
        <row r="18">
          <cell r="AF18">
            <v>924</v>
          </cell>
          <cell r="AG18">
            <v>1006</v>
          </cell>
        </row>
        <row r="19">
          <cell r="AF19">
            <v>1126</v>
          </cell>
          <cell r="AG19">
            <v>1194</v>
          </cell>
        </row>
        <row r="20">
          <cell r="AF20">
            <v>1106</v>
          </cell>
          <cell r="AG20">
            <v>1224</v>
          </cell>
        </row>
        <row r="21">
          <cell r="AF21">
            <v>1178</v>
          </cell>
          <cell r="AG21">
            <v>1058</v>
          </cell>
        </row>
        <row r="22">
          <cell r="AF22">
            <v>1251</v>
          </cell>
          <cell r="AG22">
            <v>880</v>
          </cell>
        </row>
        <row r="23">
          <cell r="AF23">
            <v>1690</v>
          </cell>
          <cell r="AG23">
            <v>801</v>
          </cell>
        </row>
        <row r="24">
          <cell r="AF24">
            <v>3956</v>
          </cell>
          <cell r="AG24">
            <v>1132</v>
          </cell>
        </row>
        <row r="25">
          <cell r="AF25">
            <v>4966</v>
          </cell>
          <cell r="AG25">
            <v>1419</v>
          </cell>
        </row>
        <row r="26">
          <cell r="AF26">
            <v>2571</v>
          </cell>
          <cell r="AG26">
            <v>965</v>
          </cell>
        </row>
        <row r="27">
          <cell r="AF27">
            <v>1671</v>
          </cell>
          <cell r="AG27">
            <v>561</v>
          </cell>
        </row>
        <row r="28">
          <cell r="AF28">
            <v>1255</v>
          </cell>
          <cell r="AG28">
            <v>437</v>
          </cell>
        </row>
        <row r="29">
          <cell r="AF29">
            <v>591</v>
          </cell>
          <cell r="AG29">
            <v>305</v>
          </cell>
        </row>
        <row r="30">
          <cell r="AF30">
            <v>44</v>
          </cell>
          <cell r="AG30">
            <v>46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F12">
            <v>46</v>
          </cell>
          <cell r="AG12">
            <v>5</v>
          </cell>
        </row>
        <row r="13">
          <cell r="AF13">
            <v>266</v>
          </cell>
          <cell r="AG13">
            <v>390</v>
          </cell>
        </row>
        <row r="14">
          <cell r="AF14">
            <v>815</v>
          </cell>
          <cell r="AG14">
            <v>1513</v>
          </cell>
        </row>
        <row r="15">
          <cell r="AF15">
            <v>1429</v>
          </cell>
          <cell r="AG15">
            <v>6537</v>
          </cell>
        </row>
        <row r="16">
          <cell r="AF16">
            <v>1052</v>
          </cell>
          <cell r="AG16">
            <v>5155</v>
          </cell>
        </row>
        <row r="17">
          <cell r="AF17">
            <v>857</v>
          </cell>
          <cell r="AG17">
            <v>1811</v>
          </cell>
        </row>
        <row r="18">
          <cell r="AF18">
            <v>952</v>
          </cell>
          <cell r="AG18">
            <v>1140</v>
          </cell>
        </row>
        <row r="19">
          <cell r="AF19">
            <v>1074</v>
          </cell>
          <cell r="AG19">
            <v>1197</v>
          </cell>
        </row>
        <row r="20">
          <cell r="AF20">
            <v>1157</v>
          </cell>
          <cell r="AG20">
            <v>1158</v>
          </cell>
        </row>
        <row r="21">
          <cell r="AF21">
            <v>1234</v>
          </cell>
          <cell r="AG21">
            <v>1033</v>
          </cell>
        </row>
        <row r="22">
          <cell r="AF22">
            <v>1260</v>
          </cell>
          <cell r="AG22">
            <v>866</v>
          </cell>
        </row>
        <row r="23">
          <cell r="AF23">
            <v>1647</v>
          </cell>
          <cell r="AG23">
            <v>844</v>
          </cell>
        </row>
        <row r="24">
          <cell r="AF24">
            <v>3917</v>
          </cell>
          <cell r="AG24">
            <v>1122</v>
          </cell>
        </row>
        <row r="25">
          <cell r="AF25">
            <v>4820</v>
          </cell>
          <cell r="AG25">
            <v>1423</v>
          </cell>
        </row>
        <row r="26">
          <cell r="AF26">
            <v>2403</v>
          </cell>
          <cell r="AG26">
            <v>922</v>
          </cell>
        </row>
        <row r="27">
          <cell r="AF27">
            <v>1628</v>
          </cell>
          <cell r="AG27">
            <v>488</v>
          </cell>
        </row>
        <row r="28">
          <cell r="AF28">
            <v>1313</v>
          </cell>
          <cell r="AG28">
            <v>436</v>
          </cell>
        </row>
        <row r="29">
          <cell r="AF29">
            <v>525</v>
          </cell>
          <cell r="AG29">
            <v>298</v>
          </cell>
        </row>
        <row r="30">
          <cell r="AF30">
            <v>41</v>
          </cell>
          <cell r="AG30">
            <v>53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22</v>
          </cell>
          <cell r="AG12">
            <v>12</v>
          </cell>
        </row>
        <row r="13">
          <cell r="AF13">
            <v>207</v>
          </cell>
          <cell r="AG13">
            <v>322</v>
          </cell>
        </row>
        <row r="14">
          <cell r="AF14">
            <v>826</v>
          </cell>
          <cell r="AG14">
            <v>1337</v>
          </cell>
        </row>
        <row r="15">
          <cell r="AF15">
            <v>1348</v>
          </cell>
          <cell r="AG15">
            <v>6309</v>
          </cell>
        </row>
        <row r="16">
          <cell r="AF16">
            <v>1067</v>
          </cell>
          <cell r="AG16">
            <v>5339</v>
          </cell>
        </row>
        <row r="17">
          <cell r="AF17">
            <v>810</v>
          </cell>
          <cell r="AG17">
            <v>1735</v>
          </cell>
        </row>
        <row r="18">
          <cell r="AF18">
            <v>894</v>
          </cell>
          <cell r="AG18">
            <v>1154</v>
          </cell>
        </row>
        <row r="19">
          <cell r="AF19">
            <v>1201</v>
          </cell>
          <cell r="AG19">
            <v>1157</v>
          </cell>
        </row>
        <row r="20">
          <cell r="AF20">
            <v>1173</v>
          </cell>
          <cell r="AG20">
            <v>1161</v>
          </cell>
        </row>
        <row r="21">
          <cell r="AF21">
            <v>1158</v>
          </cell>
          <cell r="AG21">
            <v>986</v>
          </cell>
        </row>
        <row r="22">
          <cell r="AF22">
            <v>1234</v>
          </cell>
          <cell r="AG22">
            <v>955</v>
          </cell>
        </row>
        <row r="23">
          <cell r="AF23">
            <v>1701</v>
          </cell>
          <cell r="AG23">
            <v>849</v>
          </cell>
        </row>
        <row r="24">
          <cell r="AF24">
            <v>4202</v>
          </cell>
          <cell r="AG24">
            <v>1244</v>
          </cell>
        </row>
        <row r="25">
          <cell r="AF25">
            <v>5160</v>
          </cell>
          <cell r="AG25">
            <v>1660</v>
          </cell>
        </row>
        <row r="26">
          <cell r="AF26">
            <v>2657</v>
          </cell>
          <cell r="AG26">
            <v>1042</v>
          </cell>
        </row>
        <row r="27">
          <cell r="AF27">
            <v>1713</v>
          </cell>
          <cell r="AG27">
            <v>555</v>
          </cell>
        </row>
        <row r="28">
          <cell r="AF28">
            <v>1447</v>
          </cell>
          <cell r="AG28">
            <v>445</v>
          </cell>
        </row>
        <row r="29">
          <cell r="AF29">
            <v>613</v>
          </cell>
          <cell r="AG29">
            <v>319</v>
          </cell>
        </row>
        <row r="30">
          <cell r="AF30">
            <v>47</v>
          </cell>
          <cell r="AG30">
            <v>62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50</v>
          </cell>
          <cell r="AG12">
            <v>13</v>
          </cell>
        </row>
        <row r="13">
          <cell r="AF13">
            <v>196</v>
          </cell>
          <cell r="AG13">
            <v>383</v>
          </cell>
        </row>
        <row r="14">
          <cell r="AF14">
            <v>790</v>
          </cell>
          <cell r="AG14">
            <v>1530</v>
          </cell>
        </row>
        <row r="15">
          <cell r="AF15">
            <v>1363</v>
          </cell>
          <cell r="AG15">
            <v>6327</v>
          </cell>
        </row>
        <row r="16">
          <cell r="AF16">
            <v>1043</v>
          </cell>
          <cell r="AG16">
            <v>5257</v>
          </cell>
        </row>
        <row r="17">
          <cell r="AF17">
            <v>774</v>
          </cell>
          <cell r="AG17">
            <v>1821</v>
          </cell>
        </row>
        <row r="18">
          <cell r="AF18">
            <v>1001</v>
          </cell>
          <cell r="AG18">
            <v>1239</v>
          </cell>
        </row>
        <row r="19">
          <cell r="AF19">
            <v>1217</v>
          </cell>
          <cell r="AG19">
            <v>1208</v>
          </cell>
        </row>
        <row r="20">
          <cell r="AF20">
            <v>1229</v>
          </cell>
          <cell r="AG20">
            <v>1130</v>
          </cell>
        </row>
        <row r="21">
          <cell r="AF21">
            <v>1236</v>
          </cell>
          <cell r="AG21">
            <v>977</v>
          </cell>
        </row>
        <row r="22">
          <cell r="AF22">
            <v>1307</v>
          </cell>
          <cell r="AG22">
            <v>956</v>
          </cell>
        </row>
        <row r="23">
          <cell r="AF23">
            <v>1688</v>
          </cell>
          <cell r="AG23">
            <v>825</v>
          </cell>
        </row>
        <row r="24">
          <cell r="AF24">
            <v>3969</v>
          </cell>
          <cell r="AG24">
            <v>1282</v>
          </cell>
        </row>
        <row r="25">
          <cell r="AF25">
            <v>4709</v>
          </cell>
          <cell r="AG25">
            <v>1424</v>
          </cell>
        </row>
        <row r="26">
          <cell r="AF26">
            <v>2510</v>
          </cell>
          <cell r="AG26">
            <v>999</v>
          </cell>
        </row>
        <row r="27">
          <cell r="AF27">
            <v>1773</v>
          </cell>
          <cell r="AG27">
            <v>591</v>
          </cell>
        </row>
        <row r="28">
          <cell r="AF28">
            <v>1440</v>
          </cell>
          <cell r="AG28">
            <v>482</v>
          </cell>
        </row>
        <row r="29">
          <cell r="AF29">
            <v>638</v>
          </cell>
          <cell r="AG29">
            <v>333</v>
          </cell>
        </row>
        <row r="30">
          <cell r="AF30">
            <v>58</v>
          </cell>
          <cell r="AG30">
            <v>74</v>
          </cell>
        </row>
        <row r="31">
          <cell r="AF31">
            <v>0</v>
          </cell>
          <cell r="AG31">
            <v>0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43</v>
          </cell>
          <cell r="AG12">
            <v>12</v>
          </cell>
        </row>
        <row r="13">
          <cell r="AF13">
            <v>199</v>
          </cell>
          <cell r="AG13">
            <v>372</v>
          </cell>
        </row>
        <row r="14">
          <cell r="AF14">
            <v>808</v>
          </cell>
          <cell r="AG14">
            <v>1510</v>
          </cell>
        </row>
        <row r="15">
          <cell r="AF15">
            <v>1386</v>
          </cell>
          <cell r="AG15">
            <v>6290</v>
          </cell>
        </row>
        <row r="16">
          <cell r="AF16">
            <v>1115</v>
          </cell>
          <cell r="AG16">
            <v>5175</v>
          </cell>
        </row>
        <row r="17">
          <cell r="AF17">
            <v>914</v>
          </cell>
          <cell r="AG17">
            <v>1833</v>
          </cell>
        </row>
        <row r="18">
          <cell r="AF18">
            <v>978</v>
          </cell>
          <cell r="AG18">
            <v>1206</v>
          </cell>
        </row>
        <row r="19">
          <cell r="AF19">
            <v>1228</v>
          </cell>
          <cell r="AG19">
            <v>1200</v>
          </cell>
        </row>
        <row r="20">
          <cell r="AF20">
            <v>1156</v>
          </cell>
          <cell r="AG20">
            <v>1161</v>
          </cell>
        </row>
        <row r="21">
          <cell r="AF21">
            <v>1216</v>
          </cell>
          <cell r="AG21">
            <v>1051</v>
          </cell>
        </row>
        <row r="22">
          <cell r="AF22">
            <v>1292</v>
          </cell>
          <cell r="AG22">
            <v>876</v>
          </cell>
        </row>
        <row r="23">
          <cell r="AF23">
            <v>1669</v>
          </cell>
          <cell r="AG23">
            <v>969</v>
          </cell>
        </row>
        <row r="24">
          <cell r="AF24">
            <v>3816</v>
          </cell>
          <cell r="AG24">
            <v>1240</v>
          </cell>
        </row>
        <row r="25">
          <cell r="AF25">
            <v>4789</v>
          </cell>
          <cell r="AG25">
            <v>1572</v>
          </cell>
        </row>
        <row r="26">
          <cell r="AF26">
            <v>2673</v>
          </cell>
          <cell r="AG26">
            <v>1039</v>
          </cell>
        </row>
        <row r="27">
          <cell r="AF27">
            <v>1823</v>
          </cell>
          <cell r="AG27">
            <v>586</v>
          </cell>
        </row>
        <row r="28">
          <cell r="AF28">
            <v>1529</v>
          </cell>
          <cell r="AG28">
            <v>514</v>
          </cell>
        </row>
        <row r="29">
          <cell r="AF29">
            <v>764</v>
          </cell>
          <cell r="AG29">
            <v>400</v>
          </cell>
        </row>
        <row r="30">
          <cell r="AF30">
            <v>100</v>
          </cell>
          <cell r="AG30">
            <v>107</v>
          </cell>
        </row>
        <row r="31">
          <cell r="AF31">
            <v>4</v>
          </cell>
          <cell r="AG31">
            <v>2</v>
          </cell>
        </row>
        <row r="32">
          <cell r="AF32">
            <v>0</v>
          </cell>
          <cell r="AG32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50</v>
          </cell>
          <cell r="AG12">
            <v>7</v>
          </cell>
        </row>
        <row r="13">
          <cell r="AF13">
            <v>119</v>
          </cell>
          <cell r="AG13">
            <v>235</v>
          </cell>
        </row>
        <row r="14">
          <cell r="AF14">
            <v>269</v>
          </cell>
          <cell r="AG14">
            <v>769</v>
          </cell>
        </row>
        <row r="15">
          <cell r="AF15">
            <v>476</v>
          </cell>
          <cell r="AG15">
            <v>1636</v>
          </cell>
        </row>
        <row r="16">
          <cell r="AF16">
            <v>569</v>
          </cell>
          <cell r="AG16">
            <v>2204</v>
          </cell>
        </row>
        <row r="17">
          <cell r="AF17">
            <v>796</v>
          </cell>
          <cell r="AG17">
            <v>1250</v>
          </cell>
        </row>
        <row r="18">
          <cell r="AF18">
            <v>817</v>
          </cell>
          <cell r="AG18">
            <v>973</v>
          </cell>
        </row>
        <row r="19">
          <cell r="AF19">
            <v>948</v>
          </cell>
          <cell r="AG19">
            <v>1080</v>
          </cell>
        </row>
        <row r="20">
          <cell r="AF20">
            <v>976</v>
          </cell>
          <cell r="AG20">
            <v>1165</v>
          </cell>
        </row>
        <row r="21">
          <cell r="AF21">
            <v>1041</v>
          </cell>
          <cell r="AG21">
            <v>994</v>
          </cell>
        </row>
        <row r="22">
          <cell r="AF22">
            <v>1219</v>
          </cell>
          <cell r="AG22">
            <v>912</v>
          </cell>
        </row>
        <row r="23">
          <cell r="AF23">
            <v>1473</v>
          </cell>
          <cell r="AG23">
            <v>721</v>
          </cell>
        </row>
        <row r="24">
          <cell r="AF24">
            <v>1738</v>
          </cell>
          <cell r="AG24">
            <v>754</v>
          </cell>
        </row>
        <row r="25">
          <cell r="AF25">
            <v>1780</v>
          </cell>
          <cell r="AG25">
            <v>727</v>
          </cell>
        </row>
        <row r="26">
          <cell r="AF26">
            <v>1196</v>
          </cell>
          <cell r="AG26">
            <v>443</v>
          </cell>
        </row>
        <row r="27">
          <cell r="AF27">
            <v>1087</v>
          </cell>
          <cell r="AG27">
            <v>382</v>
          </cell>
        </row>
        <row r="28">
          <cell r="AF28">
            <v>824</v>
          </cell>
          <cell r="AG28">
            <v>350</v>
          </cell>
        </row>
        <row r="29">
          <cell r="AF29">
            <v>417</v>
          </cell>
          <cell r="AG29">
            <v>327</v>
          </cell>
        </row>
        <row r="30">
          <cell r="AF30">
            <v>47</v>
          </cell>
          <cell r="AG30">
            <v>97</v>
          </cell>
        </row>
        <row r="31">
          <cell r="AF31">
            <v>2</v>
          </cell>
          <cell r="AG31">
            <v>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J12">
            <v>21</v>
          </cell>
          <cell r="K12">
            <v>13</v>
          </cell>
        </row>
        <row r="13">
          <cell r="J13">
            <v>47</v>
          </cell>
          <cell r="K13">
            <v>78</v>
          </cell>
        </row>
        <row r="14">
          <cell r="J14">
            <v>90</v>
          </cell>
          <cell r="K14">
            <v>133</v>
          </cell>
        </row>
        <row r="15">
          <cell r="J15">
            <v>118</v>
          </cell>
          <cell r="K15">
            <v>424</v>
          </cell>
        </row>
        <row r="16">
          <cell r="J16">
            <v>158</v>
          </cell>
          <cell r="K16">
            <v>556</v>
          </cell>
        </row>
        <row r="17">
          <cell r="J17">
            <v>201</v>
          </cell>
          <cell r="K17">
            <v>379</v>
          </cell>
        </row>
        <row r="18">
          <cell r="J18">
            <v>200</v>
          </cell>
          <cell r="K18">
            <v>316</v>
          </cell>
        </row>
        <row r="19">
          <cell r="J19">
            <v>218</v>
          </cell>
          <cell r="K19">
            <v>389</v>
          </cell>
        </row>
        <row r="20">
          <cell r="J20">
            <v>265</v>
          </cell>
          <cell r="K20">
            <v>370</v>
          </cell>
        </row>
        <row r="21">
          <cell r="J21">
            <v>263</v>
          </cell>
          <cell r="K21">
            <v>369</v>
          </cell>
        </row>
        <row r="22">
          <cell r="J22">
            <v>367</v>
          </cell>
          <cell r="K22">
            <v>298</v>
          </cell>
        </row>
        <row r="23">
          <cell r="J23">
            <v>289</v>
          </cell>
          <cell r="K23">
            <v>262</v>
          </cell>
        </row>
        <row r="24">
          <cell r="J24">
            <v>453</v>
          </cell>
          <cell r="K24">
            <v>294</v>
          </cell>
        </row>
        <row r="25">
          <cell r="J25">
            <v>498</v>
          </cell>
          <cell r="K25">
            <v>251</v>
          </cell>
        </row>
        <row r="26">
          <cell r="J26">
            <v>325</v>
          </cell>
          <cell r="K26">
            <v>261</v>
          </cell>
        </row>
        <row r="27">
          <cell r="J27">
            <v>229</v>
          </cell>
          <cell r="K27">
            <v>209</v>
          </cell>
        </row>
        <row r="28">
          <cell r="J28">
            <v>200</v>
          </cell>
          <cell r="K28">
            <v>199</v>
          </cell>
        </row>
        <row r="29">
          <cell r="J29">
            <v>107</v>
          </cell>
          <cell r="K29">
            <v>199</v>
          </cell>
        </row>
        <row r="30">
          <cell r="J30">
            <v>6</v>
          </cell>
          <cell r="K30">
            <v>70</v>
          </cell>
        </row>
        <row r="31">
          <cell r="J31">
            <v>0</v>
          </cell>
          <cell r="K31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F11">
            <v>0</v>
          </cell>
          <cell r="AG11">
            <v>0</v>
          </cell>
        </row>
        <row r="12">
          <cell r="AF12">
            <v>26</v>
          </cell>
          <cell r="AG12">
            <v>4</v>
          </cell>
        </row>
        <row r="13">
          <cell r="AF13">
            <v>87</v>
          </cell>
          <cell r="AG13">
            <v>146</v>
          </cell>
        </row>
        <row r="14">
          <cell r="AF14">
            <v>180</v>
          </cell>
          <cell r="AG14">
            <v>366</v>
          </cell>
        </row>
        <row r="15">
          <cell r="AF15">
            <v>315</v>
          </cell>
          <cell r="AG15">
            <v>1315</v>
          </cell>
        </row>
        <row r="16">
          <cell r="AF16">
            <v>365</v>
          </cell>
          <cell r="AG16">
            <v>1881</v>
          </cell>
        </row>
        <row r="17">
          <cell r="AF17">
            <v>420</v>
          </cell>
          <cell r="AG17">
            <v>1098</v>
          </cell>
        </row>
        <row r="18">
          <cell r="AF18">
            <v>696</v>
          </cell>
          <cell r="AG18">
            <v>820</v>
          </cell>
        </row>
        <row r="19">
          <cell r="AF19">
            <v>833</v>
          </cell>
          <cell r="AG19">
            <v>967</v>
          </cell>
        </row>
        <row r="20">
          <cell r="AF20">
            <v>800</v>
          </cell>
          <cell r="AG20">
            <v>949</v>
          </cell>
        </row>
        <row r="21">
          <cell r="AF21">
            <v>898</v>
          </cell>
          <cell r="AG21">
            <v>938</v>
          </cell>
        </row>
        <row r="22">
          <cell r="AF22">
            <v>920</v>
          </cell>
          <cell r="AG22">
            <v>796</v>
          </cell>
        </row>
        <row r="23">
          <cell r="AF23">
            <v>1117</v>
          </cell>
          <cell r="AG23">
            <v>688</v>
          </cell>
        </row>
        <row r="24">
          <cell r="AF24">
            <v>1337</v>
          </cell>
          <cell r="AG24">
            <v>722</v>
          </cell>
        </row>
        <row r="25">
          <cell r="AF25">
            <v>1409</v>
          </cell>
          <cell r="AG25">
            <v>555</v>
          </cell>
        </row>
        <row r="26">
          <cell r="AF26">
            <v>1098</v>
          </cell>
          <cell r="AG26">
            <v>474</v>
          </cell>
        </row>
        <row r="27">
          <cell r="AF27">
            <v>976</v>
          </cell>
          <cell r="AG27">
            <v>437</v>
          </cell>
        </row>
        <row r="28">
          <cell r="AF28">
            <v>859</v>
          </cell>
          <cell r="AG28">
            <v>364</v>
          </cell>
        </row>
        <row r="29">
          <cell r="AF29">
            <v>397</v>
          </cell>
          <cell r="AG29">
            <v>279</v>
          </cell>
        </row>
        <row r="30">
          <cell r="AF30">
            <v>35</v>
          </cell>
          <cell r="AG30">
            <v>91</v>
          </cell>
        </row>
        <row r="31">
          <cell r="AF31">
            <v>0</v>
          </cell>
          <cell r="AG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opLeftCell="O1" zoomScale="75" workbookViewId="0">
      <selection activeCell="X15" sqref="X15"/>
    </sheetView>
  </sheetViews>
  <sheetFormatPr defaultRowHeight="14.25" x14ac:dyDescent="0.15"/>
  <cols>
    <col min="1" max="1" width="12.125" bestFit="1" customWidth="1"/>
    <col min="2" max="2" width="9.375" customWidth="1"/>
  </cols>
  <sheetData>
    <row r="1" spans="1:61" x14ac:dyDescent="0.15">
      <c r="A1" s="1"/>
      <c r="B1" s="9">
        <v>43617</v>
      </c>
      <c r="C1" s="10"/>
      <c r="D1" s="9">
        <v>43618</v>
      </c>
      <c r="E1" s="10"/>
      <c r="F1" s="9">
        <v>43619</v>
      </c>
      <c r="G1" s="10"/>
      <c r="H1" s="9">
        <v>43620</v>
      </c>
      <c r="I1" s="10"/>
      <c r="J1" s="9">
        <v>43621</v>
      </c>
      <c r="K1" s="10"/>
      <c r="L1" s="9">
        <v>43622</v>
      </c>
      <c r="M1" s="10"/>
      <c r="N1" s="9">
        <v>43623</v>
      </c>
      <c r="O1" s="10"/>
      <c r="P1" s="9">
        <v>43624</v>
      </c>
      <c r="Q1" s="10"/>
      <c r="R1" s="9">
        <v>43625</v>
      </c>
      <c r="S1" s="10"/>
      <c r="T1" s="9">
        <v>43626</v>
      </c>
      <c r="U1" s="10"/>
      <c r="V1" s="9">
        <v>43627</v>
      </c>
      <c r="W1" s="10"/>
      <c r="X1" s="9">
        <v>43628</v>
      </c>
      <c r="Y1" s="10"/>
      <c r="Z1" s="9">
        <v>43629</v>
      </c>
      <c r="AA1" s="10"/>
      <c r="AB1" s="9">
        <v>43630</v>
      </c>
      <c r="AC1" s="10"/>
      <c r="AD1" s="9">
        <v>43631</v>
      </c>
      <c r="AE1" s="10"/>
      <c r="AF1" s="9">
        <v>43632</v>
      </c>
      <c r="AG1" s="10"/>
      <c r="AH1" s="9">
        <v>43633</v>
      </c>
      <c r="AI1" s="10"/>
      <c r="AJ1" s="9">
        <v>43634</v>
      </c>
      <c r="AK1" s="10"/>
      <c r="AL1" s="9">
        <v>43635</v>
      </c>
      <c r="AM1" s="10"/>
      <c r="AN1" s="9">
        <v>43636</v>
      </c>
      <c r="AO1" s="10"/>
      <c r="AP1" s="9">
        <v>43637</v>
      </c>
      <c r="AQ1" s="10"/>
      <c r="AR1" s="9">
        <v>43638</v>
      </c>
      <c r="AS1" s="10"/>
      <c r="AT1" s="9">
        <v>43639</v>
      </c>
      <c r="AU1" s="10"/>
      <c r="AV1" s="9">
        <v>43640</v>
      </c>
      <c r="AW1" s="10"/>
      <c r="AX1" s="9">
        <v>43641</v>
      </c>
      <c r="AY1" s="10"/>
      <c r="AZ1" s="9">
        <v>43642</v>
      </c>
      <c r="BA1" s="10"/>
      <c r="BB1" s="9">
        <v>43643</v>
      </c>
      <c r="BC1" s="10"/>
      <c r="BD1" s="9">
        <v>43644</v>
      </c>
      <c r="BE1" s="10"/>
      <c r="BF1" s="9">
        <v>43645</v>
      </c>
      <c r="BG1" s="10"/>
      <c r="BH1" s="9">
        <v>43646</v>
      </c>
      <c r="BI1" s="10"/>
    </row>
    <row r="2" spans="1:61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</row>
    <row r="3" spans="1:61" ht="15" x14ac:dyDescent="0.25">
      <c r="A3" s="4" t="s">
        <v>2</v>
      </c>
      <c r="B3" s="5">
        <f>三号线!B3+四号线!B3+九号线!B3</f>
        <v>1</v>
      </c>
      <c r="C3" s="5">
        <f>三号线!C3+四号线!C3+九号线!C3</f>
        <v>0</v>
      </c>
      <c r="D3" s="5">
        <f>三号线!D3+四号线!D3+九号线!D3</f>
        <v>0</v>
      </c>
      <c r="E3" s="5">
        <f>三号线!E3+四号线!E3+九号线!E3</f>
        <v>0</v>
      </c>
      <c r="F3" s="5">
        <f>三号线!F3+四号线!F3+九号线!F3</f>
        <v>0</v>
      </c>
      <c r="G3" s="5">
        <f>三号线!G3+四号线!G3+九号线!G3</f>
        <v>0</v>
      </c>
      <c r="H3" s="5">
        <f>三号线!H3+四号线!H3+九号线!H3</f>
        <v>1</v>
      </c>
      <c r="I3" s="5">
        <f>三号线!I3+四号线!I3+九号线!I3</f>
        <v>0</v>
      </c>
      <c r="J3" s="5">
        <f>三号线!J3+四号线!J3+九号线!J3</f>
        <v>0</v>
      </c>
      <c r="K3" s="5">
        <f>三号线!K3+四号线!K3+九号线!K3</f>
        <v>0</v>
      </c>
      <c r="L3" s="5">
        <f>三号线!L3+四号线!L3+九号线!L3</f>
        <v>0</v>
      </c>
      <c r="M3" s="5">
        <f>三号线!M3+四号线!M3+九号线!M3</f>
        <v>0</v>
      </c>
      <c r="N3" s="5">
        <f>三号线!N3+四号线!N3+九号线!N3</f>
        <v>1</v>
      </c>
      <c r="O3" s="5">
        <f>三号线!O3+四号线!O3+九号线!O3</f>
        <v>0</v>
      </c>
      <c r="P3" s="5">
        <f>三号线!P3+四号线!P3+九号线!P3</f>
        <v>0</v>
      </c>
      <c r="Q3" s="5">
        <f>三号线!Q3+四号线!Q3+九号线!Q3</f>
        <v>0</v>
      </c>
      <c r="R3" s="5">
        <f>三号线!R3+四号线!R3+九号线!R3</f>
        <v>1</v>
      </c>
      <c r="S3" s="5">
        <f>三号线!S3+四号线!S3+九号线!S3</f>
        <v>0</v>
      </c>
      <c r="T3" s="5">
        <f>三号线!T3+四号线!T3+九号线!T3</f>
        <v>1</v>
      </c>
      <c r="U3" s="5">
        <f>三号线!U3+四号线!U3+九号线!U3</f>
        <v>0</v>
      </c>
      <c r="V3" s="5">
        <f>三号线!V3+四号线!V3+九号线!V3</f>
        <v>0</v>
      </c>
      <c r="W3" s="5">
        <f>三号线!W3+四号线!W3+九号线!W3</f>
        <v>0</v>
      </c>
      <c r="X3" s="5">
        <f>三号线!X3+四号线!X3+九号线!X3</f>
        <v>0</v>
      </c>
      <c r="Y3" s="5">
        <f>三号线!Y3+四号线!Y3+九号线!Y3</f>
        <v>0</v>
      </c>
      <c r="Z3" s="5">
        <f>三号线!Z3+四号线!Z3+九号线!Z3</f>
        <v>0</v>
      </c>
      <c r="AA3" s="5">
        <f>三号线!AA3+四号线!AA3+九号线!AA3</f>
        <v>0</v>
      </c>
      <c r="AB3" s="5">
        <f>三号线!AB3+四号线!AB3+九号线!AB3</f>
        <v>0</v>
      </c>
      <c r="AC3" s="5">
        <f>三号线!AC3+四号线!AC3+九号线!AC3</f>
        <v>0</v>
      </c>
      <c r="AD3" s="5">
        <f>三号线!AD3+四号线!AD3+九号线!AD3</f>
        <v>0</v>
      </c>
      <c r="AE3" s="5">
        <f>三号线!AE3+四号线!AE3+九号线!AE3</f>
        <v>0</v>
      </c>
      <c r="AF3" s="5">
        <f>三号线!AF3+四号线!AF3+九号线!AF3</f>
        <v>0</v>
      </c>
      <c r="AG3" s="5">
        <f>三号线!AG3+四号线!AG3+九号线!AG3</f>
        <v>0</v>
      </c>
      <c r="AH3" s="5">
        <f>三号线!AH3+四号线!AH3+九号线!AH3</f>
        <v>0</v>
      </c>
      <c r="AI3" s="5">
        <f>三号线!AI3+四号线!AI3+九号线!AI3</f>
        <v>0</v>
      </c>
      <c r="AJ3" s="5">
        <f>三号线!AJ3+四号线!AJ3+九号线!AJ3</f>
        <v>0</v>
      </c>
      <c r="AK3" s="5">
        <f>三号线!AK3+四号线!AK3+九号线!AK3</f>
        <v>0</v>
      </c>
      <c r="AL3" s="5">
        <f>三号线!AL3+四号线!AL3+九号线!AL3</f>
        <v>0</v>
      </c>
      <c r="AM3" s="5">
        <f>三号线!AM3+四号线!AM3+九号线!AM3</f>
        <v>0</v>
      </c>
      <c r="AN3" s="5">
        <f>三号线!AN3+四号线!AN3+九号线!AN3</f>
        <v>0</v>
      </c>
      <c r="AO3" s="5">
        <f>三号线!AO3+四号线!AO3+九号线!AO3</f>
        <v>0</v>
      </c>
      <c r="AP3" s="5">
        <f>三号线!AP3+四号线!AP3+九号线!AP3</f>
        <v>0</v>
      </c>
      <c r="AQ3" s="5">
        <f>三号线!AQ3+四号线!AQ3+九号线!AQ3</f>
        <v>0</v>
      </c>
      <c r="AR3" s="5">
        <f>三号线!AR3+四号线!AR3+九号线!AR3</f>
        <v>0</v>
      </c>
      <c r="AS3" s="5">
        <f>三号线!AS3+四号线!AS3+九号线!AS3</f>
        <v>0</v>
      </c>
      <c r="AT3" s="5">
        <f>三号线!AT3+四号线!AT3+九号线!AT3</f>
        <v>0</v>
      </c>
      <c r="AU3" s="5">
        <f>三号线!AU3+四号线!AU3+九号线!AU3</f>
        <v>0</v>
      </c>
      <c r="AV3" s="5">
        <f>三号线!AV3+四号线!AV3+九号线!AV3</f>
        <v>0</v>
      </c>
      <c r="AW3" s="5">
        <f>三号线!AW3+四号线!AW3+九号线!AW3</f>
        <v>0</v>
      </c>
      <c r="AX3" s="5">
        <f>三号线!AX3+四号线!AX3+九号线!AX3</f>
        <v>0</v>
      </c>
      <c r="AY3" s="5">
        <f>三号线!AY3+四号线!AY3+九号线!AY3</f>
        <v>0</v>
      </c>
      <c r="AZ3" s="5">
        <f>三号线!AZ3+四号线!AZ3+九号线!AZ3</f>
        <v>0</v>
      </c>
      <c r="BA3" s="5">
        <f>三号线!BA3+四号线!BA3+九号线!BA3</f>
        <v>0</v>
      </c>
      <c r="BB3" s="5">
        <f>三号线!BB3+四号线!BB3+九号线!BB3</f>
        <v>0</v>
      </c>
      <c r="BC3" s="5">
        <f>三号线!BC3+四号线!BC3+九号线!BC3</f>
        <v>0</v>
      </c>
      <c r="BD3" s="5">
        <f>三号线!BD3+四号线!BD3+九号线!BD3</f>
        <v>0</v>
      </c>
      <c r="BE3" s="5">
        <f>三号线!BE3+四号线!BE3+九号线!BE3</f>
        <v>0</v>
      </c>
      <c r="BF3" s="5">
        <f>三号线!BF3+四号线!BF3+九号线!BF3</f>
        <v>0</v>
      </c>
      <c r="BG3" s="5">
        <f>三号线!BG3+四号线!BG3+九号线!BG3</f>
        <v>0</v>
      </c>
      <c r="BH3" s="5">
        <f>三号线!BH3+四号线!BH3+九号线!BH3</f>
        <v>0</v>
      </c>
      <c r="BI3" s="5">
        <f>三号线!BI3+四号线!BI3+九号线!BI3</f>
        <v>0</v>
      </c>
    </row>
    <row r="4" spans="1:61" ht="15" x14ac:dyDescent="0.25">
      <c r="A4" s="4" t="s">
        <v>3</v>
      </c>
      <c r="B4" s="5">
        <f>三号线!B4+四号线!B4+九号线!B4</f>
        <v>120</v>
      </c>
      <c r="C4" s="5">
        <f>三号线!C4+四号线!C4+九号线!C4</f>
        <v>12</v>
      </c>
      <c r="D4" s="5">
        <f>三号线!D4+四号线!D4+九号线!D4</f>
        <v>100</v>
      </c>
      <c r="E4" s="5">
        <f>三号线!E4+四号线!E4+九号线!E4</f>
        <v>13</v>
      </c>
      <c r="F4" s="5">
        <f>三号线!F4+四号线!F4+九号线!F4</f>
        <v>108</v>
      </c>
      <c r="G4" s="5">
        <f>三号线!G4+四号线!G4+九号线!G4</f>
        <v>29</v>
      </c>
      <c r="H4" s="5">
        <f>三号线!H4+四号线!H4+九号线!H4</f>
        <v>120</v>
      </c>
      <c r="I4" s="5">
        <f>三号线!I4+四号线!I4+九号线!I4</f>
        <v>27</v>
      </c>
      <c r="J4" s="5">
        <f>三号线!J4+四号线!J4+九号线!J4</f>
        <v>145</v>
      </c>
      <c r="K4" s="5">
        <f>三号线!K4+四号线!K4+九号线!K4</f>
        <v>23</v>
      </c>
      <c r="L4" s="5">
        <f>三号线!L4+四号线!L4+九号线!L4</f>
        <v>109</v>
      </c>
      <c r="M4" s="5">
        <f>三号线!M4+四号线!M4+九号线!M4</f>
        <v>15</v>
      </c>
      <c r="N4" s="5">
        <f>三号线!N4+四号线!N4+九号线!N4</f>
        <v>141</v>
      </c>
      <c r="O4" s="5">
        <f>三号线!O4+四号线!O4+九号线!O4</f>
        <v>15</v>
      </c>
      <c r="P4" s="5">
        <f>三号线!P4+四号线!P4+九号线!P4</f>
        <v>130</v>
      </c>
      <c r="Q4" s="5">
        <f>三号线!Q4+四号线!Q4+九号线!Q4</f>
        <v>10</v>
      </c>
      <c r="R4" s="5">
        <f>三号线!R4+四号线!R4+九号线!R4</f>
        <v>119</v>
      </c>
      <c r="S4" s="5">
        <f>三号线!S4+四号线!S4+九号线!S4</f>
        <v>20</v>
      </c>
      <c r="T4" s="5">
        <f>三号线!T4+四号线!T4+九号线!T4</f>
        <v>137</v>
      </c>
      <c r="U4" s="5">
        <f>三号线!U4+四号线!U4+九号线!U4</f>
        <v>41</v>
      </c>
      <c r="V4" s="5">
        <f>三号线!V4+四号线!V4+九号线!V4</f>
        <v>146</v>
      </c>
      <c r="W4" s="5">
        <f>三号线!W4+四号线!W4+九号线!W4</f>
        <v>34</v>
      </c>
      <c r="X4" s="5">
        <f>三号线!X4+四号线!X4+九号线!X4</f>
        <v>132</v>
      </c>
      <c r="Y4" s="5">
        <f>三号线!Y4+四号线!Y4+九号线!Y4</f>
        <v>22</v>
      </c>
      <c r="Z4" s="5">
        <f>三号线!Z4+四号线!Z4+九号线!Z4</f>
        <v>124</v>
      </c>
      <c r="AA4" s="5">
        <f>三号线!AA4+四号线!AA4+九号线!AA4</f>
        <v>43</v>
      </c>
      <c r="AB4" s="5">
        <f>三号线!AB4+四号线!AB4+九号线!AB4</f>
        <v>146</v>
      </c>
      <c r="AC4" s="5">
        <f>三号线!AC4+四号线!AC4+九号线!AC4</f>
        <v>29</v>
      </c>
      <c r="AD4" s="5">
        <f>三号线!AD4+四号线!AD4+九号线!AD4</f>
        <v>146</v>
      </c>
      <c r="AE4" s="5">
        <f>三号线!AE4+四号线!AE4+九号线!AE4</f>
        <v>19</v>
      </c>
      <c r="AF4" s="5">
        <f>三号线!AF4+四号线!AF4+九号线!AF4</f>
        <v>112</v>
      </c>
      <c r="AG4" s="5">
        <f>三号线!AG4+四号线!AG4+九号线!AG4</f>
        <v>10</v>
      </c>
      <c r="AH4" s="5">
        <f>三号线!AH4+四号线!AH4+九号线!AH4</f>
        <v>137</v>
      </c>
      <c r="AI4" s="5">
        <f>三号线!AI4+四号线!AI4+九号线!AI4</f>
        <v>32</v>
      </c>
      <c r="AJ4" s="5">
        <f>三号线!AJ4+四号线!AJ4+九号线!AJ4</f>
        <v>99</v>
      </c>
      <c r="AK4" s="5">
        <f>三号线!AK4+四号线!AK4+九号线!AK4</f>
        <v>21</v>
      </c>
      <c r="AL4" s="5">
        <f>三号线!AL4+四号线!AL4+九号线!AL4</f>
        <v>142</v>
      </c>
      <c r="AM4" s="5">
        <f>三号线!AM4+四号线!AM4+九号线!AM4</f>
        <v>13</v>
      </c>
      <c r="AN4" s="5">
        <f>三号线!AN4+四号线!AN4+九号线!AN4</f>
        <v>133</v>
      </c>
      <c r="AO4" s="5">
        <f>三号线!AO4+四号线!AO4+九号线!AO4</f>
        <v>27</v>
      </c>
      <c r="AP4" s="5">
        <f>三号线!AP4+四号线!AP4+九号线!AP4</f>
        <v>157</v>
      </c>
      <c r="AQ4" s="5">
        <f>三号线!AQ4+四号线!AQ4+九号线!AQ4</f>
        <v>19</v>
      </c>
      <c r="AR4" s="5">
        <f>三号线!AR4+四号线!AR4+九号线!AR4</f>
        <v>163</v>
      </c>
      <c r="AS4" s="5">
        <f>三号线!AS4+四号线!AS4+九号线!AS4</f>
        <v>11</v>
      </c>
      <c r="AT4" s="5">
        <f>三号线!AT4+四号线!AT4+九号线!AT4</f>
        <v>129</v>
      </c>
      <c r="AU4" s="5">
        <f>三号线!AU4+四号线!AU4+九号线!AU4</f>
        <v>14</v>
      </c>
      <c r="AV4" s="5">
        <f>三号线!AV4+四号线!AV4+九号线!AV4</f>
        <v>146</v>
      </c>
      <c r="AW4" s="5">
        <f>三号线!AW4+四号线!AW4+九号线!AW4</f>
        <v>35</v>
      </c>
      <c r="AX4" s="5">
        <f>三号线!AX4+四号线!AX4+九号线!AX4</f>
        <v>144</v>
      </c>
      <c r="AY4" s="5">
        <f>三号线!AY4+四号线!AY4+九号线!AY4</f>
        <v>24</v>
      </c>
      <c r="AZ4" s="5">
        <f>三号线!AZ4+四号线!AZ4+九号线!AZ4</f>
        <v>85</v>
      </c>
      <c r="BA4" s="5">
        <f>三号线!BA4+四号线!BA4+九号线!BA4</f>
        <v>23</v>
      </c>
      <c r="BB4" s="5">
        <f>三号线!BB4+四号线!BB4+九号线!BB4</f>
        <v>130</v>
      </c>
      <c r="BC4" s="5">
        <f>三号线!BC4+四号线!BC4+九号线!BC4</f>
        <v>32</v>
      </c>
      <c r="BD4" s="5">
        <f>三号线!BD4+四号线!BD4+九号线!BD4</f>
        <v>143</v>
      </c>
      <c r="BE4" s="5">
        <f>三号线!BE4+四号线!BE4+九号线!BE4</f>
        <v>26</v>
      </c>
      <c r="BF4" s="5">
        <f>三号线!BF4+四号线!BF4+九号线!BF4</f>
        <v>158</v>
      </c>
      <c r="BG4" s="5">
        <f>三号线!BG4+四号线!BG4+九号线!BG4</f>
        <v>11</v>
      </c>
      <c r="BH4" s="5">
        <f>三号线!BH4+四号线!BH4+九号线!BH4</f>
        <v>80</v>
      </c>
      <c r="BI4" s="5">
        <f>三号线!BI4+四号线!BI4+九号线!BI4</f>
        <v>7</v>
      </c>
    </row>
    <row r="5" spans="1:61" ht="15" x14ac:dyDescent="0.25">
      <c r="A5" s="4" t="s">
        <v>4</v>
      </c>
      <c r="B5" s="5">
        <f>三号线!B5+四号线!B5+九号线!B5</f>
        <v>353</v>
      </c>
      <c r="C5" s="5">
        <f>三号线!C5+四号线!C5+九号线!C5</f>
        <v>586</v>
      </c>
      <c r="D5" s="5">
        <f>三号线!D5+四号线!D5+九号线!D5</f>
        <v>309</v>
      </c>
      <c r="E5" s="5">
        <f>三号线!E5+四号线!E5+九号线!E5</f>
        <v>339</v>
      </c>
      <c r="F5" s="5">
        <f>三号线!F5+四号线!F5+九号线!F5</f>
        <v>664</v>
      </c>
      <c r="G5" s="5">
        <f>三号线!G5+四号线!G5+九号线!G5</f>
        <v>821</v>
      </c>
      <c r="H5" s="5">
        <f>三号线!H5+四号线!H5+九号线!H5</f>
        <v>623</v>
      </c>
      <c r="I5" s="5">
        <f>三号线!I5+四号线!I5+九号线!I5</f>
        <v>754</v>
      </c>
      <c r="J5" s="5">
        <f>三号线!J5+四号线!J5+九号线!J5</f>
        <v>636</v>
      </c>
      <c r="K5" s="5">
        <f>三号线!K5+四号线!K5+九号线!K5</f>
        <v>746</v>
      </c>
      <c r="L5" s="5">
        <f>三号线!L5+四号线!L5+九号线!L5</f>
        <v>626</v>
      </c>
      <c r="M5" s="5">
        <f>三号线!M5+四号线!M5+九号线!M5</f>
        <v>700</v>
      </c>
      <c r="N5" s="5">
        <f>三号线!N5+四号线!N5+九号线!N5</f>
        <v>324</v>
      </c>
      <c r="O5" s="5">
        <f>三号线!O5+四号线!O5+九号线!O5</f>
        <v>446</v>
      </c>
      <c r="P5" s="5">
        <f>三号线!P5+四号线!P5+九号线!P5</f>
        <v>283</v>
      </c>
      <c r="Q5" s="5">
        <f>三号线!Q5+四号线!Q5+九号线!Q5</f>
        <v>570</v>
      </c>
      <c r="R5" s="5">
        <f>三号线!R5+四号线!R5+九号线!R5</f>
        <v>231</v>
      </c>
      <c r="S5" s="5">
        <f>三号线!S5+四号线!S5+九号线!S5</f>
        <v>312</v>
      </c>
      <c r="T5" s="5">
        <f>三号线!T5+四号线!T5+九号线!T5</f>
        <v>583</v>
      </c>
      <c r="U5" s="5">
        <f>三号线!U5+四号线!U5+九号线!U5</f>
        <v>787</v>
      </c>
      <c r="V5" s="5">
        <f>三号线!V5+四号线!V5+九号线!V5</f>
        <v>583</v>
      </c>
      <c r="W5" s="5">
        <f>三号线!W5+四号线!W5+九号线!W5</f>
        <v>768</v>
      </c>
      <c r="X5" s="5">
        <f>三号线!X5+四号线!X5+九号线!X5</f>
        <v>613</v>
      </c>
      <c r="Y5" s="5">
        <f>三号线!Y5+四号线!Y5+九号线!Y5</f>
        <v>730</v>
      </c>
      <c r="Z5" s="5">
        <f>三号线!Z5+四号线!Z5+九号线!Z5</f>
        <v>594</v>
      </c>
      <c r="AA5" s="5">
        <f>三号线!AA5+四号线!AA5+九号线!AA5</f>
        <v>701</v>
      </c>
      <c r="AB5" s="5">
        <f>三号线!AB5+四号线!AB5+九号线!AB5</f>
        <v>578</v>
      </c>
      <c r="AC5" s="5">
        <f>三号线!AC5+四号线!AC5+九号线!AC5</f>
        <v>737</v>
      </c>
      <c r="AD5" s="5">
        <f>三号线!AD5+四号线!AD5+九号线!AD5</f>
        <v>362</v>
      </c>
      <c r="AE5" s="5">
        <f>三号线!AE5+四号线!AE5+九号线!AE5</f>
        <v>587</v>
      </c>
      <c r="AF5" s="5">
        <f>三号线!AF5+四号线!AF5+九号线!AF5</f>
        <v>283</v>
      </c>
      <c r="AG5" s="5">
        <f>三号线!AG5+四号线!AG5+九号线!AG5</f>
        <v>357</v>
      </c>
      <c r="AH5" s="5">
        <f>三号线!AH5+四号线!AH5+九号线!AH5</f>
        <v>582</v>
      </c>
      <c r="AI5" s="5">
        <f>三号线!AI5+四号线!AI5+九号线!AI5</f>
        <v>799</v>
      </c>
      <c r="AJ5" s="5">
        <f>三号线!AJ5+四号线!AJ5+九号线!AJ5</f>
        <v>523</v>
      </c>
      <c r="AK5" s="5">
        <f>三号线!AK5+四号线!AK5+九号线!AK5</f>
        <v>637</v>
      </c>
      <c r="AL5" s="5">
        <f>三号线!AL5+四号线!AL5+九号线!AL5</f>
        <v>592</v>
      </c>
      <c r="AM5" s="5">
        <f>三号线!AM5+四号线!AM5+九号线!AM5</f>
        <v>672</v>
      </c>
      <c r="AN5" s="5">
        <f>三号线!AN5+四号线!AN5+九号线!AN5</f>
        <v>551</v>
      </c>
      <c r="AO5" s="5">
        <f>三号线!AO5+四号线!AO5+九号线!AO5</f>
        <v>719</v>
      </c>
      <c r="AP5" s="5">
        <f>三号线!AP5+四号线!AP5+九号线!AP5</f>
        <v>532</v>
      </c>
      <c r="AQ5" s="5">
        <f>三号线!AQ5+四号线!AQ5+九号线!AQ5</f>
        <v>640</v>
      </c>
      <c r="AR5" s="5">
        <f>三号线!AR5+四号线!AR5+九号线!AR5</f>
        <v>362</v>
      </c>
      <c r="AS5" s="5">
        <f>三号线!AS5+四号线!AS5+九号线!AS5</f>
        <v>611</v>
      </c>
      <c r="AT5" s="5">
        <f>三号线!AT5+四号线!AT5+九号线!AT5</f>
        <v>286</v>
      </c>
      <c r="AU5" s="5">
        <f>三号线!AU5+四号线!AU5+九号线!AU5</f>
        <v>430</v>
      </c>
      <c r="AV5" s="5">
        <f>三号线!AV5+四号线!AV5+九号线!AV5</f>
        <v>561</v>
      </c>
      <c r="AW5" s="5">
        <f>三号线!AW5+四号线!AW5+九号线!AW5</f>
        <v>809</v>
      </c>
      <c r="AX5" s="5">
        <f>三号线!AX5+四号线!AX5+九号线!AX5</f>
        <v>612</v>
      </c>
      <c r="AY5" s="5">
        <f>三号线!AY5+四号线!AY5+九号线!AY5</f>
        <v>785</v>
      </c>
      <c r="AZ5" s="5">
        <f>三号线!AZ5+四号线!AZ5+九号线!AZ5</f>
        <v>528</v>
      </c>
      <c r="BA5" s="5">
        <f>三号线!BA5+四号线!BA5+九号线!BA5</f>
        <v>624</v>
      </c>
      <c r="BB5" s="5">
        <f>三号线!BB5+四号线!BB5+九号线!BB5</f>
        <v>533</v>
      </c>
      <c r="BC5" s="5">
        <f>三号线!BC5+四号线!BC5+九号线!BC5</f>
        <v>741</v>
      </c>
      <c r="BD5" s="5">
        <f>三号线!BD5+四号线!BD5+九号线!BD5</f>
        <v>503</v>
      </c>
      <c r="BE5" s="5">
        <f>三号线!BE5+四号线!BE5+九号线!BE5</f>
        <v>713</v>
      </c>
      <c r="BF5" s="5">
        <f>三号线!BF5+四号线!BF5+九号线!BF5</f>
        <v>313</v>
      </c>
      <c r="BG5" s="5">
        <f>三号线!BG5+四号线!BG5+九号线!BG5</f>
        <v>487</v>
      </c>
      <c r="BH5" s="5">
        <f>三号线!BH5+四号线!BH5+九号线!BH5</f>
        <v>194</v>
      </c>
      <c r="BI5" s="5">
        <f>三号线!BI5+四号线!BI5+九号线!BI5</f>
        <v>308</v>
      </c>
    </row>
    <row r="6" spans="1:61" ht="15" x14ac:dyDescent="0.25">
      <c r="A6" s="4" t="s">
        <v>5</v>
      </c>
      <c r="B6" s="5">
        <f>三号线!B6+四号线!B6+九号线!B6</f>
        <v>702</v>
      </c>
      <c r="C6" s="5">
        <f>三号线!C6+四号线!C6+九号线!C6</f>
        <v>1532</v>
      </c>
      <c r="D6" s="5">
        <f>三号线!D6+四号线!D6+九号线!D6</f>
        <v>554</v>
      </c>
      <c r="E6" s="5">
        <f>三号线!E6+四号线!E6+九号线!E6</f>
        <v>1104</v>
      </c>
      <c r="F6" s="5">
        <f>三号线!F6+四号线!F6+九号线!F6</f>
        <v>2087</v>
      </c>
      <c r="G6" s="5">
        <f>三号线!G6+四号线!G6+九号线!G6</f>
        <v>3750</v>
      </c>
      <c r="H6" s="5">
        <f>三号线!H6+四号线!H6+九号线!H6</f>
        <v>2042</v>
      </c>
      <c r="I6" s="5">
        <f>三号线!I6+四号线!I6+九号线!I6</f>
        <v>3505</v>
      </c>
      <c r="J6" s="5">
        <f>三号线!J6+四号线!J6+九号线!J6</f>
        <v>2076</v>
      </c>
      <c r="K6" s="5">
        <f>三号线!K6+四号线!K6+九号线!K6</f>
        <v>3554</v>
      </c>
      <c r="L6" s="5">
        <f>三号线!L6+四号线!L6+九号线!L6</f>
        <v>2007</v>
      </c>
      <c r="M6" s="5">
        <f>三号线!M6+四号线!M6+九号线!M6</f>
        <v>3315</v>
      </c>
      <c r="N6" s="5">
        <f>三号线!N6+四号线!N6+九号线!N6</f>
        <v>532</v>
      </c>
      <c r="O6" s="5">
        <f>三号线!O6+四号线!O6+九号线!O6</f>
        <v>1187</v>
      </c>
      <c r="P6" s="5">
        <f>三号线!P6+四号线!P6+九号线!P6</f>
        <v>567</v>
      </c>
      <c r="Q6" s="5">
        <f>三号线!Q6+四号线!Q6+九号线!Q6</f>
        <v>1298</v>
      </c>
      <c r="R6" s="5">
        <f>三号线!R6+四号线!R6+九号线!R6</f>
        <v>479</v>
      </c>
      <c r="S6" s="5">
        <f>三号线!S6+四号线!S6+九号线!S6</f>
        <v>796</v>
      </c>
      <c r="T6" s="5">
        <f>三号线!T6+四号线!T6+九号线!T6</f>
        <v>2137</v>
      </c>
      <c r="U6" s="5">
        <f>三号线!U6+四号线!U6+九号线!U6</f>
        <v>3552</v>
      </c>
      <c r="V6" s="5">
        <f>三号线!V6+四号线!V6+九号线!V6</f>
        <v>2013</v>
      </c>
      <c r="W6" s="5">
        <f>三号线!W6+四号线!W6+九号线!W6</f>
        <v>3378</v>
      </c>
      <c r="X6" s="5">
        <f>三号线!X6+四号线!X6+九号线!X6</f>
        <v>2050</v>
      </c>
      <c r="Y6" s="5">
        <f>三号线!Y6+四号线!Y6+九号线!Y6</f>
        <v>3391</v>
      </c>
      <c r="Z6" s="5">
        <f>三号线!Z6+四号线!Z6+九号线!Z6</f>
        <v>1997</v>
      </c>
      <c r="AA6" s="5">
        <f>三号线!AA6+四号线!AA6+九号线!AA6</f>
        <v>3356</v>
      </c>
      <c r="AB6" s="5">
        <f>三号线!AB6+四号线!AB6+九号线!AB6</f>
        <v>2056</v>
      </c>
      <c r="AC6" s="5">
        <f>三号线!AC6+四号线!AC6+九号线!AC6</f>
        <v>3201</v>
      </c>
      <c r="AD6" s="5">
        <f>三号线!AD6+四号线!AD6+九号线!AD6</f>
        <v>818</v>
      </c>
      <c r="AE6" s="5">
        <f>三号线!AE6+四号线!AE6+九号线!AE6</f>
        <v>1486</v>
      </c>
      <c r="AF6" s="5">
        <f>三号线!AF6+四号线!AF6+九号线!AF6</f>
        <v>577</v>
      </c>
      <c r="AG6" s="5">
        <f>三号线!AG6+四号线!AG6+九号线!AG6</f>
        <v>1057</v>
      </c>
      <c r="AH6" s="5">
        <f>三号线!AH6+四号线!AH6+九号线!AH6</f>
        <v>2148</v>
      </c>
      <c r="AI6" s="5">
        <f>三号线!AI6+四号线!AI6+九号线!AI6</f>
        <v>3586</v>
      </c>
      <c r="AJ6" s="5">
        <f>三号线!AJ6+四号线!AJ6+九号线!AJ6</f>
        <v>2080</v>
      </c>
      <c r="AK6" s="5">
        <f>三号线!AK6+四号线!AK6+九号线!AK6</f>
        <v>3133</v>
      </c>
      <c r="AL6" s="5">
        <f>三号线!AL6+四号线!AL6+九号线!AL6</f>
        <v>2057</v>
      </c>
      <c r="AM6" s="5">
        <f>三号线!AM6+四号线!AM6+九号线!AM6</f>
        <v>3273</v>
      </c>
      <c r="AN6" s="5">
        <f>三号线!AN6+四号线!AN6+九号线!AN6</f>
        <v>1999</v>
      </c>
      <c r="AO6" s="5">
        <f>三号线!AO6+四号线!AO6+九号线!AO6</f>
        <v>3325</v>
      </c>
      <c r="AP6" s="5">
        <f>三号线!AP6+四号线!AP6+九号线!AP6</f>
        <v>2036</v>
      </c>
      <c r="AQ6" s="5">
        <f>三号线!AQ6+四号线!AQ6+九号线!AQ6</f>
        <v>3044</v>
      </c>
      <c r="AR6" s="5">
        <f>三号线!AR6+四号线!AR6+九号线!AR6</f>
        <v>729</v>
      </c>
      <c r="AS6" s="5">
        <f>三号线!AS6+四号线!AS6+九号线!AS6</f>
        <v>1901</v>
      </c>
      <c r="AT6" s="5">
        <f>三号线!AT6+四号线!AT6+九号线!AT6</f>
        <v>597</v>
      </c>
      <c r="AU6" s="5">
        <f>三号线!AU6+四号线!AU6+九号线!AU6</f>
        <v>1178</v>
      </c>
      <c r="AV6" s="5">
        <f>三号线!AV6+四号线!AV6+九号线!AV6</f>
        <v>2147</v>
      </c>
      <c r="AW6" s="5">
        <f>三号线!AW6+四号线!AW6+九号线!AW6</f>
        <v>3601</v>
      </c>
      <c r="AX6" s="5">
        <f>三号线!AX6+四号线!AX6+九号线!AX6</f>
        <v>2102</v>
      </c>
      <c r="AY6" s="5">
        <f>三号线!AY6+四号线!AY6+九号线!AY6</f>
        <v>3383</v>
      </c>
      <c r="AZ6" s="5">
        <f>三号线!AZ6+四号线!AZ6+九号线!AZ6</f>
        <v>2081</v>
      </c>
      <c r="BA6" s="5">
        <f>三号线!BA6+四号线!BA6+九号线!BA6</f>
        <v>2919</v>
      </c>
      <c r="BB6" s="5">
        <f>三号线!BB6+四号线!BB6+九号线!BB6</f>
        <v>1924</v>
      </c>
      <c r="BC6" s="5">
        <f>三号线!BC6+四号线!BC6+九号线!BC6</f>
        <v>3246</v>
      </c>
      <c r="BD6" s="5">
        <f>三号线!BD6+四号线!BD6+九号线!BD6</f>
        <v>1942</v>
      </c>
      <c r="BE6" s="5">
        <f>三号线!BE6+四号线!BE6+九号线!BE6</f>
        <v>3225</v>
      </c>
      <c r="BF6" s="5">
        <f>三号线!BF6+四号线!BF6+九号线!BF6</f>
        <v>667</v>
      </c>
      <c r="BG6" s="5">
        <f>三号线!BG6+四号线!BG6+九号线!BG6</f>
        <v>1430</v>
      </c>
      <c r="BH6" s="5">
        <f>三号线!BH6+四号线!BH6+九号线!BH6</f>
        <v>452</v>
      </c>
      <c r="BI6" s="5">
        <f>三号线!BI6+四号线!BI6+九号线!BI6</f>
        <v>731</v>
      </c>
    </row>
    <row r="7" spans="1:61" ht="15" x14ac:dyDescent="0.25">
      <c r="A7" s="4" t="s">
        <v>6</v>
      </c>
      <c r="B7" s="5">
        <f>三号线!B7+四号线!B7+九号线!B7</f>
        <v>1131</v>
      </c>
      <c r="C7" s="5">
        <f>三号线!C7+四号线!C7+九号线!C7</f>
        <v>3091</v>
      </c>
      <c r="D7" s="5">
        <f>三号线!D7+四号线!D7+九号线!D7</f>
        <v>868</v>
      </c>
      <c r="E7" s="5">
        <f>三号线!E7+四号线!E7+九号线!E7</f>
        <v>2521</v>
      </c>
      <c r="F7" s="5">
        <f>三号线!F7+四号线!F7+九号线!F7</f>
        <v>3157</v>
      </c>
      <c r="G7" s="5">
        <f>三号线!G7+四号线!G7+九号线!G7</f>
        <v>14024</v>
      </c>
      <c r="H7" s="5">
        <f>三号线!H7+四号线!H7+九号线!H7</f>
        <v>3176</v>
      </c>
      <c r="I7" s="5">
        <f>三号线!I7+四号线!I7+九号线!I7</f>
        <v>13841</v>
      </c>
      <c r="J7" s="5">
        <f>三号线!J7+四号线!J7+九号线!J7</f>
        <v>3081</v>
      </c>
      <c r="K7" s="5">
        <f>三号线!K7+四号线!K7+九号线!K7</f>
        <v>13609</v>
      </c>
      <c r="L7" s="5">
        <f>三号线!L7+四号线!L7+九号线!L7</f>
        <v>3163</v>
      </c>
      <c r="M7" s="5">
        <f>三号线!M7+四号线!M7+九号线!M7</f>
        <v>13184</v>
      </c>
      <c r="N7" s="5">
        <f>三号线!N7+四号线!N7+九号线!N7</f>
        <v>876</v>
      </c>
      <c r="O7" s="5">
        <f>三号线!O7+四号线!O7+九号线!O7</f>
        <v>1912</v>
      </c>
      <c r="P7" s="5">
        <f>三号线!P7+四号线!P7+九号线!P7</f>
        <v>890</v>
      </c>
      <c r="Q7" s="5">
        <f>三号线!Q7+四号线!Q7+九号线!Q7</f>
        <v>2518</v>
      </c>
      <c r="R7" s="5">
        <f>三号线!R7+四号线!R7+九号线!R7</f>
        <v>702</v>
      </c>
      <c r="S7" s="5">
        <f>三号线!S7+四号线!S7+九号线!S7</f>
        <v>2215</v>
      </c>
      <c r="T7" s="5">
        <f>三号线!T7+四号线!T7+九号线!T7</f>
        <v>3101</v>
      </c>
      <c r="U7" s="5">
        <f>三号线!U7+四号线!U7+九号线!U7</f>
        <v>14623</v>
      </c>
      <c r="V7" s="5">
        <f>三号线!V7+四号线!V7+九号线!V7</f>
        <v>3118</v>
      </c>
      <c r="W7" s="5">
        <f>三号线!W7+四号线!W7+九号线!W7</f>
        <v>13731</v>
      </c>
      <c r="X7" s="5">
        <f>三号线!X7+四号线!X7+九号线!X7</f>
        <v>3064</v>
      </c>
      <c r="Y7" s="5">
        <f>三号线!Y7+四号线!Y7+九号线!Y7</f>
        <v>13596</v>
      </c>
      <c r="Z7" s="5">
        <f>三号线!Z7+四号线!Z7+九号线!Z7</f>
        <v>3043</v>
      </c>
      <c r="AA7" s="5">
        <f>三号线!AA7+四号线!AA7+九号线!AA7</f>
        <v>13498</v>
      </c>
      <c r="AB7" s="5">
        <f>三号线!AB7+四号线!AB7+九号线!AB7</f>
        <v>3069</v>
      </c>
      <c r="AC7" s="5">
        <f>三号线!AC7+四号线!AC7+九号线!AC7</f>
        <v>13372</v>
      </c>
      <c r="AD7" s="5">
        <f>三号线!AD7+四号线!AD7+九号线!AD7</f>
        <v>1141</v>
      </c>
      <c r="AE7" s="5">
        <f>三号线!AE7+四号线!AE7+九号线!AE7</f>
        <v>3445</v>
      </c>
      <c r="AF7" s="5">
        <f>三号线!AF7+四号线!AF7+九号线!AF7</f>
        <v>842</v>
      </c>
      <c r="AG7" s="5">
        <f>三号线!AG7+四号线!AG7+九号线!AG7</f>
        <v>2722</v>
      </c>
      <c r="AH7" s="5">
        <f>三号线!AH7+四号线!AH7+九号线!AH7</f>
        <v>3129</v>
      </c>
      <c r="AI7" s="5">
        <f>三号线!AI7+四号线!AI7+九号线!AI7</f>
        <v>13957</v>
      </c>
      <c r="AJ7" s="5">
        <f>三号线!AJ7+四号线!AJ7+九号线!AJ7</f>
        <v>3165</v>
      </c>
      <c r="AK7" s="5">
        <f>三号线!AK7+四号线!AK7+九号线!AK7</f>
        <v>12536</v>
      </c>
      <c r="AL7" s="5">
        <f>三号线!AL7+四号线!AL7+九号线!AL7</f>
        <v>3139</v>
      </c>
      <c r="AM7" s="5">
        <f>三号线!AM7+四号线!AM7+九号线!AM7</f>
        <v>13401</v>
      </c>
      <c r="AN7" s="5">
        <f>三号线!AN7+四号线!AN7+九号线!AN7</f>
        <v>3131</v>
      </c>
      <c r="AO7" s="5">
        <f>三号线!AO7+四号线!AO7+九号线!AO7</f>
        <v>13274</v>
      </c>
      <c r="AP7" s="5">
        <f>三号线!AP7+四号线!AP7+九号线!AP7</f>
        <v>2983</v>
      </c>
      <c r="AQ7" s="5">
        <f>三号线!AQ7+四号线!AQ7+九号线!AQ7</f>
        <v>12947</v>
      </c>
      <c r="AR7" s="5">
        <f>三号线!AR7+四号线!AR7+九号线!AR7</f>
        <v>1075</v>
      </c>
      <c r="AS7" s="5">
        <f>三号线!AS7+四号线!AS7+九号线!AS7</f>
        <v>3650</v>
      </c>
      <c r="AT7" s="5">
        <f>三号线!AT7+四号线!AT7+九号线!AT7</f>
        <v>923</v>
      </c>
      <c r="AU7" s="5">
        <f>三号线!AU7+四号线!AU7+九号线!AU7</f>
        <v>2790</v>
      </c>
      <c r="AV7" s="5">
        <f>三号线!AV7+四号线!AV7+九号线!AV7</f>
        <v>3157</v>
      </c>
      <c r="AW7" s="5">
        <f>三号线!AW7+四号线!AW7+九号线!AW7</f>
        <v>13908</v>
      </c>
      <c r="AX7" s="5">
        <f>三号线!AX7+四号线!AX7+九号线!AX7</f>
        <v>3164</v>
      </c>
      <c r="AY7" s="5">
        <f>三号线!AY7+四号线!AY7+九号线!AY7</f>
        <v>13638</v>
      </c>
      <c r="AZ7" s="5">
        <f>三号线!AZ7+四号线!AZ7+九号线!AZ7</f>
        <v>3078</v>
      </c>
      <c r="BA7" s="5">
        <f>三号线!BA7+四号线!BA7+九号线!BA7</f>
        <v>12725</v>
      </c>
      <c r="BB7" s="5">
        <f>三号线!BB7+四号线!BB7+九号线!BB7</f>
        <v>3037</v>
      </c>
      <c r="BC7" s="5">
        <f>三号线!BC7+四号线!BC7+九号线!BC7</f>
        <v>13109</v>
      </c>
      <c r="BD7" s="5">
        <f>三号线!BD7+四号线!BD7+九号线!BD7</f>
        <v>3097</v>
      </c>
      <c r="BE7" s="5">
        <f>三号线!BE7+四号线!BE7+九号线!BE7</f>
        <v>13079</v>
      </c>
      <c r="BF7" s="5">
        <f>三号线!BF7+四号线!BF7+九号线!BF7</f>
        <v>1041</v>
      </c>
      <c r="BG7" s="5">
        <f>三号线!BG7+四号线!BG7+九号线!BG7</f>
        <v>3170</v>
      </c>
      <c r="BH7" s="5">
        <f>三号线!BH7+四号线!BH7+九号线!BH7</f>
        <v>792</v>
      </c>
      <c r="BI7" s="5">
        <f>三号线!BI7+四号线!BI7+九号线!BI7</f>
        <v>2434</v>
      </c>
    </row>
    <row r="8" spans="1:61" ht="15" x14ac:dyDescent="0.25">
      <c r="A8" s="4" t="s">
        <v>7</v>
      </c>
      <c r="B8" s="5">
        <f>三号线!B8+四号线!B8+九号线!B8</f>
        <v>1307</v>
      </c>
      <c r="C8" s="5">
        <f>三号线!C8+四号线!C8+九号线!C8</f>
        <v>3460</v>
      </c>
      <c r="D8" s="5">
        <f>三号线!D8+四号线!D8+九号线!D8</f>
        <v>1153</v>
      </c>
      <c r="E8" s="5">
        <f>三号线!E8+四号线!E8+九号线!E8</f>
        <v>3513</v>
      </c>
      <c r="F8" s="5">
        <f>三号线!F8+四号线!F8+九号线!F8</f>
        <v>2116</v>
      </c>
      <c r="G8" s="5">
        <f>三号线!G8+四号线!G8+九号线!G8</f>
        <v>10672</v>
      </c>
      <c r="H8" s="5">
        <f>三号线!H8+四号线!H8+九号线!H8</f>
        <v>2274</v>
      </c>
      <c r="I8" s="5">
        <f>三号线!I8+四号线!I8+九号线!I8</f>
        <v>9987</v>
      </c>
      <c r="J8" s="5">
        <f>三号线!J8+四号线!J8+九号线!J8</f>
        <v>2228</v>
      </c>
      <c r="K8" s="5">
        <f>三号线!K8+四号线!K8+九号线!K8</f>
        <v>10185</v>
      </c>
      <c r="L8" s="5">
        <f>三号线!L8+四号线!L8+九号线!L8</f>
        <v>2164</v>
      </c>
      <c r="M8" s="5">
        <f>三号线!M8+四号线!M8+九号线!M8</f>
        <v>9594</v>
      </c>
      <c r="N8" s="5">
        <f>三号线!N8+四号线!N8+九号线!N8</f>
        <v>1177</v>
      </c>
      <c r="O8" s="5">
        <f>三号线!O8+四号线!O8+九号线!O8</f>
        <v>2597</v>
      </c>
      <c r="P8" s="5">
        <f>三号线!P8+四号线!P8+九号线!P8</f>
        <v>1185</v>
      </c>
      <c r="Q8" s="5">
        <f>三号线!Q8+四号线!Q8+九号线!Q8</f>
        <v>2963</v>
      </c>
      <c r="R8" s="5">
        <f>三号线!R8+四号线!R8+九号线!R8</f>
        <v>941</v>
      </c>
      <c r="S8" s="5">
        <f>三号线!S8+四号线!S8+九号线!S8</f>
        <v>3047</v>
      </c>
      <c r="T8" s="5">
        <f>三号线!T8+四号线!T8+九号线!T8</f>
        <v>2112</v>
      </c>
      <c r="U8" s="5">
        <f>三号线!U8+四号线!U8+九号线!U8</f>
        <v>10122</v>
      </c>
      <c r="V8" s="5">
        <f>三号线!V8+四号线!V8+九号线!V8</f>
        <v>2172</v>
      </c>
      <c r="W8" s="5">
        <f>三号线!W8+四号线!W8+九号线!W8</f>
        <v>10113</v>
      </c>
      <c r="X8" s="5">
        <f>三号线!X8+四号线!X8+九号线!X8</f>
        <v>2295</v>
      </c>
      <c r="Y8" s="5">
        <f>三号线!Y8+四号线!Y8+九号线!Y8</f>
        <v>10017</v>
      </c>
      <c r="Z8" s="5">
        <f>三号线!Z8+四号线!Z8+九号线!Z8</f>
        <v>2245</v>
      </c>
      <c r="AA8" s="5">
        <f>三号线!AA8+四号线!AA8+九号线!AA8</f>
        <v>9928</v>
      </c>
      <c r="AB8" s="5">
        <f>三号线!AB8+四号线!AB8+九号线!AB8</f>
        <v>2191</v>
      </c>
      <c r="AC8" s="5">
        <f>三号线!AC8+四号线!AC8+九号线!AC8</f>
        <v>9826</v>
      </c>
      <c r="AD8" s="5">
        <f>三号线!AD8+四号线!AD8+九号线!AD8</f>
        <v>1370</v>
      </c>
      <c r="AE8" s="5">
        <f>三号线!AE8+四号线!AE8+九号线!AE8</f>
        <v>4037</v>
      </c>
      <c r="AF8" s="5">
        <f>三号线!AF8+四号线!AF8+九号线!AF8</f>
        <v>1055</v>
      </c>
      <c r="AG8" s="5">
        <f>三号线!AG8+四号线!AG8+九号线!AG8</f>
        <v>3340</v>
      </c>
      <c r="AH8" s="5">
        <f>三号线!AH8+四号线!AH8+九号线!AH8</f>
        <v>2272</v>
      </c>
      <c r="AI8" s="5">
        <f>三号线!AI8+四号线!AI8+九号线!AI8</f>
        <v>10275</v>
      </c>
      <c r="AJ8" s="5">
        <f>三号线!AJ8+四号线!AJ8+九号线!AJ8</f>
        <v>2162</v>
      </c>
      <c r="AK8" s="5">
        <f>三号线!AK8+四号线!AK8+九号线!AK8</f>
        <v>10738</v>
      </c>
      <c r="AL8" s="5">
        <f>三号线!AL8+四号线!AL8+九号线!AL8</f>
        <v>2265</v>
      </c>
      <c r="AM8" s="5">
        <f>三号线!AM8+四号线!AM8+九号线!AM8</f>
        <v>10161</v>
      </c>
      <c r="AN8" s="5">
        <f>三号线!AN8+四号线!AN8+九号线!AN8</f>
        <v>2334</v>
      </c>
      <c r="AO8" s="5">
        <f>三号线!AO8+四号线!AO8+九号线!AO8</f>
        <v>9616</v>
      </c>
      <c r="AP8" s="5">
        <f>三号线!AP8+四号线!AP8+九号线!AP8</f>
        <v>2198</v>
      </c>
      <c r="AQ8" s="5">
        <f>三号线!AQ8+四号线!AQ8+九号线!AQ8</f>
        <v>10013</v>
      </c>
      <c r="AR8" s="5">
        <f>三号线!AR8+四号线!AR8+九号线!AR8</f>
        <v>1428</v>
      </c>
      <c r="AS8" s="5">
        <f>三号线!AS8+四号线!AS8+九号线!AS8</f>
        <v>3927</v>
      </c>
      <c r="AT8" s="5">
        <f>三号线!AT8+四号线!AT8+九号线!AT8</f>
        <v>1041</v>
      </c>
      <c r="AU8" s="5">
        <f>三号线!AU8+四号线!AU8+九号线!AU8</f>
        <v>3389</v>
      </c>
      <c r="AV8" s="5">
        <f>三号线!AV8+四号线!AV8+九号线!AV8</f>
        <v>2268</v>
      </c>
      <c r="AW8" s="5">
        <f>三号线!AW8+四号线!AW8+九号线!AW8</f>
        <v>10524</v>
      </c>
      <c r="AX8" s="5">
        <f>三号线!AX8+四号线!AX8+九号线!AX8</f>
        <v>2281</v>
      </c>
      <c r="AY8" s="5">
        <f>三号线!AY8+四号线!AY8+九号线!AY8</f>
        <v>10122</v>
      </c>
      <c r="AZ8" s="5">
        <f>三号线!AZ8+四号线!AZ8+九号线!AZ8</f>
        <v>2249</v>
      </c>
      <c r="BA8" s="5">
        <f>三号线!BA8+四号线!BA8+九号线!BA8</f>
        <v>10798</v>
      </c>
      <c r="BB8" s="5">
        <f>三号线!BB8+四号线!BB8+九号线!BB8</f>
        <v>2152</v>
      </c>
      <c r="BC8" s="5">
        <f>三号线!BC8+四号线!BC8+九号线!BC8</f>
        <v>10378</v>
      </c>
      <c r="BD8" s="5">
        <f>三号线!BD8+四号线!BD8+九号线!BD8</f>
        <v>2273</v>
      </c>
      <c r="BE8" s="5">
        <f>三号线!BE8+四号线!BE8+九号线!BE8</f>
        <v>9964</v>
      </c>
      <c r="BF8" s="5">
        <f>三号线!BF8+四号线!BF8+九号线!BF8</f>
        <v>1273</v>
      </c>
      <c r="BG8" s="5">
        <f>三号线!BG8+四号线!BG8+九号线!BG8</f>
        <v>3931</v>
      </c>
      <c r="BH8" s="5">
        <f>三号线!BH8+四号线!BH8+九号线!BH8</f>
        <v>819</v>
      </c>
      <c r="BI8" s="5">
        <f>三号线!BI8+四号线!BI8+九号线!BI8</f>
        <v>3169</v>
      </c>
    </row>
    <row r="9" spans="1:61" ht="15" x14ac:dyDescent="0.25">
      <c r="A9" s="4" t="s">
        <v>8</v>
      </c>
      <c r="B9" s="5">
        <f>三号线!B9+四号线!B9+九号线!B9</f>
        <v>1489</v>
      </c>
      <c r="C9" s="5">
        <f>三号线!C9+四号线!C9+九号线!C9</f>
        <v>2457</v>
      </c>
      <c r="D9" s="5">
        <f>三号线!D9+四号线!D9+九号线!D9</f>
        <v>1204</v>
      </c>
      <c r="E9" s="5">
        <f>三号线!E9+四号线!E9+九号线!E9</f>
        <v>2086</v>
      </c>
      <c r="F9" s="5">
        <f>三号线!F9+四号线!F9+九号线!F9</f>
        <v>1552</v>
      </c>
      <c r="G9" s="5">
        <f>三号线!G9+四号线!G9+九号线!G9</f>
        <v>3206</v>
      </c>
      <c r="H9" s="5">
        <f>三号线!H9+四号线!H9+九号线!H9</f>
        <v>1664</v>
      </c>
      <c r="I9" s="5">
        <f>三号线!I9+四号线!I9+九号线!I9</f>
        <v>3311</v>
      </c>
      <c r="J9" s="5">
        <f>三号线!J9+四号线!J9+九号线!J9</f>
        <v>1770</v>
      </c>
      <c r="K9" s="5">
        <f>三号线!K9+四号线!K9+九号线!K9</f>
        <v>3304</v>
      </c>
      <c r="L9" s="5">
        <f>三号线!L9+四号线!L9+九号线!L9</f>
        <v>1663</v>
      </c>
      <c r="M9" s="5">
        <f>三号线!M9+四号线!M9+九号线!M9</f>
        <v>3356</v>
      </c>
      <c r="N9" s="5">
        <f>三号线!N9+四号线!N9+九号线!N9</f>
        <v>1232</v>
      </c>
      <c r="O9" s="5">
        <f>三号线!O9+四号线!O9+九号线!O9</f>
        <v>1799</v>
      </c>
      <c r="P9" s="5">
        <f>三号线!P9+四号线!P9+九号线!P9</f>
        <v>1357</v>
      </c>
      <c r="Q9" s="5">
        <f>三号线!Q9+四号线!Q9+九号线!Q9</f>
        <v>1968</v>
      </c>
      <c r="R9" s="5">
        <f>三号线!R9+四号线!R9+九号线!R9</f>
        <v>1013</v>
      </c>
      <c r="S9" s="5">
        <f>三号线!S9+四号线!S9+九号线!S9</f>
        <v>1956</v>
      </c>
      <c r="T9" s="5">
        <f>三号线!T9+四号线!T9+九号线!T9</f>
        <v>1507</v>
      </c>
      <c r="U9" s="5">
        <f>三号线!U9+四号线!U9+九号线!U9</f>
        <v>3217</v>
      </c>
      <c r="V9" s="5">
        <f>三号线!V9+四号线!V9+九号线!V9</f>
        <v>1597</v>
      </c>
      <c r="W9" s="5">
        <f>三号线!W9+四号线!W9+九号线!W9</f>
        <v>3288</v>
      </c>
      <c r="X9" s="5">
        <f>三号线!X9+四号线!X9+九号线!X9</f>
        <v>1691</v>
      </c>
      <c r="Y9" s="5">
        <f>三号线!Y9+四号线!Y9+九号线!Y9</f>
        <v>3448</v>
      </c>
      <c r="Z9" s="5">
        <f>三号线!Z9+四号线!Z9+九号线!Z9</f>
        <v>1646</v>
      </c>
      <c r="AA9" s="5">
        <f>三号线!AA9+四号线!AA9+九号线!AA9</f>
        <v>3373</v>
      </c>
      <c r="AB9" s="5">
        <f>三号线!AB9+四号线!AB9+九号线!AB9</f>
        <v>1690</v>
      </c>
      <c r="AC9" s="5">
        <f>三号线!AC9+四号线!AC9+九号线!AC9</f>
        <v>3348</v>
      </c>
      <c r="AD9" s="5">
        <f>三号线!AD9+四号线!AD9+九号线!AD9</f>
        <v>1380</v>
      </c>
      <c r="AE9" s="5">
        <f>三号线!AE9+四号线!AE9+九号线!AE9</f>
        <v>2297</v>
      </c>
      <c r="AF9" s="5">
        <f>三号线!AF9+四号线!AF9+九号线!AF9</f>
        <v>1003</v>
      </c>
      <c r="AG9" s="5">
        <f>三号线!AG9+四号线!AG9+九号线!AG9</f>
        <v>2169</v>
      </c>
      <c r="AH9" s="5">
        <f>三号线!AH9+四号线!AH9+九号线!AH9</f>
        <v>1545</v>
      </c>
      <c r="AI9" s="5">
        <f>三号线!AI9+四号线!AI9+九号线!AI9</f>
        <v>3557</v>
      </c>
      <c r="AJ9" s="5">
        <f>三号线!AJ9+四号线!AJ9+九号线!AJ9</f>
        <v>1483</v>
      </c>
      <c r="AK9" s="5">
        <f>三号线!AK9+四号线!AK9+九号线!AK9</f>
        <v>3564</v>
      </c>
      <c r="AL9" s="5">
        <f>三号线!AL9+四号线!AL9+九号线!AL9</f>
        <v>1676</v>
      </c>
      <c r="AM9" s="5">
        <f>三号线!AM9+四号线!AM9+九号线!AM9</f>
        <v>3684</v>
      </c>
      <c r="AN9" s="5">
        <f>三号线!AN9+四号线!AN9+九号线!AN9</f>
        <v>1632</v>
      </c>
      <c r="AO9" s="5">
        <f>三号线!AO9+四号线!AO9+九号线!AO9</f>
        <v>3515</v>
      </c>
      <c r="AP9" s="5">
        <f>三号线!AP9+四号线!AP9+九号线!AP9</f>
        <v>1643</v>
      </c>
      <c r="AQ9" s="5">
        <f>三号线!AQ9+四号线!AQ9+九号线!AQ9</f>
        <v>3675</v>
      </c>
      <c r="AR9" s="5">
        <f>三号线!AR9+四号线!AR9+九号线!AR9</f>
        <v>1450</v>
      </c>
      <c r="AS9" s="5">
        <f>三号线!AS9+四号线!AS9+九号线!AS9</f>
        <v>2469</v>
      </c>
      <c r="AT9" s="5">
        <f>三号线!AT9+四号线!AT9+九号线!AT9</f>
        <v>1125</v>
      </c>
      <c r="AU9" s="5">
        <f>三号线!AU9+四号线!AU9+九号线!AU9</f>
        <v>2245</v>
      </c>
      <c r="AV9" s="5">
        <f>三号线!AV9+四号线!AV9+九号线!AV9</f>
        <v>1634</v>
      </c>
      <c r="AW9" s="5">
        <f>三号线!AW9+四号线!AW9+九号线!AW9</f>
        <v>3631</v>
      </c>
      <c r="AX9" s="5">
        <f>三号线!AX9+四号线!AX9+九号线!AX9</f>
        <v>1727</v>
      </c>
      <c r="AY9" s="5">
        <f>三号线!AY9+四号线!AY9+九号线!AY9</f>
        <v>3364</v>
      </c>
      <c r="AZ9" s="5">
        <f>三号线!AZ9+四号线!AZ9+九号线!AZ9</f>
        <v>1547</v>
      </c>
      <c r="BA9" s="5">
        <f>三号线!BA9+四号线!BA9+九号线!BA9</f>
        <v>3508</v>
      </c>
      <c r="BB9" s="5">
        <f>三号线!BB9+四号线!BB9+九号线!BB9</f>
        <v>1565</v>
      </c>
      <c r="BC9" s="5">
        <f>三号线!BC9+四号线!BC9+九号线!BC9</f>
        <v>3592</v>
      </c>
      <c r="BD9" s="5">
        <f>三号线!BD9+四号线!BD9+九号线!BD9</f>
        <v>1778</v>
      </c>
      <c r="BE9" s="5">
        <f>三号线!BE9+四号线!BE9+九号线!BE9</f>
        <v>3519</v>
      </c>
      <c r="BF9" s="5">
        <f>三号线!BF9+四号线!BF9+九号线!BF9</f>
        <v>1450</v>
      </c>
      <c r="BG9" s="5">
        <f>三号线!BG9+四号线!BG9+九号线!BG9</f>
        <v>2345</v>
      </c>
      <c r="BH9" s="5">
        <f>三号线!BH9+四号线!BH9+九号线!BH9</f>
        <v>761</v>
      </c>
      <c r="BI9" s="5">
        <f>三号线!BI9+四号线!BI9+九号线!BI9</f>
        <v>1869</v>
      </c>
    </row>
    <row r="10" spans="1:61" ht="15" x14ac:dyDescent="0.25">
      <c r="A10" s="4" t="s">
        <v>9</v>
      </c>
      <c r="B10" s="5">
        <f>三号线!B10+四号线!B10+九号线!B10</f>
        <v>1583</v>
      </c>
      <c r="C10" s="5">
        <f>三号线!C10+四号线!C10+九号线!C10</f>
        <v>1906</v>
      </c>
      <c r="D10" s="5">
        <f>三号线!D10+四号线!D10+九号线!D10</f>
        <v>1268</v>
      </c>
      <c r="E10" s="5">
        <f>三号线!E10+四号线!E10+九号线!E10</f>
        <v>1816</v>
      </c>
      <c r="F10" s="5">
        <f>三号线!F10+四号线!F10+九号线!F10</f>
        <v>1686</v>
      </c>
      <c r="G10" s="5">
        <f>三号线!G10+四号线!G10+九号线!G10</f>
        <v>2031</v>
      </c>
      <c r="H10" s="5">
        <f>三号线!H10+四号线!H10+九号线!H10</f>
        <v>1647</v>
      </c>
      <c r="I10" s="5">
        <f>三号线!I10+四号线!I10+九号线!I10</f>
        <v>2121</v>
      </c>
      <c r="J10" s="5">
        <f>三号线!J10+四号线!J10+九号线!J10</f>
        <v>1772</v>
      </c>
      <c r="K10" s="5">
        <f>三号线!K10+四号线!K10+九号线!K10</f>
        <v>2050</v>
      </c>
      <c r="L10" s="5">
        <f>三号线!L10+四号线!L10+九号线!L10</f>
        <v>1647</v>
      </c>
      <c r="M10" s="5">
        <f>三号线!M10+四号线!M10+九号线!M10</f>
        <v>1999</v>
      </c>
      <c r="N10" s="5">
        <f>三号线!N10+四号线!N10+九号线!N10</f>
        <v>1229</v>
      </c>
      <c r="O10" s="5">
        <f>三号线!O10+四号线!O10+九号线!O10</f>
        <v>1529</v>
      </c>
      <c r="P10" s="5">
        <f>三号线!P10+四号线!P10+九号线!P10</f>
        <v>1273</v>
      </c>
      <c r="Q10" s="5">
        <f>三号线!Q10+四号线!Q10+九号线!Q10</f>
        <v>1583</v>
      </c>
      <c r="R10" s="5">
        <f>三号线!R10+四号线!R10+九号线!R10</f>
        <v>1206</v>
      </c>
      <c r="S10" s="5">
        <f>三号线!S10+四号线!S10+九号线!S10</f>
        <v>1548</v>
      </c>
      <c r="T10" s="5">
        <f>三号线!T10+四号线!T10+九号线!T10</f>
        <v>1590</v>
      </c>
      <c r="U10" s="5">
        <f>三号线!U10+四号线!U10+九号线!U10</f>
        <v>1894</v>
      </c>
      <c r="V10" s="5">
        <f>三号线!V10+四号线!V10+九号线!V10</f>
        <v>1708</v>
      </c>
      <c r="W10" s="5">
        <f>三号线!W10+四号线!W10+九号线!W10</f>
        <v>2080</v>
      </c>
      <c r="X10" s="5">
        <f>三号线!X10+四号线!X10+九号线!X10</f>
        <v>1682</v>
      </c>
      <c r="Y10" s="5">
        <f>三号线!Y10+四号线!Y10+九号线!Y10</f>
        <v>2106</v>
      </c>
      <c r="Z10" s="5">
        <f>三号线!Z10+四号线!Z10+九号线!Z10</f>
        <v>1608</v>
      </c>
      <c r="AA10" s="5">
        <f>三号线!AA10+四号线!AA10+九号线!AA10</f>
        <v>2157</v>
      </c>
      <c r="AB10" s="5">
        <f>三号线!AB10+四号线!AB10+九号线!AB10</f>
        <v>1680</v>
      </c>
      <c r="AC10" s="5">
        <f>三号线!AC10+四号线!AC10+九号线!AC10</f>
        <v>2127</v>
      </c>
      <c r="AD10" s="5">
        <f>三号线!AD10+四号线!AD10+九号线!AD10</f>
        <v>1503</v>
      </c>
      <c r="AE10" s="5">
        <f>三号线!AE10+四号线!AE10+九号线!AE10</f>
        <v>1897</v>
      </c>
      <c r="AF10" s="5">
        <f>三号线!AF10+四号线!AF10+九号线!AF10</f>
        <v>1199</v>
      </c>
      <c r="AG10" s="5">
        <f>三号线!AG10+四号线!AG10+九号线!AG10</f>
        <v>1734</v>
      </c>
      <c r="AH10" s="5">
        <f>三号线!AH10+四号线!AH10+九号线!AH10</f>
        <v>1711</v>
      </c>
      <c r="AI10" s="5">
        <f>三号线!AI10+四号线!AI10+九号线!AI10</f>
        <v>2015</v>
      </c>
      <c r="AJ10" s="5">
        <f>三号线!AJ10+四号线!AJ10+九号线!AJ10</f>
        <v>1445</v>
      </c>
      <c r="AK10" s="5">
        <f>三号线!AK10+四号线!AK10+九号线!AK10</f>
        <v>1931</v>
      </c>
      <c r="AL10" s="5">
        <f>三号线!AL10+四号线!AL10+九号线!AL10</f>
        <v>1766</v>
      </c>
      <c r="AM10" s="5">
        <f>三号线!AM10+四号线!AM10+九号线!AM10</f>
        <v>2257</v>
      </c>
      <c r="AN10" s="5">
        <f>三号线!AN10+四号线!AN10+九号线!AN10</f>
        <v>1743</v>
      </c>
      <c r="AO10" s="5">
        <f>三号线!AO10+四号线!AO10+九号线!AO10</f>
        <v>2239</v>
      </c>
      <c r="AP10" s="5">
        <f>三号线!AP10+四号线!AP10+九号线!AP10</f>
        <v>1932</v>
      </c>
      <c r="AQ10" s="5">
        <f>三号线!AQ10+四号线!AQ10+九号线!AQ10</f>
        <v>2134</v>
      </c>
      <c r="AR10" s="5">
        <f>三号线!AR10+四号线!AR10+九号线!AR10</f>
        <v>1987</v>
      </c>
      <c r="AS10" s="5">
        <f>三号线!AS10+四号线!AS10+九号线!AS10</f>
        <v>1943</v>
      </c>
      <c r="AT10" s="5">
        <f>三号线!AT10+四号线!AT10+九号线!AT10</f>
        <v>1353</v>
      </c>
      <c r="AU10" s="5">
        <f>三号线!AU10+四号线!AU10+九号线!AU10</f>
        <v>2193</v>
      </c>
      <c r="AV10" s="5">
        <f>三号线!AV10+四号线!AV10+九号线!AV10</f>
        <v>1793</v>
      </c>
      <c r="AW10" s="5">
        <f>三号线!AW10+四号线!AW10+九号线!AW10</f>
        <v>2022</v>
      </c>
      <c r="AX10" s="5">
        <f>三号线!AX10+四号线!AX10+九号线!AX10</f>
        <v>1840</v>
      </c>
      <c r="AY10" s="5">
        <f>三号线!AY10+四号线!AY10+九号线!AY10</f>
        <v>2155</v>
      </c>
      <c r="AZ10" s="5">
        <f>三号线!AZ10+四号线!AZ10+九号线!AZ10</f>
        <v>1780</v>
      </c>
      <c r="BA10" s="5">
        <f>三号线!BA10+四号线!BA10+九号线!BA10</f>
        <v>2248</v>
      </c>
      <c r="BB10" s="5">
        <f>三号线!BB10+四号线!BB10+九号线!BB10</f>
        <v>1871</v>
      </c>
      <c r="BC10" s="5">
        <f>三号线!BC10+四号线!BC10+九号线!BC10</f>
        <v>2264</v>
      </c>
      <c r="BD10" s="5">
        <f>三号线!BD10+四号线!BD10+九号线!BD10</f>
        <v>1964</v>
      </c>
      <c r="BE10" s="5">
        <f>三号线!BE10+四号线!BE10+九号线!BE10</f>
        <v>2285</v>
      </c>
      <c r="BF10" s="5">
        <f>三号线!BF10+四号线!BF10+九号线!BF10</f>
        <v>1593</v>
      </c>
      <c r="BG10" s="5">
        <f>三号线!BG10+四号线!BG10+九号线!BG10</f>
        <v>1887</v>
      </c>
      <c r="BH10" s="5">
        <f>三号线!BH10+四号线!BH10+九号线!BH10</f>
        <v>1201</v>
      </c>
      <c r="BI10" s="5">
        <f>三号线!BI10+四号线!BI10+九号线!BI10</f>
        <v>1434</v>
      </c>
    </row>
    <row r="11" spans="1:61" ht="15" x14ac:dyDescent="0.25">
      <c r="A11" s="4" t="s">
        <v>10</v>
      </c>
      <c r="B11" s="5">
        <f>三号线!B11+四号线!B11+九号线!B11</f>
        <v>1873</v>
      </c>
      <c r="C11" s="5">
        <f>三号线!C11+四号线!C11+九号线!C11</f>
        <v>2021</v>
      </c>
      <c r="D11" s="5">
        <f>三号线!D11+四号线!D11+九号线!D11</f>
        <v>1577</v>
      </c>
      <c r="E11" s="5">
        <f>三号线!E11+四号线!E11+九号线!E11</f>
        <v>1832</v>
      </c>
      <c r="F11" s="5">
        <f>三号线!F11+四号线!F11+九号线!F11</f>
        <v>1941</v>
      </c>
      <c r="G11" s="5">
        <f>三号线!G11+四号线!G11+九号线!G11</f>
        <v>2024</v>
      </c>
      <c r="H11" s="5">
        <f>三号线!H11+四号线!H11+九号线!H11</f>
        <v>2059</v>
      </c>
      <c r="I11" s="5">
        <f>三号线!I11+四号线!I11+九号线!I11</f>
        <v>2133</v>
      </c>
      <c r="J11" s="5">
        <f>三号线!J11+四号线!J11+九号线!J11</f>
        <v>2063</v>
      </c>
      <c r="K11" s="5">
        <f>三号线!K11+四号线!K11+九号线!K11</f>
        <v>2124</v>
      </c>
      <c r="L11" s="5">
        <f>三号线!L11+四号线!L11+九号线!L11</f>
        <v>2167</v>
      </c>
      <c r="M11" s="5">
        <f>三号线!M11+四号线!M11+九号线!M11</f>
        <v>2310</v>
      </c>
      <c r="N11" s="5">
        <f>三号线!N11+四号线!N11+九号线!N11</f>
        <v>1240</v>
      </c>
      <c r="O11" s="5">
        <f>三号线!O11+四号线!O11+九号线!O11</f>
        <v>1426</v>
      </c>
      <c r="P11" s="5">
        <f>三号线!P11+四号线!P11+九号线!P11</f>
        <v>1611</v>
      </c>
      <c r="Q11" s="5">
        <f>三号线!Q11+四号线!Q11+九号线!Q11</f>
        <v>1715</v>
      </c>
      <c r="R11" s="5">
        <f>三号线!R11+四号线!R11+九号线!R11</f>
        <v>1480</v>
      </c>
      <c r="S11" s="5">
        <f>三号线!S11+四号线!S11+九号线!S11</f>
        <v>1825</v>
      </c>
      <c r="T11" s="5">
        <f>三号线!T11+四号线!T11+九号线!T11</f>
        <v>1821</v>
      </c>
      <c r="U11" s="5">
        <f>三号线!U11+四号线!U11+九号线!U11</f>
        <v>2139</v>
      </c>
      <c r="V11" s="5">
        <f>三号线!V11+四号线!V11+九号线!V11</f>
        <v>1978</v>
      </c>
      <c r="W11" s="5">
        <f>三号线!W11+四号线!W11+九号线!W11</f>
        <v>2269</v>
      </c>
      <c r="X11" s="5">
        <f>三号线!X11+四号线!X11+九号线!X11</f>
        <v>2163</v>
      </c>
      <c r="Y11" s="5">
        <f>三号线!Y11+四号线!Y11+九号线!Y11</f>
        <v>2277</v>
      </c>
      <c r="Z11" s="5">
        <f>三号线!Z11+四号线!Z11+九号线!Z11</f>
        <v>2022</v>
      </c>
      <c r="AA11" s="5">
        <f>三号线!AA11+四号线!AA11+九号线!AA11</f>
        <v>2147</v>
      </c>
      <c r="AB11" s="5">
        <f>三号线!AB11+四号线!AB11+九号线!AB11</f>
        <v>2258</v>
      </c>
      <c r="AC11" s="5">
        <f>三号线!AC11+四号线!AC11+九号线!AC11</f>
        <v>2228</v>
      </c>
      <c r="AD11" s="5">
        <f>三号线!AD11+四号线!AD11+九号线!AD11</f>
        <v>1817</v>
      </c>
      <c r="AE11" s="5">
        <f>三号线!AE11+四号线!AE11+九号线!AE11</f>
        <v>2026</v>
      </c>
      <c r="AF11" s="5">
        <f>三号线!AF11+四号线!AF11+九号线!AF11</f>
        <v>1570</v>
      </c>
      <c r="AG11" s="5">
        <f>三号线!AG11+四号线!AG11+九号线!AG11</f>
        <v>2033</v>
      </c>
      <c r="AH11" s="5">
        <f>三号线!AH11+四号线!AH11+九号线!AH11</f>
        <v>2085</v>
      </c>
      <c r="AI11" s="5">
        <f>三号线!AI11+四号线!AI11+九号线!AI11</f>
        <v>2216</v>
      </c>
      <c r="AJ11" s="5">
        <f>三号线!AJ11+四号线!AJ11+九号线!AJ11</f>
        <v>1782</v>
      </c>
      <c r="AK11" s="5">
        <f>三号线!AK11+四号线!AK11+九号线!AK11</f>
        <v>1985</v>
      </c>
      <c r="AL11" s="5">
        <f>三号线!AL11+四号线!AL11+九号线!AL11</f>
        <v>2353</v>
      </c>
      <c r="AM11" s="5">
        <f>三号线!AM11+四号线!AM11+九号线!AM11</f>
        <v>2297</v>
      </c>
      <c r="AN11" s="5">
        <f>三号线!AN11+四号线!AN11+九号线!AN11</f>
        <v>2210</v>
      </c>
      <c r="AO11" s="5">
        <f>三号线!AO11+四号线!AO11+九号线!AO11</f>
        <v>2182</v>
      </c>
      <c r="AP11" s="5">
        <f>三号线!AP11+四号线!AP11+九号线!AP11</f>
        <v>2445</v>
      </c>
      <c r="AQ11" s="5">
        <f>三号线!AQ11+四号线!AQ11+九号线!AQ11</f>
        <v>2430</v>
      </c>
      <c r="AR11" s="5">
        <f>三号线!AR11+四号线!AR11+九号线!AR11</f>
        <v>1879</v>
      </c>
      <c r="AS11" s="5">
        <f>三号线!AS11+四号线!AS11+九号线!AS11</f>
        <v>2304</v>
      </c>
      <c r="AT11" s="5">
        <f>三号线!AT11+四号线!AT11+九号线!AT11</f>
        <v>1689</v>
      </c>
      <c r="AU11" s="5">
        <f>三号线!AU11+四号线!AU11+九号线!AU11</f>
        <v>2185</v>
      </c>
      <c r="AV11" s="5">
        <f>三号线!AV11+四号线!AV11+九号线!AV11</f>
        <v>2198</v>
      </c>
      <c r="AW11" s="5">
        <f>三号线!AW11+四号线!AW11+九号线!AW11</f>
        <v>2229</v>
      </c>
      <c r="AX11" s="5">
        <f>三号线!AX11+四号线!AX11+九号线!AX11</f>
        <v>2100</v>
      </c>
      <c r="AY11" s="5">
        <f>三号线!AY11+四号线!AY11+九号线!AY11</f>
        <v>2250</v>
      </c>
      <c r="AZ11" s="5">
        <f>三号线!AZ11+四号线!AZ11+九号线!AZ11</f>
        <v>2286</v>
      </c>
      <c r="BA11" s="5">
        <f>三号线!BA11+四号线!BA11+九号线!BA11</f>
        <v>2265</v>
      </c>
      <c r="BB11" s="5">
        <f>三号线!BB11+四号线!BB11+九号线!BB11</f>
        <v>2242</v>
      </c>
      <c r="BC11" s="5">
        <f>三号线!BC11+四号线!BC11+九号线!BC11</f>
        <v>2405</v>
      </c>
      <c r="BD11" s="5">
        <f>三号线!BD11+四号线!BD11+九号线!BD11</f>
        <v>2249</v>
      </c>
      <c r="BE11" s="5">
        <f>三号线!BE11+四号线!BE11+九号线!BE11</f>
        <v>2216</v>
      </c>
      <c r="BF11" s="5">
        <f>三号线!BF11+四号线!BF11+九号线!BF11</f>
        <v>1627</v>
      </c>
      <c r="BG11" s="5">
        <f>三号线!BG11+四号线!BG11+九号线!BG11</f>
        <v>1936</v>
      </c>
      <c r="BH11" s="5">
        <f>三号线!BH11+四号线!BH11+九号线!BH11</f>
        <v>1400</v>
      </c>
      <c r="BI11" s="5">
        <f>三号线!BI11+四号线!BI11+九号线!BI11</f>
        <v>1658</v>
      </c>
    </row>
    <row r="12" spans="1:61" ht="15" x14ac:dyDescent="0.25">
      <c r="A12" s="4" t="s">
        <v>11</v>
      </c>
      <c r="B12" s="5">
        <f>三号线!B12+四号线!B12+九号线!B12</f>
        <v>1918</v>
      </c>
      <c r="C12" s="5">
        <f>三号线!C12+四号线!C12+九号线!C12</f>
        <v>2223</v>
      </c>
      <c r="D12" s="5">
        <f>三号线!D12+四号线!D12+九号线!D12</f>
        <v>1797</v>
      </c>
      <c r="E12" s="5">
        <f>三号线!E12+四号线!E12+九号线!E12</f>
        <v>2121</v>
      </c>
      <c r="F12" s="5">
        <f>三号线!F12+四号线!F12+九号线!F12</f>
        <v>1957</v>
      </c>
      <c r="G12" s="5">
        <f>三号线!G12+四号线!G12+九号线!G12</f>
        <v>2178</v>
      </c>
      <c r="H12" s="5">
        <f>三号线!H12+四号线!H12+九号线!H12</f>
        <v>2080</v>
      </c>
      <c r="I12" s="5">
        <f>三号线!I12+四号线!I12+九号线!I12</f>
        <v>2209</v>
      </c>
      <c r="J12" s="5">
        <f>三号线!J12+四号线!J12+九号线!J12</f>
        <v>2162</v>
      </c>
      <c r="K12" s="5">
        <f>三号线!K12+四号线!K12+九号线!K12</f>
        <v>2179</v>
      </c>
      <c r="L12" s="5">
        <f>三号线!L12+四号线!L12+九号线!L12</f>
        <v>2131</v>
      </c>
      <c r="M12" s="5">
        <f>三号线!M12+四号线!M12+九号线!M12</f>
        <v>2140</v>
      </c>
      <c r="N12" s="5">
        <f>三号线!N12+四号线!N12+九号线!N12</f>
        <v>1415</v>
      </c>
      <c r="O12" s="5">
        <f>三号线!O12+四号线!O12+九号线!O12</f>
        <v>1555</v>
      </c>
      <c r="P12" s="5">
        <f>三号线!P12+四号线!P12+九号线!P12</f>
        <v>1519</v>
      </c>
      <c r="Q12" s="5">
        <f>三号线!Q12+四号线!Q12+九号线!Q12</f>
        <v>1780</v>
      </c>
      <c r="R12" s="5">
        <f>三号线!R12+四号线!R12+九号线!R12</f>
        <v>1473</v>
      </c>
      <c r="S12" s="5">
        <f>三号线!S12+四号线!S12+九号线!S12</f>
        <v>1915</v>
      </c>
      <c r="T12" s="5">
        <f>三号线!T12+四号线!T12+九号线!T12</f>
        <v>1965</v>
      </c>
      <c r="U12" s="5">
        <f>三号线!U12+四号线!U12+九号线!U12</f>
        <v>1983</v>
      </c>
      <c r="V12" s="5">
        <f>三号线!V12+四号线!V12+九号线!V12</f>
        <v>2059</v>
      </c>
      <c r="W12" s="5">
        <f>三号线!W12+四号线!W12+九号线!W12</f>
        <v>2336</v>
      </c>
      <c r="X12" s="5">
        <f>三号线!X12+四号线!X12+九号线!X12</f>
        <v>2133</v>
      </c>
      <c r="Y12" s="5">
        <f>三号线!Y12+四号线!Y12+九号线!Y12</f>
        <v>2254</v>
      </c>
      <c r="Z12" s="5">
        <f>三号线!Z12+四号线!Z12+九号线!Z12</f>
        <v>2115</v>
      </c>
      <c r="AA12" s="5">
        <f>三号线!AA12+四号线!AA12+九号线!AA12</f>
        <v>2221</v>
      </c>
      <c r="AB12" s="5">
        <f>三号线!AB12+四号线!AB12+九号线!AB12</f>
        <v>2302</v>
      </c>
      <c r="AC12" s="5">
        <f>三号线!AC12+四号线!AC12+九号线!AC12</f>
        <v>2401</v>
      </c>
      <c r="AD12" s="5">
        <f>三号线!AD12+四号线!AD12+九号线!AD12</f>
        <v>1845</v>
      </c>
      <c r="AE12" s="5">
        <f>三号线!AE12+四号线!AE12+九号线!AE12</f>
        <v>2233</v>
      </c>
      <c r="AF12" s="5">
        <f>三号线!AF12+四号线!AF12+九号线!AF12</f>
        <v>1721</v>
      </c>
      <c r="AG12" s="5">
        <f>三号线!AG12+四号线!AG12+九号线!AG12</f>
        <v>2031</v>
      </c>
      <c r="AH12" s="5">
        <f>三号线!AH12+四号线!AH12+九号线!AH12</f>
        <v>2067</v>
      </c>
      <c r="AI12" s="5">
        <f>三号线!AI12+四号线!AI12+九号线!AI12</f>
        <v>2304</v>
      </c>
      <c r="AJ12" s="5">
        <f>三号线!AJ12+四号线!AJ12+九号线!AJ12</f>
        <v>1734</v>
      </c>
      <c r="AK12" s="5">
        <f>三号线!AK12+四号线!AK12+九号线!AK12</f>
        <v>1988</v>
      </c>
      <c r="AL12" s="5">
        <f>三号线!AL12+四号线!AL12+九号线!AL12</f>
        <v>2219</v>
      </c>
      <c r="AM12" s="5">
        <f>三号线!AM12+四号线!AM12+九号线!AM12</f>
        <v>2330</v>
      </c>
      <c r="AN12" s="5">
        <f>三号线!AN12+四号线!AN12+九号线!AN12</f>
        <v>1999</v>
      </c>
      <c r="AO12" s="5">
        <f>三号线!AO12+四号线!AO12+九号线!AO12</f>
        <v>2319</v>
      </c>
      <c r="AP12" s="5">
        <f>三号线!AP12+四号线!AP12+九号线!AP12</f>
        <v>2277</v>
      </c>
      <c r="AQ12" s="5">
        <f>三号线!AQ12+四号线!AQ12+九号线!AQ12</f>
        <v>2337</v>
      </c>
      <c r="AR12" s="5">
        <f>三号线!AR12+四号线!AR12+九号线!AR12</f>
        <v>2185</v>
      </c>
      <c r="AS12" s="5">
        <f>三号线!AS12+四号线!AS12+九号线!AS12</f>
        <v>2461</v>
      </c>
      <c r="AT12" s="5">
        <f>三号线!AT12+四号线!AT12+九号线!AT12</f>
        <v>1625</v>
      </c>
      <c r="AU12" s="5">
        <f>三号线!AU12+四号线!AU12+九号线!AU12</f>
        <v>2137</v>
      </c>
      <c r="AV12" s="5">
        <f>三号线!AV12+四号线!AV12+九号线!AV12</f>
        <v>2073</v>
      </c>
      <c r="AW12" s="5">
        <f>三号线!AW12+四号线!AW12+九号线!AW12</f>
        <v>2410</v>
      </c>
      <c r="AX12" s="5">
        <f>三号线!AX12+四号线!AX12+九号线!AX12</f>
        <v>2212</v>
      </c>
      <c r="AY12" s="5">
        <f>三号线!AY12+四号线!AY12+九号线!AY12</f>
        <v>2346</v>
      </c>
      <c r="AZ12" s="5">
        <f>三号线!AZ12+四号线!AZ12+九号线!AZ12</f>
        <v>2166</v>
      </c>
      <c r="BA12" s="5">
        <f>三号线!BA12+四号线!BA12+九号线!BA12</f>
        <v>2339</v>
      </c>
      <c r="BB12" s="5">
        <f>三号线!BB12+四号线!BB12+九号线!BB12</f>
        <v>2249</v>
      </c>
      <c r="BC12" s="5">
        <f>三号线!BC12+四号线!BC12+九号线!BC12</f>
        <v>2366</v>
      </c>
      <c r="BD12" s="5">
        <f>三号线!BD12+四号线!BD12+九号线!BD12</f>
        <v>2159</v>
      </c>
      <c r="BE12" s="5">
        <f>三号线!BE12+四号线!BE12+九号线!BE12</f>
        <v>2236</v>
      </c>
      <c r="BF12" s="5">
        <f>三号线!BF12+四号线!BF12+九号线!BF12</f>
        <v>1613</v>
      </c>
      <c r="BG12" s="5">
        <f>三号线!BG12+四号线!BG12+九号线!BG12</f>
        <v>2025</v>
      </c>
      <c r="BH12" s="5">
        <f>三号线!BH12+四号线!BH12+九号线!BH12</f>
        <v>1512</v>
      </c>
      <c r="BI12" s="5">
        <f>三号线!BI12+四号线!BI12+九号线!BI12</f>
        <v>1801</v>
      </c>
    </row>
    <row r="13" spans="1:61" ht="15" x14ac:dyDescent="0.25">
      <c r="A13" s="4" t="s">
        <v>12</v>
      </c>
      <c r="B13" s="5">
        <f>三号线!B13+四号线!B13+九号线!B13</f>
        <v>1999</v>
      </c>
      <c r="C13" s="5">
        <f>三号线!C13+四号线!C13+九号线!C13</f>
        <v>2171</v>
      </c>
      <c r="D13" s="5">
        <f>三号线!D13+四号线!D13+九号线!D13</f>
        <v>1703</v>
      </c>
      <c r="E13" s="5">
        <f>三号线!E13+四号线!E13+九号线!E13</f>
        <v>2063</v>
      </c>
      <c r="F13" s="5">
        <f>三号线!F13+四号线!F13+九号线!F13</f>
        <v>2090</v>
      </c>
      <c r="G13" s="5">
        <f>三号线!G13+四号线!G13+九号线!G13</f>
        <v>1895</v>
      </c>
      <c r="H13" s="5">
        <f>三号线!H13+四号线!H13+九号线!H13</f>
        <v>2139</v>
      </c>
      <c r="I13" s="5">
        <f>三号线!I13+四号线!I13+九号线!I13</f>
        <v>1881</v>
      </c>
      <c r="J13" s="5">
        <f>三号线!J13+四号线!J13+九号线!J13</f>
        <v>2209</v>
      </c>
      <c r="K13" s="5">
        <f>三号线!K13+四号线!K13+九号线!K13</f>
        <v>1808</v>
      </c>
      <c r="L13" s="5">
        <f>三号线!L13+四号线!L13+九号线!L13</f>
        <v>2360</v>
      </c>
      <c r="M13" s="5">
        <f>三号线!M13+四号线!M13+九号线!M13</f>
        <v>1826</v>
      </c>
      <c r="N13" s="5">
        <f>三号线!N13+四号线!N13+九号线!N13</f>
        <v>1633</v>
      </c>
      <c r="O13" s="5">
        <f>三号线!O13+四号线!O13+九号线!O13</f>
        <v>1517</v>
      </c>
      <c r="P13" s="5">
        <f>三号线!P13+四号线!P13+九号线!P13</f>
        <v>1826</v>
      </c>
      <c r="Q13" s="5">
        <f>三号线!Q13+四号线!Q13+九号线!Q13</f>
        <v>1699</v>
      </c>
      <c r="R13" s="5">
        <f>三号线!R13+四号线!R13+九号线!R13</f>
        <v>1611</v>
      </c>
      <c r="S13" s="5">
        <f>三号线!S13+四号线!S13+九号线!S13</f>
        <v>1616</v>
      </c>
      <c r="T13" s="5">
        <f>三号线!T13+四号线!T13+九号线!T13</f>
        <v>2099</v>
      </c>
      <c r="U13" s="5">
        <f>三号线!U13+四号线!U13+九号线!U13</f>
        <v>1808</v>
      </c>
      <c r="V13" s="5">
        <f>三号线!V13+四号线!V13+九号线!V13</f>
        <v>2230</v>
      </c>
      <c r="W13" s="5">
        <f>三号线!W13+四号线!W13+九号线!W13</f>
        <v>2023</v>
      </c>
      <c r="X13" s="5">
        <f>三号线!X13+四号线!X13+九号线!X13</f>
        <v>2134</v>
      </c>
      <c r="Y13" s="5">
        <f>三号线!Y13+四号线!Y13+九号线!Y13</f>
        <v>1946</v>
      </c>
      <c r="Z13" s="5">
        <f>三号线!Z13+四号线!Z13+九号线!Z13</f>
        <v>2253</v>
      </c>
      <c r="AA13" s="5">
        <f>三号线!AA13+四号线!AA13+九号线!AA13</f>
        <v>1868</v>
      </c>
      <c r="AB13" s="5">
        <f>三号线!AB13+四号线!AB13+九号线!AB13</f>
        <v>2318</v>
      </c>
      <c r="AC13" s="5">
        <f>三号线!AC13+四号线!AC13+九号线!AC13</f>
        <v>1981</v>
      </c>
      <c r="AD13" s="5">
        <f>三号线!AD13+四号线!AD13+九号线!AD13</f>
        <v>1905</v>
      </c>
      <c r="AE13" s="5">
        <f>三号线!AE13+四号线!AE13+九号线!AE13</f>
        <v>1985</v>
      </c>
      <c r="AF13" s="5">
        <f>三号线!AF13+四号线!AF13+九号线!AF13</f>
        <v>1812</v>
      </c>
      <c r="AG13" s="5">
        <f>三号线!AG13+四号线!AG13+九号线!AG13</f>
        <v>1873</v>
      </c>
      <c r="AH13" s="5">
        <f>三号线!AH13+四号线!AH13+九号线!AH13</f>
        <v>2097</v>
      </c>
      <c r="AI13" s="5">
        <f>三号线!AI13+四号线!AI13+九号线!AI13</f>
        <v>2026</v>
      </c>
      <c r="AJ13" s="5">
        <f>三号线!AJ13+四号线!AJ13+九号线!AJ13</f>
        <v>1842</v>
      </c>
      <c r="AK13" s="5">
        <f>三号线!AK13+四号线!AK13+九号线!AK13</f>
        <v>1631</v>
      </c>
      <c r="AL13" s="5">
        <f>三号线!AL13+四号线!AL13+九号线!AL13</f>
        <v>2285</v>
      </c>
      <c r="AM13" s="5">
        <f>三号线!AM13+四号线!AM13+九号线!AM13</f>
        <v>2041</v>
      </c>
      <c r="AN13" s="5">
        <f>三号线!AN13+四号线!AN13+九号线!AN13</f>
        <v>2106</v>
      </c>
      <c r="AO13" s="5">
        <f>三号线!AO13+四号线!AO13+九号线!AO13</f>
        <v>1908</v>
      </c>
      <c r="AP13" s="5">
        <f>三号线!AP13+四号线!AP13+九号线!AP13</f>
        <v>2238</v>
      </c>
      <c r="AQ13" s="5">
        <f>三号线!AQ13+四号线!AQ13+九号线!AQ13</f>
        <v>2073</v>
      </c>
      <c r="AR13" s="5">
        <f>三号线!AR13+四号线!AR13+九号线!AR13</f>
        <v>2241</v>
      </c>
      <c r="AS13" s="5">
        <f>三号线!AS13+四号线!AS13+九号线!AS13</f>
        <v>2108</v>
      </c>
      <c r="AT13" s="5">
        <f>三号线!AT13+四号线!AT13+九号线!AT13</f>
        <v>1869</v>
      </c>
      <c r="AU13" s="5">
        <f>三号线!AU13+四号线!AU13+九号线!AU13</f>
        <v>2084</v>
      </c>
      <c r="AV13" s="5">
        <f>三号线!AV13+四号线!AV13+九号线!AV13</f>
        <v>2237</v>
      </c>
      <c r="AW13" s="5">
        <f>三号线!AW13+四号线!AW13+九号线!AW13</f>
        <v>2078</v>
      </c>
      <c r="AX13" s="5">
        <f>三号线!AX13+四号线!AX13+九号线!AX13</f>
        <v>2350</v>
      </c>
      <c r="AY13" s="5">
        <f>三号线!AY13+四号线!AY13+九号线!AY13</f>
        <v>2044</v>
      </c>
      <c r="AZ13" s="5">
        <f>三号线!AZ13+四号线!AZ13+九号线!AZ13</f>
        <v>2144</v>
      </c>
      <c r="BA13" s="5">
        <f>三号线!BA13+四号线!BA13+九号线!BA13</f>
        <v>2049</v>
      </c>
      <c r="BB13" s="5">
        <f>三号线!BB13+四号线!BB13+九号线!BB13</f>
        <v>2384</v>
      </c>
      <c r="BC13" s="5">
        <f>三号线!BC13+四号线!BC13+九号线!BC13</f>
        <v>1956</v>
      </c>
      <c r="BD13" s="5">
        <f>三号线!BD13+四号线!BD13+九号线!BD13</f>
        <v>2182</v>
      </c>
      <c r="BE13" s="5">
        <f>三号线!BE13+四号线!BE13+九号线!BE13</f>
        <v>1961</v>
      </c>
      <c r="BF13" s="5">
        <f>三号线!BF13+四号线!BF13+九号线!BF13</f>
        <v>1755</v>
      </c>
      <c r="BG13" s="5">
        <f>三号线!BG13+四号线!BG13+九号线!BG13</f>
        <v>1829</v>
      </c>
      <c r="BH13" s="5">
        <f>三号线!BH13+四号线!BH13+九号线!BH13</f>
        <v>1639</v>
      </c>
      <c r="BI13" s="5">
        <f>三号线!BI13+四号线!BI13+九号线!BI13</f>
        <v>1755</v>
      </c>
    </row>
    <row r="14" spans="1:61" ht="15" x14ac:dyDescent="0.25">
      <c r="A14" s="4" t="s">
        <v>13</v>
      </c>
      <c r="B14" s="5">
        <f>三号线!B14+四号线!B14+九号线!B14</f>
        <v>2171</v>
      </c>
      <c r="C14" s="5">
        <f>三号线!C14+四号线!C14+九号线!C14</f>
        <v>1873</v>
      </c>
      <c r="D14" s="5">
        <f>三号线!D14+四号线!D14+九号线!D14</f>
        <v>1870</v>
      </c>
      <c r="E14" s="5">
        <f>三号线!E14+四号线!E14+九号线!E14</f>
        <v>1711</v>
      </c>
      <c r="F14" s="5">
        <f>三号线!F14+四号线!F14+九号线!F14</f>
        <v>2507</v>
      </c>
      <c r="G14" s="5">
        <f>三号线!G14+四号线!G14+九号线!G14</f>
        <v>1724</v>
      </c>
      <c r="H14" s="5">
        <f>三号线!H14+四号线!H14+九号线!H14</f>
        <v>2464</v>
      </c>
      <c r="I14" s="5">
        <f>三号线!I14+四号线!I14+九号线!I14</f>
        <v>1669</v>
      </c>
      <c r="J14" s="5">
        <f>三号线!J14+四号线!J14+九号线!J14</f>
        <v>2445</v>
      </c>
      <c r="K14" s="5">
        <f>三号线!K14+四号线!K14+九号线!K14</f>
        <v>1769</v>
      </c>
      <c r="L14" s="5">
        <f>三号线!L14+四号线!L14+九号线!L14</f>
        <v>2836</v>
      </c>
      <c r="M14" s="5">
        <f>三号线!M14+四号线!M14+九号线!M14</f>
        <v>1784</v>
      </c>
      <c r="N14" s="5">
        <f>三号线!N14+四号线!N14+九号线!N14</f>
        <v>1717</v>
      </c>
      <c r="O14" s="5">
        <f>三号线!O14+四号线!O14+九号线!O14</f>
        <v>1473</v>
      </c>
      <c r="P14" s="5">
        <f>三号线!P14+四号线!P14+九号线!P14</f>
        <v>1768</v>
      </c>
      <c r="Q14" s="5">
        <f>三号线!Q14+四号线!Q14+九号线!Q14</f>
        <v>1530</v>
      </c>
      <c r="R14" s="5">
        <f>三号线!R14+四号线!R14+九号线!R14</f>
        <v>1871</v>
      </c>
      <c r="S14" s="5">
        <f>三号线!S14+四号线!S14+九号线!S14</f>
        <v>1574</v>
      </c>
      <c r="T14" s="5">
        <f>三号线!T14+四号线!T14+九号线!T14</f>
        <v>2410</v>
      </c>
      <c r="U14" s="5">
        <f>三号线!U14+四号线!U14+九号线!U14</f>
        <v>1657</v>
      </c>
      <c r="V14" s="5">
        <f>三号线!V14+四号线!V14+九号线!V14</f>
        <v>2669</v>
      </c>
      <c r="W14" s="5">
        <f>三号线!W14+四号线!W14+九号线!W14</f>
        <v>1845</v>
      </c>
      <c r="X14" s="5">
        <f>三号线!X14+四号线!X14+九号线!X14</f>
        <v>2505</v>
      </c>
      <c r="Y14" s="5">
        <f>三号线!Y14+四号线!Y14+九号线!Y14</f>
        <v>1752</v>
      </c>
      <c r="Z14" s="5">
        <f>三号线!Z14+四号线!Z14+九号线!Z14</f>
        <v>2523</v>
      </c>
      <c r="AA14" s="5">
        <f>三号线!AA14+四号线!AA14+九号线!AA14</f>
        <v>1831</v>
      </c>
      <c r="AB14" s="5">
        <f>三号线!AB14+四号线!AB14+九号线!AB14</f>
        <v>2752</v>
      </c>
      <c r="AC14" s="5">
        <f>三号线!AC14+四号线!AC14+九号线!AC14</f>
        <v>2001</v>
      </c>
      <c r="AD14" s="5">
        <f>三号线!AD14+四号线!AD14+九号线!AD14</f>
        <v>2116</v>
      </c>
      <c r="AE14" s="5">
        <f>三号线!AE14+四号线!AE14+九号线!AE14</f>
        <v>1849</v>
      </c>
      <c r="AF14" s="5">
        <f>三号线!AF14+四号线!AF14+九号线!AF14</f>
        <v>2013</v>
      </c>
      <c r="AG14" s="5">
        <f>三号线!AG14+四号线!AG14+九号线!AG14</f>
        <v>1867</v>
      </c>
      <c r="AH14" s="5">
        <f>三号线!AH14+四号线!AH14+九号线!AH14</f>
        <v>2588</v>
      </c>
      <c r="AI14" s="5">
        <f>三号线!AI14+四号线!AI14+九号线!AI14</f>
        <v>1799</v>
      </c>
      <c r="AJ14" s="5">
        <f>三号线!AJ14+四号线!AJ14+九号线!AJ14</f>
        <v>2244</v>
      </c>
      <c r="AK14" s="5">
        <f>三号线!AK14+四号线!AK14+九号线!AK14</f>
        <v>1688</v>
      </c>
      <c r="AL14" s="5">
        <f>三号线!AL14+四号线!AL14+九号线!AL14</f>
        <v>2523</v>
      </c>
      <c r="AM14" s="5">
        <f>三号线!AM14+四号线!AM14+九号线!AM14</f>
        <v>2030</v>
      </c>
      <c r="AN14" s="5">
        <f>三号线!AN14+四号线!AN14+九号线!AN14</f>
        <v>2490</v>
      </c>
      <c r="AO14" s="5">
        <f>三号线!AO14+四号线!AO14+九号线!AO14</f>
        <v>1861</v>
      </c>
      <c r="AP14" s="5">
        <f>三号线!AP14+四号线!AP14+九号线!AP14</f>
        <v>2464</v>
      </c>
      <c r="AQ14" s="5">
        <f>三号线!AQ14+四号线!AQ14+九号线!AQ14</f>
        <v>1890</v>
      </c>
      <c r="AR14" s="5">
        <f>三号线!AR14+四号线!AR14+九号线!AR14</f>
        <v>2329</v>
      </c>
      <c r="AS14" s="5">
        <f>三号线!AS14+四号线!AS14+九号线!AS14</f>
        <v>1863</v>
      </c>
      <c r="AT14" s="5">
        <f>三号线!AT14+四号线!AT14+九号线!AT14</f>
        <v>2284</v>
      </c>
      <c r="AU14" s="5">
        <f>三号线!AU14+四号线!AU14+九号线!AU14</f>
        <v>1829</v>
      </c>
      <c r="AV14" s="5">
        <f>三号线!AV14+四号线!AV14+九号线!AV14</f>
        <v>2517</v>
      </c>
      <c r="AW14" s="5">
        <f>三号线!AW14+四号线!AW14+九号线!AW14</f>
        <v>1862</v>
      </c>
      <c r="AX14" s="5">
        <f>三号线!AX14+四号线!AX14+九号线!AX14</f>
        <v>2368</v>
      </c>
      <c r="AY14" s="5">
        <f>三号线!AY14+四号线!AY14+九号线!AY14</f>
        <v>1813</v>
      </c>
      <c r="AZ14" s="5">
        <f>三号线!AZ14+四号线!AZ14+九号线!AZ14</f>
        <v>2430</v>
      </c>
      <c r="BA14" s="5">
        <f>三号线!BA14+四号线!BA14+九号线!BA14</f>
        <v>1874</v>
      </c>
      <c r="BB14" s="5">
        <f>三号线!BB14+四号线!BB14+九号线!BB14</f>
        <v>2512</v>
      </c>
      <c r="BC14" s="5">
        <f>三号线!BC14+四号线!BC14+九号线!BC14</f>
        <v>1890</v>
      </c>
      <c r="BD14" s="5">
        <f>三号线!BD14+四号线!BD14+九号线!BD14</f>
        <v>2364</v>
      </c>
      <c r="BE14" s="5">
        <f>三号线!BE14+四号线!BE14+九号线!BE14</f>
        <v>1703</v>
      </c>
      <c r="BF14" s="5">
        <f>三号线!BF14+四号线!BF14+九号线!BF14</f>
        <v>2057</v>
      </c>
      <c r="BG14" s="5">
        <f>三号线!BG14+四号线!BG14+九号线!BG14</f>
        <v>1663</v>
      </c>
      <c r="BH14" s="5">
        <f>三号线!BH14+四号线!BH14+九号线!BH14</f>
        <v>1703</v>
      </c>
      <c r="BI14" s="5">
        <f>三号线!BI14+四号线!BI14+九号线!BI14</f>
        <v>1626</v>
      </c>
    </row>
    <row r="15" spans="1:61" ht="15" x14ac:dyDescent="0.25">
      <c r="A15" s="4" t="s">
        <v>14</v>
      </c>
      <c r="B15" s="5">
        <f>三号线!B15+四号线!B15+九号线!B15</f>
        <v>2538</v>
      </c>
      <c r="C15" s="5">
        <f>三号线!C15+四号线!C15+九号线!C15</f>
        <v>1642</v>
      </c>
      <c r="D15" s="5">
        <f>三号线!D15+四号线!D15+九号线!D15</f>
        <v>2263</v>
      </c>
      <c r="E15" s="5">
        <f>三号线!E15+四号线!E15+九号线!E15</f>
        <v>1563</v>
      </c>
      <c r="F15" s="5">
        <f>三号线!F15+四号线!F15+九号线!F15</f>
        <v>3307</v>
      </c>
      <c r="G15" s="5">
        <f>三号线!G15+四号线!G15+九号线!G15</f>
        <v>1691</v>
      </c>
      <c r="H15" s="5">
        <f>三号线!H15+四号线!H15+九号线!H15</f>
        <v>3293</v>
      </c>
      <c r="I15" s="5">
        <f>三号线!I15+四号线!I15+九号线!I15</f>
        <v>1755</v>
      </c>
      <c r="J15" s="5">
        <f>三号线!J15+四号线!J15+九号线!J15</f>
        <v>3108</v>
      </c>
      <c r="K15" s="5">
        <f>三号线!K15+四号线!K15+九号线!K15</f>
        <v>1745</v>
      </c>
      <c r="L15" s="5">
        <f>三号线!L15+四号线!L15+九号线!L15</f>
        <v>3491</v>
      </c>
      <c r="M15" s="5">
        <f>三号线!M15+四号线!M15+九号线!M15</f>
        <v>1986</v>
      </c>
      <c r="N15" s="5">
        <f>三号线!N15+四号线!N15+九号线!N15</f>
        <v>1911</v>
      </c>
      <c r="O15" s="5">
        <f>三号线!O15+四号线!O15+九号线!O15</f>
        <v>1287</v>
      </c>
      <c r="P15" s="5">
        <f>三号线!P15+四号线!P15+九号线!P15</f>
        <v>2067</v>
      </c>
      <c r="Q15" s="5">
        <f>三号线!Q15+四号线!Q15+九号线!Q15</f>
        <v>1472</v>
      </c>
      <c r="R15" s="5">
        <f>三号线!R15+四号线!R15+九号线!R15</f>
        <v>1769</v>
      </c>
      <c r="S15" s="5">
        <f>三号线!S15+四号线!S15+九号线!S15</f>
        <v>1390</v>
      </c>
      <c r="T15" s="5">
        <f>三号线!T15+四号线!T15+九号线!T15</f>
        <v>3170</v>
      </c>
      <c r="U15" s="5">
        <f>三号线!U15+四号线!U15+九号线!U15</f>
        <v>1599</v>
      </c>
      <c r="V15" s="5">
        <f>三号线!V15+四号线!V15+九号线!V15</f>
        <v>3361</v>
      </c>
      <c r="W15" s="5">
        <f>三号线!W15+四号线!W15+九号线!W15</f>
        <v>1720</v>
      </c>
      <c r="X15" s="5">
        <f>三号线!X15+四号线!X15+九号线!X15</f>
        <v>3325</v>
      </c>
      <c r="Y15" s="5">
        <f>三号线!Y15+四号线!Y15+九号线!Y15</f>
        <v>1850</v>
      </c>
      <c r="Z15" s="5">
        <f>三号线!Z15+四号线!Z15+九号线!Z15</f>
        <v>3257</v>
      </c>
      <c r="AA15" s="5">
        <f>三号线!AA15+四号线!AA15+九号线!AA15</f>
        <v>1689</v>
      </c>
      <c r="AB15" s="5">
        <f>三号线!AB15+四号线!AB15+九号线!AB15</f>
        <v>3268</v>
      </c>
      <c r="AC15" s="5">
        <f>三号线!AC15+四号线!AC15+九号线!AC15</f>
        <v>1881</v>
      </c>
      <c r="AD15" s="5">
        <f>三号线!AD15+四号线!AD15+九号线!AD15</f>
        <v>2508</v>
      </c>
      <c r="AE15" s="5">
        <f>三号线!AE15+四号线!AE15+九号线!AE15</f>
        <v>1678</v>
      </c>
      <c r="AF15" s="5">
        <f>三号线!AF15+四号线!AF15+九号线!AF15</f>
        <v>2574</v>
      </c>
      <c r="AG15" s="5">
        <f>三号线!AG15+四号线!AG15+九号线!AG15</f>
        <v>1659</v>
      </c>
      <c r="AH15" s="5">
        <f>三号线!AH15+四号线!AH15+九号线!AH15</f>
        <v>3313</v>
      </c>
      <c r="AI15" s="5">
        <f>三号线!AI15+四号线!AI15+九号线!AI15</f>
        <v>1571</v>
      </c>
      <c r="AJ15" s="5">
        <f>三号线!AJ15+四号线!AJ15+九号线!AJ15</f>
        <v>2942</v>
      </c>
      <c r="AK15" s="5">
        <f>三号线!AK15+四号线!AK15+九号线!AK15</f>
        <v>1613</v>
      </c>
      <c r="AL15" s="5">
        <f>三号线!AL15+四号线!AL15+九号线!AL15</f>
        <v>3321</v>
      </c>
      <c r="AM15" s="5">
        <f>三号线!AM15+四号线!AM15+九号线!AM15</f>
        <v>1908</v>
      </c>
      <c r="AN15" s="5">
        <f>三号线!AN15+四号线!AN15+九号线!AN15</f>
        <v>3118</v>
      </c>
      <c r="AO15" s="5">
        <f>三号线!AO15+四号线!AO15+九号线!AO15</f>
        <v>1662</v>
      </c>
      <c r="AP15" s="5">
        <f>三号线!AP15+四号线!AP15+九号线!AP15</f>
        <v>3132</v>
      </c>
      <c r="AQ15" s="5">
        <f>三号线!AQ15+四号线!AQ15+九号线!AQ15</f>
        <v>1791</v>
      </c>
      <c r="AR15" s="5">
        <f>三号线!AR15+四号线!AR15+九号线!AR15</f>
        <v>3020</v>
      </c>
      <c r="AS15" s="5">
        <f>三号线!AS15+四号线!AS15+九号线!AS15</f>
        <v>1700</v>
      </c>
      <c r="AT15" s="5">
        <f>三号线!AT15+四号线!AT15+九号线!AT15</f>
        <v>2870</v>
      </c>
      <c r="AU15" s="5">
        <f>三号线!AU15+四号线!AU15+九号线!AU15</f>
        <v>1665</v>
      </c>
      <c r="AV15" s="5">
        <f>三号线!AV15+四号线!AV15+九号线!AV15</f>
        <v>3272</v>
      </c>
      <c r="AW15" s="5">
        <f>三号线!AW15+四号线!AW15+九号线!AW15</f>
        <v>1681</v>
      </c>
      <c r="AX15" s="5">
        <f>三号线!AX15+四号线!AX15+九号线!AX15</f>
        <v>3119</v>
      </c>
      <c r="AY15" s="5">
        <f>三号线!AY15+四号线!AY15+九号线!AY15</f>
        <v>1724</v>
      </c>
      <c r="AZ15" s="5">
        <f>三号线!AZ15+四号线!AZ15+九号线!AZ15</f>
        <v>3120</v>
      </c>
      <c r="BA15" s="5">
        <f>三号线!BA15+四号线!BA15+九号线!BA15</f>
        <v>1688</v>
      </c>
      <c r="BB15" s="5">
        <f>三号线!BB15+四号线!BB15+九号线!BB15</f>
        <v>3255</v>
      </c>
      <c r="BC15" s="5">
        <f>三号线!BC15+四号线!BC15+九号线!BC15</f>
        <v>1739</v>
      </c>
      <c r="BD15" s="5">
        <f>三号线!BD15+四号线!BD15+九号线!BD15</f>
        <v>3184</v>
      </c>
      <c r="BE15" s="5">
        <f>三号线!BE15+四号线!BE15+九号线!BE15</f>
        <v>1916</v>
      </c>
      <c r="BF15" s="5">
        <f>三号线!BF15+四号线!BF15+九号线!BF15</f>
        <v>2483</v>
      </c>
      <c r="BG15" s="5">
        <f>三号线!BG15+四号线!BG15+九号线!BG15</f>
        <v>1450</v>
      </c>
      <c r="BH15" s="5">
        <f>三号线!BH15+四号线!BH15+九号线!BH15</f>
        <v>2056</v>
      </c>
      <c r="BI15" s="5">
        <f>三号线!BI15+四号线!BI15+九号线!BI15</f>
        <v>1461</v>
      </c>
    </row>
    <row r="16" spans="1:61" ht="15" x14ac:dyDescent="0.25">
      <c r="A16" s="4" t="s">
        <v>15</v>
      </c>
      <c r="B16" s="5">
        <f>三号线!B16+四号线!B16+九号线!B16</f>
        <v>3176</v>
      </c>
      <c r="C16" s="5">
        <f>三号线!C16+四号线!C16+九号线!C16</f>
        <v>1826</v>
      </c>
      <c r="D16" s="5">
        <f>三号线!D16+四号线!D16+九号线!D16</f>
        <v>2800</v>
      </c>
      <c r="E16" s="5">
        <f>三号线!E16+四号线!E16+九号线!E16</f>
        <v>1645</v>
      </c>
      <c r="F16" s="5">
        <f>三号线!F16+四号线!F16+九号线!F16</f>
        <v>7980</v>
      </c>
      <c r="G16" s="5">
        <f>三号线!G16+四号线!G16+九号线!G16</f>
        <v>2339</v>
      </c>
      <c r="H16" s="5">
        <f>三号线!H16+四号线!H16+九号线!H16</f>
        <v>7802</v>
      </c>
      <c r="I16" s="5">
        <f>三号线!I16+四号线!I16+九号线!I16</f>
        <v>2368</v>
      </c>
      <c r="J16" s="5">
        <f>三号线!J16+四号线!J16+九号线!J16</f>
        <v>7627</v>
      </c>
      <c r="K16" s="5">
        <f>三号线!K16+四号线!K16+九号线!K16</f>
        <v>2531</v>
      </c>
      <c r="L16" s="5">
        <f>三号线!L16+四号线!L16+九号线!L16</f>
        <v>7775</v>
      </c>
      <c r="M16" s="5">
        <f>三号线!M16+四号线!M16+九号线!M16</f>
        <v>2602</v>
      </c>
      <c r="N16" s="5">
        <f>三号线!N16+四号线!N16+九号线!N16</f>
        <v>2224</v>
      </c>
      <c r="O16" s="5">
        <f>三号线!O16+四号线!O16+九号线!O16</f>
        <v>1374</v>
      </c>
      <c r="P16" s="5">
        <f>三号线!P16+四号线!P16+九号线!P16</f>
        <v>2583</v>
      </c>
      <c r="Q16" s="5">
        <f>三号线!Q16+四号线!Q16+九号线!Q16</f>
        <v>1499</v>
      </c>
      <c r="R16" s="5">
        <f>三号线!R16+四号线!R16+九号线!R16</f>
        <v>2541</v>
      </c>
      <c r="S16" s="5">
        <f>三号线!S16+四号线!S16+九号线!S16</f>
        <v>1404</v>
      </c>
      <c r="T16" s="5">
        <f>三号线!T16+四号线!T16+九号线!T16</f>
        <v>8003</v>
      </c>
      <c r="U16" s="5">
        <f>三号线!U16+四号线!U16+九号线!U16</f>
        <v>2314</v>
      </c>
      <c r="V16" s="5">
        <f>三号线!V16+四号线!V16+九号线!V16</f>
        <v>7842</v>
      </c>
      <c r="W16" s="5">
        <f>三号线!W16+四号线!W16+九号线!W16</f>
        <v>2448</v>
      </c>
      <c r="X16" s="5">
        <f>三号线!X16+四号线!X16+九号线!X16</f>
        <v>7762</v>
      </c>
      <c r="Y16" s="5">
        <f>三号线!Y16+四号线!Y16+九号线!Y16</f>
        <v>2484</v>
      </c>
      <c r="Z16" s="5">
        <f>三号线!Z16+四号线!Z16+九号线!Z16</f>
        <v>7864</v>
      </c>
      <c r="AA16" s="5">
        <f>三号线!AA16+四号线!AA16+九号线!AA16</f>
        <v>2441</v>
      </c>
      <c r="AB16" s="5">
        <f>三号线!AB16+四号线!AB16+九号线!AB16</f>
        <v>7475</v>
      </c>
      <c r="AC16" s="5">
        <f>三号线!AC16+四号线!AC16+九号线!AC16</f>
        <v>2439</v>
      </c>
      <c r="AD16" s="5">
        <f>三号线!AD16+四号线!AD16+九号线!AD16</f>
        <v>3326</v>
      </c>
      <c r="AE16" s="5">
        <f>三号线!AE16+四号线!AE16+九号线!AE16</f>
        <v>1639</v>
      </c>
      <c r="AF16" s="5">
        <f>三号线!AF16+四号线!AF16+九号线!AF16</f>
        <v>2986</v>
      </c>
      <c r="AG16" s="5">
        <f>三号线!AG16+四号线!AG16+九号线!AG16</f>
        <v>1519</v>
      </c>
      <c r="AH16" s="5">
        <f>三号线!AH16+四号线!AH16+九号线!AH16</f>
        <v>8022</v>
      </c>
      <c r="AI16" s="5">
        <f>三号线!AI16+四号线!AI16+九号线!AI16</f>
        <v>2267</v>
      </c>
      <c r="AJ16" s="5">
        <f>三号线!AJ16+四号线!AJ16+九号线!AJ16</f>
        <v>7855</v>
      </c>
      <c r="AK16" s="5">
        <f>三号线!AK16+四号线!AK16+九号线!AK16</f>
        <v>2344</v>
      </c>
      <c r="AL16" s="5">
        <f>三号线!AL16+四号线!AL16+九号线!AL16</f>
        <v>7823</v>
      </c>
      <c r="AM16" s="5">
        <f>三号线!AM16+四号线!AM16+九号线!AM16</f>
        <v>2386</v>
      </c>
      <c r="AN16" s="5">
        <f>三号线!AN16+四号线!AN16+九号线!AN16</f>
        <v>7805</v>
      </c>
      <c r="AO16" s="5">
        <f>三号线!AO16+四号线!AO16+九号线!AO16</f>
        <v>2337</v>
      </c>
      <c r="AP16" s="5">
        <f>三号线!AP16+四号线!AP16+九号线!AP16</f>
        <v>7519</v>
      </c>
      <c r="AQ16" s="5">
        <f>三号线!AQ16+四号线!AQ16+九号线!AQ16</f>
        <v>2391</v>
      </c>
      <c r="AR16" s="5">
        <f>三号线!AR16+四号线!AR16+九号线!AR16</f>
        <v>3292</v>
      </c>
      <c r="AS16" s="5">
        <f>三号线!AS16+四号线!AS16+九号线!AS16</f>
        <v>1710</v>
      </c>
      <c r="AT16" s="5">
        <f>三号线!AT16+四号线!AT16+九号线!AT16</f>
        <v>2981</v>
      </c>
      <c r="AU16" s="5">
        <f>三号线!AU16+四号线!AU16+九号线!AU16</f>
        <v>1585</v>
      </c>
      <c r="AV16" s="5">
        <f>三号线!AV16+四号线!AV16+九号线!AV16</f>
        <v>7986</v>
      </c>
      <c r="AW16" s="5">
        <f>三号线!AW16+四号线!AW16+九号线!AW16</f>
        <v>2396</v>
      </c>
      <c r="AX16" s="5">
        <f>三号线!AX16+四号线!AX16+九号线!AX16</f>
        <v>7753</v>
      </c>
      <c r="AY16" s="5">
        <f>三号线!AY16+四号线!AY16+九号线!AY16</f>
        <v>2274</v>
      </c>
      <c r="AZ16" s="5">
        <f>三号线!AZ16+四号线!AZ16+九号线!AZ16</f>
        <v>7882</v>
      </c>
      <c r="BA16" s="5">
        <f>三号线!BA16+四号线!BA16+九号线!BA16</f>
        <v>2442</v>
      </c>
      <c r="BB16" s="5">
        <f>三号线!BB16+四号线!BB16+九号线!BB16</f>
        <v>7746</v>
      </c>
      <c r="BC16" s="5">
        <f>三号线!BC16+四号线!BC16+九号线!BC16</f>
        <v>2507</v>
      </c>
      <c r="BD16" s="5">
        <f>三号线!BD16+四号线!BD16+九号线!BD16</f>
        <v>7478</v>
      </c>
      <c r="BE16" s="5">
        <f>三号线!BE16+四号线!BE16+九号线!BE16</f>
        <v>2515</v>
      </c>
      <c r="BF16" s="5">
        <f>三号线!BF16+四号线!BF16+九号线!BF16</f>
        <v>3067</v>
      </c>
      <c r="BG16" s="5">
        <f>三号线!BG16+四号线!BG16+九号线!BG16</f>
        <v>1532</v>
      </c>
      <c r="BH16" s="5">
        <f>三号线!BH16+四号线!BH16+九号线!BH16</f>
        <v>2534</v>
      </c>
      <c r="BI16" s="5">
        <f>三号线!BI16+四号线!BI16+九号线!BI16</f>
        <v>1526</v>
      </c>
    </row>
    <row r="17" spans="1:61" ht="15" x14ac:dyDescent="0.25">
      <c r="A17" s="4" t="s">
        <v>16</v>
      </c>
      <c r="B17" s="5">
        <f>三号线!B17+四号线!B17+九号线!B17</f>
        <v>3246</v>
      </c>
      <c r="C17" s="5">
        <f>三号线!C17+四号线!C17+九号线!C17</f>
        <v>1466</v>
      </c>
      <c r="D17" s="5">
        <f>三号线!D17+四号线!D17+九号线!D17</f>
        <v>3122</v>
      </c>
      <c r="E17" s="5">
        <f>三号线!E17+四号线!E17+九号线!E17</f>
        <v>1402</v>
      </c>
      <c r="F17" s="5">
        <f>三号线!F17+四号线!F17+九号线!F17</f>
        <v>9566</v>
      </c>
      <c r="G17" s="5">
        <f>三号线!G17+四号线!G17+九号线!G17</f>
        <v>2831</v>
      </c>
      <c r="H17" s="5">
        <f>三号线!H17+四号线!H17+九号线!H17</f>
        <v>9433</v>
      </c>
      <c r="I17" s="5">
        <f>三号线!I17+四号线!I17+九号线!I17</f>
        <v>2828</v>
      </c>
      <c r="J17" s="5">
        <f>三号线!J17+四号线!J17+九号线!J17</f>
        <v>9302</v>
      </c>
      <c r="K17" s="5">
        <f>三号线!K17+四号线!K17+九号线!K17</f>
        <v>2996</v>
      </c>
      <c r="L17" s="5">
        <f>三号线!L17+四号线!L17+九号线!L17</f>
        <v>9429</v>
      </c>
      <c r="M17" s="5">
        <f>三号线!M17+四号线!M17+九号线!M17</f>
        <v>3095</v>
      </c>
      <c r="N17" s="5">
        <f>三号线!N17+四号线!N17+九号线!N17</f>
        <v>2498</v>
      </c>
      <c r="O17" s="5">
        <f>三号线!O17+四号线!O17+九号线!O17</f>
        <v>1211</v>
      </c>
      <c r="P17" s="5">
        <f>三号线!P17+四号线!P17+九号线!P17</f>
        <v>2783</v>
      </c>
      <c r="Q17" s="5">
        <f>三号线!Q17+四号线!Q17+九号线!Q17</f>
        <v>1352</v>
      </c>
      <c r="R17" s="5">
        <f>三号线!R17+四号线!R17+九号线!R17</f>
        <v>2699</v>
      </c>
      <c r="S17" s="5">
        <f>三号线!S17+四号线!S17+九号线!S17</f>
        <v>1236</v>
      </c>
      <c r="T17" s="5">
        <f>三号线!T17+四号线!T17+九号线!T17</f>
        <v>9485</v>
      </c>
      <c r="U17" s="5">
        <f>三号线!U17+四号线!U17+九号线!U17</f>
        <v>2832</v>
      </c>
      <c r="V17" s="5">
        <f>三号线!V17+四号线!V17+九号线!V17</f>
        <v>9609</v>
      </c>
      <c r="W17" s="5">
        <f>三号线!W17+四号线!W17+九号线!W17</f>
        <v>2872</v>
      </c>
      <c r="X17" s="5">
        <f>三号线!X17+四号线!X17+九号线!X17</f>
        <v>9475</v>
      </c>
      <c r="Y17" s="5">
        <f>三号线!Y17+四号线!Y17+九号线!Y17</f>
        <v>3050</v>
      </c>
      <c r="Z17" s="5">
        <f>三号线!Z17+四号线!Z17+九号线!Z17</f>
        <v>9366</v>
      </c>
      <c r="AA17" s="5">
        <f>三号线!AA17+四号线!AA17+九号线!AA17</f>
        <v>3078</v>
      </c>
      <c r="AB17" s="5">
        <f>三号线!AB17+四号线!AB17+九号线!AB17</f>
        <v>9290</v>
      </c>
      <c r="AC17" s="5">
        <f>三号线!AC17+四号线!AC17+九号线!AC17</f>
        <v>3191</v>
      </c>
      <c r="AD17" s="5">
        <f>三号线!AD17+四号线!AD17+九号线!AD17</f>
        <v>3416</v>
      </c>
      <c r="AE17" s="5">
        <f>三号线!AE17+四号线!AE17+九号线!AE17</f>
        <v>1510</v>
      </c>
      <c r="AF17" s="5">
        <f>三号线!AF17+四号线!AF17+九号线!AF17</f>
        <v>3064</v>
      </c>
      <c r="AG17" s="5">
        <f>三号线!AG17+四号线!AG17+九号线!AG17</f>
        <v>1364</v>
      </c>
      <c r="AH17" s="5">
        <f>三号线!AH17+四号线!AH17+九号线!AH17</f>
        <v>9702</v>
      </c>
      <c r="AI17" s="5">
        <f>三号线!AI17+四号线!AI17+九号线!AI17</f>
        <v>2972</v>
      </c>
      <c r="AJ17" s="5">
        <f>三号线!AJ17+四号线!AJ17+九号线!AJ17</f>
        <v>9406</v>
      </c>
      <c r="AK17" s="5">
        <f>三号线!AK17+四号线!AK17+九号线!AK17</f>
        <v>2855</v>
      </c>
      <c r="AL17" s="5">
        <f>三号线!AL17+四号线!AL17+九号线!AL17</f>
        <v>9547</v>
      </c>
      <c r="AM17" s="5">
        <f>三号线!AM17+四号线!AM17+九号线!AM17</f>
        <v>3031</v>
      </c>
      <c r="AN17" s="5">
        <f>三号线!AN17+四号线!AN17+九号线!AN17</f>
        <v>9624</v>
      </c>
      <c r="AO17" s="5">
        <f>三号线!AO17+四号线!AO17+九号线!AO17</f>
        <v>3202</v>
      </c>
      <c r="AP17" s="5">
        <f>三号线!AP17+四号线!AP17+九号线!AP17</f>
        <v>9305</v>
      </c>
      <c r="AQ17" s="5">
        <f>三号线!AQ17+四号线!AQ17+九号线!AQ17</f>
        <v>3291</v>
      </c>
      <c r="AR17" s="5">
        <f>三号线!AR17+四号线!AR17+九号线!AR17</f>
        <v>3443</v>
      </c>
      <c r="AS17" s="5">
        <f>三号线!AS17+四号线!AS17+九号线!AS17</f>
        <v>1444</v>
      </c>
      <c r="AT17" s="5">
        <f>三号线!AT17+四号线!AT17+九号线!AT17</f>
        <v>3091</v>
      </c>
      <c r="AU17" s="5">
        <f>三号线!AU17+四号线!AU17+九号线!AU17</f>
        <v>1466</v>
      </c>
      <c r="AV17" s="5">
        <f>三号线!AV17+四号线!AV17+九号线!AV17</f>
        <v>9623</v>
      </c>
      <c r="AW17" s="5">
        <f>三号线!AW17+四号线!AW17+九号线!AW17</f>
        <v>2823</v>
      </c>
      <c r="AX17" s="5">
        <f>三号线!AX17+四号线!AX17+九号线!AX17</f>
        <v>9403</v>
      </c>
      <c r="AY17" s="5">
        <f>三号线!AY17+四号线!AY17+九号线!AY17</f>
        <v>2894</v>
      </c>
      <c r="AZ17" s="5">
        <f>三号线!AZ17+四号线!AZ17+九号线!AZ17</f>
        <v>9619</v>
      </c>
      <c r="BA17" s="5">
        <f>三号线!BA17+四号线!BA17+九号线!BA17</f>
        <v>3140</v>
      </c>
      <c r="BB17" s="5">
        <f>三号线!BB17+四号线!BB17+九号线!BB17</f>
        <v>9238</v>
      </c>
      <c r="BC17" s="5">
        <f>三号线!BC17+四号线!BC17+九号线!BC17</f>
        <v>2853</v>
      </c>
      <c r="BD17" s="5">
        <f>三号线!BD17+四号线!BD17+九号线!BD17</f>
        <v>9322</v>
      </c>
      <c r="BE17" s="5">
        <f>三号线!BE17+四号线!BE17+九号线!BE17</f>
        <v>2937</v>
      </c>
      <c r="BF17" s="5">
        <f>三号线!BF17+四号线!BF17+九号线!BF17</f>
        <v>3241</v>
      </c>
      <c r="BG17" s="5">
        <f>三号线!BG17+四号线!BG17+九号线!BG17</f>
        <v>1294</v>
      </c>
      <c r="BH17" s="5">
        <f>三号线!BH17+四号线!BH17+九号线!BH17</f>
        <v>2655</v>
      </c>
      <c r="BI17" s="5">
        <f>三号线!BI17+四号线!BI17+九号线!BI17</f>
        <v>1285</v>
      </c>
    </row>
    <row r="18" spans="1:61" ht="15" x14ac:dyDescent="0.25">
      <c r="A18" s="4" t="s">
        <v>17</v>
      </c>
      <c r="B18" s="5">
        <f>三号线!B18+四号线!B18+九号线!B18</f>
        <v>2071</v>
      </c>
      <c r="C18" s="5">
        <f>三号线!C18+四号线!C18+九号线!C18</f>
        <v>1143</v>
      </c>
      <c r="D18" s="5">
        <f>三号线!D18+四号线!D18+九号线!D18</f>
        <v>2005</v>
      </c>
      <c r="E18" s="5">
        <f>三号线!E18+四号线!E18+九号线!E18</f>
        <v>1112</v>
      </c>
      <c r="F18" s="5">
        <f>三号线!F18+四号线!F18+九号线!F18</f>
        <v>4733</v>
      </c>
      <c r="G18" s="5">
        <f>三号线!G18+四号线!G18+九号线!G18</f>
        <v>1843</v>
      </c>
      <c r="H18" s="5">
        <f>三号线!H18+四号线!H18+九号线!H18</f>
        <v>4583</v>
      </c>
      <c r="I18" s="5">
        <f>三号线!I18+四号线!I18+九号线!I18</f>
        <v>1790</v>
      </c>
      <c r="J18" s="5">
        <f>三号线!J18+四号线!J18+九号线!J18</f>
        <v>4626</v>
      </c>
      <c r="K18" s="5">
        <f>三号线!K18+四号线!K18+九号线!K18</f>
        <v>1940</v>
      </c>
      <c r="L18" s="5">
        <f>三号线!L18+四号线!L18+九号线!L18</f>
        <v>4332</v>
      </c>
      <c r="M18" s="5">
        <f>三号线!M18+四号线!M18+九号线!M18</f>
        <v>1954</v>
      </c>
      <c r="N18" s="5">
        <f>三号线!N18+四号线!N18+九号线!N18</f>
        <v>1646</v>
      </c>
      <c r="O18" s="5">
        <f>三号线!O18+四号线!O18+九号线!O18</f>
        <v>961</v>
      </c>
      <c r="P18" s="5">
        <f>三号线!P18+四号线!P18+九号线!P18</f>
        <v>1885</v>
      </c>
      <c r="Q18" s="5">
        <f>三号线!Q18+四号线!Q18+九号线!Q18</f>
        <v>951</v>
      </c>
      <c r="R18" s="5">
        <f>三号线!R18+四号线!R18+九号线!R18</f>
        <v>1900</v>
      </c>
      <c r="S18" s="5">
        <f>三号线!S18+四号线!S18+九号线!S18</f>
        <v>1029</v>
      </c>
      <c r="T18" s="5">
        <f>三号线!T18+四号线!T18+九号线!T18</f>
        <v>4720</v>
      </c>
      <c r="U18" s="5">
        <f>三号线!U18+四号线!U18+九号线!U18</f>
        <v>1737</v>
      </c>
      <c r="V18" s="5">
        <f>三号线!V18+四号线!V18+九号线!V18</f>
        <v>4632</v>
      </c>
      <c r="W18" s="5">
        <f>三号线!W18+四号线!W18+九号线!W18</f>
        <v>1842</v>
      </c>
      <c r="X18" s="5">
        <f>三号线!X18+四号线!X18+九号线!X18</f>
        <v>4575</v>
      </c>
      <c r="Y18" s="5">
        <f>三号线!Y18+四号线!Y18+九号线!Y18</f>
        <v>1890</v>
      </c>
      <c r="Z18" s="5">
        <f>三号线!Z18+四号线!Z18+九号线!Z18</f>
        <v>4408</v>
      </c>
      <c r="AA18" s="5">
        <f>三号线!AA18+四号线!AA18+九号线!AA18</f>
        <v>1709</v>
      </c>
      <c r="AB18" s="5">
        <f>三号线!AB18+四号线!AB18+九号线!AB18</f>
        <v>4912</v>
      </c>
      <c r="AC18" s="5">
        <f>三号线!AC18+四号线!AC18+九号线!AC18</f>
        <v>1937</v>
      </c>
      <c r="AD18" s="5">
        <f>三号线!AD18+四号线!AD18+九号线!AD18</f>
        <v>2276</v>
      </c>
      <c r="AE18" s="5">
        <f>三号线!AE18+四号线!AE18+九号线!AE18</f>
        <v>1105</v>
      </c>
      <c r="AF18" s="5">
        <f>三号线!AF18+四号线!AF18+九号线!AF18</f>
        <v>2014</v>
      </c>
      <c r="AG18" s="5">
        <f>三号线!AG18+四号线!AG18+九号线!AG18</f>
        <v>1178</v>
      </c>
      <c r="AH18" s="5">
        <f>三号线!AH18+四号线!AH18+九号线!AH18</f>
        <v>4620</v>
      </c>
      <c r="AI18" s="5">
        <f>三号线!AI18+四号线!AI18+九号线!AI18</f>
        <v>1822</v>
      </c>
      <c r="AJ18" s="5">
        <f>三号线!AJ18+四号线!AJ18+九号线!AJ18</f>
        <v>4649</v>
      </c>
      <c r="AK18" s="5">
        <f>三号线!AK18+四号线!AK18+九号线!AK18</f>
        <v>1743</v>
      </c>
      <c r="AL18" s="5">
        <f>三号线!AL18+四号线!AL18+九号线!AL18</f>
        <v>4491</v>
      </c>
      <c r="AM18" s="5">
        <f>三号线!AM18+四号线!AM18+九号线!AM18</f>
        <v>1805</v>
      </c>
      <c r="AN18" s="5">
        <f>三号线!AN18+四号线!AN18+九号线!AN18</f>
        <v>4738</v>
      </c>
      <c r="AO18" s="5">
        <f>三号线!AO18+四号线!AO18+九号线!AO18</f>
        <v>1902</v>
      </c>
      <c r="AP18" s="5">
        <f>三号线!AP18+四号线!AP18+九号线!AP18</f>
        <v>4798</v>
      </c>
      <c r="AQ18" s="5">
        <f>三号线!AQ18+四号线!AQ18+九号线!AQ18</f>
        <v>2071</v>
      </c>
      <c r="AR18" s="5">
        <f>三号线!AR18+四号线!AR18+九号线!AR18</f>
        <v>2190</v>
      </c>
      <c r="AS18" s="5">
        <f>三号线!AS18+四号线!AS18+九号线!AS18</f>
        <v>1058</v>
      </c>
      <c r="AT18" s="5">
        <f>三号线!AT18+四号线!AT18+九号线!AT18</f>
        <v>2112</v>
      </c>
      <c r="AU18" s="5">
        <f>三号线!AU18+四号线!AU18+九号线!AU18</f>
        <v>1160</v>
      </c>
      <c r="AV18" s="5">
        <f>三号线!AV18+四号线!AV18+九号线!AV18</f>
        <v>4755</v>
      </c>
      <c r="AW18" s="5">
        <f>三号线!AW18+四号线!AW18+九号线!AW18</f>
        <v>1887</v>
      </c>
      <c r="AX18" s="5">
        <f>三号线!AX18+四号线!AX18+九号线!AX18</f>
        <v>4438</v>
      </c>
      <c r="AY18" s="5">
        <f>三号线!AY18+四号线!AY18+九号线!AY18</f>
        <v>1825</v>
      </c>
      <c r="AZ18" s="5">
        <f>三号线!AZ18+四号线!AZ18+九号线!AZ18</f>
        <v>4728</v>
      </c>
      <c r="BA18" s="5">
        <f>三号线!BA18+四号线!BA18+九号线!BA18</f>
        <v>1976</v>
      </c>
      <c r="BB18" s="5">
        <f>三号线!BB18+四号线!BB18+九号线!BB18</f>
        <v>4618</v>
      </c>
      <c r="BC18" s="5">
        <f>三号线!BC18+四号线!BC18+九号线!BC18</f>
        <v>1926</v>
      </c>
      <c r="BD18" s="5">
        <f>三号线!BD18+四号线!BD18+九号线!BD18</f>
        <v>4916</v>
      </c>
      <c r="BE18" s="5">
        <f>三号线!BE18+四号线!BE18+九号线!BE18</f>
        <v>2110</v>
      </c>
      <c r="BF18" s="5">
        <f>三号线!BF18+四号线!BF18+九号线!BF18</f>
        <v>2065</v>
      </c>
      <c r="BG18" s="5">
        <f>三号线!BG18+四号线!BG18+九号线!BG18</f>
        <v>886</v>
      </c>
      <c r="BH18" s="5">
        <f>三号线!BH18+四号线!BH18+九号线!BH18</f>
        <v>1964</v>
      </c>
      <c r="BI18" s="5">
        <f>三号线!BI18+四号线!BI18+九号线!BI18</f>
        <v>1016</v>
      </c>
    </row>
    <row r="19" spans="1:61" ht="15" x14ac:dyDescent="0.25">
      <c r="A19" s="4" t="s">
        <v>18</v>
      </c>
      <c r="B19" s="5">
        <f>三号线!B19+四号线!B19+九号线!B19</f>
        <v>1881</v>
      </c>
      <c r="C19" s="5">
        <f>三号线!C19+四号线!C19+九号线!C19</f>
        <v>944</v>
      </c>
      <c r="D19" s="5">
        <f>三号线!D19+四号线!D19+九号线!D19</f>
        <v>1492</v>
      </c>
      <c r="E19" s="5">
        <f>三号线!E19+四号线!E19+九号线!E19</f>
        <v>1043</v>
      </c>
      <c r="F19" s="5">
        <f>三号线!F19+四号线!F19+九号线!F19</f>
        <v>2951</v>
      </c>
      <c r="G19" s="5">
        <f>三号线!G19+四号线!G19+九号线!G19</f>
        <v>1065</v>
      </c>
      <c r="H19" s="5">
        <f>三号线!H19+四号线!H19+九号线!H19</f>
        <v>2833</v>
      </c>
      <c r="I19" s="5">
        <f>三号线!I19+四号线!I19+九号线!I19</f>
        <v>1119</v>
      </c>
      <c r="J19" s="5">
        <f>三号线!J19+四号线!J19+九号线!J19</f>
        <v>2973</v>
      </c>
      <c r="K19" s="5">
        <f>三号线!K19+四号线!K19+九号线!K19</f>
        <v>1115</v>
      </c>
      <c r="L19" s="5">
        <f>三号线!L19+四号线!L19+九号线!L19</f>
        <v>2943</v>
      </c>
      <c r="M19" s="5">
        <f>三号线!M19+四号线!M19+九号线!M19</f>
        <v>1135</v>
      </c>
      <c r="N19" s="5">
        <f>三号线!N19+四号线!N19+九号线!N19</f>
        <v>1236</v>
      </c>
      <c r="O19" s="5">
        <f>三号线!O19+四号线!O19+九号线!O19</f>
        <v>929</v>
      </c>
      <c r="P19" s="5">
        <f>三号线!P19+四号线!P19+九号线!P19</f>
        <v>1706</v>
      </c>
      <c r="Q19" s="5">
        <f>三号线!Q19+四号线!Q19+九号线!Q19</f>
        <v>948</v>
      </c>
      <c r="R19" s="5">
        <f>三号线!R19+四号线!R19+九号线!R19</f>
        <v>1478</v>
      </c>
      <c r="S19" s="5">
        <f>三号线!S19+四号线!S19+九号线!S19</f>
        <v>974</v>
      </c>
      <c r="T19" s="5">
        <f>三号线!T19+四号线!T19+九号线!T19</f>
        <v>2622</v>
      </c>
      <c r="U19" s="5">
        <f>三号线!U19+四号线!U19+九号线!U19</f>
        <v>1025</v>
      </c>
      <c r="V19" s="5">
        <f>三号线!V19+四号线!V19+九号线!V19</f>
        <v>2885</v>
      </c>
      <c r="W19" s="5">
        <f>三号线!W19+四号线!W19+九号线!W19</f>
        <v>1121</v>
      </c>
      <c r="X19" s="5">
        <f>三号线!X19+四号线!X19+九号线!X19</f>
        <v>3005</v>
      </c>
      <c r="Y19" s="5">
        <f>三号线!Y19+四号线!Y19+九号线!Y19</f>
        <v>1115</v>
      </c>
      <c r="Z19" s="5">
        <f>三号线!Z19+四号线!Z19+九号线!Z19</f>
        <v>2784</v>
      </c>
      <c r="AA19" s="5">
        <f>三号线!AA19+四号线!AA19+九号线!AA19</f>
        <v>1120</v>
      </c>
      <c r="AB19" s="5">
        <f>三号线!AB19+四号线!AB19+九号线!AB19</f>
        <v>3041</v>
      </c>
      <c r="AC19" s="5">
        <f>三号线!AC19+四号线!AC19+九号线!AC19</f>
        <v>1187</v>
      </c>
      <c r="AD19" s="5">
        <f>三号线!AD19+四号线!AD19+九号线!AD19</f>
        <v>1773</v>
      </c>
      <c r="AE19" s="5">
        <f>三号线!AE19+四号线!AE19+九号线!AE19</f>
        <v>1022</v>
      </c>
      <c r="AF19" s="5">
        <f>三号线!AF19+四号线!AF19+九号线!AF19</f>
        <v>1699</v>
      </c>
      <c r="AG19" s="5">
        <f>三号线!AG19+四号线!AG19+九号线!AG19</f>
        <v>1015</v>
      </c>
      <c r="AH19" s="5">
        <f>三号线!AH19+四号线!AH19+九号线!AH19</f>
        <v>2860</v>
      </c>
      <c r="AI19" s="5">
        <f>三号线!AI19+四号线!AI19+九号线!AI19</f>
        <v>1143</v>
      </c>
      <c r="AJ19" s="5">
        <f>三号线!AJ19+四号线!AJ19+九号线!AJ19</f>
        <v>2737</v>
      </c>
      <c r="AK19" s="5">
        <f>三号线!AK19+四号线!AK19+九号线!AK19</f>
        <v>984</v>
      </c>
      <c r="AL19" s="5">
        <f>三号线!AL19+四号线!AL19+九号线!AL19</f>
        <v>2907</v>
      </c>
      <c r="AM19" s="5">
        <f>三号线!AM19+四号线!AM19+九号线!AM19</f>
        <v>1150</v>
      </c>
      <c r="AN19" s="5">
        <f>三号线!AN19+四号线!AN19+九号线!AN19</f>
        <v>2834</v>
      </c>
      <c r="AO19" s="5">
        <f>三号线!AO19+四号线!AO19+九号线!AO19</f>
        <v>1017</v>
      </c>
      <c r="AP19" s="5">
        <f>三号线!AP19+四号线!AP19+九号线!AP19</f>
        <v>2913</v>
      </c>
      <c r="AQ19" s="5">
        <f>三号线!AQ19+四号线!AQ19+九号线!AQ19</f>
        <v>1285</v>
      </c>
      <c r="AR19" s="5">
        <f>三号线!AR19+四号线!AR19+九号线!AR19</f>
        <v>1802</v>
      </c>
      <c r="AS19" s="5">
        <f>三号线!AS19+四号线!AS19+九号线!AS19</f>
        <v>979</v>
      </c>
      <c r="AT19" s="5">
        <f>三号线!AT19+四号线!AT19+九号线!AT19</f>
        <v>1682</v>
      </c>
      <c r="AU19" s="5">
        <f>三号线!AU19+四号线!AU19+九号线!AU19</f>
        <v>1169</v>
      </c>
      <c r="AV19" s="5">
        <f>三号线!AV19+四号线!AV19+九号线!AV19</f>
        <v>2945</v>
      </c>
      <c r="AW19" s="5">
        <f>三号线!AW19+四号线!AW19+九号线!AW19</f>
        <v>1183</v>
      </c>
      <c r="AX19" s="5">
        <f>三号线!AX19+四号线!AX19+九号线!AX19</f>
        <v>2834</v>
      </c>
      <c r="AY19" s="5">
        <f>三号线!AY19+四号线!AY19+九号线!AY19</f>
        <v>1130</v>
      </c>
      <c r="AZ19" s="5">
        <f>三号线!AZ19+四号线!AZ19+九号线!AZ19</f>
        <v>2956</v>
      </c>
      <c r="BA19" s="5">
        <f>三号线!BA19+四号线!BA19+九号线!BA19</f>
        <v>1140</v>
      </c>
      <c r="BB19" s="5">
        <f>三号线!BB19+四号线!BB19+九号线!BB19</f>
        <v>3055</v>
      </c>
      <c r="BC19" s="5">
        <f>三号线!BC19+四号线!BC19+九号线!BC19</f>
        <v>1254</v>
      </c>
      <c r="BD19" s="5">
        <f>三号线!BD19+四号线!BD19+九号线!BD19</f>
        <v>2952</v>
      </c>
      <c r="BE19" s="5">
        <f>三号线!BE19+四号线!BE19+九号线!BE19</f>
        <v>1273</v>
      </c>
      <c r="BF19" s="5">
        <f>三号线!BF19+四号线!BF19+九号线!BF19</f>
        <v>1702</v>
      </c>
      <c r="BG19" s="5">
        <f>三号线!BG19+四号线!BG19+九号线!BG19</f>
        <v>863</v>
      </c>
      <c r="BH19" s="5">
        <f>三号线!BH19+四号线!BH19+九号线!BH19</f>
        <v>1683</v>
      </c>
      <c r="BI19" s="5">
        <f>三号线!BI19+四号线!BI19+九号线!BI19</f>
        <v>917</v>
      </c>
    </row>
    <row r="20" spans="1:61" ht="15" x14ac:dyDescent="0.25">
      <c r="A20" s="4" t="s">
        <v>19</v>
      </c>
      <c r="B20" s="5">
        <f>三号线!B20+四号线!B20+九号线!B20</f>
        <v>1472</v>
      </c>
      <c r="C20" s="5">
        <f>三号线!C20+四号线!C20+九号线!C20</f>
        <v>979</v>
      </c>
      <c r="D20" s="5">
        <f>三号线!D20+四号线!D20+九号线!D20</f>
        <v>1432</v>
      </c>
      <c r="E20" s="5">
        <f>三号线!E20+四号线!E20+九号线!E20</f>
        <v>975</v>
      </c>
      <c r="F20" s="5">
        <f>三号线!F20+四号线!F20+九号线!F20</f>
        <v>2069</v>
      </c>
      <c r="G20" s="5">
        <f>三号线!G20+四号线!G20+九号线!G20</f>
        <v>846</v>
      </c>
      <c r="H20" s="5">
        <f>三号线!H20+四号线!H20+九号线!H20</f>
        <v>2196</v>
      </c>
      <c r="I20" s="5">
        <f>三号线!I20+四号线!I20+九号线!I20</f>
        <v>813</v>
      </c>
      <c r="J20" s="5">
        <f>三号线!J20+四号线!J20+九号线!J20</f>
        <v>2356</v>
      </c>
      <c r="K20" s="5">
        <f>三号线!K20+四号线!K20+九号线!K20</f>
        <v>1016</v>
      </c>
      <c r="L20" s="5">
        <f>三号线!L20+四号线!L20+九号线!L20</f>
        <v>2288</v>
      </c>
      <c r="M20" s="5">
        <f>三号线!M20+四号线!M20+九号线!M20</f>
        <v>962</v>
      </c>
      <c r="N20" s="5">
        <f>三号线!N20+四号线!N20+九号线!N20</f>
        <v>1178</v>
      </c>
      <c r="O20" s="5">
        <f>三号线!O20+四号线!O20+九号线!O20</f>
        <v>949</v>
      </c>
      <c r="P20" s="5">
        <f>三号线!P20+四号线!P20+九号线!P20</f>
        <v>1435</v>
      </c>
      <c r="Q20" s="5">
        <f>三号线!Q20+四号线!Q20+九号线!Q20</f>
        <v>919</v>
      </c>
      <c r="R20" s="5">
        <f>三号线!R20+四号线!R20+九号线!R20</f>
        <v>1290</v>
      </c>
      <c r="S20" s="5">
        <f>三号线!S20+四号线!S20+九号线!S20</f>
        <v>891</v>
      </c>
      <c r="T20" s="5">
        <f>三号线!T20+四号线!T20+九号线!T20</f>
        <v>1983</v>
      </c>
      <c r="U20" s="5">
        <f>三号线!U20+四号线!U20+九号线!U20</f>
        <v>837</v>
      </c>
      <c r="V20" s="5">
        <f>三号线!V20+四号线!V20+九号线!V20</f>
        <v>2196</v>
      </c>
      <c r="W20" s="5">
        <f>三号线!W20+四号线!W20+九号线!W20</f>
        <v>934</v>
      </c>
      <c r="X20" s="5">
        <f>三号线!X20+四号线!X20+九号线!X20</f>
        <v>2523</v>
      </c>
      <c r="Y20" s="5">
        <f>三号线!Y20+四号线!Y20+九号线!Y20</f>
        <v>964</v>
      </c>
      <c r="Z20" s="5">
        <f>三号线!Z20+四号线!Z20+九号线!Z20</f>
        <v>2180</v>
      </c>
      <c r="AA20" s="5">
        <f>三号线!AA20+四号线!AA20+九号线!AA20</f>
        <v>935</v>
      </c>
      <c r="AB20" s="5">
        <f>三号线!AB20+四号线!AB20+九号线!AB20</f>
        <v>2291</v>
      </c>
      <c r="AC20" s="5">
        <f>三号线!AC20+四号线!AC20+九号线!AC20</f>
        <v>1146</v>
      </c>
      <c r="AD20" s="5">
        <f>三号线!AD20+四号线!AD20+九号线!AD20</f>
        <v>1544</v>
      </c>
      <c r="AE20" s="5">
        <f>三号线!AE20+四号线!AE20+九号线!AE20</f>
        <v>1074</v>
      </c>
      <c r="AF20" s="5">
        <f>三号线!AF20+四号线!AF20+九号线!AF20</f>
        <v>1281</v>
      </c>
      <c r="AG20" s="5">
        <f>三号线!AG20+四号线!AG20+九号线!AG20</f>
        <v>940</v>
      </c>
      <c r="AH20" s="5">
        <f>三号线!AH20+四号线!AH20+九号线!AH20</f>
        <v>2016</v>
      </c>
      <c r="AI20" s="5">
        <f>三号线!AI20+四号线!AI20+九号线!AI20</f>
        <v>923</v>
      </c>
      <c r="AJ20" s="5">
        <f>三号线!AJ20+四号线!AJ20+九号线!AJ20</f>
        <v>2068</v>
      </c>
      <c r="AK20" s="5">
        <f>三号线!AK20+四号线!AK20+九号线!AK20</f>
        <v>677</v>
      </c>
      <c r="AL20" s="5">
        <f>三号线!AL20+四号线!AL20+九号线!AL20</f>
        <v>2362</v>
      </c>
      <c r="AM20" s="5">
        <f>三号线!AM20+四号线!AM20+九号线!AM20</f>
        <v>967</v>
      </c>
      <c r="AN20" s="5">
        <f>三号线!AN20+四号线!AN20+九号线!AN20</f>
        <v>2277</v>
      </c>
      <c r="AO20" s="5">
        <f>三号线!AO20+四号线!AO20+九号线!AO20</f>
        <v>903</v>
      </c>
      <c r="AP20" s="5">
        <f>三号线!AP20+四号线!AP20+九号线!AP20</f>
        <v>2653</v>
      </c>
      <c r="AQ20" s="5">
        <f>三号线!AQ20+四号线!AQ20+九号线!AQ20</f>
        <v>1199</v>
      </c>
      <c r="AR20" s="5">
        <f>三号线!AR20+四号线!AR20+九号线!AR20</f>
        <v>1593</v>
      </c>
      <c r="AS20" s="5">
        <f>三号线!AS20+四号线!AS20+九号线!AS20</f>
        <v>943</v>
      </c>
      <c r="AT20" s="5">
        <f>三号线!AT20+四号线!AT20+九号线!AT20</f>
        <v>1648</v>
      </c>
      <c r="AU20" s="5">
        <f>三号线!AU20+四号线!AU20+九号线!AU20</f>
        <v>1058</v>
      </c>
      <c r="AV20" s="5">
        <f>三号线!AV20+四号线!AV20+九号线!AV20</f>
        <v>2161</v>
      </c>
      <c r="AW20" s="5">
        <f>三号线!AW20+四号线!AW20+九号线!AW20</f>
        <v>1029</v>
      </c>
      <c r="AX20" s="5">
        <f>三号线!AX20+四号线!AX20+九号线!AX20</f>
        <v>2223</v>
      </c>
      <c r="AY20" s="5">
        <f>三号线!AY20+四号线!AY20+九号线!AY20</f>
        <v>960</v>
      </c>
      <c r="AZ20" s="5">
        <f>三号线!AZ20+四号线!AZ20+九号线!AZ20</f>
        <v>2367</v>
      </c>
      <c r="BA20" s="5">
        <f>三号线!BA20+四号线!BA20+九号线!BA20</f>
        <v>962</v>
      </c>
      <c r="BB20" s="5">
        <f>三号线!BB20+四号线!BB20+九号线!BB20</f>
        <v>2400</v>
      </c>
      <c r="BC20" s="5">
        <f>三号线!BC20+四号线!BC20+九号线!BC20</f>
        <v>1102</v>
      </c>
      <c r="BD20" s="5">
        <f>三号线!BD20+四号线!BD20+九号线!BD20</f>
        <v>2575</v>
      </c>
      <c r="BE20" s="5">
        <f>三号线!BE20+四号线!BE20+九号线!BE20</f>
        <v>1147</v>
      </c>
      <c r="BF20" s="5">
        <f>三号线!BF20+四号线!BF20+九号线!BF20</f>
        <v>1375</v>
      </c>
      <c r="BG20" s="5">
        <f>三号线!BG20+四号线!BG20+九号线!BG20</f>
        <v>832</v>
      </c>
      <c r="BH20" s="5">
        <f>三号线!BH20+四号线!BH20+九号线!BH20</f>
        <v>1431</v>
      </c>
      <c r="BI20" s="5">
        <f>三号线!BI20+四号线!BI20+九号线!BI20</f>
        <v>870</v>
      </c>
    </row>
    <row r="21" spans="1:61" ht="15" x14ac:dyDescent="0.25">
      <c r="A21" s="4" t="s">
        <v>20</v>
      </c>
      <c r="B21" s="5">
        <f>三号线!B21+四号线!B21+九号线!B21</f>
        <v>681</v>
      </c>
      <c r="C21" s="5">
        <f>三号线!C21+四号线!C21+九号线!C21</f>
        <v>907</v>
      </c>
      <c r="D21" s="5">
        <f>三号线!D21+四号线!D21+九号线!D21</f>
        <v>609</v>
      </c>
      <c r="E21" s="5">
        <f>三号线!E21+四号线!E21+九号线!E21</f>
        <v>767</v>
      </c>
      <c r="F21" s="5">
        <f>三号线!F21+四号线!F21+九号线!F21</f>
        <v>917</v>
      </c>
      <c r="G21" s="5">
        <f>三号线!G21+四号线!G21+九号线!G21</f>
        <v>747</v>
      </c>
      <c r="H21" s="5">
        <f>三号线!H21+四号线!H21+九号线!H21</f>
        <v>855</v>
      </c>
      <c r="I21" s="5">
        <f>三号线!I21+四号线!I21+九号线!I21</f>
        <v>837</v>
      </c>
      <c r="J21" s="5">
        <f>三号线!J21+四号线!J21+九号线!J21</f>
        <v>1007</v>
      </c>
      <c r="K21" s="5">
        <f>三号线!K21+四号线!K21+九号线!K21</f>
        <v>787</v>
      </c>
      <c r="L21" s="5">
        <f>三号线!L21+四号线!L21+九号线!L21</f>
        <v>1005</v>
      </c>
      <c r="M21" s="5">
        <f>三号线!M21+四号线!M21+九号线!M21</f>
        <v>1052</v>
      </c>
      <c r="N21" s="5">
        <f>三号线!N21+四号线!N21+九号线!N21</f>
        <v>522</v>
      </c>
      <c r="O21" s="5">
        <f>三号线!O21+四号线!O21+九号线!O21</f>
        <v>938</v>
      </c>
      <c r="P21" s="5">
        <f>三号线!P21+四号线!P21+九号线!P21</f>
        <v>580</v>
      </c>
      <c r="Q21" s="5">
        <f>三号线!Q21+四号线!Q21+九号线!Q21</f>
        <v>1010</v>
      </c>
      <c r="R21" s="5">
        <f>三号线!R21+四号线!R21+九号线!R21</f>
        <v>566</v>
      </c>
      <c r="S21" s="5">
        <f>三号线!S21+四号线!S21+九号线!S21</f>
        <v>824</v>
      </c>
      <c r="T21" s="5">
        <f>三号线!T21+四号线!T21+九号线!T21</f>
        <v>863</v>
      </c>
      <c r="U21" s="5">
        <f>三号线!U21+四号线!U21+九号线!U21</f>
        <v>715</v>
      </c>
      <c r="V21" s="5">
        <f>三号线!V21+四号线!V21+九号线!V21</f>
        <v>859</v>
      </c>
      <c r="W21" s="5">
        <f>三号线!W21+四号线!W21+九号线!W21</f>
        <v>810</v>
      </c>
      <c r="X21" s="5">
        <f>三号线!X21+四号线!X21+九号线!X21</f>
        <v>923</v>
      </c>
      <c r="Y21" s="5">
        <f>三号线!Y21+四号线!Y21+九号线!Y21</f>
        <v>896</v>
      </c>
      <c r="Z21" s="5">
        <f>三号线!Z21+四号线!Z21+九号线!Z21</f>
        <v>953</v>
      </c>
      <c r="AA21" s="5">
        <f>三号线!AA21+四号线!AA21+九号线!AA21</f>
        <v>847</v>
      </c>
      <c r="AB21" s="5">
        <f>三号线!AB21+四号线!AB21+九号线!AB21</f>
        <v>1173</v>
      </c>
      <c r="AC21" s="5">
        <f>三号线!AC21+四号线!AC21+九号线!AC21</f>
        <v>1243</v>
      </c>
      <c r="AD21" s="5">
        <f>三号线!AD21+四号线!AD21+九号线!AD21</f>
        <v>700</v>
      </c>
      <c r="AE21" s="5">
        <f>三号线!AE21+四号线!AE21+九号线!AE21</f>
        <v>978</v>
      </c>
      <c r="AF21" s="5">
        <f>三号线!AF21+四号线!AF21+九号线!AF21</f>
        <v>538</v>
      </c>
      <c r="AG21" s="5">
        <f>三号线!AG21+四号线!AG21+九号线!AG21</f>
        <v>825</v>
      </c>
      <c r="AH21" s="5">
        <f>三号线!AH21+四号线!AH21+九号线!AH21</f>
        <v>862</v>
      </c>
      <c r="AI21" s="5">
        <f>三号线!AI21+四号线!AI21+九号线!AI21</f>
        <v>743</v>
      </c>
      <c r="AJ21" s="5">
        <f>三号线!AJ21+四号线!AJ21+九号线!AJ21</f>
        <v>848</v>
      </c>
      <c r="AK21" s="5">
        <f>三号线!AK21+四号线!AK21+九号线!AK21</f>
        <v>588</v>
      </c>
      <c r="AL21" s="5">
        <f>三号线!AL21+四号线!AL21+九号线!AL21</f>
        <v>863</v>
      </c>
      <c r="AM21" s="5">
        <f>三号线!AM21+四号线!AM21+九号线!AM21</f>
        <v>823</v>
      </c>
      <c r="AN21" s="5">
        <f>三号线!AN21+四号线!AN21+九号线!AN21</f>
        <v>944</v>
      </c>
      <c r="AO21" s="5">
        <f>三号线!AO21+四号线!AO21+九号线!AO21</f>
        <v>786</v>
      </c>
      <c r="AP21" s="5">
        <f>三号线!AP21+四号线!AP21+九号线!AP21</f>
        <v>1138</v>
      </c>
      <c r="AQ21" s="5">
        <f>三号线!AQ21+四号线!AQ21+九号线!AQ21</f>
        <v>1147</v>
      </c>
      <c r="AR21" s="5">
        <f>三号线!AR21+四号线!AR21+九号线!AR21</f>
        <v>696</v>
      </c>
      <c r="AS21" s="5">
        <f>三号线!AS21+四号线!AS21+九号线!AS21</f>
        <v>1060</v>
      </c>
      <c r="AT21" s="5">
        <f>三号线!AT21+四号线!AT21+九号线!AT21</f>
        <v>700</v>
      </c>
      <c r="AU21" s="5">
        <f>三号线!AU21+四号线!AU21+九号线!AU21</f>
        <v>829</v>
      </c>
      <c r="AV21" s="5">
        <f>三号线!AV21+四号线!AV21+九号线!AV21</f>
        <v>954</v>
      </c>
      <c r="AW21" s="5">
        <f>三号线!AW21+四号线!AW21+九号线!AW21</f>
        <v>805</v>
      </c>
      <c r="AX21" s="5">
        <f>三号线!AX21+四号线!AX21+九号线!AX21</f>
        <v>891</v>
      </c>
      <c r="AY21" s="5">
        <f>三号线!AY21+四号线!AY21+九号线!AY21</f>
        <v>772</v>
      </c>
      <c r="AZ21" s="5">
        <f>三号线!AZ21+四号线!AZ21+九号线!AZ21</f>
        <v>951</v>
      </c>
      <c r="BA21" s="5">
        <f>三号线!BA21+四号线!BA21+九号线!BA21</f>
        <v>823</v>
      </c>
      <c r="BB21" s="5">
        <f>三号线!BB21+四号线!BB21+九号线!BB21</f>
        <v>1037</v>
      </c>
      <c r="BC21" s="5">
        <f>三号线!BC21+四号线!BC21+九号线!BC21</f>
        <v>945</v>
      </c>
      <c r="BD21" s="5">
        <f>三号线!BD21+四号线!BD21+九号线!BD21</f>
        <v>1250</v>
      </c>
      <c r="BE21" s="5">
        <f>三号线!BE21+四号线!BE21+九号线!BE21</f>
        <v>1191</v>
      </c>
      <c r="BF21" s="5">
        <f>三号线!BF21+四号线!BF21+九号线!BF21</f>
        <v>654</v>
      </c>
      <c r="BG21" s="5">
        <f>三号线!BG21+四号线!BG21+九号线!BG21</f>
        <v>1025</v>
      </c>
      <c r="BH21" s="5">
        <f>三号线!BH21+四号线!BH21+九号线!BH21</f>
        <v>644</v>
      </c>
      <c r="BI21" s="5">
        <f>三号线!BI21+四号线!BI21+九号线!BI21</f>
        <v>877</v>
      </c>
    </row>
    <row r="22" spans="1:61" ht="15" x14ac:dyDescent="0.25">
      <c r="A22" s="4" t="s">
        <v>21</v>
      </c>
      <c r="B22" s="5">
        <f>三号线!B22+四号线!B22+九号线!B22</f>
        <v>54</v>
      </c>
      <c r="C22" s="5">
        <f>三号线!C22+四号线!C22+九号线!C22</f>
        <v>242</v>
      </c>
      <c r="D22" s="5">
        <f>三号线!D22+四号线!D22+九号线!D22</f>
        <v>24</v>
      </c>
      <c r="E22" s="5">
        <f>三号线!E22+四号线!E22+九号线!E22</f>
        <v>216</v>
      </c>
      <c r="F22" s="5">
        <f>三号线!F22+四号线!F22+九号线!F22</f>
        <v>79</v>
      </c>
      <c r="G22" s="5">
        <f>三号线!G22+四号线!G22+九号线!G22</f>
        <v>190</v>
      </c>
      <c r="H22" s="5">
        <f>三号线!H22+四号线!H22+九号线!H22</f>
        <v>48</v>
      </c>
      <c r="I22" s="5">
        <f>三号线!I22+四号线!I22+九号线!I22</f>
        <v>284</v>
      </c>
      <c r="J22" s="5">
        <f>三号线!J22+四号线!J22+九号线!J22</f>
        <v>67</v>
      </c>
      <c r="K22" s="5">
        <f>三号线!K22+四号线!K22+九号线!K22</f>
        <v>176</v>
      </c>
      <c r="L22" s="5">
        <f>三号线!L22+四号线!L22+九号线!L22</f>
        <v>60</v>
      </c>
      <c r="M22" s="5">
        <f>三号线!M22+四号线!M22+九号线!M22</f>
        <v>331</v>
      </c>
      <c r="N22" s="5">
        <f>三号线!N22+四号线!N22+九号线!N22</f>
        <v>60</v>
      </c>
      <c r="O22" s="5">
        <f>三号线!O22+四号线!O22+九号线!O22</f>
        <v>258</v>
      </c>
      <c r="P22" s="5">
        <f>三号线!P22+四号线!P22+九号线!P22</f>
        <v>40</v>
      </c>
      <c r="Q22" s="5">
        <f>三号线!Q22+四号线!Q22+九号线!Q22</f>
        <v>273</v>
      </c>
      <c r="R22" s="5">
        <f>三号线!R22+四号线!R22+九号线!R22</f>
        <v>36</v>
      </c>
      <c r="S22" s="5">
        <f>三号线!S22+四号线!S22+九号线!S22</f>
        <v>351</v>
      </c>
      <c r="T22" s="5">
        <f>三号线!T22+四号线!T22+九号线!T22</f>
        <v>44</v>
      </c>
      <c r="U22" s="5">
        <f>三号线!U22+四号线!U22+九号线!U22</f>
        <v>189</v>
      </c>
      <c r="V22" s="5">
        <f>三号线!V22+四号线!V22+九号线!V22</f>
        <v>72</v>
      </c>
      <c r="W22" s="5">
        <f>三号线!W22+四号线!W22+九号线!W22</f>
        <v>222</v>
      </c>
      <c r="X22" s="5">
        <f>三号线!X22+四号线!X22+九号线!X22</f>
        <v>72</v>
      </c>
      <c r="Y22" s="5">
        <f>三号线!Y22+四号线!Y22+九号线!Y22</f>
        <v>202</v>
      </c>
      <c r="Z22" s="5">
        <f>三号线!Z22+四号线!Z22+九号线!Z22</f>
        <v>66</v>
      </c>
      <c r="AA22" s="5">
        <f>三号线!AA22+四号线!AA22+九号线!AA22</f>
        <v>171</v>
      </c>
      <c r="AB22" s="5">
        <f>三号线!AB22+四号线!AB22+九号线!AB22</f>
        <v>123</v>
      </c>
      <c r="AC22" s="5">
        <f>三号线!AC22+四号线!AC22+九号线!AC22</f>
        <v>324</v>
      </c>
      <c r="AD22" s="5">
        <f>三号线!AD22+四号线!AD22+九号线!AD22</f>
        <v>65</v>
      </c>
      <c r="AE22" s="5">
        <f>三号线!AE22+四号线!AE22+九号线!AE22</f>
        <v>280</v>
      </c>
      <c r="AF22" s="5">
        <f>三号线!AF22+四号线!AF22+九号线!AF22</f>
        <v>42</v>
      </c>
      <c r="AG22" s="5">
        <f>三号线!AG22+四号线!AG22+九号线!AG22</f>
        <v>226</v>
      </c>
      <c r="AH22" s="5">
        <f>三号线!AH22+四号线!AH22+九号线!AH22</f>
        <v>56</v>
      </c>
      <c r="AI22" s="5">
        <f>三号线!AI22+四号线!AI22+九号线!AI22</f>
        <v>201</v>
      </c>
      <c r="AJ22" s="5">
        <f>三号线!AJ22+四号线!AJ22+九号线!AJ22</f>
        <v>71</v>
      </c>
      <c r="AK22" s="5">
        <f>三号线!AK22+四号线!AK22+九号线!AK22</f>
        <v>158</v>
      </c>
      <c r="AL22" s="5">
        <f>三号线!AL22+四号线!AL22+九号线!AL22</f>
        <v>62</v>
      </c>
      <c r="AM22" s="5">
        <f>三号线!AM22+四号线!AM22+九号线!AM22</f>
        <v>207</v>
      </c>
      <c r="AN22" s="5">
        <f>三号线!AN22+四号线!AN22+九号线!AN22</f>
        <v>66</v>
      </c>
      <c r="AO22" s="5">
        <f>三号线!AO22+四号线!AO22+九号线!AO22</f>
        <v>222</v>
      </c>
      <c r="AP22" s="5">
        <f>三号线!AP22+四号线!AP22+九号线!AP22</f>
        <v>113</v>
      </c>
      <c r="AQ22" s="5">
        <f>三号线!AQ22+四号线!AQ22+九号线!AQ22</f>
        <v>348</v>
      </c>
      <c r="AR22" s="5">
        <f>三号线!AR22+四号线!AR22+九号线!AR22</f>
        <v>64</v>
      </c>
      <c r="AS22" s="5">
        <f>三号线!AS22+四号线!AS22+九号线!AS22</f>
        <v>293</v>
      </c>
      <c r="AT22" s="5">
        <f>三号线!AT22+四号线!AT22+九号线!AT22</f>
        <v>39</v>
      </c>
      <c r="AU22" s="5">
        <f>三号线!AU22+四号线!AU22+九号线!AU22</f>
        <v>264</v>
      </c>
      <c r="AV22" s="5">
        <f>三号线!AV22+四号线!AV22+九号线!AV22</f>
        <v>49</v>
      </c>
      <c r="AW22" s="5">
        <f>三号线!AW22+四号线!AW22+九号线!AW22</f>
        <v>181</v>
      </c>
      <c r="AX22" s="5">
        <f>三号线!AX22+四号线!AX22+九号线!AX22</f>
        <v>53</v>
      </c>
      <c r="AY22" s="5">
        <f>三号线!AY22+四号线!AY22+九号线!AY22</f>
        <v>169</v>
      </c>
      <c r="AZ22" s="5">
        <f>三号线!AZ22+四号线!AZ22+九号线!AZ22</f>
        <v>61</v>
      </c>
      <c r="BA22" s="5">
        <f>三号线!BA22+四号线!BA22+九号线!BA22</f>
        <v>218</v>
      </c>
      <c r="BB22" s="5">
        <f>三号线!BB22+四号线!BB22+九号线!BB22</f>
        <v>67</v>
      </c>
      <c r="BC22" s="5">
        <f>三号线!BC22+四号线!BC22+九号线!BC22</f>
        <v>245</v>
      </c>
      <c r="BD22" s="5">
        <f>三号线!BD22+四号线!BD22+九号线!BD22</f>
        <v>114</v>
      </c>
      <c r="BE22" s="5">
        <f>三号线!BE22+四号线!BE22+九号线!BE22</f>
        <v>340</v>
      </c>
      <c r="BF22" s="5">
        <f>三号线!BF22+四号线!BF22+九号线!BF22</f>
        <v>53</v>
      </c>
      <c r="BG22" s="5">
        <f>三号线!BG22+四号线!BG22+九号线!BG22</f>
        <v>295</v>
      </c>
      <c r="BH22" s="5">
        <f>三号线!BH22+四号线!BH22+九号线!BH22</f>
        <v>40</v>
      </c>
      <c r="BI22" s="5">
        <f>三号线!BI22+四号线!BI22+九号线!BI22</f>
        <v>271</v>
      </c>
    </row>
    <row r="23" spans="1:61" ht="15" x14ac:dyDescent="0.25">
      <c r="A23" s="4" t="s">
        <v>22</v>
      </c>
      <c r="B23" s="5">
        <f>三号线!B23+四号线!B23+九号线!B23</f>
        <v>2</v>
      </c>
      <c r="C23" s="5">
        <f>三号线!C23+四号线!C23+九号线!C23</f>
        <v>5</v>
      </c>
      <c r="D23" s="5">
        <f>三号线!D23+四号线!D23+九号线!D23</f>
        <v>0</v>
      </c>
      <c r="E23" s="5">
        <f>三号线!E23+四号线!E23+九号线!E23</f>
        <v>0</v>
      </c>
      <c r="F23" s="5">
        <f>三号线!F23+四号线!F23+九号线!F23</f>
        <v>0</v>
      </c>
      <c r="G23" s="5">
        <f>三号线!G23+四号线!G23+九号线!G23</f>
        <v>0</v>
      </c>
      <c r="H23" s="5">
        <f>三号线!H23+四号线!H23+九号线!H23</f>
        <v>0</v>
      </c>
      <c r="I23" s="5">
        <f>三号线!I23+四号线!I23+九号线!I23</f>
        <v>1</v>
      </c>
      <c r="J23" s="5">
        <f>三号线!J23+四号线!J23+九号线!J23</f>
        <v>0</v>
      </c>
      <c r="K23" s="5">
        <f>三号线!K23+四号线!K23+九号线!K23</f>
        <v>0</v>
      </c>
      <c r="L23" s="5">
        <f>三号线!L23+四号线!L23+九号线!L23</f>
        <v>0</v>
      </c>
      <c r="M23" s="5">
        <f>三号线!M23+四号线!M23+九号线!M23</f>
        <v>0</v>
      </c>
      <c r="N23" s="5">
        <f>三号线!N23+四号线!N23+九号线!N23</f>
        <v>2</v>
      </c>
      <c r="O23" s="5">
        <f>三号线!O23+四号线!O23+九号线!O23</f>
        <v>5</v>
      </c>
      <c r="P23" s="5">
        <f>三号线!P23+四号线!P23+九号线!P23</f>
        <v>3</v>
      </c>
      <c r="Q23" s="5">
        <f>三号线!Q23+四号线!Q23+九号线!Q23</f>
        <v>7</v>
      </c>
      <c r="R23" s="5">
        <f>三号线!R23+四号线!R23+九号线!R23</f>
        <v>0</v>
      </c>
      <c r="S23" s="5">
        <f>三号线!S23+四号线!S23+九号线!S23</f>
        <v>0</v>
      </c>
      <c r="T23" s="5">
        <f>三号线!T23+四号线!T23+九号线!T23</f>
        <v>0</v>
      </c>
      <c r="U23" s="5">
        <f>三号线!U23+四号线!U23+九号线!U23</f>
        <v>0</v>
      </c>
      <c r="V23" s="5">
        <f>三号线!V23+四号线!V23+九号线!V23</f>
        <v>0</v>
      </c>
      <c r="W23" s="5">
        <f>三号线!W23+四号线!W23+九号线!W23</f>
        <v>0</v>
      </c>
      <c r="X23" s="5">
        <f>三号线!X23+四号线!X23+九号线!X23</f>
        <v>0</v>
      </c>
      <c r="Y23" s="5">
        <f>三号线!Y23+四号线!Y23+九号线!Y23</f>
        <v>0</v>
      </c>
      <c r="Z23" s="5">
        <f>三号线!Z23+四号线!Z23+九号线!Z23</f>
        <v>0</v>
      </c>
      <c r="AA23" s="5">
        <f>三号线!AA23+四号线!AA23+九号线!AA23</f>
        <v>0</v>
      </c>
      <c r="AB23" s="5">
        <f>三号线!AB23+四号线!AB23+九号线!AB23</f>
        <v>4</v>
      </c>
      <c r="AC23" s="5">
        <f>三号线!AC23+四号线!AC23+九号线!AC23</f>
        <v>5</v>
      </c>
      <c r="AD23" s="5">
        <f>三号线!AD23+四号线!AD23+九号线!AD23</f>
        <v>4</v>
      </c>
      <c r="AE23" s="5">
        <f>三号线!AE23+四号线!AE23+九号线!AE23</f>
        <v>7</v>
      </c>
      <c r="AF23" s="5">
        <f>三号线!AF23+四号线!AF23+九号线!AF23</f>
        <v>0</v>
      </c>
      <c r="AG23" s="5">
        <f>三号线!AG23+四号线!AG23+九号线!AG23</f>
        <v>0</v>
      </c>
      <c r="AH23" s="5">
        <f>三号线!AH23+四号线!AH23+九号线!AH23</f>
        <v>0</v>
      </c>
      <c r="AI23" s="5">
        <f>三号线!AI23+四号线!AI23+九号线!AI23</f>
        <v>0</v>
      </c>
      <c r="AJ23" s="5">
        <f>三号线!AJ23+四号线!AJ23+九号线!AJ23</f>
        <v>0</v>
      </c>
      <c r="AK23" s="5">
        <f>三号线!AK23+四号线!AK23+九号线!AK23</f>
        <v>0</v>
      </c>
      <c r="AL23" s="5">
        <f>三号线!AL23+四号线!AL23+九号线!AL23</f>
        <v>0</v>
      </c>
      <c r="AM23" s="5">
        <f>三号线!AM23+四号线!AM23+九号线!AM23</f>
        <v>0</v>
      </c>
      <c r="AN23" s="5">
        <f>三号线!AN23+四号线!AN23+九号线!AN23</f>
        <v>0</v>
      </c>
      <c r="AO23" s="5">
        <f>三号线!AO23+四号线!AO23+九号线!AO23</f>
        <v>0</v>
      </c>
      <c r="AP23" s="5">
        <f>三号线!AP23+四号线!AP23+九号线!AP23</f>
        <v>4</v>
      </c>
      <c r="AQ23" s="5">
        <f>三号线!AQ23+四号线!AQ23+九号线!AQ23</f>
        <v>15</v>
      </c>
      <c r="AR23" s="5">
        <f>三号线!AR23+四号线!AR23+九号线!AR23</f>
        <v>0</v>
      </c>
      <c r="AS23" s="5">
        <f>三号线!AS23+四号线!AS23+九号线!AS23</f>
        <v>8</v>
      </c>
      <c r="AT23" s="5">
        <f>三号线!AT23+四号线!AT23+九号线!AT23</f>
        <v>0</v>
      </c>
      <c r="AU23" s="5">
        <f>三号线!AU23+四号线!AU23+九号线!AU23</f>
        <v>0</v>
      </c>
      <c r="AV23" s="5">
        <f>三号线!AV23+四号线!AV23+九号线!AV23</f>
        <v>0</v>
      </c>
      <c r="AW23" s="5">
        <f>三号线!AW23+四号线!AW23+九号线!AW23</f>
        <v>0</v>
      </c>
      <c r="AX23" s="5">
        <f>三号线!AX23+四号线!AX23+九号线!AX23</f>
        <v>0</v>
      </c>
      <c r="AY23" s="5">
        <f>三号线!AY23+四号线!AY23+九号线!AY23</f>
        <v>0</v>
      </c>
      <c r="AZ23" s="5">
        <f>三号线!AZ23+四号线!AZ23+九号线!AZ23</f>
        <v>0</v>
      </c>
      <c r="BA23" s="5">
        <f>三号线!BA23+四号线!BA23+九号线!BA23</f>
        <v>0</v>
      </c>
      <c r="BB23" s="5">
        <f>三号线!BB23+四号线!BB23+九号线!BB23</f>
        <v>0</v>
      </c>
      <c r="BC23" s="5">
        <f>三号线!BC23+四号线!BC23+九号线!BC23</f>
        <v>0</v>
      </c>
      <c r="BD23" s="5">
        <f>三号线!BD23+四号线!BD23+九号线!BD23</f>
        <v>4</v>
      </c>
      <c r="BE23" s="5">
        <f>三号线!BE23+四号线!BE23+九号线!BE23</f>
        <v>2</v>
      </c>
      <c r="BF23" s="5">
        <f>三号线!BF23+四号线!BF23+九号线!BF23</f>
        <v>2</v>
      </c>
      <c r="BG23" s="5">
        <f>三号线!BG23+四号线!BG23+九号线!BG23</f>
        <v>6</v>
      </c>
      <c r="BH23" s="5">
        <f>三号线!BH23+四号线!BH23+九号线!BH23</f>
        <v>0</v>
      </c>
      <c r="BI23" s="5">
        <f>三号线!BI23+四号线!BI23+九号线!BI23</f>
        <v>0</v>
      </c>
    </row>
    <row r="24" spans="1:61" ht="15" x14ac:dyDescent="0.25">
      <c r="A24" s="4" t="s">
        <v>23</v>
      </c>
      <c r="B24" s="5">
        <f>三号线!B24+四号线!B24+九号线!B24</f>
        <v>0</v>
      </c>
      <c r="C24" s="5">
        <f>三号线!C24+四号线!C24+九号线!C24</f>
        <v>0</v>
      </c>
      <c r="D24" s="5">
        <f>三号线!D24+四号线!D24+九号线!D24</f>
        <v>0</v>
      </c>
      <c r="E24" s="5">
        <f>三号线!E24+四号线!E24+九号线!E24</f>
        <v>0</v>
      </c>
      <c r="F24" s="5">
        <f>三号线!F24+四号线!F24+九号线!F24</f>
        <v>0</v>
      </c>
      <c r="G24" s="5">
        <f>三号线!G24+四号线!G24+九号线!G24</f>
        <v>0</v>
      </c>
      <c r="H24" s="5">
        <f>三号线!H24+四号线!H24+九号线!H24</f>
        <v>0</v>
      </c>
      <c r="I24" s="5">
        <f>三号线!I24+四号线!I24+九号线!I24</f>
        <v>0</v>
      </c>
      <c r="J24" s="5">
        <f>三号线!J24+四号线!J24+九号线!J24</f>
        <v>0</v>
      </c>
      <c r="K24" s="5">
        <f>三号线!K24+四号线!K24+九号线!K24</f>
        <v>0</v>
      </c>
      <c r="L24" s="5">
        <f>三号线!L24+四号线!L24+九号线!L24</f>
        <v>0</v>
      </c>
      <c r="M24" s="5">
        <f>三号线!M24+四号线!M24+九号线!M24</f>
        <v>0</v>
      </c>
      <c r="N24" s="5">
        <f>三号线!N24+四号线!N24+九号线!N24</f>
        <v>0</v>
      </c>
      <c r="O24" s="5">
        <f>三号线!O24+四号线!O24+九号线!O24</f>
        <v>0</v>
      </c>
      <c r="P24" s="5">
        <f>三号线!P24+四号线!P24+九号线!P24</f>
        <v>0</v>
      </c>
      <c r="Q24" s="5">
        <f>三号线!Q24+四号线!Q24+九号线!Q24</f>
        <v>0</v>
      </c>
      <c r="R24" s="5">
        <f>三号线!R24+四号线!R24+九号线!R24</f>
        <v>0</v>
      </c>
      <c r="S24" s="5">
        <f>三号线!S24+四号线!S24+九号线!S24</f>
        <v>0</v>
      </c>
      <c r="T24" s="5">
        <f>三号线!T24+四号线!T24+九号线!T24</f>
        <v>0</v>
      </c>
      <c r="U24" s="5">
        <f>三号线!U24+四号线!U24+九号线!U24</f>
        <v>0</v>
      </c>
      <c r="V24" s="5">
        <f>三号线!V24+四号线!V24+九号线!V24</f>
        <v>0</v>
      </c>
      <c r="W24" s="5">
        <f>三号线!W24+四号线!W24+九号线!W24</f>
        <v>0</v>
      </c>
      <c r="X24" s="5">
        <f>三号线!X24+四号线!X24+九号线!X24</f>
        <v>0</v>
      </c>
      <c r="Y24" s="5">
        <f>三号线!Y24+四号线!Y24+九号线!Y24</f>
        <v>0</v>
      </c>
      <c r="Z24" s="5">
        <f>三号线!Z24+四号线!Z24+九号线!Z24</f>
        <v>0</v>
      </c>
      <c r="AA24" s="5">
        <f>三号线!AA24+四号线!AA24+九号线!AA24</f>
        <v>0</v>
      </c>
      <c r="AB24" s="5">
        <f>三号线!AB24+四号线!AB24+九号线!AB24</f>
        <v>0</v>
      </c>
      <c r="AC24" s="5">
        <f>三号线!AC24+四号线!AC24+九号线!AC24</f>
        <v>0</v>
      </c>
      <c r="AD24" s="5">
        <f>三号线!AD24+四号线!AD24+九号线!AD24</f>
        <v>0</v>
      </c>
      <c r="AE24" s="5">
        <f>三号线!AE24+四号线!AE24+九号线!AE24</f>
        <v>0</v>
      </c>
      <c r="AF24" s="5">
        <f>三号线!AF24+四号线!AF24+九号线!AF24</f>
        <v>0</v>
      </c>
      <c r="AG24" s="5">
        <f>三号线!AG24+四号线!AG24+九号线!AG24</f>
        <v>0</v>
      </c>
      <c r="AH24" s="5">
        <f>三号线!AH24+四号线!AH24+九号线!AH24</f>
        <v>0</v>
      </c>
      <c r="AI24" s="5">
        <f>三号线!AI24+四号线!AI24+九号线!AI24</f>
        <v>0</v>
      </c>
      <c r="AJ24" s="5">
        <f>三号线!AJ24+四号线!AJ24+九号线!AJ24</f>
        <v>0</v>
      </c>
      <c r="AK24" s="5">
        <f>三号线!AK24+四号线!AK24+九号线!AK24</f>
        <v>0</v>
      </c>
      <c r="AL24" s="5">
        <f>三号线!AL24+四号线!AL24+九号线!AL24</f>
        <v>0</v>
      </c>
      <c r="AM24" s="5">
        <f>三号线!AM24+四号线!AM24+九号线!AM24</f>
        <v>0</v>
      </c>
      <c r="AN24" s="5">
        <f>三号线!AN24+四号线!AN24+九号线!AN24</f>
        <v>0</v>
      </c>
      <c r="AO24" s="5">
        <f>三号线!AO24+四号线!AO24+九号线!AO24</f>
        <v>0</v>
      </c>
      <c r="AP24" s="5">
        <f>三号线!AP24+四号线!AP24+九号线!AP24</f>
        <v>0</v>
      </c>
      <c r="AQ24" s="5">
        <f>三号线!AQ24+四号线!AQ24+九号线!AQ24</f>
        <v>0</v>
      </c>
      <c r="AR24" s="5">
        <f>三号线!AR24+四号线!AR24+九号线!AR24</f>
        <v>0</v>
      </c>
      <c r="AS24" s="5">
        <f>三号线!AS24+四号线!AS24+九号线!AS24</f>
        <v>0</v>
      </c>
      <c r="AT24" s="5">
        <f>三号线!AT24+四号线!AT24+九号线!AT24</f>
        <v>0</v>
      </c>
      <c r="AU24" s="5">
        <f>三号线!AU24+四号线!AU24+九号线!AU24</f>
        <v>0</v>
      </c>
      <c r="AV24" s="5">
        <f>三号线!AV24+四号线!AV24+九号线!AV24</f>
        <v>0</v>
      </c>
      <c r="AW24" s="5">
        <f>三号线!AW24+四号线!AW24+九号线!AW24</f>
        <v>0</v>
      </c>
      <c r="AX24" s="5">
        <f>三号线!AX24+四号线!AX24+九号线!AX24</f>
        <v>0</v>
      </c>
      <c r="AY24" s="5">
        <f>三号线!AY24+四号线!AY24+九号线!AY24</f>
        <v>0</v>
      </c>
      <c r="AZ24" s="5">
        <f>三号线!AZ24+四号线!AZ24+九号线!AZ24</f>
        <v>0</v>
      </c>
      <c r="BA24" s="5">
        <f>三号线!BA24+四号线!BA24+九号线!BA24</f>
        <v>0</v>
      </c>
      <c r="BB24" s="5">
        <f>三号线!BB24+四号线!BB24+九号线!BB24</f>
        <v>0</v>
      </c>
      <c r="BC24" s="5">
        <f>三号线!BC24+四号线!BC24+九号线!BC24</f>
        <v>0</v>
      </c>
      <c r="BD24" s="5">
        <f>三号线!BD24+四号线!BD24+九号线!BD24</f>
        <v>0</v>
      </c>
      <c r="BE24" s="5">
        <f>三号线!BE24+四号线!BE24+九号线!BE24</f>
        <v>0</v>
      </c>
      <c r="BF24" s="5">
        <f>三号线!BF24+四号线!BF24+九号线!BF24</f>
        <v>0</v>
      </c>
      <c r="BG24" s="5">
        <f>三号线!BG24+四号线!BG24+九号线!BG24</f>
        <v>0</v>
      </c>
      <c r="BH24" s="5">
        <f>三号线!BH24+四号线!BH24+九号线!BH24</f>
        <v>0</v>
      </c>
      <c r="BI24" s="5">
        <f>三号线!BI24+四号线!BI24+九号线!BI24</f>
        <v>0</v>
      </c>
    </row>
    <row r="25" spans="1:61" x14ac:dyDescent="0.2">
      <c r="A25" s="6" t="s">
        <v>24</v>
      </c>
      <c r="B25" s="7">
        <f t="shared" ref="B25:AG25" si="0">SUM(B3:B24)</f>
        <v>29768</v>
      </c>
      <c r="C25" s="7">
        <f t="shared" si="0"/>
        <v>30486</v>
      </c>
      <c r="D25" s="7">
        <f t="shared" si="0"/>
        <v>26150</v>
      </c>
      <c r="E25" s="7">
        <f t="shared" si="0"/>
        <v>27842</v>
      </c>
      <c r="F25" s="7">
        <f t="shared" si="0"/>
        <v>51467</v>
      </c>
      <c r="G25" s="7">
        <f t="shared" si="0"/>
        <v>53906</v>
      </c>
      <c r="H25" s="7">
        <f t="shared" si="0"/>
        <v>51332</v>
      </c>
      <c r="I25" s="7">
        <f t="shared" si="0"/>
        <v>53233</v>
      </c>
      <c r="J25" s="7">
        <f t="shared" si="0"/>
        <v>51653</v>
      </c>
      <c r="K25" s="7">
        <f t="shared" si="0"/>
        <v>53657</v>
      </c>
      <c r="L25" s="7">
        <f t="shared" si="0"/>
        <v>52196</v>
      </c>
      <c r="M25" s="7">
        <f t="shared" si="0"/>
        <v>53340</v>
      </c>
      <c r="N25" s="7">
        <f t="shared" si="0"/>
        <v>22794</v>
      </c>
      <c r="O25" s="7">
        <f t="shared" si="0"/>
        <v>23368</v>
      </c>
      <c r="P25" s="7">
        <f t="shared" si="0"/>
        <v>25491</v>
      </c>
      <c r="Q25" s="7">
        <f t="shared" si="0"/>
        <v>26065</v>
      </c>
      <c r="R25" s="7">
        <f t="shared" si="0"/>
        <v>23406</v>
      </c>
      <c r="S25" s="7">
        <f t="shared" si="0"/>
        <v>24923</v>
      </c>
      <c r="T25" s="7">
        <f t="shared" si="0"/>
        <v>50353</v>
      </c>
      <c r="U25" s="7">
        <f t="shared" si="0"/>
        <v>53071</v>
      </c>
      <c r="V25" s="7">
        <f t="shared" si="0"/>
        <v>51729</v>
      </c>
      <c r="W25" s="7">
        <f t="shared" si="0"/>
        <v>53834</v>
      </c>
      <c r="X25" s="7">
        <f t="shared" si="0"/>
        <v>52122</v>
      </c>
      <c r="Y25" s="7">
        <f t="shared" si="0"/>
        <v>53990</v>
      </c>
      <c r="Z25" s="7">
        <f t="shared" si="0"/>
        <v>51048</v>
      </c>
      <c r="AA25" s="7">
        <f t="shared" si="0"/>
        <v>53113</v>
      </c>
      <c r="AB25" s="7">
        <f t="shared" si="0"/>
        <v>52617</v>
      </c>
      <c r="AC25" s="7">
        <f t="shared" si="0"/>
        <v>54604</v>
      </c>
      <c r="AD25" s="7">
        <f t="shared" si="0"/>
        <v>30015</v>
      </c>
      <c r="AE25" s="7">
        <f t="shared" si="0"/>
        <v>31154</v>
      </c>
      <c r="AF25" s="7">
        <f t="shared" si="0"/>
        <v>26385</v>
      </c>
      <c r="AG25" s="7">
        <f t="shared" si="0"/>
        <v>27919</v>
      </c>
      <c r="AH25" s="7">
        <f t="shared" ref="AH25:BI25" si="1">SUM(AH3:AH24)</f>
        <v>51812</v>
      </c>
      <c r="AI25" s="7">
        <f t="shared" si="1"/>
        <v>54208</v>
      </c>
      <c r="AJ25" s="7">
        <f t="shared" si="1"/>
        <v>49135</v>
      </c>
      <c r="AK25" s="7">
        <f t="shared" si="1"/>
        <v>50814</v>
      </c>
      <c r="AL25" s="7">
        <f t="shared" si="1"/>
        <v>52393</v>
      </c>
      <c r="AM25" s="7">
        <f t="shared" si="1"/>
        <v>54436</v>
      </c>
      <c r="AN25" s="7">
        <f t="shared" si="1"/>
        <v>51734</v>
      </c>
      <c r="AO25" s="7">
        <f t="shared" si="1"/>
        <v>53016</v>
      </c>
      <c r="AP25" s="7">
        <f t="shared" si="1"/>
        <v>52480</v>
      </c>
      <c r="AQ25" s="7">
        <f t="shared" si="1"/>
        <v>54740</v>
      </c>
      <c r="AR25" s="7">
        <f t="shared" si="1"/>
        <v>31928</v>
      </c>
      <c r="AS25" s="7">
        <f t="shared" si="1"/>
        <v>32443</v>
      </c>
      <c r="AT25" s="7">
        <f t="shared" si="1"/>
        <v>28044</v>
      </c>
      <c r="AU25" s="7">
        <f t="shared" si="1"/>
        <v>29670</v>
      </c>
      <c r="AV25" s="7">
        <f t="shared" si="1"/>
        <v>52476</v>
      </c>
      <c r="AW25" s="7">
        <f t="shared" si="1"/>
        <v>55094</v>
      </c>
      <c r="AX25" s="7">
        <f t="shared" si="1"/>
        <v>51614</v>
      </c>
      <c r="AY25" s="7">
        <f t="shared" si="1"/>
        <v>53672</v>
      </c>
      <c r="AZ25" s="7">
        <f t="shared" si="1"/>
        <v>52058</v>
      </c>
      <c r="BA25" s="7">
        <f t="shared" si="1"/>
        <v>53761</v>
      </c>
      <c r="BB25" s="7">
        <f t="shared" si="1"/>
        <v>52015</v>
      </c>
      <c r="BC25" s="7">
        <f t="shared" si="1"/>
        <v>54550</v>
      </c>
      <c r="BD25" s="7">
        <f t="shared" si="1"/>
        <v>52449</v>
      </c>
      <c r="BE25" s="7">
        <f t="shared" si="1"/>
        <v>54358</v>
      </c>
      <c r="BF25" s="7">
        <f t="shared" si="1"/>
        <v>28189</v>
      </c>
      <c r="BG25" s="7">
        <f t="shared" si="1"/>
        <v>28897</v>
      </c>
      <c r="BH25" s="7">
        <f t="shared" si="1"/>
        <v>23560</v>
      </c>
      <c r="BI25" s="7">
        <f t="shared" si="1"/>
        <v>25015</v>
      </c>
    </row>
    <row r="27" spans="1:61" ht="15" x14ac:dyDescent="0.25">
      <c r="A27" s="8" t="s">
        <v>25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zoomScale="75" workbookViewId="0">
      <selection activeCell="N7" sqref="N7"/>
    </sheetView>
  </sheetViews>
  <sheetFormatPr defaultRowHeight="14.25" x14ac:dyDescent="0.15"/>
  <cols>
    <col min="1" max="1" width="12.125" bestFit="1" customWidth="1"/>
    <col min="2" max="2" width="9.375" customWidth="1"/>
  </cols>
  <sheetData>
    <row r="1" spans="1:61" x14ac:dyDescent="0.15">
      <c r="A1" s="1"/>
      <c r="B1" s="11">
        <v>43617</v>
      </c>
      <c r="C1" s="10"/>
      <c r="D1" s="11">
        <v>43618</v>
      </c>
      <c r="E1" s="10"/>
      <c r="F1" s="11">
        <v>43619</v>
      </c>
      <c r="G1" s="10"/>
      <c r="H1" s="11">
        <v>43620</v>
      </c>
      <c r="I1" s="10"/>
      <c r="J1" s="11">
        <v>43621</v>
      </c>
      <c r="K1" s="10"/>
      <c r="L1" s="11">
        <v>43622</v>
      </c>
      <c r="M1" s="10"/>
      <c r="N1" s="11">
        <v>43623</v>
      </c>
      <c r="O1" s="10"/>
      <c r="P1" s="11">
        <v>43624</v>
      </c>
      <c r="Q1" s="10"/>
      <c r="R1" s="11">
        <v>43625</v>
      </c>
      <c r="S1" s="10"/>
      <c r="T1" s="11">
        <v>43626</v>
      </c>
      <c r="U1" s="10"/>
      <c r="V1" s="11">
        <v>43627</v>
      </c>
      <c r="W1" s="10"/>
      <c r="X1" s="11">
        <v>43628</v>
      </c>
      <c r="Y1" s="10"/>
      <c r="Z1" s="11">
        <v>43629</v>
      </c>
      <c r="AA1" s="10"/>
      <c r="AB1" s="11">
        <v>43630</v>
      </c>
      <c r="AC1" s="10"/>
      <c r="AD1" s="11">
        <v>43631</v>
      </c>
      <c r="AE1" s="10"/>
      <c r="AF1" s="11">
        <v>43632</v>
      </c>
      <c r="AG1" s="10"/>
      <c r="AH1" s="11">
        <v>43633</v>
      </c>
      <c r="AI1" s="10"/>
      <c r="AJ1" s="11">
        <v>43634</v>
      </c>
      <c r="AK1" s="10"/>
      <c r="AL1" s="11">
        <v>43635</v>
      </c>
      <c r="AM1" s="10"/>
      <c r="AN1" s="11">
        <v>43636</v>
      </c>
      <c r="AO1" s="10"/>
      <c r="AP1" s="11">
        <v>43637</v>
      </c>
      <c r="AQ1" s="10"/>
      <c r="AR1" s="11">
        <v>43638</v>
      </c>
      <c r="AS1" s="10"/>
      <c r="AT1" s="11">
        <v>43639</v>
      </c>
      <c r="AU1" s="10"/>
      <c r="AV1" s="11">
        <v>43640</v>
      </c>
      <c r="AW1" s="10"/>
      <c r="AX1" s="11">
        <v>43641</v>
      </c>
      <c r="AY1" s="10"/>
      <c r="AZ1" s="11">
        <v>43642</v>
      </c>
      <c r="BA1" s="10"/>
      <c r="BB1" s="11">
        <v>43643</v>
      </c>
      <c r="BC1" s="10"/>
      <c r="BD1" s="11">
        <v>43644</v>
      </c>
      <c r="BE1" s="10"/>
      <c r="BF1" s="11">
        <v>43645</v>
      </c>
      <c r="BG1" s="10"/>
      <c r="BH1" s="11">
        <v>43646</v>
      </c>
      <c r="BI1" s="10"/>
    </row>
    <row r="2" spans="1:61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</row>
    <row r="3" spans="1:61" ht="15" x14ac:dyDescent="0.25">
      <c r="A3" s="4" t="s">
        <v>2</v>
      </c>
      <c r="B3" s="5">
        <f>'[1]第 1 页'!$J$11</f>
        <v>0</v>
      </c>
      <c r="C3" s="5">
        <f>'[1]第 1 页'!$K$11</f>
        <v>0</v>
      </c>
      <c r="D3" s="5">
        <f>'[2]第 1 页'!$J$11</f>
        <v>0</v>
      </c>
      <c r="E3" s="5">
        <f>'[2]第 1 页'!$K$11</f>
        <v>0</v>
      </c>
      <c r="F3" s="5">
        <f>'[3]第 1 页'!$J$11</f>
        <v>0</v>
      </c>
      <c r="G3" s="5">
        <f>'[3]第 1 页'!$K$11</f>
        <v>0</v>
      </c>
      <c r="H3" s="5">
        <f>'[4]第 1 页'!$J$11</f>
        <v>0</v>
      </c>
      <c r="I3" s="5">
        <f>'[4]第 1 页'!$K$11</f>
        <v>0</v>
      </c>
      <c r="J3" s="5">
        <f>'[5]第 1 页'!$J$11</f>
        <v>0</v>
      </c>
      <c r="K3" s="5">
        <f>'[5]第 1 页'!$K$11</f>
        <v>0</v>
      </c>
      <c r="L3" s="5">
        <f>'[6]第 1 页'!$J$11</f>
        <v>0</v>
      </c>
      <c r="M3" s="5">
        <f>'[6]第 1 页'!$K$11</f>
        <v>0</v>
      </c>
      <c r="N3" s="5">
        <f>'[7]第 1 页'!$J$11</f>
        <v>0</v>
      </c>
      <c r="O3" s="5">
        <f>'[7]第 1 页'!$K$11</f>
        <v>0</v>
      </c>
      <c r="P3" s="5">
        <f>'[8]第 1 页'!$J$11</f>
        <v>0</v>
      </c>
      <c r="Q3" s="5">
        <f>'[8]第 1 页'!$K$11</f>
        <v>0</v>
      </c>
      <c r="R3" s="5">
        <f>'[9]第 1 页'!$J$11</f>
        <v>0</v>
      </c>
      <c r="S3" s="5">
        <f>'[9]第 1 页'!$K$11</f>
        <v>0</v>
      </c>
      <c r="T3" s="5">
        <f>'[10]第 1 页'!$J$11</f>
        <v>0</v>
      </c>
      <c r="U3" s="5">
        <f>'[10]第 1 页'!$K$11</f>
        <v>0</v>
      </c>
      <c r="V3" s="5">
        <f>'[11]第 1 页'!$J$11</f>
        <v>0</v>
      </c>
      <c r="W3" s="5">
        <f>'[11]第 1 页'!$K$11</f>
        <v>0</v>
      </c>
      <c r="X3" s="5">
        <f>'[12]第 1 页'!$J$11</f>
        <v>0</v>
      </c>
      <c r="Y3" s="5">
        <f>'[12]第 1 页'!$K$11</f>
        <v>0</v>
      </c>
      <c r="Z3" s="5">
        <f>'[13]第 1 页'!$J$11</f>
        <v>0</v>
      </c>
      <c r="AA3" s="5">
        <f>'[13]第 1 页'!$K$11</f>
        <v>0</v>
      </c>
      <c r="AB3" s="5">
        <f>'[14]第 1 页'!$J$11</f>
        <v>0</v>
      </c>
      <c r="AC3" s="5">
        <f>'[14]第 1 页'!$K$11</f>
        <v>0</v>
      </c>
      <c r="AD3" s="5">
        <f>'[15]第 1 页'!$J$11</f>
        <v>0</v>
      </c>
      <c r="AE3" s="5">
        <f>'[15]第 1 页'!$K$11</f>
        <v>0</v>
      </c>
      <c r="AF3" s="5">
        <f>'[16]第 1 页'!$J$11</f>
        <v>0</v>
      </c>
      <c r="AG3" s="5">
        <f>'[16]第 1 页'!$K$11</f>
        <v>0</v>
      </c>
      <c r="AH3" s="5">
        <f>'[17]第 1 页'!$J$11</f>
        <v>0</v>
      </c>
      <c r="AI3" s="5">
        <f>'[17]第 1 页'!$K$11</f>
        <v>0</v>
      </c>
      <c r="AJ3" s="5">
        <f>'[18]第 1 页'!$J$11</f>
        <v>0</v>
      </c>
      <c r="AK3" s="5">
        <f>'[18]第 1 页'!$K$11</f>
        <v>0</v>
      </c>
      <c r="AL3" s="5">
        <f>'[19]第 1 页'!$J$11</f>
        <v>0</v>
      </c>
      <c r="AM3" s="5">
        <f>'[19]第 1 页'!$K$11</f>
        <v>0</v>
      </c>
      <c r="AN3" s="5">
        <f>'[20]第 1 页'!$J$11</f>
        <v>0</v>
      </c>
      <c r="AO3" s="5">
        <f>'[20]第 1 页'!$K$11</f>
        <v>0</v>
      </c>
      <c r="AP3" s="5">
        <f>'[21]第 1 页'!$J$11</f>
        <v>0</v>
      </c>
      <c r="AQ3" s="5">
        <f>'[21]第 1 页'!$K$11</f>
        <v>0</v>
      </c>
      <c r="AR3" s="5">
        <f>'[22]第 1 页'!$J$11</f>
        <v>0</v>
      </c>
      <c r="AS3" s="5">
        <f>'[22]第 1 页'!$K$11</f>
        <v>0</v>
      </c>
      <c r="AT3" s="5">
        <f>'[23]第 1 页'!$J$11</f>
        <v>0</v>
      </c>
      <c r="AU3" s="5">
        <f>'[23]第 1 页'!$K$11</f>
        <v>0</v>
      </c>
      <c r="AV3" s="5">
        <f>'[24]第 1 页'!$J$11</f>
        <v>0</v>
      </c>
      <c r="AW3" s="5">
        <f>'[24]第 1 页'!$K$11</f>
        <v>0</v>
      </c>
      <c r="AX3" s="5">
        <f>'[25]第 1 页'!$J$11</f>
        <v>0</v>
      </c>
      <c r="AY3" s="5">
        <f>'[25]第 1 页'!$K$11</f>
        <v>0</v>
      </c>
      <c r="AZ3" s="5">
        <f>'[26]第 1 页'!$J$11</f>
        <v>0</v>
      </c>
      <c r="BA3" s="5">
        <f>'[26]第 1 页'!$K$11</f>
        <v>0</v>
      </c>
      <c r="BB3" s="5">
        <f>'[27]第 1 页'!$J$11</f>
        <v>0</v>
      </c>
      <c r="BC3" s="5">
        <f>'[27]第 1 页'!$K$11</f>
        <v>0</v>
      </c>
      <c r="BD3" s="5">
        <f>'[28]第 1 页'!$J$11</f>
        <v>0</v>
      </c>
      <c r="BE3" s="5">
        <f>'[28]第 1 页'!$K$11</f>
        <v>0</v>
      </c>
      <c r="BF3" s="5">
        <f>'[29]第 1 页'!$J$11</f>
        <v>0</v>
      </c>
      <c r="BG3" s="5">
        <f>'[29]第 1 页'!$K$11</f>
        <v>0</v>
      </c>
      <c r="BH3" s="5">
        <f>'[30]第 1 页'!$J$11</f>
        <v>0</v>
      </c>
      <c r="BI3" s="5">
        <f>'[30]第 1 页'!$K$11</f>
        <v>0</v>
      </c>
    </row>
    <row r="4" spans="1:61" ht="15" x14ac:dyDescent="0.25">
      <c r="A4" s="4" t="s">
        <v>3</v>
      </c>
      <c r="B4" s="5">
        <f>'[1]第 1 页'!$J$12</f>
        <v>12</v>
      </c>
      <c r="C4" s="5">
        <f>'[1]第 1 页'!$K$12</f>
        <v>8</v>
      </c>
      <c r="D4" s="5">
        <f>'[2]第 1 页'!$J$12</f>
        <v>16</v>
      </c>
      <c r="E4" s="5">
        <f>'[2]第 1 页'!$K$12</f>
        <v>5</v>
      </c>
      <c r="F4" s="5">
        <f>'[3]第 1 页'!$J$12</f>
        <v>16</v>
      </c>
      <c r="G4" s="5">
        <f>'[3]第 1 页'!$K$12</f>
        <v>19</v>
      </c>
      <c r="H4" s="5">
        <f>'[4]第 1 页'!$J$12</f>
        <v>15</v>
      </c>
      <c r="I4" s="5">
        <f>'[4]第 1 页'!$K$12</f>
        <v>17</v>
      </c>
      <c r="J4" s="5">
        <f>'[5]第 1 页'!$J$12</f>
        <v>21</v>
      </c>
      <c r="K4" s="5">
        <f>'[5]第 1 页'!$K$12</f>
        <v>16</v>
      </c>
      <c r="L4" s="5">
        <f>'[6]第 1 页'!$J$12</f>
        <v>22</v>
      </c>
      <c r="M4" s="5">
        <f>'[6]第 1 页'!$K$12</f>
        <v>7</v>
      </c>
      <c r="N4" s="5">
        <f>'[7]第 1 页'!$J$12</f>
        <v>36</v>
      </c>
      <c r="O4" s="5">
        <f>'[7]第 1 页'!$K$12</f>
        <v>11</v>
      </c>
      <c r="P4" s="5">
        <f>'[8]第 1 页'!$J$12</f>
        <v>29</v>
      </c>
      <c r="Q4" s="5">
        <f>'[8]第 1 页'!$K$12</f>
        <v>7</v>
      </c>
      <c r="R4" s="5">
        <f>'[9]第 1 页'!$J$12</f>
        <v>21</v>
      </c>
      <c r="S4" s="5">
        <f>'[9]第 1 页'!$K$12</f>
        <v>13</v>
      </c>
      <c r="T4" s="5">
        <f>'[10]第 1 页'!$J$12</f>
        <v>25</v>
      </c>
      <c r="U4" s="5">
        <f>'[10]第 1 页'!$K$12</f>
        <v>19</v>
      </c>
      <c r="V4" s="5">
        <f>'[11]第 1 页'!$J$12</f>
        <v>22</v>
      </c>
      <c r="W4" s="5">
        <f>'[11]第 1 页'!$K$12</f>
        <v>21</v>
      </c>
      <c r="X4" s="5">
        <f>'[12]第 1 页'!$J$12</f>
        <v>20</v>
      </c>
      <c r="Y4" s="5">
        <f>'[12]第 1 页'!$K$12</f>
        <v>16</v>
      </c>
      <c r="Z4" s="5">
        <f>'[13]第 1 页'!$J$12</f>
        <v>17</v>
      </c>
      <c r="AA4" s="5">
        <f>'[13]第 1 页'!$K$12</f>
        <v>34</v>
      </c>
      <c r="AB4" s="5">
        <f>'[14]第 1 页'!$J$12</f>
        <v>14</v>
      </c>
      <c r="AC4" s="5">
        <f>'[14]第 1 页'!$K$12</f>
        <v>19</v>
      </c>
      <c r="AD4" s="5">
        <f>'[15]第 1 页'!$J$12</f>
        <v>21</v>
      </c>
      <c r="AE4" s="5">
        <f>'[15]第 1 页'!$K$12</f>
        <v>11</v>
      </c>
      <c r="AF4" s="5">
        <f>'[16]第 1 页'!$J$12</f>
        <v>9</v>
      </c>
      <c r="AG4" s="5">
        <f>'[16]第 1 页'!$K$12</f>
        <v>7</v>
      </c>
      <c r="AH4" s="5">
        <f>'[17]第 1 页'!$J$12</f>
        <v>16</v>
      </c>
      <c r="AI4" s="5">
        <f>'[17]第 1 页'!$K$12</f>
        <v>15</v>
      </c>
      <c r="AJ4" s="5">
        <f>'[18]第 1 页'!$J$12</f>
        <v>9</v>
      </c>
      <c r="AK4" s="5">
        <f>'[18]第 1 页'!$K$12</f>
        <v>12</v>
      </c>
      <c r="AL4" s="5">
        <f>'[19]第 1 页'!$J$12</f>
        <v>21</v>
      </c>
      <c r="AM4" s="5">
        <f>'[19]第 1 页'!$K$12</f>
        <v>4</v>
      </c>
      <c r="AN4" s="5">
        <f>'[20]第 1 页'!$J$12</f>
        <v>16</v>
      </c>
      <c r="AO4" s="5">
        <f>'[20]第 1 页'!$K$12</f>
        <v>21</v>
      </c>
      <c r="AP4" s="5">
        <f>'[21]第 1 页'!$J$12</f>
        <v>20</v>
      </c>
      <c r="AQ4" s="5">
        <f>'[21]第 1 页'!$K$12</f>
        <v>12</v>
      </c>
      <c r="AR4" s="5">
        <f>'[22]第 1 页'!$J$12</f>
        <v>23</v>
      </c>
      <c r="AS4" s="5">
        <f>'[22]第 1 页'!$K$12</f>
        <v>6</v>
      </c>
      <c r="AT4" s="5">
        <f>'[23]第 1 页'!$J$12</f>
        <v>16</v>
      </c>
      <c r="AU4" s="5">
        <f>'[23]第 1 页'!$K$12</f>
        <v>8</v>
      </c>
      <c r="AV4" s="5">
        <f>'[24]第 1 页'!$J$12</f>
        <v>20</v>
      </c>
      <c r="AW4" s="5">
        <f>'[24]第 1 页'!$K$12</f>
        <v>23</v>
      </c>
      <c r="AX4" s="5">
        <f>'[25]第 1 页'!$J$12</f>
        <v>14</v>
      </c>
      <c r="AY4" s="5">
        <f>'[25]第 1 页'!$K$12</f>
        <v>18</v>
      </c>
      <c r="AZ4" s="5">
        <f>'[26]第 1 页'!$J$12</f>
        <v>7</v>
      </c>
      <c r="BA4" s="5">
        <f>'[26]第 1 页'!$K$12</f>
        <v>8</v>
      </c>
      <c r="BB4" s="5">
        <f>'[27]第 1 页'!$J$12</f>
        <v>14</v>
      </c>
      <c r="BC4" s="5">
        <f>'[27]第 1 页'!$K$12</f>
        <v>18</v>
      </c>
      <c r="BD4" s="5">
        <f>'[28]第 1 页'!$J$12</f>
        <v>17</v>
      </c>
      <c r="BE4" s="5">
        <f>'[28]第 1 页'!$K$12</f>
        <v>12</v>
      </c>
      <c r="BF4" s="5">
        <f>'[29]第 1 页'!$J$12</f>
        <v>24</v>
      </c>
      <c r="BG4" s="5">
        <f>'[29]第 1 页'!$K$12</f>
        <v>3</v>
      </c>
      <c r="BH4" s="5">
        <f>'[30]第 1 页'!$J$12</f>
        <v>8</v>
      </c>
      <c r="BI4" s="5">
        <f>'[30]第 1 页'!$K$12</f>
        <v>2</v>
      </c>
    </row>
    <row r="5" spans="1:61" ht="15" x14ac:dyDescent="0.25">
      <c r="A5" s="4" t="s">
        <v>4</v>
      </c>
      <c r="B5" s="5">
        <f>'[1]第 1 页'!$J$13</f>
        <v>88</v>
      </c>
      <c r="C5" s="5">
        <f>'[1]第 1 页'!$K$13</f>
        <v>133</v>
      </c>
      <c r="D5" s="5">
        <f>'[2]第 1 页'!$J$13</f>
        <v>56</v>
      </c>
      <c r="E5" s="5">
        <f>'[2]第 1 页'!$K$13</f>
        <v>90</v>
      </c>
      <c r="F5" s="5">
        <f>'[3]第 1 页'!$J$13</f>
        <v>129</v>
      </c>
      <c r="G5" s="5">
        <f>'[3]第 1 页'!$K$13</f>
        <v>201</v>
      </c>
      <c r="H5" s="5">
        <f>'[4]第 1 页'!$J$13</f>
        <v>117</v>
      </c>
      <c r="I5" s="5">
        <f>'[4]第 1 页'!$K$13</f>
        <v>172</v>
      </c>
      <c r="J5" s="5">
        <f>'[5]第 1 页'!$J$13</f>
        <v>124</v>
      </c>
      <c r="K5" s="5">
        <f>'[5]第 1 页'!$K$13</f>
        <v>176</v>
      </c>
      <c r="L5" s="5">
        <f>'[6]第 1 页'!$J$13</f>
        <v>127</v>
      </c>
      <c r="M5" s="5">
        <f>'[6]第 1 页'!$K$13</f>
        <v>192</v>
      </c>
      <c r="N5" s="5">
        <f>'[7]第 1 页'!$J$13</f>
        <v>76</v>
      </c>
      <c r="O5" s="5">
        <f>'[7]第 1 页'!$K$13</f>
        <v>119</v>
      </c>
      <c r="P5" s="5">
        <f>'[8]第 1 页'!$J$13</f>
        <v>57</v>
      </c>
      <c r="Q5" s="5">
        <f>'[8]第 1 页'!$K$13</f>
        <v>146</v>
      </c>
      <c r="R5" s="5">
        <f>'[9]第 1 页'!$J$13</f>
        <v>47</v>
      </c>
      <c r="S5" s="5">
        <f>'[9]第 1 页'!$K$13</f>
        <v>78</v>
      </c>
      <c r="T5" s="5">
        <f>'[10]第 1 页'!$J$13</f>
        <v>115</v>
      </c>
      <c r="U5" s="5">
        <f>'[10]第 1 页'!$K$13</f>
        <v>186</v>
      </c>
      <c r="V5" s="5">
        <f>'[11]第 1 页'!$J$13</f>
        <v>108</v>
      </c>
      <c r="W5" s="5">
        <f>'[11]第 1 页'!$K$13</f>
        <v>173</v>
      </c>
      <c r="X5" s="5">
        <f>'[12]第 1 页'!$J$13</f>
        <v>119</v>
      </c>
      <c r="Y5" s="5">
        <f>'[12]第 1 页'!$K$13</f>
        <v>170</v>
      </c>
      <c r="Z5" s="5">
        <f>'[13]第 1 页'!$J$13</f>
        <v>118</v>
      </c>
      <c r="AA5" s="5">
        <f>'[13]第 1 页'!$K$13</f>
        <v>175</v>
      </c>
      <c r="AB5" s="5">
        <f>'[14]第 1 页'!$J$13</f>
        <v>117</v>
      </c>
      <c r="AC5" s="5">
        <f>'[14]第 1 页'!$K$13</f>
        <v>206</v>
      </c>
      <c r="AD5" s="5">
        <f>'[15]第 1 页'!$J$13</f>
        <v>70</v>
      </c>
      <c r="AE5" s="5">
        <f>'[15]第 1 页'!$K$13</f>
        <v>160</v>
      </c>
      <c r="AF5" s="5">
        <f>'[16]第 1 页'!$J$13</f>
        <v>63</v>
      </c>
      <c r="AG5" s="5">
        <f>'[16]第 1 页'!$K$13</f>
        <v>76</v>
      </c>
      <c r="AH5" s="5">
        <f>'[17]第 1 页'!$J$13</f>
        <v>122</v>
      </c>
      <c r="AI5" s="5">
        <f>'[17]第 1 页'!$K$13</f>
        <v>183</v>
      </c>
      <c r="AJ5" s="5">
        <f>'[18]第 1 页'!$J$13</f>
        <v>97</v>
      </c>
      <c r="AK5" s="5">
        <f>'[18]第 1 页'!$K$13</f>
        <v>134</v>
      </c>
      <c r="AL5" s="5">
        <f>'[19]第 1 页'!$J$13</f>
        <v>130</v>
      </c>
      <c r="AM5" s="5">
        <f>'[19]第 1 页'!$K$13</f>
        <v>177</v>
      </c>
      <c r="AN5" s="5">
        <f>'[20]第 1 页'!$J$13</f>
        <v>114</v>
      </c>
      <c r="AO5" s="5">
        <f>'[20]第 1 页'!$K$13</f>
        <v>163</v>
      </c>
      <c r="AP5" s="5">
        <f>'[21]第 1 页'!$J$13</f>
        <v>105</v>
      </c>
      <c r="AQ5" s="5">
        <f>'[21]第 1 页'!$K$13</f>
        <v>151</v>
      </c>
      <c r="AR5" s="5">
        <f>'[22]第 1 页'!$J$13</f>
        <v>97</v>
      </c>
      <c r="AS5" s="5">
        <f>'[22]第 1 页'!$K$13</f>
        <v>165</v>
      </c>
      <c r="AT5" s="5">
        <f>'[23]第 1 页'!$J$13</f>
        <v>59</v>
      </c>
      <c r="AU5" s="5">
        <f>'[23]第 1 页'!$K$13</f>
        <v>126</v>
      </c>
      <c r="AV5" s="5">
        <f>'[24]第 1 页'!$J$13</f>
        <v>114</v>
      </c>
      <c r="AW5" s="5">
        <f>'[24]第 1 页'!$K$13</f>
        <v>177</v>
      </c>
      <c r="AX5" s="5">
        <f>'[25]第 1 页'!$J$13</f>
        <v>101</v>
      </c>
      <c r="AY5" s="5">
        <f>'[25]第 1 页'!$K$13</f>
        <v>185</v>
      </c>
      <c r="AZ5" s="5">
        <f>'[26]第 1 页'!$J$13</f>
        <v>101</v>
      </c>
      <c r="BA5" s="5">
        <f>'[26]第 1 页'!$K$13</f>
        <v>146</v>
      </c>
      <c r="BB5" s="5">
        <f>'[27]第 1 页'!$J$13</f>
        <v>108</v>
      </c>
      <c r="BC5" s="5">
        <f>'[27]第 1 页'!$K$13</f>
        <v>180</v>
      </c>
      <c r="BD5" s="5">
        <f>'[28]第 1 页'!$J$13</f>
        <v>99</v>
      </c>
      <c r="BE5" s="5">
        <f>'[28]第 1 页'!$K$13</f>
        <v>163</v>
      </c>
      <c r="BF5" s="5">
        <f>'[29]第 1 页'!$J$13</f>
        <v>62</v>
      </c>
      <c r="BG5" s="5">
        <f>'[29]第 1 页'!$K$13</f>
        <v>127</v>
      </c>
      <c r="BH5" s="5">
        <f>'[30]第 1 页'!$J$13</f>
        <v>34</v>
      </c>
      <c r="BI5" s="5">
        <f>'[30]第 1 页'!$K$13</f>
        <v>85</v>
      </c>
    </row>
    <row r="6" spans="1:61" ht="15" x14ac:dyDescent="0.25">
      <c r="A6" s="4" t="s">
        <v>5</v>
      </c>
      <c r="B6" s="5">
        <f>'[1]第 1 页'!$J$14</f>
        <v>120</v>
      </c>
      <c r="C6" s="5">
        <f>'[1]第 1 页'!$K$14</f>
        <v>247</v>
      </c>
      <c r="D6" s="5">
        <f>'[2]第 1 页'!$J$14</f>
        <v>131</v>
      </c>
      <c r="E6" s="5">
        <f>'[2]第 1 页'!$K$14</f>
        <v>198</v>
      </c>
      <c r="F6" s="5">
        <f>'[3]第 1 页'!$J$14</f>
        <v>319</v>
      </c>
      <c r="G6" s="5">
        <f>'[3]第 1 页'!$K$14</f>
        <v>999</v>
      </c>
      <c r="H6" s="5">
        <f>'[4]第 1 页'!$J$14</f>
        <v>308</v>
      </c>
      <c r="I6" s="5">
        <f>'[4]第 1 页'!$K$14</f>
        <v>875</v>
      </c>
      <c r="J6" s="5">
        <f>'[5]第 1 页'!$J$14</f>
        <v>298</v>
      </c>
      <c r="K6" s="5">
        <f>'[5]第 1 页'!$K$14</f>
        <v>977</v>
      </c>
      <c r="L6" s="5">
        <f>'[6]第 1 页'!$J$14</f>
        <v>283</v>
      </c>
      <c r="M6" s="5">
        <f>'[6]第 1 页'!$K$14</f>
        <v>789</v>
      </c>
      <c r="N6" s="5">
        <f>'[7]第 1 页'!$J$14</f>
        <v>122</v>
      </c>
      <c r="O6" s="5">
        <f>'[7]第 1 页'!$K$14</f>
        <v>198</v>
      </c>
      <c r="P6" s="5">
        <f>'[8]第 1 页'!$J$14</f>
        <v>118</v>
      </c>
      <c r="Q6" s="5">
        <f>'[8]第 1 页'!$K$14</f>
        <v>233</v>
      </c>
      <c r="R6" s="5">
        <f>'[9]第 1 页'!$J$14</f>
        <v>90</v>
      </c>
      <c r="S6" s="5">
        <f>'[9]第 1 页'!$K$14</f>
        <v>133</v>
      </c>
      <c r="T6" s="5">
        <f>'[10]第 1 页'!$J$14</f>
        <v>343</v>
      </c>
      <c r="U6" s="5">
        <f>'[10]第 1 页'!$K$14</f>
        <v>847</v>
      </c>
      <c r="V6" s="5">
        <f>'[11]第 1 页'!$J$14</f>
        <v>316</v>
      </c>
      <c r="W6" s="5">
        <f>'[11]第 1 页'!$K$14</f>
        <v>868</v>
      </c>
      <c r="X6" s="5">
        <f>'[12]第 1 页'!$J$14</f>
        <v>304</v>
      </c>
      <c r="Y6" s="5">
        <f>'[12]第 1 页'!$K$14</f>
        <v>825</v>
      </c>
      <c r="Z6" s="5">
        <f>'[13]第 1 页'!$J$14</f>
        <v>291</v>
      </c>
      <c r="AA6" s="5">
        <f>'[13]第 1 页'!$K$14</f>
        <v>821</v>
      </c>
      <c r="AB6" s="5">
        <f>'[14]第 1 页'!$J$14</f>
        <v>326</v>
      </c>
      <c r="AC6" s="5">
        <f>'[14]第 1 页'!$K$14</f>
        <v>838</v>
      </c>
      <c r="AD6" s="5">
        <f>'[15]第 1 页'!$J$14</f>
        <v>126</v>
      </c>
      <c r="AE6" s="5">
        <f>'[15]第 1 页'!$K$14</f>
        <v>287</v>
      </c>
      <c r="AF6" s="5">
        <f>'[16]第 1 页'!$J$14</f>
        <v>100</v>
      </c>
      <c r="AG6" s="5">
        <f>'[16]第 1 页'!$K$14</f>
        <v>196</v>
      </c>
      <c r="AH6" s="5">
        <f>'[17]第 1 页'!$J$14</f>
        <v>336</v>
      </c>
      <c r="AI6" s="5">
        <f>'[17]第 1 页'!$K$14</f>
        <v>840</v>
      </c>
      <c r="AJ6" s="5">
        <f>'[18]第 1 页'!$J$14</f>
        <v>252</v>
      </c>
      <c r="AK6" s="5">
        <f>'[18]第 1 页'!$K$14</f>
        <v>673</v>
      </c>
      <c r="AL6" s="5">
        <f>'[19]第 1 页'!$J$14</f>
        <v>300</v>
      </c>
      <c r="AM6" s="5">
        <f>'[19]第 1 页'!$K$14</f>
        <v>766</v>
      </c>
      <c r="AN6" s="5">
        <f>'[20]第 1 页'!$J$14</f>
        <v>304</v>
      </c>
      <c r="AO6" s="5">
        <f>'[20]第 1 页'!$K$14</f>
        <v>799</v>
      </c>
      <c r="AP6" s="5">
        <f>'[21]第 1 页'!$J$14</f>
        <v>318</v>
      </c>
      <c r="AQ6" s="5">
        <f>'[21]第 1 页'!$K$14</f>
        <v>766</v>
      </c>
      <c r="AR6" s="5">
        <f>'[22]第 1 页'!$J$14</f>
        <v>134</v>
      </c>
      <c r="AS6" s="5">
        <f>'[22]第 1 页'!$K$14</f>
        <v>348</v>
      </c>
      <c r="AT6" s="5">
        <f>'[23]第 1 页'!$J$14</f>
        <v>102</v>
      </c>
      <c r="AU6" s="5">
        <f>'[23]第 1 页'!$K$14</f>
        <v>198</v>
      </c>
      <c r="AV6" s="5">
        <f>'[24]第 1 页'!$J$14</f>
        <v>325</v>
      </c>
      <c r="AW6" s="5">
        <f>'[24]第 1 页'!$K$14</f>
        <v>921</v>
      </c>
      <c r="AX6" s="5">
        <f>'[25]第 1 页'!$J$14</f>
        <v>308</v>
      </c>
      <c r="AY6" s="5">
        <f>'[25]第 1 页'!$K$14</f>
        <v>818</v>
      </c>
      <c r="AZ6" s="5">
        <f>'[26]第 1 页'!$J$14</f>
        <v>293</v>
      </c>
      <c r="BA6" s="5">
        <f>'[26]第 1 页'!$K$14</f>
        <v>733</v>
      </c>
      <c r="BB6" s="5">
        <f>'[27]第 1 页'!$J$14</f>
        <v>281</v>
      </c>
      <c r="BC6" s="5">
        <f>'[27]第 1 页'!$K$14</f>
        <v>722</v>
      </c>
      <c r="BD6" s="5">
        <f>'[28]第 1 页'!$J$14</f>
        <v>268</v>
      </c>
      <c r="BE6" s="5">
        <f>'[28]第 1 页'!$K$14</f>
        <v>738</v>
      </c>
      <c r="BF6" s="5">
        <f>'[29]第 1 页'!$J$14</f>
        <v>112</v>
      </c>
      <c r="BG6" s="5">
        <f>'[29]第 1 页'!$K$14</f>
        <v>248</v>
      </c>
      <c r="BH6" s="5">
        <f>'[30]第 1 页'!$J$14</f>
        <v>74</v>
      </c>
      <c r="BI6" s="5">
        <f>'[30]第 1 页'!$K$14</f>
        <v>150</v>
      </c>
    </row>
    <row r="7" spans="1:61" ht="15" x14ac:dyDescent="0.25">
      <c r="A7" s="4" t="s">
        <v>6</v>
      </c>
      <c r="B7" s="5">
        <f>'[1]第 1 页'!$J$15</f>
        <v>207</v>
      </c>
      <c r="C7" s="5">
        <f>'[1]第 1 页'!$K$15</f>
        <v>602</v>
      </c>
      <c r="D7" s="5">
        <f>'[2]第 1 页'!$J$15</f>
        <v>153</v>
      </c>
      <c r="E7" s="5">
        <f>'[2]第 1 页'!$K$15</f>
        <v>476</v>
      </c>
      <c r="F7" s="5">
        <f>'[3]第 1 页'!$J$15</f>
        <v>352</v>
      </c>
      <c r="G7" s="5">
        <f>'[3]第 1 页'!$K$15</f>
        <v>2754</v>
      </c>
      <c r="H7" s="5">
        <f>'[4]第 1 页'!$J$15</f>
        <v>341</v>
      </c>
      <c r="I7" s="5">
        <f>'[4]第 1 页'!$K$15</f>
        <v>2700</v>
      </c>
      <c r="J7" s="5">
        <f>'[5]第 1 页'!$J$15</f>
        <v>361</v>
      </c>
      <c r="K7" s="5">
        <f>'[5]第 1 页'!$K$15</f>
        <v>2613</v>
      </c>
      <c r="L7" s="5">
        <f>'[6]第 1 页'!$J$15</f>
        <v>355</v>
      </c>
      <c r="M7" s="5">
        <f>'[6]第 1 页'!$K$15</f>
        <v>2411</v>
      </c>
      <c r="N7" s="5">
        <f>'[7]第 1 页'!$J$15</f>
        <v>178</v>
      </c>
      <c r="O7" s="5">
        <f>'[7]第 1 页'!$K$15</f>
        <v>384</v>
      </c>
      <c r="P7" s="5">
        <f>'[8]第 1 页'!$J$15</f>
        <v>145</v>
      </c>
      <c r="Q7" s="5">
        <f>'[8]第 1 页'!$K$15</f>
        <v>484</v>
      </c>
      <c r="R7" s="5">
        <f>'[9]第 1 页'!$J$15</f>
        <v>118</v>
      </c>
      <c r="S7" s="5">
        <f>'[9]第 1 页'!$K$15</f>
        <v>424</v>
      </c>
      <c r="T7" s="5">
        <f>'[10]第 1 页'!$J$15</f>
        <v>381</v>
      </c>
      <c r="U7" s="5">
        <f>'[10]第 1 页'!$K$15</f>
        <v>2887</v>
      </c>
      <c r="V7" s="5">
        <f>'[11]第 1 页'!$J$15</f>
        <v>391</v>
      </c>
      <c r="W7" s="5">
        <f>'[11]第 1 页'!$K$15</f>
        <v>2511</v>
      </c>
      <c r="X7" s="5">
        <f>'[12]第 1 页'!$J$15</f>
        <v>383</v>
      </c>
      <c r="Y7" s="5">
        <f>'[12]第 1 页'!$K$15</f>
        <v>2681</v>
      </c>
      <c r="Z7" s="5">
        <f>'[13]第 1 页'!$J$15</f>
        <v>331</v>
      </c>
      <c r="AA7" s="5">
        <f>'[13]第 1 页'!$K$15</f>
        <v>2697</v>
      </c>
      <c r="AB7" s="5">
        <f>'[14]第 1 页'!$J$15</f>
        <v>380</v>
      </c>
      <c r="AC7" s="5">
        <f>'[14]第 1 页'!$K$15</f>
        <v>2606</v>
      </c>
      <c r="AD7" s="5">
        <f>'[15]第 1 页'!$J$15</f>
        <v>213</v>
      </c>
      <c r="AE7" s="5">
        <f>'[15]第 1 页'!$K$15</f>
        <v>617</v>
      </c>
      <c r="AF7" s="5">
        <f>'[16]第 1 页'!$J$15</f>
        <v>140</v>
      </c>
      <c r="AG7" s="5">
        <f>'[16]第 1 页'!$K$15</f>
        <v>506</v>
      </c>
      <c r="AH7" s="5">
        <f>'[17]第 1 页'!$J$15</f>
        <v>367</v>
      </c>
      <c r="AI7" s="5">
        <f>'[17]第 1 页'!$K$15</f>
        <v>2856</v>
      </c>
      <c r="AJ7" s="5">
        <f>'[18]第 1 页'!$J$15</f>
        <v>284</v>
      </c>
      <c r="AK7" s="5">
        <f>'[18]第 1 页'!$K$15</f>
        <v>2176</v>
      </c>
      <c r="AL7" s="5">
        <f>'[19]第 1 页'!$J$15</f>
        <v>361</v>
      </c>
      <c r="AM7" s="5">
        <f>'[19]第 1 页'!$K$15</f>
        <v>2648</v>
      </c>
      <c r="AN7" s="5">
        <f>'[20]第 1 页'!$J$15</f>
        <v>348</v>
      </c>
      <c r="AO7" s="5">
        <f>'[20]第 1 页'!$K$15</f>
        <v>2622</v>
      </c>
      <c r="AP7" s="5">
        <f>'[21]第 1 页'!$J$15</f>
        <v>338</v>
      </c>
      <c r="AQ7" s="5">
        <f>'[21]第 1 页'!$K$15</f>
        <v>2537</v>
      </c>
      <c r="AR7" s="5">
        <f>'[22]第 1 页'!$J$15</f>
        <v>175</v>
      </c>
      <c r="AS7" s="5">
        <f>'[22]第 1 页'!$K$15</f>
        <v>795</v>
      </c>
      <c r="AT7" s="5">
        <f>'[23]第 1 页'!$J$15</f>
        <v>156</v>
      </c>
      <c r="AU7" s="5">
        <f>'[23]第 1 页'!$K$15</f>
        <v>564</v>
      </c>
      <c r="AV7" s="5">
        <f>'[24]第 1 页'!$J$15</f>
        <v>363</v>
      </c>
      <c r="AW7" s="5">
        <f>'[24]第 1 页'!$K$15</f>
        <v>2676</v>
      </c>
      <c r="AX7" s="5">
        <f>'[25]第 1 页'!$J$15</f>
        <v>341</v>
      </c>
      <c r="AY7" s="5">
        <f>'[25]第 1 页'!$K$15</f>
        <v>2661</v>
      </c>
      <c r="AZ7" s="5">
        <f>'[26]第 1 页'!$J$15</f>
        <v>379</v>
      </c>
      <c r="BA7" s="5">
        <f>'[26]第 1 页'!$K$15</f>
        <v>2703</v>
      </c>
      <c r="BB7" s="5">
        <f>'[27]第 1 页'!$J$15</f>
        <v>351</v>
      </c>
      <c r="BC7" s="5">
        <f>'[27]第 1 页'!$K$15</f>
        <v>2513</v>
      </c>
      <c r="BD7" s="5">
        <f>'[28]第 1 页'!$J$15</f>
        <v>344</v>
      </c>
      <c r="BE7" s="5">
        <f>'[28]第 1 页'!$K$15</f>
        <v>2564</v>
      </c>
      <c r="BF7" s="5">
        <f>'[29]第 1 页'!$J$15</f>
        <v>163</v>
      </c>
      <c r="BG7" s="5">
        <f>'[29]第 1 页'!$K$15</f>
        <v>640</v>
      </c>
      <c r="BH7" s="5">
        <f>'[30]第 1 页'!$J$15</f>
        <v>110</v>
      </c>
      <c r="BI7" s="5">
        <f>'[30]第 1 页'!$K$15</f>
        <v>435</v>
      </c>
    </row>
    <row r="8" spans="1:61" ht="15" x14ac:dyDescent="0.25">
      <c r="A8" s="4" t="s">
        <v>7</v>
      </c>
      <c r="B8" s="5">
        <f>'[1]第 1 页'!$J$16</f>
        <v>215</v>
      </c>
      <c r="C8" s="5">
        <f>'[1]第 1 页'!$K$16</f>
        <v>652</v>
      </c>
      <c r="D8" s="5">
        <f>'[2]第 1 页'!$J$16</f>
        <v>184</v>
      </c>
      <c r="E8" s="5">
        <f>'[2]第 1 页'!$K$16</f>
        <v>730</v>
      </c>
      <c r="F8" s="5">
        <f>'[3]第 1 页'!$J$16</f>
        <v>351</v>
      </c>
      <c r="G8" s="5">
        <f>'[3]第 1 页'!$K$16</f>
        <v>1799</v>
      </c>
      <c r="H8" s="5">
        <f>'[4]第 1 页'!$J$16</f>
        <v>384</v>
      </c>
      <c r="I8" s="5">
        <f>'[4]第 1 页'!$K$16</f>
        <v>1709</v>
      </c>
      <c r="J8" s="5">
        <f>'[5]第 1 页'!$J$16</f>
        <v>353</v>
      </c>
      <c r="K8" s="5">
        <f>'[5]第 1 页'!$K$16</f>
        <v>1789</v>
      </c>
      <c r="L8" s="5">
        <f>'[6]第 1 页'!$J$16</f>
        <v>363</v>
      </c>
      <c r="M8" s="5">
        <f>'[6]第 1 页'!$K$16</f>
        <v>1624</v>
      </c>
      <c r="N8" s="5">
        <f>'[7]第 1 页'!$J$16</f>
        <v>197</v>
      </c>
      <c r="O8" s="5">
        <f>'[7]第 1 页'!$K$16</f>
        <v>475</v>
      </c>
      <c r="P8" s="5">
        <f>'[8]第 1 页'!$J$16</f>
        <v>224</v>
      </c>
      <c r="Q8" s="5">
        <f>'[8]第 1 页'!$K$16</f>
        <v>556</v>
      </c>
      <c r="R8" s="5">
        <f>'[9]第 1 页'!$J$16</f>
        <v>158</v>
      </c>
      <c r="S8" s="5">
        <f>'[9]第 1 页'!$K$16</f>
        <v>556</v>
      </c>
      <c r="T8" s="5">
        <f>'[10]第 1 页'!$J$16</f>
        <v>339</v>
      </c>
      <c r="U8" s="5">
        <f>'[10]第 1 页'!$K$16</f>
        <v>1695</v>
      </c>
      <c r="V8" s="5">
        <f>'[11]第 1 页'!$J$16</f>
        <v>352</v>
      </c>
      <c r="W8" s="5">
        <f>'[11]第 1 页'!$K$16</f>
        <v>1665</v>
      </c>
      <c r="X8" s="5">
        <f>'[12]第 1 页'!$J$16</f>
        <v>361</v>
      </c>
      <c r="Y8" s="5">
        <f>'[12]第 1 页'!$K$16</f>
        <v>1639</v>
      </c>
      <c r="Z8" s="5">
        <f>'[13]第 1 页'!$J$16</f>
        <v>374</v>
      </c>
      <c r="AA8" s="5">
        <f>'[13]第 1 页'!$K$16</f>
        <v>1676</v>
      </c>
      <c r="AB8" s="5">
        <f>'[14]第 1 页'!$J$16</f>
        <v>369</v>
      </c>
      <c r="AC8" s="5">
        <f>'[14]第 1 页'!$K$16</f>
        <v>1654</v>
      </c>
      <c r="AD8" s="5">
        <f>'[15]第 1 页'!$J$16</f>
        <v>198</v>
      </c>
      <c r="AE8" s="5">
        <f>'[15]第 1 页'!$K$16</f>
        <v>635</v>
      </c>
      <c r="AF8" s="5">
        <f>'[16]第 1 页'!$J$16</f>
        <v>168</v>
      </c>
      <c r="AG8" s="5">
        <f>'[16]第 1 页'!$K$16</f>
        <v>614</v>
      </c>
      <c r="AH8" s="5">
        <f>'[17]第 1 页'!$J$16</f>
        <v>356</v>
      </c>
      <c r="AI8" s="5">
        <f>'[17]第 1 页'!$K$16</f>
        <v>1829</v>
      </c>
      <c r="AJ8" s="5">
        <f>'[18]第 1 页'!$J$16</f>
        <v>306</v>
      </c>
      <c r="AK8" s="5">
        <f>'[18]第 1 页'!$K$16</f>
        <v>1669</v>
      </c>
      <c r="AL8" s="5">
        <f>'[19]第 1 页'!$J$16</f>
        <v>381</v>
      </c>
      <c r="AM8" s="5">
        <f>'[19]第 1 页'!$K$16</f>
        <v>1698</v>
      </c>
      <c r="AN8" s="5">
        <f>'[20]第 1 页'!$J$16</f>
        <v>395</v>
      </c>
      <c r="AO8" s="5">
        <f>'[20]第 1 页'!$K$16</f>
        <v>1776</v>
      </c>
      <c r="AP8" s="5">
        <f>'[21]第 1 页'!$J$16</f>
        <v>316</v>
      </c>
      <c r="AQ8" s="5">
        <f>'[21]第 1 页'!$K$16</f>
        <v>1632</v>
      </c>
      <c r="AR8" s="5">
        <f>'[22]第 1 页'!$J$16</f>
        <v>242</v>
      </c>
      <c r="AS8" s="5">
        <f>'[22]第 1 页'!$K$16</f>
        <v>721</v>
      </c>
      <c r="AT8" s="5">
        <f>'[23]第 1 页'!$J$16</f>
        <v>179</v>
      </c>
      <c r="AU8" s="5">
        <f>'[23]第 1 页'!$K$16</f>
        <v>567</v>
      </c>
      <c r="AV8" s="5">
        <f>'[24]第 1 页'!$J$16</f>
        <v>387</v>
      </c>
      <c r="AW8" s="5">
        <f>'[24]第 1 页'!$K$16</f>
        <v>1884</v>
      </c>
      <c r="AX8" s="5">
        <f>'[25]第 1 页'!$J$16</f>
        <v>417</v>
      </c>
      <c r="AY8" s="5">
        <f>'[25]第 1 页'!$K$16</f>
        <v>1728</v>
      </c>
      <c r="AZ8" s="5">
        <f>'[26]第 1 页'!$J$16</f>
        <v>381</v>
      </c>
      <c r="BA8" s="5">
        <f>'[26]第 1 页'!$K$16</f>
        <v>1913</v>
      </c>
      <c r="BB8" s="5">
        <f>'[27]第 1 页'!$J$16</f>
        <v>369</v>
      </c>
      <c r="BC8" s="5">
        <f>'[27]第 1 页'!$K$16</f>
        <v>1780</v>
      </c>
      <c r="BD8" s="5">
        <f>'[28]第 1 页'!$J$16</f>
        <v>359</v>
      </c>
      <c r="BE8" s="5">
        <f>'[28]第 1 页'!$K$16</f>
        <v>1642</v>
      </c>
      <c r="BF8" s="5">
        <f>'[29]第 1 页'!$J$16</f>
        <v>236</v>
      </c>
      <c r="BG8" s="5">
        <f>'[29]第 1 页'!$K$16</f>
        <v>701</v>
      </c>
      <c r="BH8" s="5">
        <f>'[30]第 1 页'!$J$16</f>
        <v>118</v>
      </c>
      <c r="BI8" s="5">
        <f>'[30]第 1 页'!$K$16</f>
        <v>505</v>
      </c>
    </row>
    <row r="9" spans="1:61" ht="15" x14ac:dyDescent="0.25">
      <c r="A9" s="4" t="s">
        <v>8</v>
      </c>
      <c r="B9" s="5">
        <f>'[1]第 1 页'!$J$17</f>
        <v>253</v>
      </c>
      <c r="C9" s="5">
        <f>'[1]第 1 页'!$K$17</f>
        <v>486</v>
      </c>
      <c r="D9" s="5">
        <f>'[2]第 1 页'!$J$17</f>
        <v>237</v>
      </c>
      <c r="E9" s="5">
        <f>'[2]第 1 页'!$K$17</f>
        <v>454</v>
      </c>
      <c r="F9" s="5">
        <f>'[3]第 1 页'!$J$17</f>
        <v>257</v>
      </c>
      <c r="G9" s="5">
        <f>'[3]第 1 页'!$K$17</f>
        <v>591</v>
      </c>
      <c r="H9" s="5">
        <f>'[4]第 1 页'!$J$17</f>
        <v>272</v>
      </c>
      <c r="I9" s="5">
        <f>'[4]第 1 页'!$K$17</f>
        <v>552</v>
      </c>
      <c r="J9" s="5">
        <f>'[5]第 1 页'!$J$17</f>
        <v>292</v>
      </c>
      <c r="K9" s="5">
        <f>'[5]第 1 页'!$K$17</f>
        <v>516</v>
      </c>
      <c r="L9" s="5">
        <f>'[6]第 1 页'!$J$17</f>
        <v>233</v>
      </c>
      <c r="M9" s="5">
        <f>'[6]第 1 页'!$K$17</f>
        <v>590</v>
      </c>
      <c r="N9" s="5">
        <f>'[7]第 1 页'!$J$17</f>
        <v>222</v>
      </c>
      <c r="O9" s="5">
        <f>'[7]第 1 页'!$K$17</f>
        <v>392</v>
      </c>
      <c r="P9" s="5">
        <f>'[8]第 1 页'!$J$17</f>
        <v>235</v>
      </c>
      <c r="Q9" s="5">
        <f>'[8]第 1 页'!$K$17</f>
        <v>375</v>
      </c>
      <c r="R9" s="5">
        <f>'[9]第 1 页'!$J$17</f>
        <v>201</v>
      </c>
      <c r="S9" s="5">
        <f>'[9]第 1 页'!$K$17</f>
        <v>379</v>
      </c>
      <c r="T9" s="5">
        <f>'[10]第 1 页'!$J$17</f>
        <v>235</v>
      </c>
      <c r="U9" s="5">
        <f>'[10]第 1 页'!$K$17</f>
        <v>530</v>
      </c>
      <c r="V9" s="5">
        <f>'[11]第 1 页'!$J$17</f>
        <v>298</v>
      </c>
      <c r="W9" s="5">
        <f>'[11]第 1 页'!$K$17</f>
        <v>542</v>
      </c>
      <c r="X9" s="5">
        <f>'[12]第 1 页'!$J$17</f>
        <v>278</v>
      </c>
      <c r="Y9" s="5">
        <f>'[12]第 1 页'!$K$17</f>
        <v>571</v>
      </c>
      <c r="Z9" s="5">
        <f>'[13]第 1 页'!$J$17</f>
        <v>285</v>
      </c>
      <c r="AA9" s="5">
        <f>'[13]第 1 页'!$K$17</f>
        <v>593</v>
      </c>
      <c r="AB9" s="5">
        <f>'[14]第 1 页'!$J$17</f>
        <v>308</v>
      </c>
      <c r="AC9" s="5">
        <f>'[14]第 1 页'!$K$17</f>
        <v>584</v>
      </c>
      <c r="AD9" s="5">
        <f>'[15]第 1 页'!$J$17</f>
        <v>232</v>
      </c>
      <c r="AE9" s="5">
        <f>'[15]第 1 页'!$K$17</f>
        <v>394</v>
      </c>
      <c r="AF9" s="5">
        <f>'[16]第 1 页'!$J$17</f>
        <v>183</v>
      </c>
      <c r="AG9" s="5">
        <f>'[16]第 1 页'!$K$17</f>
        <v>385</v>
      </c>
      <c r="AH9" s="5">
        <f>'[17]第 1 页'!$J$17</f>
        <v>258</v>
      </c>
      <c r="AI9" s="5">
        <f>'[17]第 1 页'!$K$17</f>
        <v>620</v>
      </c>
      <c r="AJ9" s="5">
        <f>'[18]第 1 页'!$J$17</f>
        <v>213</v>
      </c>
      <c r="AK9" s="5">
        <f>'[18]第 1 页'!$K$17</f>
        <v>506</v>
      </c>
      <c r="AL9" s="5">
        <f>'[19]第 1 页'!$J$17</f>
        <v>294</v>
      </c>
      <c r="AM9" s="5">
        <f>'[19]第 1 页'!$K$17</f>
        <v>637</v>
      </c>
      <c r="AN9" s="5">
        <f>'[20]第 1 页'!$J$17</f>
        <v>238</v>
      </c>
      <c r="AO9" s="5">
        <f>'[20]第 1 页'!$K$17</f>
        <v>580</v>
      </c>
      <c r="AP9" s="5">
        <f>'[21]第 1 页'!$J$17</f>
        <v>265</v>
      </c>
      <c r="AQ9" s="5">
        <f>'[21]第 1 页'!$K$17</f>
        <v>647</v>
      </c>
      <c r="AR9" s="5">
        <f>'[22]第 1 页'!$J$17</f>
        <v>271</v>
      </c>
      <c r="AS9" s="5">
        <f>'[22]第 1 页'!$K$17</f>
        <v>501</v>
      </c>
      <c r="AT9" s="5">
        <f>'[23]第 1 页'!$J$17</f>
        <v>150</v>
      </c>
      <c r="AU9" s="5">
        <f>'[23]第 1 页'!$K$17</f>
        <v>427</v>
      </c>
      <c r="AV9" s="5">
        <f>'[24]第 1 页'!$J$17</f>
        <v>300</v>
      </c>
      <c r="AW9" s="5">
        <f>'[24]第 1 页'!$K$17</f>
        <v>619</v>
      </c>
      <c r="AX9" s="5">
        <f>'[25]第 1 页'!$J$17</f>
        <v>358</v>
      </c>
      <c r="AY9" s="5">
        <f>'[25]第 1 页'!$K$17</f>
        <v>553</v>
      </c>
      <c r="AZ9" s="5">
        <f>'[26]第 1 页'!$J$17</f>
        <v>283</v>
      </c>
      <c r="BA9" s="5">
        <f>'[26]第 1 页'!$K$17</f>
        <v>597</v>
      </c>
      <c r="BB9" s="5">
        <f>'[27]第 1 页'!$J$17</f>
        <v>268</v>
      </c>
      <c r="BC9" s="5">
        <f>'[27]第 1 页'!$K$17</f>
        <v>572</v>
      </c>
      <c r="BD9" s="5">
        <f>'[28]第 1 页'!$J$17</f>
        <v>288</v>
      </c>
      <c r="BE9" s="5">
        <f>'[28]第 1 页'!$K$17</f>
        <v>533</v>
      </c>
      <c r="BF9" s="5">
        <f>'[29]第 1 页'!$J$17</f>
        <v>214</v>
      </c>
      <c r="BG9" s="5">
        <f>'[29]第 1 页'!$K$17</f>
        <v>436</v>
      </c>
      <c r="BH9" s="5">
        <f>'[30]第 1 页'!$J$17</f>
        <v>94</v>
      </c>
      <c r="BI9" s="5">
        <f>'[30]第 1 页'!$K$17</f>
        <v>283</v>
      </c>
    </row>
    <row r="10" spans="1:61" ht="15" x14ac:dyDescent="0.25">
      <c r="A10" s="4" t="s">
        <v>9</v>
      </c>
      <c r="B10" s="5">
        <f>'[1]第 1 页'!$J$18</f>
        <v>258</v>
      </c>
      <c r="C10" s="5">
        <f>'[1]第 1 页'!$K$18</f>
        <v>339</v>
      </c>
      <c r="D10" s="5">
        <f>'[2]第 1 页'!$J$18</f>
        <v>248</v>
      </c>
      <c r="E10" s="5">
        <f>'[2]第 1 页'!$K$18</f>
        <v>384</v>
      </c>
      <c r="F10" s="5">
        <f>'[3]第 1 页'!$J$18</f>
        <v>255</v>
      </c>
      <c r="G10" s="5">
        <f>'[3]第 1 页'!$K$18</f>
        <v>342</v>
      </c>
      <c r="H10" s="5">
        <f>'[4]第 1 页'!$J$18</f>
        <v>258</v>
      </c>
      <c r="I10" s="5">
        <f>'[4]第 1 页'!$K$18</f>
        <v>343</v>
      </c>
      <c r="J10" s="5">
        <f>'[5]第 1 页'!$J$18</f>
        <v>257</v>
      </c>
      <c r="K10" s="5">
        <f>'[5]第 1 页'!$K$18</f>
        <v>325</v>
      </c>
      <c r="L10" s="5">
        <f>'[6]第 1 页'!$J$18</f>
        <v>255</v>
      </c>
      <c r="M10" s="5">
        <f>'[6]第 1 页'!$K$18</f>
        <v>331</v>
      </c>
      <c r="N10" s="5">
        <f>'[7]第 1 页'!$J$18</f>
        <v>179</v>
      </c>
      <c r="O10" s="5">
        <f>'[7]第 1 页'!$K$18</f>
        <v>341</v>
      </c>
      <c r="P10" s="5">
        <f>'[8]第 1 页'!$J$18</f>
        <v>185</v>
      </c>
      <c r="Q10" s="5">
        <f>'[8]第 1 页'!$K$18</f>
        <v>295</v>
      </c>
      <c r="R10" s="5">
        <f>'[9]第 1 页'!$J$18</f>
        <v>200</v>
      </c>
      <c r="S10" s="5">
        <f>'[9]第 1 页'!$K$18</f>
        <v>316</v>
      </c>
      <c r="T10" s="5">
        <f>'[10]第 1 页'!$J$18</f>
        <v>310</v>
      </c>
      <c r="U10" s="5">
        <f>'[10]第 1 页'!$K$18</f>
        <v>341</v>
      </c>
      <c r="V10" s="5">
        <f>'[11]第 1 页'!$J$18</f>
        <v>285</v>
      </c>
      <c r="W10" s="5">
        <f>'[11]第 1 页'!$K$18</f>
        <v>312</v>
      </c>
      <c r="X10" s="5">
        <f>'[12]第 1 页'!$J$18</f>
        <v>283</v>
      </c>
      <c r="Y10" s="5">
        <f>'[12]第 1 页'!$K$18</f>
        <v>368</v>
      </c>
      <c r="Z10" s="5">
        <f>'[13]第 1 页'!$J$18</f>
        <v>213</v>
      </c>
      <c r="AA10" s="5">
        <f>'[13]第 1 页'!$K$18</f>
        <v>378</v>
      </c>
      <c r="AB10" s="5">
        <f>'[14]第 1 页'!$J$18</f>
        <v>276</v>
      </c>
      <c r="AC10" s="5">
        <f>'[14]第 1 页'!$K$18</f>
        <v>267</v>
      </c>
      <c r="AD10" s="5">
        <f>'[15]第 1 页'!$J$18</f>
        <v>243</v>
      </c>
      <c r="AE10" s="5">
        <f>'[15]第 1 页'!$K$18</f>
        <v>335</v>
      </c>
      <c r="AF10" s="5">
        <f>'[16]第 1 页'!$J$18</f>
        <v>211</v>
      </c>
      <c r="AG10" s="5">
        <f>'[16]第 1 页'!$K$18</f>
        <v>344</v>
      </c>
      <c r="AH10" s="5">
        <f>'[17]第 1 页'!$J$18</f>
        <v>246</v>
      </c>
      <c r="AI10" s="5">
        <f>'[17]第 1 页'!$K$18</f>
        <v>339</v>
      </c>
      <c r="AJ10" s="5">
        <f>'[18]第 1 页'!$J$18</f>
        <v>208</v>
      </c>
      <c r="AK10" s="5">
        <f>'[18]第 1 页'!$K$18</f>
        <v>302</v>
      </c>
      <c r="AL10" s="5">
        <f>'[19]第 1 页'!$J$18</f>
        <v>265</v>
      </c>
      <c r="AM10" s="5">
        <f>'[19]第 1 页'!$K$18</f>
        <v>371</v>
      </c>
      <c r="AN10" s="5">
        <f>'[20]第 1 页'!$J$18</f>
        <v>271</v>
      </c>
      <c r="AO10" s="5">
        <f>'[20]第 1 页'!$K$18</f>
        <v>368</v>
      </c>
      <c r="AP10" s="5">
        <f>'[21]第 1 页'!$J$18</f>
        <v>299</v>
      </c>
      <c r="AQ10" s="5">
        <f>'[21]第 1 页'!$K$18</f>
        <v>339</v>
      </c>
      <c r="AR10" s="5">
        <f>'[22]第 1 页'!$J$18</f>
        <v>282</v>
      </c>
      <c r="AS10" s="5">
        <f>'[22]第 1 页'!$K$18</f>
        <v>406</v>
      </c>
      <c r="AT10" s="5">
        <f>'[23]第 1 页'!$J$18</f>
        <v>246</v>
      </c>
      <c r="AU10" s="5">
        <f>'[23]第 1 页'!$K$18</f>
        <v>404</v>
      </c>
      <c r="AV10" s="5">
        <f>'[24]第 1 页'!$J$18</f>
        <v>313</v>
      </c>
      <c r="AW10" s="5">
        <f>'[24]第 1 页'!$K$18</f>
        <v>387</v>
      </c>
      <c r="AX10" s="5">
        <f>'[25]第 1 页'!$J$18</f>
        <v>274</v>
      </c>
      <c r="AY10" s="5">
        <f>'[25]第 1 页'!$K$18</f>
        <v>391</v>
      </c>
      <c r="AZ10" s="5">
        <f>'[26]第 1 页'!$J$18</f>
        <v>294</v>
      </c>
      <c r="BA10" s="5">
        <f>'[26]第 1 页'!$K$18</f>
        <v>412</v>
      </c>
      <c r="BB10" s="5">
        <f>'[27]第 1 页'!$J$18</f>
        <v>295</v>
      </c>
      <c r="BC10" s="5">
        <f>'[27]第 1 页'!$K$18</f>
        <v>393</v>
      </c>
      <c r="BD10" s="5">
        <f>'[28]第 1 页'!$J$18</f>
        <v>292</v>
      </c>
      <c r="BE10" s="5">
        <f>'[28]第 1 页'!$K$18</f>
        <v>408</v>
      </c>
      <c r="BF10" s="5">
        <f>'[29]第 1 页'!$J$18</f>
        <v>273</v>
      </c>
      <c r="BG10" s="5">
        <f>'[29]第 1 页'!$K$18</f>
        <v>373</v>
      </c>
      <c r="BH10" s="5">
        <f>'[30]第 1 页'!$J$18</f>
        <v>157</v>
      </c>
      <c r="BI10" s="5">
        <f>'[30]第 1 页'!$K$18</f>
        <v>225</v>
      </c>
    </row>
    <row r="11" spans="1:61" ht="15" x14ac:dyDescent="0.25">
      <c r="A11" s="4" t="s">
        <v>10</v>
      </c>
      <c r="B11" s="5">
        <f>'[1]第 1 页'!$J$19</f>
        <v>308</v>
      </c>
      <c r="C11" s="5">
        <f>'[1]第 1 页'!$K$19</f>
        <v>367</v>
      </c>
      <c r="D11" s="5">
        <f>'[2]第 1 页'!$J$19</f>
        <v>260</v>
      </c>
      <c r="E11" s="5">
        <f>'[2]第 1 页'!$K$19</f>
        <v>369</v>
      </c>
      <c r="F11" s="5">
        <f>'[3]第 1 页'!$J$19</f>
        <v>326</v>
      </c>
      <c r="G11" s="5">
        <f>'[3]第 1 页'!$K$19</f>
        <v>353</v>
      </c>
      <c r="H11" s="5">
        <f>'[4]第 1 页'!$J$19</f>
        <v>290</v>
      </c>
      <c r="I11" s="5">
        <f>'[4]第 1 页'!$K$19</f>
        <v>360</v>
      </c>
      <c r="J11" s="5">
        <f>'[5]第 1 页'!$J$19</f>
        <v>348</v>
      </c>
      <c r="K11" s="5">
        <f>'[5]第 1 页'!$K$19</f>
        <v>384</v>
      </c>
      <c r="L11" s="5">
        <f>'[6]第 1 页'!$J$19</f>
        <v>400</v>
      </c>
      <c r="M11" s="5">
        <f>'[6]第 1 页'!$K$19</f>
        <v>445</v>
      </c>
      <c r="N11" s="5">
        <f>'[7]第 1 页'!$J$19</f>
        <v>235</v>
      </c>
      <c r="O11" s="5">
        <f>'[7]第 1 页'!$K$19</f>
        <v>306</v>
      </c>
      <c r="P11" s="5">
        <f>'[8]第 1 页'!$J$19</f>
        <v>273</v>
      </c>
      <c r="Q11" s="5">
        <f>'[8]第 1 页'!$K$19</f>
        <v>295</v>
      </c>
      <c r="R11" s="5">
        <f>'[9]第 1 页'!$J$19</f>
        <v>218</v>
      </c>
      <c r="S11" s="5">
        <f>'[9]第 1 页'!$K$19</f>
        <v>389</v>
      </c>
      <c r="T11" s="5">
        <f>'[10]第 1 页'!$J$19</f>
        <v>258</v>
      </c>
      <c r="U11" s="5">
        <f>'[10]第 1 页'!$K$19</f>
        <v>412</v>
      </c>
      <c r="V11" s="5">
        <f>'[11]第 1 页'!$J$19</f>
        <v>291</v>
      </c>
      <c r="W11" s="5">
        <f>'[11]第 1 页'!$K$19</f>
        <v>398</v>
      </c>
      <c r="X11" s="5">
        <f>'[12]第 1 页'!$J$19</f>
        <v>390</v>
      </c>
      <c r="Y11" s="5">
        <f>'[12]第 1 页'!$K$19</f>
        <v>407</v>
      </c>
      <c r="Z11" s="5">
        <f>'[13]第 1 页'!$J$19</f>
        <v>336</v>
      </c>
      <c r="AA11" s="5">
        <f>'[13]第 1 页'!$K$19</f>
        <v>429</v>
      </c>
      <c r="AB11" s="5">
        <f>'[14]第 1 页'!$J$19</f>
        <v>378</v>
      </c>
      <c r="AC11" s="5">
        <f>'[14]第 1 页'!$K$19</f>
        <v>449</v>
      </c>
      <c r="AD11" s="5">
        <f>'[15]第 1 页'!$J$19</f>
        <v>287</v>
      </c>
      <c r="AE11" s="5">
        <f>'[15]第 1 页'!$K$19</f>
        <v>325</v>
      </c>
      <c r="AF11" s="5">
        <f>'[16]第 1 页'!$J$19</f>
        <v>224</v>
      </c>
      <c r="AG11" s="5">
        <f>'[16]第 1 页'!$K$19</f>
        <v>349</v>
      </c>
      <c r="AH11" s="5">
        <f>'[17]第 1 页'!$J$19</f>
        <v>281</v>
      </c>
      <c r="AI11" s="5">
        <f>'[17]第 1 页'!$K$19</f>
        <v>380</v>
      </c>
      <c r="AJ11" s="5">
        <f>'[18]第 1 页'!$J$19</f>
        <v>202</v>
      </c>
      <c r="AK11" s="5">
        <f>'[18]第 1 页'!$K$19</f>
        <v>315</v>
      </c>
      <c r="AL11" s="5">
        <f>'[19]第 1 页'!$J$19</f>
        <v>358</v>
      </c>
      <c r="AM11" s="5">
        <f>'[19]第 1 页'!$K$19</f>
        <v>439</v>
      </c>
      <c r="AN11" s="5">
        <f>'[20]第 1 页'!$J$19</f>
        <v>283</v>
      </c>
      <c r="AO11" s="5">
        <f>'[20]第 1 页'!$K$19</f>
        <v>396</v>
      </c>
      <c r="AP11" s="5">
        <f>'[21]第 1 页'!$J$19</f>
        <v>454</v>
      </c>
      <c r="AQ11" s="5">
        <f>'[21]第 1 页'!$K$19</f>
        <v>533</v>
      </c>
      <c r="AR11" s="5">
        <f>'[22]第 1 页'!$J$19</f>
        <v>264</v>
      </c>
      <c r="AS11" s="5">
        <f>'[22]第 1 页'!$K$19</f>
        <v>404</v>
      </c>
      <c r="AT11" s="5">
        <f>'[23]第 1 页'!$J$19</f>
        <v>261</v>
      </c>
      <c r="AU11" s="5">
        <f>'[23]第 1 页'!$K$19</f>
        <v>408</v>
      </c>
      <c r="AV11" s="5">
        <f>'[24]第 1 页'!$J$19</f>
        <v>364</v>
      </c>
      <c r="AW11" s="5">
        <f>'[24]第 1 页'!$K$19</f>
        <v>404</v>
      </c>
      <c r="AX11" s="5">
        <f>'[25]第 1 页'!$J$19</f>
        <v>309</v>
      </c>
      <c r="AY11" s="5">
        <f>'[25]第 1 页'!$K$19</f>
        <v>395</v>
      </c>
      <c r="AZ11" s="5">
        <f>'[26]第 1 页'!$J$19</f>
        <v>326</v>
      </c>
      <c r="BA11" s="5">
        <f>'[26]第 1 页'!$K$19</f>
        <v>406</v>
      </c>
      <c r="BB11" s="5">
        <f>'[27]第 1 页'!$J$19</f>
        <v>291</v>
      </c>
      <c r="BC11" s="5">
        <f>'[27]第 1 页'!$K$19</f>
        <v>441</v>
      </c>
      <c r="BD11" s="5">
        <f>'[28]第 1 页'!$J$19</f>
        <v>329</v>
      </c>
      <c r="BE11" s="5">
        <f>'[28]第 1 页'!$K$19</f>
        <v>363</v>
      </c>
      <c r="BF11" s="5">
        <f>'[29]第 1 页'!$J$19</f>
        <v>231</v>
      </c>
      <c r="BG11" s="5">
        <f>'[29]第 1 页'!$K$19</f>
        <v>338</v>
      </c>
      <c r="BH11" s="5">
        <f>'[30]第 1 页'!$J$19</f>
        <v>146</v>
      </c>
      <c r="BI11" s="5">
        <f>'[30]第 1 页'!$K$19</f>
        <v>271</v>
      </c>
    </row>
    <row r="12" spans="1:61" ht="15" x14ac:dyDescent="0.25">
      <c r="A12" s="4" t="s">
        <v>11</v>
      </c>
      <c r="B12" s="5">
        <f>'[1]第 1 页'!$J$20</f>
        <v>278</v>
      </c>
      <c r="C12" s="5">
        <f>'[1]第 1 页'!$K$20</f>
        <v>389</v>
      </c>
      <c r="D12" s="5">
        <f>'[2]第 1 页'!$J$20</f>
        <v>329</v>
      </c>
      <c r="E12" s="5">
        <f>'[2]第 1 页'!$K$20</f>
        <v>405</v>
      </c>
      <c r="F12" s="5">
        <f>'[3]第 1 页'!$J$20</f>
        <v>265</v>
      </c>
      <c r="G12" s="5">
        <f>'[3]第 1 页'!$K$20</f>
        <v>342</v>
      </c>
      <c r="H12" s="5">
        <f>'[4]第 1 页'!$J$20</f>
        <v>274</v>
      </c>
      <c r="I12" s="5">
        <f>'[4]第 1 页'!$K$20</f>
        <v>382</v>
      </c>
      <c r="J12" s="5">
        <f>'[5]第 1 页'!$J$20</f>
        <v>279</v>
      </c>
      <c r="K12" s="5">
        <f>'[5]第 1 页'!$K$20</f>
        <v>391</v>
      </c>
      <c r="L12" s="5">
        <f>'[6]第 1 页'!$J$20</f>
        <v>320</v>
      </c>
      <c r="M12" s="5">
        <f>'[6]第 1 页'!$K$20</f>
        <v>362</v>
      </c>
      <c r="N12" s="5">
        <f>'[7]第 1 页'!$J$20</f>
        <v>255</v>
      </c>
      <c r="O12" s="5">
        <f>'[7]第 1 页'!$K$20</f>
        <v>336</v>
      </c>
      <c r="P12" s="5">
        <f>'[8]第 1 页'!$J$20</f>
        <v>213</v>
      </c>
      <c r="Q12" s="5">
        <f>'[8]第 1 页'!$K$20</f>
        <v>308</v>
      </c>
      <c r="R12" s="5">
        <f>'[9]第 1 页'!$J$20</f>
        <v>265</v>
      </c>
      <c r="S12" s="5">
        <f>'[9]第 1 页'!$K$20</f>
        <v>370</v>
      </c>
      <c r="T12" s="5">
        <f>'[10]第 1 页'!$J$20</f>
        <v>277</v>
      </c>
      <c r="U12" s="5">
        <f>'[10]第 1 页'!$K$20</f>
        <v>348</v>
      </c>
      <c r="V12" s="5">
        <f>'[11]第 1 页'!$J$20</f>
        <v>283</v>
      </c>
      <c r="W12" s="5">
        <f>'[11]第 1 页'!$K$20</f>
        <v>353</v>
      </c>
      <c r="X12" s="5">
        <f>'[12]第 1 页'!$J$20</f>
        <v>335</v>
      </c>
      <c r="Y12" s="5">
        <f>'[12]第 1 页'!$K$20</f>
        <v>374</v>
      </c>
      <c r="Z12" s="5">
        <f>'[13]第 1 页'!$J$20</f>
        <v>298</v>
      </c>
      <c r="AA12" s="5">
        <f>'[13]第 1 页'!$K$20</f>
        <v>409</v>
      </c>
      <c r="AB12" s="5">
        <f>'[14]第 1 页'!$J$20</f>
        <v>337</v>
      </c>
      <c r="AC12" s="5">
        <f>'[14]第 1 页'!$K$20</f>
        <v>403</v>
      </c>
      <c r="AD12" s="5">
        <f>'[15]第 1 页'!$J$20</f>
        <v>275</v>
      </c>
      <c r="AE12" s="5">
        <f>'[15]第 1 页'!$K$20</f>
        <v>395</v>
      </c>
      <c r="AF12" s="5">
        <f>'[16]第 1 页'!$J$20</f>
        <v>251</v>
      </c>
      <c r="AG12" s="5">
        <f>'[16]第 1 页'!$K$20</f>
        <v>423</v>
      </c>
      <c r="AH12" s="5">
        <f>'[17]第 1 页'!$J$20</f>
        <v>281</v>
      </c>
      <c r="AI12" s="5">
        <f>'[17]第 1 页'!$K$20</f>
        <v>382</v>
      </c>
      <c r="AJ12" s="5">
        <f>'[18]第 1 页'!$J$20</f>
        <v>236</v>
      </c>
      <c r="AK12" s="5">
        <f>'[18]第 1 页'!$K$20</f>
        <v>362</v>
      </c>
      <c r="AL12" s="5">
        <f>'[19]第 1 页'!$J$20</f>
        <v>315</v>
      </c>
      <c r="AM12" s="5">
        <f>'[19]第 1 页'!$K$20</f>
        <v>442</v>
      </c>
      <c r="AN12" s="5">
        <f>'[20]第 1 页'!$J$20</f>
        <v>276</v>
      </c>
      <c r="AO12" s="5">
        <f>'[20]第 1 页'!$K$20</f>
        <v>449</v>
      </c>
      <c r="AP12" s="5">
        <f>'[21]第 1 页'!$J$20</f>
        <v>361</v>
      </c>
      <c r="AQ12" s="5">
        <f>'[21]第 1 页'!$K$20</f>
        <v>447</v>
      </c>
      <c r="AR12" s="5">
        <f>'[22]第 1 页'!$J$20</f>
        <v>296</v>
      </c>
      <c r="AS12" s="5">
        <f>'[22]第 1 页'!$K$20</f>
        <v>516</v>
      </c>
      <c r="AT12" s="5">
        <f>'[23]第 1 页'!$J$20</f>
        <v>258</v>
      </c>
      <c r="AU12" s="5">
        <f>'[23]第 1 页'!$K$20</f>
        <v>368</v>
      </c>
      <c r="AV12" s="5">
        <f>'[24]第 1 页'!$J$20</f>
        <v>309</v>
      </c>
      <c r="AW12" s="5">
        <f>'[24]第 1 页'!$K$20</f>
        <v>458</v>
      </c>
      <c r="AX12" s="5">
        <f>'[25]第 1 页'!$J$20</f>
        <v>343</v>
      </c>
      <c r="AY12" s="5">
        <f>'[25]第 1 页'!$K$20</f>
        <v>411</v>
      </c>
      <c r="AZ12" s="5">
        <f>'[26]第 1 页'!$J$20</f>
        <v>310</v>
      </c>
      <c r="BA12" s="5">
        <f>'[26]第 1 页'!$K$20</f>
        <v>415</v>
      </c>
      <c r="BB12" s="5">
        <f>'[27]第 1 页'!$J$20</f>
        <v>346</v>
      </c>
      <c r="BC12" s="5">
        <f>'[27]第 1 页'!$K$20</f>
        <v>406</v>
      </c>
      <c r="BD12" s="5">
        <f>'[28]第 1 页'!$J$20</f>
        <v>279</v>
      </c>
      <c r="BE12" s="5">
        <f>'[28]第 1 页'!$K$20</f>
        <v>399</v>
      </c>
      <c r="BF12" s="5">
        <f>'[29]第 1 页'!$J$20</f>
        <v>213</v>
      </c>
      <c r="BG12" s="5">
        <f>'[29]第 1 页'!$K$20</f>
        <v>342</v>
      </c>
      <c r="BH12" s="5">
        <f>'[30]第 1 页'!$J$20</f>
        <v>232</v>
      </c>
      <c r="BI12" s="5">
        <f>'[30]第 1 页'!$K$20</f>
        <v>314</v>
      </c>
    </row>
    <row r="13" spans="1:61" ht="15" x14ac:dyDescent="0.25">
      <c r="A13" s="4" t="s">
        <v>12</v>
      </c>
      <c r="B13" s="5">
        <f>'[1]第 1 页'!$J$21</f>
        <v>336</v>
      </c>
      <c r="C13" s="5">
        <f>'[1]第 1 页'!$K$21</f>
        <v>375</v>
      </c>
      <c r="D13" s="5">
        <f>'[2]第 1 页'!$J$21</f>
        <v>313</v>
      </c>
      <c r="E13" s="5">
        <f>'[2]第 1 页'!$K$21</f>
        <v>370</v>
      </c>
      <c r="F13" s="5">
        <f>'[3]第 1 页'!$J$21</f>
        <v>359</v>
      </c>
      <c r="G13" s="5">
        <f>'[3]第 1 页'!$K$21</f>
        <v>285</v>
      </c>
      <c r="H13" s="5">
        <f>'[4]第 1 页'!$J$21</f>
        <v>315</v>
      </c>
      <c r="I13" s="5">
        <f>'[4]第 1 页'!$K$21</f>
        <v>308</v>
      </c>
      <c r="J13" s="5">
        <f>'[5]第 1 页'!$J$21</f>
        <v>304</v>
      </c>
      <c r="K13" s="5">
        <f>'[5]第 1 页'!$K$21</f>
        <v>336</v>
      </c>
      <c r="L13" s="5">
        <f>'[6]第 1 页'!$J$21</f>
        <v>402</v>
      </c>
      <c r="M13" s="5">
        <f>'[6]第 1 页'!$K$21</f>
        <v>295</v>
      </c>
      <c r="N13" s="5">
        <f>'[7]第 1 页'!$J$21</f>
        <v>315</v>
      </c>
      <c r="O13" s="5">
        <f>'[7]第 1 页'!$K$21</f>
        <v>295</v>
      </c>
      <c r="P13" s="5">
        <f>'[8]第 1 页'!$J$21</f>
        <v>326</v>
      </c>
      <c r="Q13" s="5">
        <f>'[8]第 1 页'!$K$21</f>
        <v>319</v>
      </c>
      <c r="R13" s="5">
        <f>'[9]第 1 页'!$J$21</f>
        <v>263</v>
      </c>
      <c r="S13" s="5">
        <f>'[9]第 1 页'!$K$21</f>
        <v>369</v>
      </c>
      <c r="T13" s="5">
        <f>'[10]第 1 页'!$J$21</f>
        <v>319</v>
      </c>
      <c r="U13" s="5">
        <f>'[10]第 1 页'!$K$21</f>
        <v>300</v>
      </c>
      <c r="V13" s="5">
        <f>'[11]第 1 页'!$J$21</f>
        <v>348</v>
      </c>
      <c r="W13" s="5">
        <f>'[11]第 1 页'!$K$21</f>
        <v>339</v>
      </c>
      <c r="X13" s="5">
        <f>'[12]第 1 页'!$J$21</f>
        <v>348</v>
      </c>
      <c r="Y13" s="5">
        <f>'[12]第 1 页'!$K$21</f>
        <v>302</v>
      </c>
      <c r="Z13" s="5">
        <f>'[13]第 1 页'!$J$21</f>
        <v>341</v>
      </c>
      <c r="AA13" s="5">
        <f>'[13]第 1 页'!$K$21</f>
        <v>375</v>
      </c>
      <c r="AB13" s="5">
        <f>'[14]第 1 页'!$J$21</f>
        <v>363</v>
      </c>
      <c r="AC13" s="5">
        <f>'[14]第 1 页'!$K$21</f>
        <v>370</v>
      </c>
      <c r="AD13" s="5">
        <f>'[15]第 1 页'!$J$21</f>
        <v>324</v>
      </c>
      <c r="AE13" s="5">
        <f>'[15]第 1 页'!$K$21</f>
        <v>338</v>
      </c>
      <c r="AF13" s="5">
        <f>'[16]第 1 页'!$J$21</f>
        <v>283</v>
      </c>
      <c r="AG13" s="5">
        <f>'[16]第 1 页'!$K$21</f>
        <v>360</v>
      </c>
      <c r="AH13" s="5">
        <f>'[17]第 1 页'!$J$21</f>
        <v>325</v>
      </c>
      <c r="AI13" s="5">
        <f>'[17]第 1 页'!$K$21</f>
        <v>372</v>
      </c>
      <c r="AJ13" s="5">
        <f>'[18]第 1 页'!$J$21</f>
        <v>262</v>
      </c>
      <c r="AK13" s="5">
        <f>'[18]第 1 页'!$K$21</f>
        <v>260</v>
      </c>
      <c r="AL13" s="5">
        <f>'[19]第 1 页'!$J$21</f>
        <v>383</v>
      </c>
      <c r="AM13" s="5">
        <f>'[19]第 1 页'!$K$21</f>
        <v>339</v>
      </c>
      <c r="AN13" s="5">
        <f>'[20]第 1 页'!$J$21</f>
        <v>343</v>
      </c>
      <c r="AO13" s="5">
        <f>'[20]第 1 页'!$K$21</f>
        <v>363</v>
      </c>
      <c r="AP13" s="5">
        <f>'[21]第 1 页'!$J$21</f>
        <v>415</v>
      </c>
      <c r="AQ13" s="5">
        <f>'[21]第 1 页'!$K$21</f>
        <v>415</v>
      </c>
      <c r="AR13" s="5">
        <f>'[22]第 1 页'!$J$21</f>
        <v>386</v>
      </c>
      <c r="AS13" s="5">
        <f>'[22]第 1 页'!$K$21</f>
        <v>392</v>
      </c>
      <c r="AT13" s="5">
        <f>'[23]第 1 页'!$J$21</f>
        <v>309</v>
      </c>
      <c r="AU13" s="5">
        <f>'[23]第 1 页'!$K$21</f>
        <v>350</v>
      </c>
      <c r="AV13" s="5">
        <f>'[24]第 1 页'!$J$21</f>
        <v>349</v>
      </c>
      <c r="AW13" s="5">
        <f>'[24]第 1 页'!$K$21</f>
        <v>330</v>
      </c>
      <c r="AX13" s="5">
        <f>'[25]第 1 页'!$J$21</f>
        <v>372</v>
      </c>
      <c r="AY13" s="5">
        <f>'[25]第 1 页'!$K$21</f>
        <v>355</v>
      </c>
      <c r="AZ13" s="5">
        <f>'[26]第 1 页'!$J$21</f>
        <v>310</v>
      </c>
      <c r="BA13" s="5">
        <f>'[26]第 1 页'!$K$21</f>
        <v>366</v>
      </c>
      <c r="BB13" s="5">
        <f>'[27]第 1 页'!$J$21</f>
        <v>345</v>
      </c>
      <c r="BC13" s="5">
        <f>'[27]第 1 页'!$K$21</f>
        <v>330</v>
      </c>
      <c r="BD13" s="5">
        <f>'[28]第 1 页'!$J$21</f>
        <v>284</v>
      </c>
      <c r="BE13" s="5">
        <f>'[28]第 1 页'!$K$21</f>
        <v>273</v>
      </c>
      <c r="BF13" s="5">
        <f>'[29]第 1 页'!$J$21</f>
        <v>254</v>
      </c>
      <c r="BG13" s="5">
        <f>'[29]第 1 页'!$K$21</f>
        <v>323</v>
      </c>
      <c r="BH13" s="5">
        <f>'[30]第 1 页'!$J$21</f>
        <v>253</v>
      </c>
      <c r="BI13" s="5">
        <f>'[30]第 1 页'!$K$21</f>
        <v>283</v>
      </c>
    </row>
    <row r="14" spans="1:61" ht="15" x14ac:dyDescent="0.25">
      <c r="A14" s="4" t="s">
        <v>13</v>
      </c>
      <c r="B14" s="5">
        <f>'[1]第 1 页'!$J$22</f>
        <v>407</v>
      </c>
      <c r="C14" s="5">
        <f>'[1]第 1 页'!$K$22</f>
        <v>363</v>
      </c>
      <c r="D14" s="5">
        <f>'[2]第 1 页'!$J$22</f>
        <v>308</v>
      </c>
      <c r="E14" s="5">
        <f>'[2]第 1 页'!$K$22</f>
        <v>327</v>
      </c>
      <c r="F14" s="5">
        <f>'[3]第 1 页'!$J$22</f>
        <v>495</v>
      </c>
      <c r="G14" s="5">
        <f>'[3]第 1 页'!$K$22</f>
        <v>310</v>
      </c>
      <c r="H14" s="5">
        <f>'[4]第 1 页'!$J$22</f>
        <v>424</v>
      </c>
      <c r="I14" s="5">
        <f>'[4]第 1 页'!$K$22</f>
        <v>298</v>
      </c>
      <c r="J14" s="5">
        <f>'[5]第 1 页'!$J$22</f>
        <v>421</v>
      </c>
      <c r="K14" s="5">
        <f>'[5]第 1 页'!$K$22</f>
        <v>264</v>
      </c>
      <c r="L14" s="5">
        <f>'[6]第 1 页'!$J$22</f>
        <v>467</v>
      </c>
      <c r="M14" s="5">
        <f>'[6]第 1 页'!$K$22</f>
        <v>296</v>
      </c>
      <c r="N14" s="5">
        <f>'[7]第 1 页'!$J$22</f>
        <v>345</v>
      </c>
      <c r="O14" s="5">
        <f>'[7]第 1 页'!$K$22</f>
        <v>277</v>
      </c>
      <c r="P14" s="5">
        <f>'[8]第 1 页'!$J$22</f>
        <v>283</v>
      </c>
      <c r="Q14" s="5">
        <f>'[8]第 1 页'!$K$22</f>
        <v>294</v>
      </c>
      <c r="R14" s="5">
        <f>'[9]第 1 页'!$J$22</f>
        <v>367</v>
      </c>
      <c r="S14" s="5">
        <f>'[9]第 1 页'!$K$22</f>
        <v>298</v>
      </c>
      <c r="T14" s="5">
        <f>'[10]第 1 页'!$J$22</f>
        <v>472</v>
      </c>
      <c r="U14" s="5">
        <f>'[10]第 1 页'!$K$22</f>
        <v>344</v>
      </c>
      <c r="V14" s="5">
        <f>'[11]第 1 页'!$J$22</f>
        <v>403</v>
      </c>
      <c r="W14" s="5">
        <f>'[11]第 1 页'!$K$22</f>
        <v>320</v>
      </c>
      <c r="X14" s="5">
        <f>'[12]第 1 页'!$J$22</f>
        <v>461</v>
      </c>
      <c r="Y14" s="5">
        <f>'[12]第 1 页'!$K$22</f>
        <v>305</v>
      </c>
      <c r="Z14" s="5">
        <f>'[13]第 1 页'!$J$22</f>
        <v>401</v>
      </c>
      <c r="AA14" s="5">
        <f>'[13]第 1 页'!$K$22</f>
        <v>335</v>
      </c>
      <c r="AB14" s="5">
        <f>'[14]第 1 页'!$J$22</f>
        <v>463</v>
      </c>
      <c r="AC14" s="5">
        <f>'[14]第 1 页'!$K$22</f>
        <v>345</v>
      </c>
      <c r="AD14" s="5">
        <f>'[15]第 1 页'!$J$22</f>
        <v>342</v>
      </c>
      <c r="AE14" s="5">
        <f>'[15]第 1 页'!$K$22</f>
        <v>321</v>
      </c>
      <c r="AF14" s="5">
        <f>'[16]第 1 页'!$J$22</f>
        <v>306</v>
      </c>
      <c r="AG14" s="5">
        <f>'[16]第 1 页'!$K$22</f>
        <v>333</v>
      </c>
      <c r="AH14" s="5">
        <f>'[17]第 1 页'!$J$22</f>
        <v>544</v>
      </c>
      <c r="AI14" s="5">
        <f>'[17]第 1 页'!$K$22</f>
        <v>344</v>
      </c>
      <c r="AJ14" s="5">
        <f>'[18]第 1 页'!$J$22</f>
        <v>378</v>
      </c>
      <c r="AK14" s="5">
        <f>'[18]第 1 页'!$K$22</f>
        <v>290</v>
      </c>
      <c r="AL14" s="5">
        <f>'[19]第 1 页'!$J$22</f>
        <v>428</v>
      </c>
      <c r="AM14" s="5">
        <f>'[19]第 1 页'!$K$22</f>
        <v>423</v>
      </c>
      <c r="AN14" s="5">
        <f>'[20]第 1 页'!$J$22</f>
        <v>347</v>
      </c>
      <c r="AO14" s="5">
        <f>'[20]第 1 页'!$K$22</f>
        <v>321</v>
      </c>
      <c r="AP14" s="5">
        <f>'[21]第 1 页'!$J$22</f>
        <v>361</v>
      </c>
      <c r="AQ14" s="5">
        <f>'[21]第 1 页'!$K$22</f>
        <v>299</v>
      </c>
      <c r="AR14" s="5">
        <f>'[22]第 1 页'!$J$22</f>
        <v>371</v>
      </c>
      <c r="AS14" s="5">
        <f>'[22]第 1 页'!$K$22</f>
        <v>347</v>
      </c>
      <c r="AT14" s="5">
        <f>'[23]第 1 页'!$J$22</f>
        <v>373</v>
      </c>
      <c r="AU14" s="5">
        <f>'[23]第 1 页'!$K$22</f>
        <v>386</v>
      </c>
      <c r="AV14" s="5">
        <f>'[24]第 1 页'!$J$22</f>
        <v>443</v>
      </c>
      <c r="AW14" s="5">
        <f>'[24]第 1 页'!$K$22</f>
        <v>337</v>
      </c>
      <c r="AX14" s="5">
        <f>'[25]第 1 页'!$J$22</f>
        <v>330</v>
      </c>
      <c r="AY14" s="5">
        <f>'[25]第 1 页'!$K$22</f>
        <v>289</v>
      </c>
      <c r="AZ14" s="5">
        <f>'[26]第 1 页'!$J$22</f>
        <v>417</v>
      </c>
      <c r="BA14" s="5">
        <f>'[26]第 1 页'!$K$22</f>
        <v>315</v>
      </c>
      <c r="BB14" s="5">
        <f>'[27]第 1 页'!$J$22</f>
        <v>412</v>
      </c>
      <c r="BC14" s="5">
        <f>'[27]第 1 页'!$K$22</f>
        <v>316</v>
      </c>
      <c r="BD14" s="5">
        <f>'[28]第 1 页'!$J$22</f>
        <v>347</v>
      </c>
      <c r="BE14" s="5">
        <f>'[28]第 1 页'!$K$22</f>
        <v>311</v>
      </c>
      <c r="BF14" s="5">
        <f>'[29]第 1 页'!$J$22</f>
        <v>335</v>
      </c>
      <c r="BG14" s="5">
        <f>'[29]第 1 页'!$K$22</f>
        <v>269</v>
      </c>
      <c r="BH14" s="5">
        <f>'[30]第 1 页'!$J$22</f>
        <v>271</v>
      </c>
      <c r="BI14" s="5">
        <f>'[30]第 1 页'!$K$22</f>
        <v>322</v>
      </c>
    </row>
    <row r="15" spans="1:61" ht="15" x14ac:dyDescent="0.25">
      <c r="A15" s="4" t="s">
        <v>14</v>
      </c>
      <c r="B15" s="5">
        <f>'[1]第 1 页'!$J$23</f>
        <v>469</v>
      </c>
      <c r="C15" s="5">
        <f>'[1]第 1 页'!$K$23</f>
        <v>293</v>
      </c>
      <c r="D15" s="5">
        <f>'[2]第 1 页'!$J$23</f>
        <v>408</v>
      </c>
      <c r="E15" s="5">
        <f>'[2]第 1 页'!$K$23</f>
        <v>276</v>
      </c>
      <c r="F15" s="5">
        <f>'[3]第 1 页'!$J$23</f>
        <v>544</v>
      </c>
      <c r="G15" s="5">
        <f>'[3]第 1 页'!$K$23</f>
        <v>297</v>
      </c>
      <c r="H15" s="5">
        <f>'[4]第 1 页'!$J$23</f>
        <v>585</v>
      </c>
      <c r="I15" s="5">
        <f>'[4]第 1 页'!$K$23</f>
        <v>270</v>
      </c>
      <c r="J15" s="5">
        <f>'[5]第 1 页'!$J$23</f>
        <v>438</v>
      </c>
      <c r="K15" s="5">
        <f>'[5]第 1 页'!$K$23</f>
        <v>275</v>
      </c>
      <c r="L15" s="5">
        <f>'[6]第 1 页'!$J$23</f>
        <v>556</v>
      </c>
      <c r="M15" s="5">
        <f>'[6]第 1 页'!$K$23</f>
        <v>346</v>
      </c>
      <c r="N15" s="5">
        <f>'[7]第 1 页'!$J$23</f>
        <v>334</v>
      </c>
      <c r="O15" s="5">
        <f>'[7]第 1 页'!$K$23</f>
        <v>242</v>
      </c>
      <c r="P15" s="5">
        <f>'[8]第 1 页'!$J$23</f>
        <v>356</v>
      </c>
      <c r="Q15" s="5">
        <f>'[8]第 1 页'!$K$23</f>
        <v>261</v>
      </c>
      <c r="R15" s="5">
        <f>'[9]第 1 页'!$J$23</f>
        <v>289</v>
      </c>
      <c r="S15" s="5">
        <f>'[9]第 1 页'!$K$23</f>
        <v>262</v>
      </c>
      <c r="T15" s="5">
        <f>'[10]第 1 页'!$J$23</f>
        <v>501</v>
      </c>
      <c r="U15" s="5">
        <f>'[10]第 1 页'!$K$23</f>
        <v>269</v>
      </c>
      <c r="V15" s="5">
        <f>'[11]第 1 页'!$J$23</f>
        <v>572</v>
      </c>
      <c r="W15" s="5">
        <f>'[11]第 1 页'!$K$23</f>
        <v>330</v>
      </c>
      <c r="X15" s="5">
        <f>'[12]第 1 页'!$J$23</f>
        <v>529</v>
      </c>
      <c r="Y15" s="5">
        <f>'[12]第 1 页'!$K$23</f>
        <v>380</v>
      </c>
      <c r="Z15" s="5">
        <f>'[13]第 1 页'!$J$23</f>
        <v>457</v>
      </c>
      <c r="AA15" s="5">
        <f>'[13]第 1 页'!$K$23</f>
        <v>276</v>
      </c>
      <c r="AB15" s="5">
        <f>'[14]第 1 页'!$J$23</f>
        <v>529</v>
      </c>
      <c r="AC15" s="5">
        <f>'[14]第 1 页'!$K$23</f>
        <v>339</v>
      </c>
      <c r="AD15" s="5">
        <f>'[15]第 1 页'!$J$23</f>
        <v>357</v>
      </c>
      <c r="AE15" s="5">
        <f>'[15]第 1 页'!$K$23</f>
        <v>272</v>
      </c>
      <c r="AF15" s="5">
        <f>'[16]第 1 页'!$J$23</f>
        <v>409</v>
      </c>
      <c r="AG15" s="5">
        <f>'[16]第 1 页'!$K$23</f>
        <v>289</v>
      </c>
      <c r="AH15" s="5">
        <f>'[17]第 1 页'!$J$23</f>
        <v>519</v>
      </c>
      <c r="AI15" s="5">
        <f>'[17]第 1 页'!$K$23</f>
        <v>263</v>
      </c>
      <c r="AJ15" s="5">
        <f>'[18]第 1 页'!$J$23</f>
        <v>431</v>
      </c>
      <c r="AK15" s="5">
        <f>'[18]第 1 页'!$K$23</f>
        <v>242</v>
      </c>
      <c r="AL15" s="5">
        <f>'[19]第 1 页'!$J$23</f>
        <v>545</v>
      </c>
      <c r="AM15" s="5">
        <f>'[19]第 1 页'!$K$23</f>
        <v>315</v>
      </c>
      <c r="AN15" s="5">
        <f>'[20]第 1 页'!$J$23</f>
        <v>407</v>
      </c>
      <c r="AO15" s="5">
        <f>'[20]第 1 页'!$K$23</f>
        <v>246</v>
      </c>
      <c r="AP15" s="5">
        <f>'[21]第 1 页'!$J$23</f>
        <v>513</v>
      </c>
      <c r="AQ15" s="5">
        <f>'[21]第 1 页'!$K$23</f>
        <v>310</v>
      </c>
      <c r="AR15" s="5">
        <f>'[22]第 1 页'!$J$23</f>
        <v>460</v>
      </c>
      <c r="AS15" s="5">
        <f>'[22]第 1 页'!$K$23</f>
        <v>276</v>
      </c>
      <c r="AT15" s="5">
        <f>'[23]第 1 页'!$J$23</f>
        <v>442</v>
      </c>
      <c r="AU15" s="5">
        <f>'[23]第 1 页'!$K$23</f>
        <v>267</v>
      </c>
      <c r="AV15" s="5">
        <f>'[24]第 1 页'!$J$23</f>
        <v>522</v>
      </c>
      <c r="AW15" s="5">
        <f>'[24]第 1 页'!$K$23</f>
        <v>277</v>
      </c>
      <c r="AX15" s="5">
        <f>'[25]第 1 页'!$J$23</f>
        <v>477</v>
      </c>
      <c r="AY15" s="5">
        <f>'[25]第 1 页'!$K$23</f>
        <v>264</v>
      </c>
      <c r="AZ15" s="5">
        <f>'[26]第 1 页'!$J$23</f>
        <v>425</v>
      </c>
      <c r="BA15" s="5">
        <f>'[26]第 1 页'!$K$23</f>
        <v>251</v>
      </c>
      <c r="BB15" s="5">
        <f>'[27]第 1 页'!$J$23</f>
        <v>491</v>
      </c>
      <c r="BC15" s="5">
        <f>'[27]第 1 页'!$K$23</f>
        <v>304</v>
      </c>
      <c r="BD15" s="5">
        <f>'[28]第 1 页'!$J$23</f>
        <v>483</v>
      </c>
      <c r="BE15" s="5">
        <f>'[28]第 1 页'!$K$23</f>
        <v>271</v>
      </c>
      <c r="BF15" s="5">
        <f>'[29]第 1 页'!$J$23</f>
        <v>418</v>
      </c>
      <c r="BG15" s="5">
        <f>'[29]第 1 页'!$K$23</f>
        <v>249</v>
      </c>
      <c r="BH15" s="5">
        <f>'[30]第 1 页'!$J$23</f>
        <v>309</v>
      </c>
      <c r="BI15" s="5">
        <f>'[30]第 1 页'!$K$23</f>
        <v>285</v>
      </c>
    </row>
    <row r="16" spans="1:61" ht="15" x14ac:dyDescent="0.25">
      <c r="A16" s="4" t="s">
        <v>15</v>
      </c>
      <c r="B16" s="5">
        <f>'[1]第 1 页'!$J$24</f>
        <v>554</v>
      </c>
      <c r="C16" s="5">
        <f>'[1]第 1 页'!$K$24</f>
        <v>376</v>
      </c>
      <c r="D16" s="5">
        <f>'[2]第 1 页'!$J$24</f>
        <v>485</v>
      </c>
      <c r="E16" s="5">
        <f>'[2]第 1 页'!$K$24</f>
        <v>311</v>
      </c>
      <c r="F16" s="5">
        <f>'[3]第 1 页'!$J$24</f>
        <v>1131</v>
      </c>
      <c r="G16" s="5">
        <f>'[3]第 1 页'!$K$24</f>
        <v>386</v>
      </c>
      <c r="H16" s="5">
        <f>'[4]第 1 页'!$J$24</f>
        <v>1195</v>
      </c>
      <c r="I16" s="5">
        <f>'[4]第 1 页'!$K$24</f>
        <v>447</v>
      </c>
      <c r="J16" s="5">
        <f>'[5]第 1 页'!$J$24</f>
        <v>1135</v>
      </c>
      <c r="K16" s="5">
        <f>'[5]第 1 页'!$K$24</f>
        <v>457</v>
      </c>
      <c r="L16" s="5">
        <f>'[6]第 1 页'!$J$24</f>
        <v>1146</v>
      </c>
      <c r="M16" s="5">
        <f>'[6]第 1 页'!$K$24</f>
        <v>427</v>
      </c>
      <c r="N16" s="5">
        <f>'[7]第 1 页'!$J$24</f>
        <v>421</v>
      </c>
      <c r="O16" s="5">
        <f>'[7]第 1 页'!$K$24</f>
        <v>259</v>
      </c>
      <c r="P16" s="5">
        <f>'[8]第 1 页'!$J$24</f>
        <v>476</v>
      </c>
      <c r="Q16" s="5">
        <f>'[8]第 1 页'!$K$24</f>
        <v>296</v>
      </c>
      <c r="R16" s="5">
        <f>'[9]第 1 页'!$J$24</f>
        <v>453</v>
      </c>
      <c r="S16" s="5">
        <f>'[9]第 1 页'!$K$24</f>
        <v>294</v>
      </c>
      <c r="T16" s="5">
        <f>'[10]第 1 页'!$J$24</f>
        <v>1162</v>
      </c>
      <c r="U16" s="5">
        <f>'[10]第 1 页'!$K$24</f>
        <v>415</v>
      </c>
      <c r="V16" s="5">
        <f>'[11]第 1 页'!$J$24</f>
        <v>1211</v>
      </c>
      <c r="W16" s="5">
        <f>'[11]第 1 页'!$K$24</f>
        <v>441</v>
      </c>
      <c r="X16" s="5">
        <f>'[12]第 1 页'!$J$24</f>
        <v>1191</v>
      </c>
      <c r="Y16" s="5">
        <f>'[12]第 1 页'!$K$24</f>
        <v>420</v>
      </c>
      <c r="Z16" s="5">
        <f>'[13]第 1 页'!$J$24</f>
        <v>1101</v>
      </c>
      <c r="AA16" s="5">
        <f>'[13]第 1 页'!$K$24</f>
        <v>430</v>
      </c>
      <c r="AB16" s="5">
        <f>'[14]第 1 页'!$J$24</f>
        <v>1147</v>
      </c>
      <c r="AC16" s="5">
        <f>'[14]第 1 页'!$K$24</f>
        <v>382</v>
      </c>
      <c r="AD16" s="5">
        <f>'[15]第 1 页'!$J$24</f>
        <v>534</v>
      </c>
      <c r="AE16" s="5">
        <f>'[15]第 1 页'!$K$24</f>
        <v>341</v>
      </c>
      <c r="AF16" s="5">
        <f>'[16]第 1 页'!$J$24</f>
        <v>503</v>
      </c>
      <c r="AG16" s="5">
        <f>'[16]第 1 页'!$K$24</f>
        <v>310</v>
      </c>
      <c r="AH16" s="5">
        <f>'[17]第 1 页'!$J$24</f>
        <v>1197</v>
      </c>
      <c r="AI16" s="5">
        <f>'[17]第 1 页'!$K$24</f>
        <v>420</v>
      </c>
      <c r="AJ16" s="5">
        <f>'[18]第 1 页'!$J$24</f>
        <v>960</v>
      </c>
      <c r="AK16" s="5">
        <f>'[18]第 1 页'!$K$24</f>
        <v>354</v>
      </c>
      <c r="AL16" s="5">
        <f>'[19]第 1 页'!$J$24</f>
        <v>1166</v>
      </c>
      <c r="AM16" s="5">
        <f>'[19]第 1 页'!$K$24</f>
        <v>444</v>
      </c>
      <c r="AN16" s="5">
        <f>'[20]第 1 页'!$J$24</f>
        <v>916</v>
      </c>
      <c r="AO16" s="5">
        <f>'[20]第 1 页'!$K$24</f>
        <v>343</v>
      </c>
      <c r="AP16" s="5">
        <f>'[21]第 1 页'!$J$24</f>
        <v>1107</v>
      </c>
      <c r="AQ16" s="5">
        <f>'[21]第 1 页'!$K$24</f>
        <v>437</v>
      </c>
      <c r="AR16" s="5">
        <f>'[22]第 1 页'!$J$24</f>
        <v>518</v>
      </c>
      <c r="AS16" s="5">
        <f>'[22]第 1 页'!$K$24</f>
        <v>331</v>
      </c>
      <c r="AT16" s="5">
        <f>'[23]第 1 页'!$J$24</f>
        <v>484</v>
      </c>
      <c r="AU16" s="5">
        <f>'[23]第 1 页'!$K$24</f>
        <v>329</v>
      </c>
      <c r="AV16" s="5">
        <f>'[24]第 1 页'!$J$24</f>
        <v>1200</v>
      </c>
      <c r="AW16" s="5">
        <f>'[24]第 1 页'!$K$24</f>
        <v>418</v>
      </c>
      <c r="AX16" s="5">
        <f>'[25]第 1 页'!$J$24</f>
        <v>1082</v>
      </c>
      <c r="AY16" s="5">
        <f>'[25]第 1 页'!$K$24</f>
        <v>423</v>
      </c>
      <c r="AZ16" s="5">
        <f>'[26]第 1 页'!$J$24</f>
        <v>919</v>
      </c>
      <c r="BA16" s="5">
        <f>'[26]第 1 页'!$K$24</f>
        <v>362</v>
      </c>
      <c r="BB16" s="5">
        <f>'[27]第 1 页'!$J$24</f>
        <v>1158</v>
      </c>
      <c r="BC16" s="5">
        <f>'[27]第 1 页'!$K$24</f>
        <v>412</v>
      </c>
      <c r="BD16" s="5">
        <f>'[28]第 1 页'!$J$24</f>
        <v>1037</v>
      </c>
      <c r="BE16" s="5">
        <f>'[28]第 1 页'!$K$24</f>
        <v>403</v>
      </c>
      <c r="BF16" s="5">
        <f>'[29]第 1 页'!$J$24</f>
        <v>509</v>
      </c>
      <c r="BG16" s="5">
        <f>'[29]第 1 页'!$K$24</f>
        <v>304</v>
      </c>
      <c r="BH16" s="5">
        <f>'[30]第 1 页'!$J$24</f>
        <v>447</v>
      </c>
      <c r="BI16" s="5">
        <f>'[30]第 1 页'!$K$24</f>
        <v>309</v>
      </c>
    </row>
    <row r="17" spans="1:61" ht="15" x14ac:dyDescent="0.25">
      <c r="A17" s="4" t="s">
        <v>16</v>
      </c>
      <c r="B17" s="5">
        <f>'[1]第 1 页'!$J$25</f>
        <v>544</v>
      </c>
      <c r="C17" s="5">
        <f>'[1]第 1 页'!$K$25</f>
        <v>273</v>
      </c>
      <c r="D17" s="5">
        <f>'[2]第 1 页'!$J$25</f>
        <v>560</v>
      </c>
      <c r="E17" s="5">
        <f>'[2]第 1 页'!$K$25</f>
        <v>261</v>
      </c>
      <c r="F17" s="5">
        <f>'[3]第 1 页'!$J$25</f>
        <v>1388</v>
      </c>
      <c r="G17" s="5">
        <f>'[3]第 1 页'!$K$25</f>
        <v>440</v>
      </c>
      <c r="H17" s="5">
        <f>'[4]第 1 页'!$J$25</f>
        <v>1429</v>
      </c>
      <c r="I17" s="5">
        <f>'[4]第 1 页'!$K$25</f>
        <v>450</v>
      </c>
      <c r="J17" s="5">
        <f>'[5]第 1 页'!$J$25</f>
        <v>1368</v>
      </c>
      <c r="K17" s="5">
        <f>'[5]第 1 页'!$K$25</f>
        <v>441</v>
      </c>
      <c r="L17" s="5">
        <f>'[6]第 1 页'!$J$25</f>
        <v>1433</v>
      </c>
      <c r="M17" s="5">
        <f>'[6]第 1 页'!$K$25</f>
        <v>491</v>
      </c>
      <c r="N17" s="5">
        <f>'[7]第 1 页'!$J$25</f>
        <v>466</v>
      </c>
      <c r="O17" s="5">
        <f>'[7]第 1 页'!$K$25</f>
        <v>250</v>
      </c>
      <c r="P17" s="5">
        <f>'[8]第 1 页'!$J$25</f>
        <v>491</v>
      </c>
      <c r="Q17" s="5">
        <f>'[8]第 1 页'!$K$25</f>
        <v>247</v>
      </c>
      <c r="R17" s="5">
        <f>'[9]第 1 页'!$J$25</f>
        <v>498</v>
      </c>
      <c r="S17" s="5">
        <f>'[9]第 1 页'!$K$25</f>
        <v>251</v>
      </c>
      <c r="T17" s="5">
        <f>'[10]第 1 页'!$J$25</f>
        <v>1337</v>
      </c>
      <c r="U17" s="5">
        <f>'[10]第 1 页'!$K$25</f>
        <v>463</v>
      </c>
      <c r="V17" s="5">
        <f>'[11]第 1 页'!$J$25</f>
        <v>1418</v>
      </c>
      <c r="W17" s="5">
        <f>'[11]第 1 页'!$K$25</f>
        <v>499</v>
      </c>
      <c r="X17" s="5">
        <f>'[12]第 1 页'!$J$25</f>
        <v>1353</v>
      </c>
      <c r="Y17" s="5">
        <f>'[12]第 1 页'!$K$25</f>
        <v>495</v>
      </c>
      <c r="Z17" s="5">
        <f>'[13]第 1 页'!$J$25</f>
        <v>1357</v>
      </c>
      <c r="AA17" s="5">
        <f>'[13]第 1 页'!$K$25</f>
        <v>457</v>
      </c>
      <c r="AB17" s="5">
        <f>'[14]第 1 页'!$J$25</f>
        <v>1375</v>
      </c>
      <c r="AC17" s="5">
        <f>'[14]第 1 页'!$K$25</f>
        <v>533</v>
      </c>
      <c r="AD17" s="5">
        <f>'[15]第 1 页'!$J$25</f>
        <v>568</v>
      </c>
      <c r="AE17" s="5">
        <f>'[15]第 1 页'!$K$25</f>
        <v>312</v>
      </c>
      <c r="AF17" s="5">
        <f>'[16]第 1 页'!$J$25</f>
        <v>551</v>
      </c>
      <c r="AG17" s="5">
        <f>'[16]第 1 页'!$K$25</f>
        <v>240</v>
      </c>
      <c r="AH17" s="5">
        <f>'[17]第 1 页'!$J$25</f>
        <v>1447</v>
      </c>
      <c r="AI17" s="5">
        <f>'[17]第 1 页'!$K$25</f>
        <v>467</v>
      </c>
      <c r="AJ17" s="5">
        <f>'[18]第 1 页'!$J$25</f>
        <v>1228</v>
      </c>
      <c r="AK17" s="5">
        <f>'[18]第 1 页'!$K$25</f>
        <v>421</v>
      </c>
      <c r="AL17" s="5">
        <f>'[19]第 1 页'!$J$25</f>
        <v>1362</v>
      </c>
      <c r="AM17" s="5">
        <f>'[19]第 1 页'!$K$25</f>
        <v>471</v>
      </c>
      <c r="AN17" s="5">
        <f>'[20]第 1 页'!$J$25</f>
        <v>1169</v>
      </c>
      <c r="AO17" s="5">
        <f>'[20]第 1 页'!$K$25</f>
        <v>484</v>
      </c>
      <c r="AP17" s="5">
        <f>'[21]第 1 页'!$J$25</f>
        <v>1329</v>
      </c>
      <c r="AQ17" s="5">
        <f>'[21]第 1 页'!$K$25</f>
        <v>516</v>
      </c>
      <c r="AR17" s="5">
        <f>'[22]第 1 页'!$J$25</f>
        <v>594</v>
      </c>
      <c r="AS17" s="5">
        <f>'[22]第 1 页'!$K$25</f>
        <v>252</v>
      </c>
      <c r="AT17" s="5">
        <f>'[23]第 1 页'!$J$25</f>
        <v>560</v>
      </c>
      <c r="AU17" s="5">
        <f>'[23]第 1 页'!$K$25</f>
        <v>296</v>
      </c>
      <c r="AV17" s="5">
        <f>'[24]第 1 页'!$J$25</f>
        <v>1348</v>
      </c>
      <c r="AW17" s="5">
        <f>'[24]第 1 页'!$K$25</f>
        <v>467</v>
      </c>
      <c r="AX17" s="5">
        <f>'[25]第 1 页'!$J$25</f>
        <v>1307</v>
      </c>
      <c r="AY17" s="5">
        <f>'[25]第 1 页'!$K$25</f>
        <v>453</v>
      </c>
      <c r="AZ17" s="5">
        <f>'[26]第 1 页'!$J$25</f>
        <v>1201</v>
      </c>
      <c r="BA17" s="5">
        <f>'[26]第 1 页'!$K$25</f>
        <v>463</v>
      </c>
      <c r="BB17" s="5">
        <f>'[27]第 1 页'!$J$25</f>
        <v>1293</v>
      </c>
      <c r="BC17" s="5">
        <f>'[27]第 1 页'!$K$25</f>
        <v>449</v>
      </c>
      <c r="BD17" s="5">
        <f>'[28]第 1 页'!$J$25</f>
        <v>1301</v>
      </c>
      <c r="BE17" s="5">
        <f>'[28]第 1 页'!$K$25</f>
        <v>511</v>
      </c>
      <c r="BF17" s="5">
        <f>'[29]第 1 页'!$J$25</f>
        <v>542</v>
      </c>
      <c r="BG17" s="5">
        <f>'[29]第 1 页'!$K$25</f>
        <v>226</v>
      </c>
      <c r="BH17" s="5">
        <f>'[30]第 1 页'!$J$25</f>
        <v>472</v>
      </c>
      <c r="BI17" s="5">
        <f>'[30]第 1 页'!$K$25</f>
        <v>308</v>
      </c>
    </row>
    <row r="18" spans="1:61" ht="15" x14ac:dyDescent="0.25">
      <c r="A18" s="4" t="s">
        <v>17</v>
      </c>
      <c r="B18" s="5">
        <f>'[1]第 1 页'!$J$26</f>
        <v>357</v>
      </c>
      <c r="C18" s="5">
        <f>'[1]第 1 页'!$K$26</f>
        <v>204</v>
      </c>
      <c r="D18" s="5">
        <f>'[2]第 1 页'!$J$26</f>
        <v>361</v>
      </c>
      <c r="E18" s="5">
        <f>'[2]第 1 页'!$K$26</f>
        <v>244</v>
      </c>
      <c r="F18" s="5">
        <f>'[3]第 1 页'!$J$26</f>
        <v>691</v>
      </c>
      <c r="G18" s="5">
        <f>'[3]第 1 页'!$K$26</f>
        <v>309</v>
      </c>
      <c r="H18" s="5">
        <f>'[4]第 1 页'!$J$26</f>
        <v>645</v>
      </c>
      <c r="I18" s="5">
        <f>'[4]第 1 页'!$K$26</f>
        <v>307</v>
      </c>
      <c r="J18" s="5">
        <f>'[5]第 1 页'!$J$26</f>
        <v>657</v>
      </c>
      <c r="K18" s="5">
        <f>'[5]第 1 页'!$K$26</f>
        <v>295</v>
      </c>
      <c r="L18" s="5">
        <f>'[6]第 1 页'!$J$26</f>
        <v>612</v>
      </c>
      <c r="M18" s="5">
        <f>'[6]第 1 页'!$K$26</f>
        <v>344</v>
      </c>
      <c r="N18" s="5">
        <f>'[7]第 1 页'!$J$26</f>
        <v>272</v>
      </c>
      <c r="O18" s="5">
        <f>'[7]第 1 页'!$K$26</f>
        <v>163</v>
      </c>
      <c r="P18" s="5">
        <f>'[8]第 1 页'!$J$26</f>
        <v>324</v>
      </c>
      <c r="Q18" s="5">
        <f>'[8]第 1 页'!$K$26</f>
        <v>200</v>
      </c>
      <c r="R18" s="5">
        <f>'[9]第 1 页'!$J$26</f>
        <v>325</v>
      </c>
      <c r="S18" s="5">
        <f>'[9]第 1 页'!$K$26</f>
        <v>261</v>
      </c>
      <c r="T18" s="5">
        <f>'[10]第 1 页'!$J$26</f>
        <v>636</v>
      </c>
      <c r="U18" s="5">
        <f>'[10]第 1 页'!$K$26</f>
        <v>249</v>
      </c>
      <c r="V18" s="5">
        <f>'[11]第 1 页'!$J$26</f>
        <v>638</v>
      </c>
      <c r="W18" s="5">
        <f>'[11]第 1 页'!$K$26</f>
        <v>288</v>
      </c>
      <c r="X18" s="5">
        <f>'[12]第 1 页'!$J$26</f>
        <v>609</v>
      </c>
      <c r="Y18" s="5">
        <f>'[12]第 1 页'!$K$26</f>
        <v>270</v>
      </c>
      <c r="Z18" s="5">
        <f>'[13]第 1 页'!$J$26</f>
        <v>593</v>
      </c>
      <c r="AA18" s="5">
        <f>'[13]第 1 页'!$K$26</f>
        <v>268</v>
      </c>
      <c r="AB18" s="5">
        <f>'[14]第 1 页'!$J$26</f>
        <v>690</v>
      </c>
      <c r="AC18" s="5">
        <f>'[14]第 1 页'!$K$26</f>
        <v>302</v>
      </c>
      <c r="AD18" s="5">
        <f>'[15]第 1 页'!$J$26</f>
        <v>376</v>
      </c>
      <c r="AE18" s="5">
        <f>'[15]第 1 页'!$K$26</f>
        <v>196</v>
      </c>
      <c r="AF18" s="5">
        <f>'[16]第 1 页'!$J$26</f>
        <v>344</v>
      </c>
      <c r="AG18" s="5">
        <f>'[16]第 1 页'!$K$26</f>
        <v>229</v>
      </c>
      <c r="AH18" s="5">
        <f>'[17]第 1 页'!$J$26</f>
        <v>620</v>
      </c>
      <c r="AI18" s="5">
        <f>'[17]第 1 页'!$K$26</f>
        <v>275</v>
      </c>
      <c r="AJ18" s="5">
        <f>'[18]第 1 页'!$J$26</f>
        <v>573</v>
      </c>
      <c r="AK18" s="5">
        <f>'[18]第 1 页'!$K$26</f>
        <v>255</v>
      </c>
      <c r="AL18" s="5">
        <f>'[19]第 1 页'!$J$26</f>
        <v>601</v>
      </c>
      <c r="AM18" s="5">
        <f>'[19]第 1 页'!$K$26</f>
        <v>278</v>
      </c>
      <c r="AN18" s="5">
        <f>'[20]第 1 页'!$J$26</f>
        <v>639</v>
      </c>
      <c r="AO18" s="5">
        <f>'[20]第 1 页'!$K$26</f>
        <v>281</v>
      </c>
      <c r="AP18" s="5">
        <f>'[21]第 1 页'!$J$26</f>
        <v>667</v>
      </c>
      <c r="AQ18" s="5">
        <f>'[21]第 1 页'!$K$26</f>
        <v>373</v>
      </c>
      <c r="AR18" s="5">
        <f>'[22]第 1 页'!$J$26</f>
        <v>394</v>
      </c>
      <c r="AS18" s="5">
        <f>'[22]第 1 页'!$K$26</f>
        <v>180</v>
      </c>
      <c r="AT18" s="5">
        <f>'[23]第 1 页'!$J$26</f>
        <v>322</v>
      </c>
      <c r="AU18" s="5">
        <f>'[23]第 1 页'!$K$26</f>
        <v>249</v>
      </c>
      <c r="AV18" s="5">
        <f>'[24]第 1 页'!$J$26</f>
        <v>670</v>
      </c>
      <c r="AW18" s="5">
        <f>'[24]第 1 页'!$K$26</f>
        <v>263</v>
      </c>
      <c r="AX18" s="5">
        <f>'[25]第 1 页'!$J$26</f>
        <v>635</v>
      </c>
      <c r="AY18" s="5">
        <f>'[25]第 1 页'!$K$26</f>
        <v>251</v>
      </c>
      <c r="AZ18" s="5">
        <f>'[26]第 1 页'!$J$26</f>
        <v>565</v>
      </c>
      <c r="BA18" s="5">
        <f>'[26]第 1 页'!$K$26</f>
        <v>280</v>
      </c>
      <c r="BB18" s="5">
        <f>'[27]第 1 页'!$J$26</f>
        <v>647</v>
      </c>
      <c r="BC18" s="5">
        <f>'[27]第 1 页'!$K$26</f>
        <v>290</v>
      </c>
      <c r="BD18" s="5">
        <f>'[28]第 1 页'!$J$26</f>
        <v>703</v>
      </c>
      <c r="BE18" s="5">
        <f>'[28]第 1 页'!$K$26</f>
        <v>366</v>
      </c>
      <c r="BF18" s="5">
        <f>'[29]第 1 页'!$J$26</f>
        <v>336</v>
      </c>
      <c r="BG18" s="5">
        <f>'[29]第 1 页'!$K$26</f>
        <v>160</v>
      </c>
      <c r="BH18" s="5">
        <f>'[30]第 1 页'!$J$26</f>
        <v>335</v>
      </c>
      <c r="BI18" s="5">
        <f>'[30]第 1 页'!$K$26</f>
        <v>186</v>
      </c>
    </row>
    <row r="19" spans="1:61" ht="15" x14ac:dyDescent="0.25">
      <c r="A19" s="4" t="s">
        <v>18</v>
      </c>
      <c r="B19" s="5">
        <f>'[1]第 1 页'!$J$27</f>
        <v>253</v>
      </c>
      <c r="C19" s="5">
        <f>'[1]第 1 页'!$K$27</f>
        <v>176</v>
      </c>
      <c r="D19" s="5">
        <f>'[2]第 1 页'!$J$27</f>
        <v>234</v>
      </c>
      <c r="E19" s="5">
        <f>'[2]第 1 页'!$K$27</f>
        <v>207</v>
      </c>
      <c r="F19" s="5">
        <f>'[3]第 1 页'!$J$27</f>
        <v>382</v>
      </c>
      <c r="G19" s="5">
        <f>'[3]第 1 页'!$K$27</f>
        <v>182</v>
      </c>
      <c r="H19" s="5">
        <f>'[4]第 1 页'!$J$27</f>
        <v>343</v>
      </c>
      <c r="I19" s="5">
        <f>'[4]第 1 页'!$K$27</f>
        <v>186</v>
      </c>
      <c r="J19" s="5">
        <f>'[5]第 1 页'!$J$27</f>
        <v>407</v>
      </c>
      <c r="K19" s="5">
        <f>'[5]第 1 页'!$K$27</f>
        <v>198</v>
      </c>
      <c r="L19" s="5">
        <f>'[6]第 1 页'!$J$27</f>
        <v>386</v>
      </c>
      <c r="M19" s="5">
        <f>'[6]第 1 页'!$K$27</f>
        <v>241</v>
      </c>
      <c r="N19" s="5">
        <f>'[7]第 1 页'!$J$27</f>
        <v>186</v>
      </c>
      <c r="O19" s="5">
        <f>'[7]第 1 页'!$K$27</f>
        <v>188</v>
      </c>
      <c r="P19" s="5">
        <f>'[8]第 1 页'!$J$27</f>
        <v>245</v>
      </c>
      <c r="Q19" s="5">
        <f>'[8]第 1 页'!$K$27</f>
        <v>178</v>
      </c>
      <c r="R19" s="5">
        <f>'[9]第 1 页'!$J$27</f>
        <v>229</v>
      </c>
      <c r="S19" s="5">
        <f>'[9]第 1 页'!$K$27</f>
        <v>209</v>
      </c>
      <c r="T19" s="5">
        <f>'[10]第 1 页'!$J$27</f>
        <v>332</v>
      </c>
      <c r="U19" s="5">
        <f>'[10]第 1 页'!$K$27</f>
        <v>166</v>
      </c>
      <c r="V19" s="5">
        <f>'[11]第 1 页'!$J$27</f>
        <v>362</v>
      </c>
      <c r="W19" s="5">
        <f>'[11]第 1 页'!$K$27</f>
        <v>220</v>
      </c>
      <c r="X19" s="5">
        <f>'[12]第 1 页'!$J$27</f>
        <v>404</v>
      </c>
      <c r="Y19" s="5">
        <f>'[12]第 1 页'!$K$27</f>
        <v>191</v>
      </c>
      <c r="Z19" s="5">
        <f>'[13]第 1 页'!$J$27</f>
        <v>331</v>
      </c>
      <c r="AA19" s="5">
        <f>'[13]第 1 页'!$K$27</f>
        <v>168</v>
      </c>
      <c r="AB19" s="5">
        <f>'[14]第 1 页'!$J$27</f>
        <v>420</v>
      </c>
      <c r="AC19" s="5">
        <f>'[14]第 1 页'!$K$27</f>
        <v>215</v>
      </c>
      <c r="AD19" s="5">
        <f>'[15]第 1 页'!$J$27</f>
        <v>252</v>
      </c>
      <c r="AE19" s="5">
        <f>'[15]第 1 页'!$K$27</f>
        <v>208</v>
      </c>
      <c r="AF19" s="5">
        <f>'[16]第 1 页'!$J$27</f>
        <v>284</v>
      </c>
      <c r="AG19" s="5">
        <f>'[16]第 1 页'!$K$27</f>
        <v>205</v>
      </c>
      <c r="AH19" s="5">
        <f>'[17]第 1 页'!$J$27</f>
        <v>397</v>
      </c>
      <c r="AI19" s="5">
        <f>'[17]第 1 页'!$K$27</f>
        <v>218</v>
      </c>
      <c r="AJ19" s="5">
        <f>'[18]第 1 页'!$J$27</f>
        <v>343</v>
      </c>
      <c r="AK19" s="5">
        <f>'[18]第 1 页'!$K$27</f>
        <v>143</v>
      </c>
      <c r="AL19" s="5">
        <f>'[19]第 1 页'!$J$27</f>
        <v>379</v>
      </c>
      <c r="AM19" s="5">
        <f>'[19]第 1 页'!$K$27</f>
        <v>186</v>
      </c>
      <c r="AN19" s="5">
        <f>'[20]第 1 页'!$J$27</f>
        <v>364</v>
      </c>
      <c r="AO19" s="5">
        <f>'[20]第 1 页'!$K$27</f>
        <v>152</v>
      </c>
      <c r="AP19" s="5">
        <f>'[21]第 1 页'!$J$27</f>
        <v>373</v>
      </c>
      <c r="AQ19" s="5">
        <f>'[21]第 1 页'!$K$27</f>
        <v>214</v>
      </c>
      <c r="AR19" s="5">
        <f>'[22]第 1 页'!$J$27</f>
        <v>241</v>
      </c>
      <c r="AS19" s="5">
        <f>'[22]第 1 页'!$K$27</f>
        <v>155</v>
      </c>
      <c r="AT19" s="5">
        <f>'[23]第 1 页'!$J$27</f>
        <v>301</v>
      </c>
      <c r="AU19" s="5">
        <f>'[23]第 1 页'!$K$27</f>
        <v>254</v>
      </c>
      <c r="AV19" s="5">
        <f>'[24]第 1 页'!$J$27</f>
        <v>402</v>
      </c>
      <c r="AW19" s="5">
        <f>'[24]第 1 页'!$K$27</f>
        <v>207</v>
      </c>
      <c r="AX19" s="5">
        <f>'[25]第 1 页'!$J$27</f>
        <v>397</v>
      </c>
      <c r="AY19" s="5">
        <f>'[25]第 1 页'!$K$27</f>
        <v>215</v>
      </c>
      <c r="AZ19" s="5">
        <f>'[26]第 1 页'!$J$27</f>
        <v>423</v>
      </c>
      <c r="BA19" s="5">
        <f>'[26]第 1 页'!$K$27</f>
        <v>181</v>
      </c>
      <c r="BB19" s="5">
        <f>'[27]第 1 页'!$J$27</f>
        <v>382</v>
      </c>
      <c r="BC19" s="5">
        <f>'[27]第 1 页'!$K$27</f>
        <v>205</v>
      </c>
      <c r="BD19" s="5">
        <f>'[28]第 1 页'!$J$27</f>
        <v>403</v>
      </c>
      <c r="BE19" s="5">
        <f>'[28]第 1 页'!$K$27</f>
        <v>244</v>
      </c>
      <c r="BF19" s="5">
        <f>'[29]第 1 页'!$J$27</f>
        <v>219</v>
      </c>
      <c r="BG19" s="5">
        <f>'[29]第 1 页'!$K$27</f>
        <v>160</v>
      </c>
      <c r="BH19" s="5">
        <f>'[30]第 1 页'!$J$27</f>
        <v>301</v>
      </c>
      <c r="BI19" s="5">
        <f>'[30]第 1 页'!$K$27</f>
        <v>163</v>
      </c>
    </row>
    <row r="20" spans="1:61" ht="15" x14ac:dyDescent="0.25">
      <c r="A20" s="4" t="s">
        <v>19</v>
      </c>
      <c r="B20" s="5">
        <f>'[1]第 1 页'!$J$28</f>
        <v>248</v>
      </c>
      <c r="C20" s="5">
        <f>'[1]第 1 页'!$K$28</f>
        <v>171</v>
      </c>
      <c r="D20" s="5">
        <f>'[2]第 1 页'!$J$28</f>
        <v>192</v>
      </c>
      <c r="E20" s="5">
        <f>'[2]第 1 页'!$K$28</f>
        <v>214</v>
      </c>
      <c r="F20" s="5">
        <f>'[3]第 1 页'!$J$28</f>
        <v>269</v>
      </c>
      <c r="G20" s="5">
        <f>'[3]第 1 页'!$K$28</f>
        <v>181</v>
      </c>
      <c r="H20" s="5">
        <f>'[4]第 1 页'!$J$28</f>
        <v>284</v>
      </c>
      <c r="I20" s="5">
        <f>'[4]第 1 页'!$K$28</f>
        <v>147</v>
      </c>
      <c r="J20" s="5">
        <f>'[5]第 1 页'!$J$28</f>
        <v>291</v>
      </c>
      <c r="K20" s="5">
        <f>'[5]第 1 页'!$K$28</f>
        <v>187</v>
      </c>
      <c r="L20" s="5">
        <f>'[6]第 1 页'!$J$28</f>
        <v>336</v>
      </c>
      <c r="M20" s="5">
        <f>'[6]第 1 页'!$K$28</f>
        <v>174</v>
      </c>
      <c r="N20" s="5">
        <f>'[7]第 1 页'!$J$28</f>
        <v>159</v>
      </c>
      <c r="O20" s="5">
        <f>'[7]第 1 页'!$K$28</f>
        <v>194</v>
      </c>
      <c r="P20" s="5">
        <f>'[8]第 1 页'!$J$28</f>
        <v>226</v>
      </c>
      <c r="Q20" s="5">
        <f>'[8]第 1 页'!$K$28</f>
        <v>182</v>
      </c>
      <c r="R20" s="5">
        <f>'[9]第 1 页'!$J$28</f>
        <v>200</v>
      </c>
      <c r="S20" s="5">
        <f>'[9]第 1 页'!$K$28</f>
        <v>199</v>
      </c>
      <c r="T20" s="5">
        <f>'[10]第 1 页'!$J$28</f>
        <v>266</v>
      </c>
      <c r="U20" s="5">
        <f>'[10]第 1 页'!$K$28</f>
        <v>167</v>
      </c>
      <c r="V20" s="5">
        <f>'[11]第 1 页'!$J$28</f>
        <v>301</v>
      </c>
      <c r="W20" s="5">
        <f>'[11]第 1 页'!$K$28</f>
        <v>184</v>
      </c>
      <c r="X20" s="5">
        <f>'[12]第 1 页'!$J$28</f>
        <v>320</v>
      </c>
      <c r="Y20" s="5">
        <f>'[12]第 1 页'!$K$28</f>
        <v>145</v>
      </c>
      <c r="Z20" s="5">
        <f>'[13]第 1 页'!$J$28</f>
        <v>294</v>
      </c>
      <c r="AA20" s="5">
        <f>'[13]第 1 页'!$K$28</f>
        <v>180</v>
      </c>
      <c r="AB20" s="5">
        <f>'[14]第 1 页'!$J$28</f>
        <v>274</v>
      </c>
      <c r="AC20" s="5">
        <f>'[14]第 1 页'!$K$28</f>
        <v>166</v>
      </c>
      <c r="AD20" s="5">
        <f>'[15]第 1 页'!$J$28</f>
        <v>247</v>
      </c>
      <c r="AE20" s="5">
        <f>'[15]第 1 页'!$K$28</f>
        <v>203</v>
      </c>
      <c r="AF20" s="5">
        <f>'[16]第 1 页'!$J$28</f>
        <v>203</v>
      </c>
      <c r="AG20" s="5">
        <f>'[16]第 1 页'!$K$28</f>
        <v>173</v>
      </c>
      <c r="AH20" s="5">
        <f>'[17]第 1 页'!$J$28</f>
        <v>282</v>
      </c>
      <c r="AI20" s="5">
        <f>'[17]第 1 页'!$K$28</f>
        <v>202</v>
      </c>
      <c r="AJ20" s="5">
        <f>'[18]第 1 页'!$J$28</f>
        <v>299</v>
      </c>
      <c r="AK20" s="5">
        <f>'[18]第 1 页'!$K$28</f>
        <v>146</v>
      </c>
      <c r="AL20" s="5">
        <f>'[19]第 1 页'!$J$28</f>
        <v>302</v>
      </c>
      <c r="AM20" s="5">
        <f>'[19]第 1 页'!$K$28</f>
        <v>174</v>
      </c>
      <c r="AN20" s="5">
        <f>'[20]第 1 页'!$J$28</f>
        <v>325</v>
      </c>
      <c r="AO20" s="5">
        <f>'[20]第 1 页'!$K$28</f>
        <v>148</v>
      </c>
      <c r="AP20" s="5">
        <f>'[21]第 1 页'!$J$28</f>
        <v>398</v>
      </c>
      <c r="AQ20" s="5">
        <f>'[21]第 1 页'!$K$28</f>
        <v>235</v>
      </c>
      <c r="AR20" s="5">
        <f>'[22]第 1 页'!$J$28</f>
        <v>268</v>
      </c>
      <c r="AS20" s="5">
        <f>'[22]第 1 页'!$K$28</f>
        <v>167</v>
      </c>
      <c r="AT20" s="5">
        <f>'[23]第 1 页'!$J$28</f>
        <v>258</v>
      </c>
      <c r="AU20" s="5">
        <f>'[23]第 1 页'!$K$28</f>
        <v>215</v>
      </c>
      <c r="AV20" s="5">
        <f>'[24]第 1 页'!$J$28</f>
        <v>304</v>
      </c>
      <c r="AW20" s="5">
        <f>'[24]第 1 页'!$K$28</f>
        <v>182</v>
      </c>
      <c r="AX20" s="5">
        <f>'[25]第 1 页'!$J$28</f>
        <v>309</v>
      </c>
      <c r="AY20" s="5">
        <f>'[25]第 1 页'!$K$28</f>
        <v>157</v>
      </c>
      <c r="AZ20" s="5">
        <f>'[26]第 1 页'!$J$28</f>
        <v>296</v>
      </c>
      <c r="BA20" s="5">
        <f>'[26]第 1 页'!$K$28</f>
        <v>164</v>
      </c>
      <c r="BB20" s="5">
        <f>'[27]第 1 页'!$J$28</f>
        <v>324</v>
      </c>
      <c r="BC20" s="5">
        <f>'[27]第 1 页'!$K$28</f>
        <v>192</v>
      </c>
      <c r="BD20" s="5">
        <f>'[28]第 1 页'!$J$28</f>
        <v>394</v>
      </c>
      <c r="BE20" s="5">
        <f>'[28]第 1 页'!$K$28</f>
        <v>224</v>
      </c>
      <c r="BF20" s="5">
        <f>'[29]第 1 页'!$J$28</f>
        <v>254</v>
      </c>
      <c r="BG20" s="5">
        <f>'[29]第 1 页'!$K$28</f>
        <v>156</v>
      </c>
      <c r="BH20" s="5">
        <f>'[30]第 1 页'!$J$28</f>
        <v>235</v>
      </c>
      <c r="BI20" s="5">
        <f>'[30]第 1 页'!$K$28</f>
        <v>170</v>
      </c>
    </row>
    <row r="21" spans="1:61" ht="15" x14ac:dyDescent="0.25">
      <c r="A21" s="4" t="s">
        <v>20</v>
      </c>
      <c r="B21" s="5">
        <f>'[1]第 1 页'!$J$29</f>
        <v>132</v>
      </c>
      <c r="C21" s="5">
        <f>'[1]第 1 页'!$K$29</f>
        <v>205</v>
      </c>
      <c r="D21" s="5">
        <f>'[2]第 1 页'!$J$29</f>
        <v>115</v>
      </c>
      <c r="E21" s="5">
        <f>'[2]第 1 页'!$K$29</f>
        <v>160</v>
      </c>
      <c r="F21" s="5">
        <f>'[3]第 1 页'!$J$29</f>
        <v>125</v>
      </c>
      <c r="G21" s="5">
        <f>'[3]第 1 页'!$K$29</f>
        <v>149</v>
      </c>
      <c r="H21" s="5">
        <f>'[4]第 1 页'!$J$29</f>
        <v>161</v>
      </c>
      <c r="I21" s="5">
        <f>'[4]第 1 页'!$K$29</f>
        <v>175</v>
      </c>
      <c r="J21" s="5">
        <f>'[5]第 1 页'!$J$29</f>
        <v>178</v>
      </c>
      <c r="K21" s="5">
        <f>'[5]第 1 页'!$K$29</f>
        <v>153</v>
      </c>
      <c r="L21" s="5">
        <f>'[6]第 1 页'!$J$29</f>
        <v>182</v>
      </c>
      <c r="M21" s="5">
        <f>'[6]第 1 页'!$K$29</f>
        <v>245</v>
      </c>
      <c r="N21" s="5">
        <f>'[7]第 1 页'!$J$29</f>
        <v>73</v>
      </c>
      <c r="O21" s="5">
        <f>'[7]第 1 页'!$K$29</f>
        <v>180</v>
      </c>
      <c r="P21" s="5">
        <f>'[8]第 1 页'!$J$29</f>
        <v>97</v>
      </c>
      <c r="Q21" s="5">
        <f>'[8]第 1 页'!$K$29</f>
        <v>226</v>
      </c>
      <c r="R21" s="5">
        <f>'[9]第 1 页'!$J$29</f>
        <v>107</v>
      </c>
      <c r="S21" s="5">
        <f>'[9]第 1 页'!$K$29</f>
        <v>199</v>
      </c>
      <c r="T21" s="5">
        <f>'[10]第 1 页'!$J$29</f>
        <v>132</v>
      </c>
      <c r="U21" s="5">
        <f>'[10]第 1 页'!$K$29</f>
        <v>152</v>
      </c>
      <c r="V21" s="5">
        <f>'[11]第 1 页'!$J$29</f>
        <v>141</v>
      </c>
      <c r="W21" s="5">
        <f>'[11]第 1 页'!$K$29</f>
        <v>198</v>
      </c>
      <c r="X21" s="5">
        <f>'[12]第 1 页'!$J$29</f>
        <v>143</v>
      </c>
      <c r="Y21" s="5">
        <f>'[12]第 1 页'!$K$29</f>
        <v>193</v>
      </c>
      <c r="Z21" s="5">
        <f>'[13]第 1 页'!$J$29</f>
        <v>134</v>
      </c>
      <c r="AA21" s="5">
        <f>'[13]第 1 页'!$K$29</f>
        <v>147</v>
      </c>
      <c r="AB21" s="5">
        <f>'[14]第 1 页'!$J$29</f>
        <v>202</v>
      </c>
      <c r="AC21" s="5">
        <f>'[14]第 1 页'!$K$29</f>
        <v>289</v>
      </c>
      <c r="AD21" s="5">
        <f>'[15]第 1 页'!$J$29</f>
        <v>126</v>
      </c>
      <c r="AE21" s="5">
        <f>'[15]第 1 页'!$K$29</f>
        <v>204</v>
      </c>
      <c r="AF21" s="5">
        <f>'[16]第 1 页'!$J$29</f>
        <v>84</v>
      </c>
      <c r="AG21" s="5">
        <f>'[16]第 1 页'!$K$29</f>
        <v>168</v>
      </c>
      <c r="AH21" s="5">
        <f>'[17]第 1 页'!$J$29</f>
        <v>124</v>
      </c>
      <c r="AI21" s="5">
        <f>'[17]第 1 页'!$K$29</f>
        <v>181</v>
      </c>
      <c r="AJ21" s="5">
        <f>'[18]第 1 页'!$J$29</f>
        <v>176</v>
      </c>
      <c r="AK21" s="5">
        <f>'[18]第 1 页'!$K$29</f>
        <v>174</v>
      </c>
      <c r="AL21" s="5">
        <f>'[19]第 1 页'!$J$29</f>
        <v>154</v>
      </c>
      <c r="AM21" s="5">
        <f>'[19]第 1 页'!$K$29</f>
        <v>189</v>
      </c>
      <c r="AN21" s="5">
        <f>'[20]第 1 页'!$J$29</f>
        <v>163</v>
      </c>
      <c r="AO21" s="5">
        <f>'[20]第 1 页'!$K$29</f>
        <v>165</v>
      </c>
      <c r="AP21" s="5">
        <f>'[21]第 1 页'!$J$29</f>
        <v>170</v>
      </c>
      <c r="AQ21" s="5">
        <f>'[21]第 1 页'!$K$29</f>
        <v>239</v>
      </c>
      <c r="AR21" s="5">
        <f>'[22]第 1 页'!$J$29</f>
        <v>111</v>
      </c>
      <c r="AS21" s="5">
        <f>'[22]第 1 页'!$K$29</f>
        <v>232</v>
      </c>
      <c r="AT21" s="5">
        <f>'[23]第 1 页'!$J$29</f>
        <v>122</v>
      </c>
      <c r="AU21" s="5">
        <f>'[23]第 1 页'!$K$29</f>
        <v>203</v>
      </c>
      <c r="AV21" s="5">
        <f>'[24]第 1 页'!$J$29</f>
        <v>166</v>
      </c>
      <c r="AW21" s="5">
        <f>'[24]第 1 页'!$K$29</f>
        <v>169</v>
      </c>
      <c r="AX21" s="5">
        <f>'[25]第 1 页'!$J$29</f>
        <v>155</v>
      </c>
      <c r="AY21" s="5">
        <f>'[25]第 1 页'!$K$29</f>
        <v>149</v>
      </c>
      <c r="AZ21" s="5">
        <f>'[26]第 1 页'!$J$29</f>
        <v>149</v>
      </c>
      <c r="BA21" s="5">
        <f>'[26]第 1 页'!$K$29</f>
        <v>161</v>
      </c>
      <c r="BB21" s="5">
        <f>'[27]第 1 页'!$J$29</f>
        <v>175</v>
      </c>
      <c r="BC21" s="5">
        <f>'[27]第 1 页'!$K$29</f>
        <v>201</v>
      </c>
      <c r="BD21" s="5">
        <f>'[28]第 1 页'!$J$29</f>
        <v>200</v>
      </c>
      <c r="BE21" s="5">
        <f>'[28]第 1 页'!$K$29</f>
        <v>270</v>
      </c>
      <c r="BF21" s="5">
        <f>'[29]第 1 页'!$J$29</f>
        <v>110</v>
      </c>
      <c r="BG21" s="5">
        <f>'[29]第 1 页'!$K$29</f>
        <v>205</v>
      </c>
      <c r="BH21" s="5">
        <f>'[30]第 1 页'!$J$29</f>
        <v>137</v>
      </c>
      <c r="BI21" s="5">
        <f>'[30]第 1 页'!$K$29</f>
        <v>211</v>
      </c>
    </row>
    <row r="22" spans="1:61" ht="15" x14ac:dyDescent="0.25">
      <c r="A22" s="4" t="s">
        <v>21</v>
      </c>
      <c r="B22" s="5">
        <f>'[1]第 1 页'!$J$30</f>
        <v>9</v>
      </c>
      <c r="C22" s="5">
        <f>'[1]第 1 页'!$K$30</f>
        <v>48</v>
      </c>
      <c r="D22" s="5">
        <f>'[2]第 1 页'!$J$30</f>
        <v>5</v>
      </c>
      <c r="E22" s="5">
        <f>'[2]第 1 页'!$K$30</f>
        <v>61</v>
      </c>
      <c r="F22" s="5">
        <f>'[3]第 1 页'!$J$30</f>
        <v>12</v>
      </c>
      <c r="G22" s="5">
        <f>'[3]第 1 页'!$K$30</f>
        <v>41</v>
      </c>
      <c r="H22" s="5">
        <f>'[4]第 1 页'!$J$30</f>
        <v>11</v>
      </c>
      <c r="I22" s="5">
        <f>'[4]第 1 页'!$K$30</f>
        <v>103</v>
      </c>
      <c r="J22" s="5">
        <f>'[5]第 1 页'!$J$30</f>
        <v>13</v>
      </c>
      <c r="K22" s="5">
        <f>'[5]第 1 页'!$K$30</f>
        <v>46</v>
      </c>
      <c r="L22" s="5">
        <f>'[6]第 1 页'!$J$30</f>
        <v>14</v>
      </c>
      <c r="M22" s="5">
        <f>'[6]第 1 页'!$K$30</f>
        <v>75</v>
      </c>
      <c r="N22" s="5">
        <f>'[7]第 1 页'!$J$30</f>
        <v>11</v>
      </c>
      <c r="O22" s="5">
        <f>'[7]第 1 页'!$K$30</f>
        <v>49</v>
      </c>
      <c r="P22" s="5">
        <f>'[8]第 1 页'!$J$30</f>
        <v>7</v>
      </c>
      <c r="Q22" s="5">
        <f>'[8]第 1 页'!$K$30</f>
        <v>49</v>
      </c>
      <c r="R22" s="5">
        <f>'[9]第 1 页'!$J$30</f>
        <v>6</v>
      </c>
      <c r="S22" s="5">
        <f>'[9]第 1 页'!$K$30</f>
        <v>70</v>
      </c>
      <c r="T22" s="5">
        <f>'[10]第 1 页'!$J$30</f>
        <v>7</v>
      </c>
      <c r="U22" s="5">
        <f>'[10]第 1 页'!$K$30</f>
        <v>37</v>
      </c>
      <c r="V22" s="5">
        <f>'[11]第 1 页'!$J$30</f>
        <v>20</v>
      </c>
      <c r="W22" s="5">
        <f>'[11]第 1 页'!$K$30</f>
        <v>65</v>
      </c>
      <c r="X22" s="5">
        <f>'[12]第 1 页'!$J$30</f>
        <v>12</v>
      </c>
      <c r="Y22" s="5">
        <f>'[12]第 1 页'!$K$30</f>
        <v>50</v>
      </c>
      <c r="Z22" s="5">
        <f>'[13]第 1 页'!$J$30</f>
        <v>18</v>
      </c>
      <c r="AA22" s="5">
        <f>'[13]第 1 页'!$K$30</f>
        <v>26</v>
      </c>
      <c r="AB22" s="5">
        <f>'[14]第 1 页'!$J$30</f>
        <v>22</v>
      </c>
      <c r="AC22" s="5">
        <f>'[14]第 1 页'!$K$30</f>
        <v>75</v>
      </c>
      <c r="AD22" s="5">
        <f>'[15]第 1 页'!$J$30</f>
        <v>12</v>
      </c>
      <c r="AE22" s="5">
        <f>'[15]第 1 页'!$K$30</f>
        <v>57</v>
      </c>
      <c r="AF22" s="5">
        <f>'[16]第 1 页'!$J$30</f>
        <v>10</v>
      </c>
      <c r="AG22" s="5">
        <f>'[16]第 1 页'!$K$30</f>
        <v>42</v>
      </c>
      <c r="AH22" s="5">
        <f>'[17]第 1 页'!$J$30</f>
        <v>18</v>
      </c>
      <c r="AI22" s="5">
        <f>'[17]第 1 页'!$K$30</f>
        <v>55</v>
      </c>
      <c r="AJ22" s="5">
        <f>'[18]第 1 页'!$J$30</f>
        <v>18</v>
      </c>
      <c r="AK22" s="5">
        <f>'[18]第 1 页'!$K$30</f>
        <v>54</v>
      </c>
      <c r="AL22" s="5">
        <f>'[19]第 1 页'!$J$30</f>
        <v>16</v>
      </c>
      <c r="AM22" s="5">
        <f>'[19]第 1 页'!$K$30</f>
        <v>52</v>
      </c>
      <c r="AN22" s="5">
        <f>'[20]第 1 页'!$J$30</f>
        <v>20</v>
      </c>
      <c r="AO22" s="5">
        <f>'[20]第 1 页'!$K$30</f>
        <v>41</v>
      </c>
      <c r="AP22" s="5">
        <f>'[21]第 1 页'!$J$30</f>
        <v>31</v>
      </c>
      <c r="AQ22" s="5">
        <f>'[21]第 1 页'!$K$30</f>
        <v>74</v>
      </c>
      <c r="AR22" s="5">
        <f>'[22]第 1 页'!$J$30</f>
        <v>5</v>
      </c>
      <c r="AS22" s="5">
        <f>'[22]第 1 页'!$K$30</f>
        <v>48</v>
      </c>
      <c r="AT22" s="5">
        <f>'[23]第 1 页'!$J$30</f>
        <v>11</v>
      </c>
      <c r="AU22" s="5">
        <f>'[23]第 1 页'!$K$30</f>
        <v>54</v>
      </c>
      <c r="AV22" s="5">
        <f>'[24]第 1 页'!$J$30</f>
        <v>5</v>
      </c>
      <c r="AW22" s="5">
        <f>'[24]第 1 页'!$K$30</f>
        <v>45</v>
      </c>
      <c r="AX22" s="5">
        <f>'[25]第 1 页'!$J$30</f>
        <v>12</v>
      </c>
      <c r="AY22" s="5">
        <f>'[25]第 1 页'!$K$30</f>
        <v>32</v>
      </c>
      <c r="AZ22" s="5">
        <f>'[26]第 1 页'!$J$30</f>
        <v>14</v>
      </c>
      <c r="BA22" s="5">
        <f>'[26]第 1 页'!$K$30</f>
        <v>41</v>
      </c>
      <c r="BB22" s="5">
        <f>'[27]第 1 页'!$J$30</f>
        <v>9</v>
      </c>
      <c r="BC22" s="5">
        <f>'[27]第 1 页'!$K$30</f>
        <v>65</v>
      </c>
      <c r="BD22" s="5">
        <f>'[28]第 1 页'!$J$30</f>
        <v>14</v>
      </c>
      <c r="BE22" s="5">
        <f>'[28]第 1 页'!$K$30</f>
        <v>78</v>
      </c>
      <c r="BF22" s="5">
        <f>'[29]第 1 页'!$J$30</f>
        <v>6</v>
      </c>
      <c r="BG22" s="5">
        <f>'[29]第 1 页'!$K$30</f>
        <v>62</v>
      </c>
      <c r="BH22" s="5">
        <f>'[30]第 1 页'!$J$30</f>
        <v>5</v>
      </c>
      <c r="BI22" s="5">
        <f>'[30]第 1 页'!$K$30</f>
        <v>53</v>
      </c>
    </row>
    <row r="23" spans="1:61" ht="15" x14ac:dyDescent="0.25">
      <c r="A23" s="4" t="s">
        <v>22</v>
      </c>
      <c r="B23" s="5">
        <f>'[1]第 1 页'!$J$31</f>
        <v>0</v>
      </c>
      <c r="C23" s="5">
        <f>'[1]第 1 页'!$K$31</f>
        <v>0</v>
      </c>
      <c r="D23" s="5">
        <f>'[2]第 1 页'!$J$31</f>
        <v>0</v>
      </c>
      <c r="E23" s="5">
        <f>'[2]第 1 页'!$K$31</f>
        <v>0</v>
      </c>
      <c r="F23" s="5">
        <f>'[3]第 1 页'!$J$31</f>
        <v>0</v>
      </c>
      <c r="G23" s="5">
        <f>'[3]第 1 页'!$K$31</f>
        <v>0</v>
      </c>
      <c r="H23" s="5">
        <f>'[4]第 1 页'!$J$31</f>
        <v>0</v>
      </c>
      <c r="I23" s="5">
        <f>'[4]第 1 页'!$K$31</f>
        <v>0</v>
      </c>
      <c r="J23" s="5">
        <f>'[5]第 1 页'!$J$31</f>
        <v>0</v>
      </c>
      <c r="K23" s="5">
        <f>'[5]第 1 页'!$K$31</f>
        <v>0</v>
      </c>
      <c r="L23" s="5">
        <f>'[6]第 1 页'!$J$31</f>
        <v>0</v>
      </c>
      <c r="M23" s="5">
        <f>'[6]第 1 页'!$K$31</f>
        <v>0</v>
      </c>
      <c r="N23" s="5">
        <f>'[7]第 1 页'!$J$31</f>
        <v>0</v>
      </c>
      <c r="O23" s="5">
        <f>'[7]第 1 页'!$K$31</f>
        <v>0</v>
      </c>
      <c r="P23" s="5">
        <f>'[8]第 1 页'!$J$31</f>
        <v>0</v>
      </c>
      <c r="Q23" s="5">
        <f>'[8]第 1 页'!$K$31</f>
        <v>0</v>
      </c>
      <c r="R23" s="5">
        <f>'[9]第 1 页'!$J$31</f>
        <v>0</v>
      </c>
      <c r="S23" s="5">
        <f>'[9]第 1 页'!$K$31</f>
        <v>0</v>
      </c>
      <c r="T23" s="5">
        <f>'[10]第 1 页'!$J$31</f>
        <v>0</v>
      </c>
      <c r="U23" s="5">
        <f>'[10]第 1 页'!$K$31</f>
        <v>0</v>
      </c>
      <c r="V23" s="5">
        <f>'[11]第 1 页'!$J$31</f>
        <v>0</v>
      </c>
      <c r="W23" s="5">
        <f>'[11]第 1 页'!$K$31</f>
        <v>0</v>
      </c>
      <c r="X23" s="5">
        <f>'[12]第 1 页'!$J$31</f>
        <v>0</v>
      </c>
      <c r="Y23" s="5">
        <f>'[12]第 1 页'!$K$31</f>
        <v>0</v>
      </c>
      <c r="Z23" s="5">
        <f>'[13]第 1 页'!$J$31</f>
        <v>0</v>
      </c>
      <c r="AA23" s="5">
        <f>'[13]第 1 页'!$K$31</f>
        <v>0</v>
      </c>
      <c r="AB23" s="5">
        <f>'[14]第 1 页'!$J$31</f>
        <v>0</v>
      </c>
      <c r="AC23" s="5">
        <f>'[14]第 1 页'!$K$31</f>
        <v>0</v>
      </c>
      <c r="AD23" s="5">
        <f>'[15]第 1 页'!$J$31</f>
        <v>0</v>
      </c>
      <c r="AE23" s="5">
        <f>'[15]第 1 页'!$K$31</f>
        <v>0</v>
      </c>
      <c r="AF23" s="5">
        <f>'[16]第 1 页'!$J$31</f>
        <v>0</v>
      </c>
      <c r="AG23" s="5">
        <f>'[16]第 1 页'!$K$31</f>
        <v>0</v>
      </c>
      <c r="AH23" s="5">
        <f>'[17]第 1 页'!$J$31</f>
        <v>0</v>
      </c>
      <c r="AI23" s="5">
        <f>'[17]第 1 页'!$K$31</f>
        <v>0</v>
      </c>
      <c r="AJ23" s="5">
        <f>'[18]第 1 页'!$J$31</f>
        <v>0</v>
      </c>
      <c r="AK23" s="5">
        <f>'[18]第 1 页'!$K$31</f>
        <v>0</v>
      </c>
      <c r="AL23" s="5">
        <f>'[19]第 1 页'!$J$31</f>
        <v>0</v>
      </c>
      <c r="AM23" s="5">
        <f>'[19]第 1 页'!$K$31</f>
        <v>0</v>
      </c>
      <c r="AN23" s="5">
        <f>'[20]第 1 页'!$J$31</f>
        <v>0</v>
      </c>
      <c r="AO23" s="5">
        <f>'[20]第 1 页'!$K$31</f>
        <v>0</v>
      </c>
      <c r="AP23" s="5">
        <f>'[21]第 1 页'!$J$31</f>
        <v>0</v>
      </c>
      <c r="AQ23" s="5">
        <f>'[21]第 1 页'!$K$31</f>
        <v>0</v>
      </c>
      <c r="AR23" s="5">
        <f>'[22]第 1 页'!$J$31</f>
        <v>0</v>
      </c>
      <c r="AS23" s="5">
        <f>'[22]第 1 页'!$K$31</f>
        <v>0</v>
      </c>
      <c r="AT23" s="5">
        <f>'[23]第 1 页'!$J$31</f>
        <v>0</v>
      </c>
      <c r="AU23" s="5">
        <f>'[23]第 1 页'!$K$31</f>
        <v>0</v>
      </c>
      <c r="AV23" s="5">
        <f>'[24]第 1 页'!$J$31</f>
        <v>0</v>
      </c>
      <c r="AW23" s="5">
        <f>'[24]第 1 页'!$K$31</f>
        <v>0</v>
      </c>
      <c r="AX23" s="5">
        <f>'[25]第 1 页'!$J$31</f>
        <v>0</v>
      </c>
      <c r="AY23" s="5">
        <f>'[25]第 1 页'!$K$31</f>
        <v>0</v>
      </c>
      <c r="AZ23" s="5">
        <f>'[26]第 1 页'!$J$31</f>
        <v>0</v>
      </c>
      <c r="BA23" s="5">
        <f>'[26]第 1 页'!$K$31</f>
        <v>0</v>
      </c>
      <c r="BB23" s="5">
        <f>'[27]第 1 页'!$J$31</f>
        <v>0</v>
      </c>
      <c r="BC23" s="5">
        <f>'[27]第 1 页'!$K$31</f>
        <v>0</v>
      </c>
      <c r="BD23" s="5">
        <f>'[28]第 1 页'!$J$31</f>
        <v>0</v>
      </c>
      <c r="BE23" s="5">
        <f>'[28]第 1 页'!$K$31</f>
        <v>0</v>
      </c>
      <c r="BF23" s="5">
        <f>'[29]第 1 页'!$J$31</f>
        <v>0</v>
      </c>
      <c r="BG23" s="5">
        <f>'[29]第 1 页'!$K$31</f>
        <v>0</v>
      </c>
      <c r="BH23" s="5">
        <f>'[30]第 1 页'!$J$31</f>
        <v>0</v>
      </c>
      <c r="BI23" s="5">
        <f>'[30]第 1 页'!$K$31</f>
        <v>0</v>
      </c>
    </row>
    <row r="24" spans="1:61" ht="15" x14ac:dyDescent="0.25">
      <c r="A24" s="4" t="s">
        <v>23</v>
      </c>
      <c r="B24" s="5">
        <f>'[1]第 1 页'!$J$32</f>
        <v>0</v>
      </c>
      <c r="C24" s="5">
        <f>'[1]第 1 页'!$K$32</f>
        <v>0</v>
      </c>
      <c r="D24" s="5">
        <f>'[2]第 1 页'!$J$32</f>
        <v>0</v>
      </c>
      <c r="E24" s="5">
        <f>'[2]第 1 页'!$K$32</f>
        <v>0</v>
      </c>
      <c r="F24" s="5">
        <f>'[3]第 1 页'!$J$32</f>
        <v>0</v>
      </c>
      <c r="G24" s="5">
        <f>'[3]第 1 页'!$K$32</f>
        <v>0</v>
      </c>
      <c r="H24" s="5">
        <f>'[4]第 1 页'!$J$32</f>
        <v>0</v>
      </c>
      <c r="I24" s="5">
        <f>'[4]第 1 页'!$K$32</f>
        <v>0</v>
      </c>
      <c r="J24" s="5">
        <f>'[5]第 1 页'!$J$32</f>
        <v>0</v>
      </c>
      <c r="K24" s="5">
        <f>'[5]第 1 页'!$K$32</f>
        <v>0</v>
      </c>
      <c r="L24" s="5">
        <f>'[6]第 1 页'!$J$32</f>
        <v>0</v>
      </c>
      <c r="M24" s="5">
        <f>'[6]第 1 页'!$K$32</f>
        <v>0</v>
      </c>
      <c r="N24" s="5">
        <f>'[7]第 1 页'!$J$32</f>
        <v>0</v>
      </c>
      <c r="O24" s="5">
        <f>'[7]第 1 页'!$K$32</f>
        <v>0</v>
      </c>
      <c r="P24" s="5">
        <f>'[8]第 1 页'!$J$32</f>
        <v>0</v>
      </c>
      <c r="Q24" s="5">
        <f>'[8]第 1 页'!$K$32</f>
        <v>0</v>
      </c>
      <c r="R24" s="5">
        <f>'[9]第 1 页'!$J$32</f>
        <v>0</v>
      </c>
      <c r="S24" s="5">
        <f>'[9]第 1 页'!$K$32</f>
        <v>0</v>
      </c>
      <c r="T24" s="5">
        <f>'[10]第 1 页'!$J$32</f>
        <v>0</v>
      </c>
      <c r="U24" s="5">
        <f>'[10]第 1 页'!$K$32</f>
        <v>0</v>
      </c>
      <c r="V24" s="5">
        <f>'[11]第 1 页'!$J$32</f>
        <v>0</v>
      </c>
      <c r="W24" s="5">
        <f>'[11]第 1 页'!$K$32</f>
        <v>0</v>
      </c>
      <c r="X24" s="5">
        <f>'[12]第 1 页'!$J$32</f>
        <v>0</v>
      </c>
      <c r="Y24" s="5">
        <f>'[12]第 1 页'!$K$32</f>
        <v>0</v>
      </c>
      <c r="Z24" s="5">
        <f>'[13]第 1 页'!$J$32</f>
        <v>0</v>
      </c>
      <c r="AA24" s="5">
        <f>'[13]第 1 页'!$K$32</f>
        <v>0</v>
      </c>
      <c r="AB24" s="5">
        <f>'[14]第 1 页'!$J$32</f>
        <v>0</v>
      </c>
      <c r="AC24" s="5">
        <f>'[14]第 1 页'!$K$32</f>
        <v>0</v>
      </c>
      <c r="AD24" s="5">
        <f>'[15]第 1 页'!$J$32</f>
        <v>0</v>
      </c>
      <c r="AE24" s="5">
        <f>'[15]第 1 页'!$K$32</f>
        <v>0</v>
      </c>
      <c r="AF24" s="5">
        <f>'[16]第 1 页'!$J$32</f>
        <v>0</v>
      </c>
      <c r="AG24" s="5">
        <f>'[16]第 1 页'!$K$32</f>
        <v>0</v>
      </c>
      <c r="AH24" s="5">
        <f>'[17]第 1 页'!$J$32</f>
        <v>0</v>
      </c>
      <c r="AI24" s="5">
        <f>'[17]第 1 页'!$K$32</f>
        <v>0</v>
      </c>
      <c r="AJ24" s="5">
        <f>'[18]第 1 页'!$J$32</f>
        <v>0</v>
      </c>
      <c r="AK24" s="5">
        <f>'[18]第 1 页'!$K$32</f>
        <v>0</v>
      </c>
      <c r="AL24" s="5">
        <f>'[19]第 1 页'!$J$32</f>
        <v>0</v>
      </c>
      <c r="AM24" s="5">
        <f>'[19]第 1 页'!$K$32</f>
        <v>0</v>
      </c>
      <c r="AN24" s="5">
        <f>'[20]第 1 页'!$J$32</f>
        <v>0</v>
      </c>
      <c r="AO24" s="5">
        <f>'[20]第 1 页'!$K$32</f>
        <v>0</v>
      </c>
      <c r="AP24" s="5">
        <f>'[21]第 1 页'!$J$32</f>
        <v>0</v>
      </c>
      <c r="AQ24" s="5">
        <f>'[21]第 1 页'!$K$32</f>
        <v>0</v>
      </c>
      <c r="AR24" s="5">
        <f>'[22]第 1 页'!$J$32</f>
        <v>0</v>
      </c>
      <c r="AS24" s="5">
        <f>'[22]第 1 页'!$K$32</f>
        <v>0</v>
      </c>
      <c r="AT24" s="5">
        <f>'[23]第 1 页'!$J$32</f>
        <v>0</v>
      </c>
      <c r="AU24" s="5">
        <f>'[23]第 1 页'!$K$32</f>
        <v>0</v>
      </c>
      <c r="AV24" s="5">
        <f>'[24]第 1 页'!$J$32</f>
        <v>0</v>
      </c>
      <c r="AW24" s="5">
        <f>'[24]第 1 页'!$K$32</f>
        <v>0</v>
      </c>
      <c r="AX24" s="5">
        <f>'[25]第 1 页'!$J$32</f>
        <v>0</v>
      </c>
      <c r="AY24" s="5">
        <f>'[25]第 1 页'!$K$32</f>
        <v>0</v>
      </c>
      <c r="AZ24" s="5">
        <f>'[26]第 1 页'!$J$32</f>
        <v>0</v>
      </c>
      <c r="BA24" s="5">
        <f>'[26]第 1 页'!$K$32</f>
        <v>0</v>
      </c>
      <c r="BB24" s="5">
        <f>'[27]第 1 页'!$J$32</f>
        <v>0</v>
      </c>
      <c r="BC24" s="5">
        <f>'[27]第 1 页'!$K$32</f>
        <v>0</v>
      </c>
      <c r="BD24" s="5">
        <f>'[28]第 1 页'!$J$32</f>
        <v>0</v>
      </c>
      <c r="BE24" s="5">
        <f>'[28]第 1 页'!$K$32</f>
        <v>0</v>
      </c>
      <c r="BF24" s="5">
        <f>'[29]第 1 页'!$J$32</f>
        <v>0</v>
      </c>
      <c r="BG24" s="5">
        <f>'[29]第 1 页'!$K$32</f>
        <v>0</v>
      </c>
      <c r="BH24" s="5">
        <f>'[30]第 1 页'!$J$32</f>
        <v>0</v>
      </c>
      <c r="BI24" s="5">
        <f>'[30]第 1 页'!$K$32</f>
        <v>0</v>
      </c>
    </row>
    <row r="25" spans="1:61" x14ac:dyDescent="0.2">
      <c r="A25" s="6" t="s">
        <v>24</v>
      </c>
      <c r="B25" s="7">
        <f t="shared" ref="B25:AG25" si="0">SUM(B3:B24)</f>
        <v>5048</v>
      </c>
      <c r="C25" s="7">
        <f t="shared" si="0"/>
        <v>5707</v>
      </c>
      <c r="D25" s="7">
        <f t="shared" si="0"/>
        <v>4595</v>
      </c>
      <c r="E25" s="7">
        <f t="shared" si="0"/>
        <v>5542</v>
      </c>
      <c r="F25" s="7">
        <f t="shared" si="0"/>
        <v>7666</v>
      </c>
      <c r="G25" s="7">
        <f t="shared" si="0"/>
        <v>9980</v>
      </c>
      <c r="H25" s="7">
        <f t="shared" si="0"/>
        <v>7651</v>
      </c>
      <c r="I25" s="7">
        <f t="shared" si="0"/>
        <v>9801</v>
      </c>
      <c r="J25" s="7">
        <f t="shared" si="0"/>
        <v>7545</v>
      </c>
      <c r="K25" s="7">
        <f t="shared" si="0"/>
        <v>9839</v>
      </c>
      <c r="L25" s="7">
        <f t="shared" si="0"/>
        <v>7892</v>
      </c>
      <c r="M25" s="7">
        <f t="shared" si="0"/>
        <v>9685</v>
      </c>
      <c r="N25" s="7">
        <f t="shared" si="0"/>
        <v>4082</v>
      </c>
      <c r="O25" s="7">
        <f t="shared" si="0"/>
        <v>4659</v>
      </c>
      <c r="P25" s="7">
        <f t="shared" si="0"/>
        <v>4310</v>
      </c>
      <c r="Q25" s="7">
        <f t="shared" si="0"/>
        <v>4951</v>
      </c>
      <c r="R25" s="7">
        <f t="shared" si="0"/>
        <v>4055</v>
      </c>
      <c r="S25" s="7">
        <f t="shared" si="0"/>
        <v>5070</v>
      </c>
      <c r="T25" s="7">
        <f t="shared" si="0"/>
        <v>7447</v>
      </c>
      <c r="U25" s="7">
        <f t="shared" si="0"/>
        <v>9827</v>
      </c>
      <c r="V25" s="7">
        <f t="shared" si="0"/>
        <v>7760</v>
      </c>
      <c r="W25" s="7">
        <f t="shared" si="0"/>
        <v>9727</v>
      </c>
      <c r="X25" s="7">
        <f t="shared" si="0"/>
        <v>7843</v>
      </c>
      <c r="Y25" s="7">
        <f t="shared" si="0"/>
        <v>9802</v>
      </c>
      <c r="Z25" s="7">
        <f t="shared" si="0"/>
        <v>7290</v>
      </c>
      <c r="AA25" s="7">
        <f t="shared" si="0"/>
        <v>9874</v>
      </c>
      <c r="AB25" s="7">
        <f t="shared" si="0"/>
        <v>7990</v>
      </c>
      <c r="AC25" s="7">
        <f t="shared" si="0"/>
        <v>10042</v>
      </c>
      <c r="AD25" s="7">
        <f t="shared" si="0"/>
        <v>4803</v>
      </c>
      <c r="AE25" s="7">
        <f t="shared" si="0"/>
        <v>5611</v>
      </c>
      <c r="AF25" s="7">
        <f t="shared" si="0"/>
        <v>4326</v>
      </c>
      <c r="AG25" s="7">
        <f t="shared" si="0"/>
        <v>5249</v>
      </c>
      <c r="AH25" s="7">
        <f t="shared" ref="AH25:BI25" si="1">SUM(AH3:AH24)</f>
        <v>7736</v>
      </c>
      <c r="AI25" s="7">
        <f t="shared" si="1"/>
        <v>10241</v>
      </c>
      <c r="AJ25" s="7">
        <f t="shared" si="1"/>
        <v>6475</v>
      </c>
      <c r="AK25" s="7">
        <f t="shared" si="1"/>
        <v>8488</v>
      </c>
      <c r="AL25" s="7">
        <f t="shared" si="1"/>
        <v>7761</v>
      </c>
      <c r="AM25" s="7">
        <f t="shared" si="1"/>
        <v>10053</v>
      </c>
      <c r="AN25" s="7">
        <f t="shared" si="1"/>
        <v>6938</v>
      </c>
      <c r="AO25" s="7">
        <f t="shared" si="1"/>
        <v>9718</v>
      </c>
      <c r="AP25" s="7">
        <f t="shared" si="1"/>
        <v>7840</v>
      </c>
      <c r="AQ25" s="7">
        <f t="shared" si="1"/>
        <v>10176</v>
      </c>
      <c r="AR25" s="7">
        <f t="shared" si="1"/>
        <v>5132</v>
      </c>
      <c r="AS25" s="7">
        <f t="shared" si="1"/>
        <v>6242</v>
      </c>
      <c r="AT25" s="7">
        <f t="shared" si="1"/>
        <v>4609</v>
      </c>
      <c r="AU25" s="7">
        <f t="shared" si="1"/>
        <v>5673</v>
      </c>
      <c r="AV25" s="7">
        <f t="shared" si="1"/>
        <v>7904</v>
      </c>
      <c r="AW25" s="7">
        <f t="shared" si="1"/>
        <v>10244</v>
      </c>
      <c r="AX25" s="7">
        <f t="shared" si="1"/>
        <v>7541</v>
      </c>
      <c r="AY25" s="7">
        <f t="shared" si="1"/>
        <v>9748</v>
      </c>
      <c r="AZ25" s="7">
        <f t="shared" si="1"/>
        <v>7093</v>
      </c>
      <c r="BA25" s="7">
        <f t="shared" si="1"/>
        <v>9917</v>
      </c>
      <c r="BB25" s="7">
        <f t="shared" si="1"/>
        <v>7559</v>
      </c>
      <c r="BC25" s="7">
        <f t="shared" si="1"/>
        <v>9789</v>
      </c>
      <c r="BD25" s="7">
        <f t="shared" si="1"/>
        <v>7441</v>
      </c>
      <c r="BE25" s="7">
        <f t="shared" si="1"/>
        <v>9773</v>
      </c>
      <c r="BF25" s="7">
        <f t="shared" si="1"/>
        <v>4511</v>
      </c>
      <c r="BG25" s="7">
        <f t="shared" si="1"/>
        <v>5322</v>
      </c>
      <c r="BH25" s="7">
        <f t="shared" si="1"/>
        <v>3738</v>
      </c>
      <c r="BI25" s="7">
        <f t="shared" si="1"/>
        <v>4560</v>
      </c>
    </row>
    <row r="27" spans="1:61" ht="15" x14ac:dyDescent="0.25">
      <c r="A27" s="8" t="s">
        <v>25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opLeftCell="M1" zoomScale="75" workbookViewId="0">
      <selection activeCell="X10" sqref="X9:X10"/>
    </sheetView>
  </sheetViews>
  <sheetFormatPr defaultRowHeight="14.25" x14ac:dyDescent="0.15"/>
  <cols>
    <col min="1" max="1" width="12.125" bestFit="1" customWidth="1"/>
    <col min="2" max="2" width="9.375" customWidth="1"/>
  </cols>
  <sheetData>
    <row r="1" spans="1:61" x14ac:dyDescent="0.15">
      <c r="A1" s="1"/>
      <c r="B1" s="11">
        <v>43617</v>
      </c>
      <c r="C1" s="10"/>
      <c r="D1" s="11">
        <v>43618</v>
      </c>
      <c r="E1" s="10"/>
      <c r="F1" s="11">
        <v>43619</v>
      </c>
      <c r="G1" s="10"/>
      <c r="H1" s="11">
        <v>43620</v>
      </c>
      <c r="I1" s="10"/>
      <c r="J1" s="11">
        <v>43621</v>
      </c>
      <c r="K1" s="10"/>
      <c r="L1" s="11">
        <v>43622</v>
      </c>
      <c r="M1" s="10"/>
      <c r="N1" s="11">
        <v>43623</v>
      </c>
      <c r="O1" s="10"/>
      <c r="P1" s="11">
        <v>43624</v>
      </c>
      <c r="Q1" s="10"/>
      <c r="R1" s="11">
        <v>43625</v>
      </c>
      <c r="S1" s="10"/>
      <c r="T1" s="11">
        <v>43626</v>
      </c>
      <c r="U1" s="10"/>
      <c r="V1" s="11">
        <v>43627</v>
      </c>
      <c r="W1" s="10"/>
      <c r="X1" s="11">
        <v>43628</v>
      </c>
      <c r="Y1" s="10"/>
      <c r="Z1" s="11">
        <v>43629</v>
      </c>
      <c r="AA1" s="10"/>
      <c r="AB1" s="11">
        <v>43630</v>
      </c>
      <c r="AC1" s="10"/>
      <c r="AD1" s="11">
        <v>43631</v>
      </c>
      <c r="AE1" s="10"/>
      <c r="AF1" s="11">
        <v>43632</v>
      </c>
      <c r="AG1" s="10"/>
      <c r="AH1" s="11">
        <v>43633</v>
      </c>
      <c r="AI1" s="10"/>
      <c r="AJ1" s="11">
        <v>43634</v>
      </c>
      <c r="AK1" s="10"/>
      <c r="AL1" s="11">
        <v>43635</v>
      </c>
      <c r="AM1" s="10"/>
      <c r="AN1" s="11">
        <v>43636</v>
      </c>
      <c r="AO1" s="10"/>
      <c r="AP1" s="11">
        <v>43637</v>
      </c>
      <c r="AQ1" s="10"/>
      <c r="AR1" s="11">
        <v>43638</v>
      </c>
      <c r="AS1" s="10"/>
      <c r="AT1" s="11">
        <v>43639</v>
      </c>
      <c r="AU1" s="10"/>
      <c r="AV1" s="11">
        <v>43640</v>
      </c>
      <c r="AW1" s="10"/>
      <c r="AX1" s="11">
        <v>43641</v>
      </c>
      <c r="AY1" s="10"/>
      <c r="AZ1" s="11">
        <v>43642</v>
      </c>
      <c r="BA1" s="10"/>
      <c r="BB1" s="11">
        <v>43643</v>
      </c>
      <c r="BC1" s="10"/>
      <c r="BD1" s="11">
        <v>43644</v>
      </c>
      <c r="BE1" s="10"/>
      <c r="BF1" s="11">
        <v>43645</v>
      </c>
      <c r="BG1" s="10"/>
      <c r="BH1" s="11">
        <v>43646</v>
      </c>
      <c r="BI1" s="10"/>
    </row>
    <row r="2" spans="1:61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</row>
    <row r="3" spans="1:61" ht="15" x14ac:dyDescent="0.25">
      <c r="A3" s="4" t="s">
        <v>2</v>
      </c>
      <c r="B3" s="5">
        <f>'[31]第 1 页'!$D$11</f>
        <v>1</v>
      </c>
      <c r="C3" s="5">
        <f>'[31]第 1 页'!$E$11</f>
        <v>0</v>
      </c>
      <c r="D3" s="5">
        <f>'[32]第 1 页'!$D$11</f>
        <v>0</v>
      </c>
      <c r="E3" s="5">
        <f>'[32]第 1 页'!$E$11</f>
        <v>0</v>
      </c>
      <c r="F3" s="5">
        <f>'[33]第 1 页'!$D$11</f>
        <v>0</v>
      </c>
      <c r="G3" s="5">
        <f>'[33]第 1 页'!$E$11</f>
        <v>0</v>
      </c>
      <c r="H3" s="5">
        <f>'[34]第 1 页'!$D$11</f>
        <v>1</v>
      </c>
      <c r="I3" s="5">
        <f>'[34]第 1 页'!$E$11</f>
        <v>0</v>
      </c>
      <c r="J3" s="5">
        <f>'[35]第 1 页'!$D$11</f>
        <v>0</v>
      </c>
      <c r="K3" s="5">
        <f>'[35]第 1 页'!$E$11</f>
        <v>0</v>
      </c>
      <c r="L3" s="5">
        <f>'[36]第 1 页'!$D$11</f>
        <v>0</v>
      </c>
      <c r="M3" s="5">
        <f>'[36]第 1 页'!$E$11</f>
        <v>0</v>
      </c>
      <c r="N3" s="5">
        <f>'[37]第 1 页'!$D$11</f>
        <v>1</v>
      </c>
      <c r="O3" s="5">
        <f>'[37]第 1 页'!$E$11</f>
        <v>0</v>
      </c>
      <c r="P3" s="5">
        <f>'[38]第 1 页'!$D$11</f>
        <v>0</v>
      </c>
      <c r="Q3" s="5">
        <f>'[38]第 1 页'!$E$11</f>
        <v>0</v>
      </c>
      <c r="R3" s="5">
        <f>'[39]第 1 页'!$D$11</f>
        <v>1</v>
      </c>
      <c r="S3" s="5">
        <f>'[39]第 1 页'!$E$11</f>
        <v>0</v>
      </c>
      <c r="T3" s="5">
        <f>'[40]第 1 页'!$D$11</f>
        <v>1</v>
      </c>
      <c r="U3" s="5">
        <f>'[40]第 1 页'!$E$11</f>
        <v>0</v>
      </c>
      <c r="V3" s="5">
        <f>'[41]第 1 页'!$D$11</f>
        <v>0</v>
      </c>
      <c r="W3" s="5">
        <f>'[41]第 1 页'!$E$11</f>
        <v>0</v>
      </c>
      <c r="X3" s="5">
        <f>'[42]第 1 页'!$D$11</f>
        <v>0</v>
      </c>
      <c r="Y3" s="5">
        <f>'[42]第 1 页'!$E$11</f>
        <v>0</v>
      </c>
      <c r="Z3" s="5">
        <f>'[43]第 1 页'!$D$11</f>
        <v>0</v>
      </c>
      <c r="AA3" s="5">
        <f>'[43]第 1 页'!$E$11</f>
        <v>0</v>
      </c>
      <c r="AB3" s="5">
        <f>'[44]第 1 页'!$D$11</f>
        <v>0</v>
      </c>
      <c r="AC3" s="5">
        <f>'[44]第 1 页'!$E$11</f>
        <v>0</v>
      </c>
      <c r="AD3" s="5">
        <f>'[45]第 1 页'!$D$11</f>
        <v>0</v>
      </c>
      <c r="AE3" s="5">
        <f>'[45]第 1 页'!$E$11</f>
        <v>0</v>
      </c>
      <c r="AF3" s="5">
        <f>'[46]第 1 页'!$D$11</f>
        <v>0</v>
      </c>
      <c r="AG3" s="5">
        <f>'[46]第 1 页'!$E$11</f>
        <v>0</v>
      </c>
      <c r="AH3" s="5">
        <f>'[47]第 1 页'!$D$11</f>
        <v>0</v>
      </c>
      <c r="AI3" s="5">
        <f>'[47]第 1 页'!$E$11</f>
        <v>0</v>
      </c>
      <c r="AJ3" s="5">
        <f>'[48]第 1 页'!$D$11</f>
        <v>0</v>
      </c>
      <c r="AK3" s="5">
        <f>'[48]第 1 页'!$E$11</f>
        <v>0</v>
      </c>
      <c r="AL3" s="5">
        <f>'[49]第 1 页'!$D$11</f>
        <v>0</v>
      </c>
      <c r="AM3" s="5">
        <f>'[49]第 1 页'!$E$11</f>
        <v>0</v>
      </c>
      <c r="AN3" s="5">
        <f>'[50]第 1 页'!$D$11</f>
        <v>0</v>
      </c>
      <c r="AO3" s="5">
        <f>'[50]第 1 页'!$E$11</f>
        <v>0</v>
      </c>
      <c r="AP3" s="5">
        <f>'[51]第 1 页'!$D$11</f>
        <v>0</v>
      </c>
      <c r="AQ3" s="5">
        <f>'[51]第 1 页'!$E$11</f>
        <v>0</v>
      </c>
      <c r="AR3" s="5">
        <f>'[52]第 1 页'!$D$11</f>
        <v>0</v>
      </c>
      <c r="AS3" s="5">
        <f>'[52]第 1 页'!$E$11</f>
        <v>0</v>
      </c>
      <c r="AT3" s="5">
        <f>'[53]第 1 页'!$D$11</f>
        <v>0</v>
      </c>
      <c r="AU3" s="5">
        <f>'[53]第 1 页'!$E$11</f>
        <v>0</v>
      </c>
      <c r="AV3" s="5">
        <f>'[54]第 1 页'!$D$11</f>
        <v>0</v>
      </c>
      <c r="AW3" s="5">
        <f>'[54]第 1 页'!$E$11</f>
        <v>0</v>
      </c>
      <c r="AX3" s="5">
        <f>'[55]第 1 页'!$D$11</f>
        <v>0</v>
      </c>
      <c r="AY3" s="5">
        <f>'[55]第 1 页'!$E$11</f>
        <v>0</v>
      </c>
      <c r="AZ3" s="5">
        <f>'[56]第 1 页'!$D$11</f>
        <v>0</v>
      </c>
      <c r="BA3" s="5">
        <f>'[56]第 1 页'!$E$11</f>
        <v>0</v>
      </c>
      <c r="BB3" s="5">
        <f>'[57]第 1 页'!$D$11</f>
        <v>0</v>
      </c>
      <c r="BC3" s="5">
        <f>'[57]第 1 页'!$E$11</f>
        <v>0</v>
      </c>
      <c r="BD3" s="5">
        <f>'[58]第 1 页'!$D$11</f>
        <v>0</v>
      </c>
      <c r="BE3" s="5">
        <f>'[58]第 1 页'!$E$11</f>
        <v>0</v>
      </c>
      <c r="BF3" s="5">
        <f>'[59]第 1 页'!$D$11</f>
        <v>0</v>
      </c>
      <c r="BG3" s="5">
        <f>'[59]第 1 页'!$E$11</f>
        <v>0</v>
      </c>
      <c r="BH3" s="5">
        <f>'[60]第 1 页'!$D$11</f>
        <v>0</v>
      </c>
      <c r="BI3" s="5">
        <f>'[60]第 1 页'!$E$11</f>
        <v>0</v>
      </c>
    </row>
    <row r="4" spans="1:61" ht="15" x14ac:dyDescent="0.25">
      <c r="A4" s="4" t="s">
        <v>3</v>
      </c>
      <c r="B4" s="5">
        <f>'[31]第 1 页'!$D$12</f>
        <v>67</v>
      </c>
      <c r="C4" s="5">
        <f>'[31]第 1 页'!$E$12</f>
        <v>0</v>
      </c>
      <c r="D4" s="5">
        <f>'[32]第 1 页'!$D$12</f>
        <v>49</v>
      </c>
      <c r="E4" s="5">
        <f>'[32]第 1 页'!$E$12</f>
        <v>0</v>
      </c>
      <c r="F4" s="5">
        <f>'[33]第 1 页'!$D$12</f>
        <v>58</v>
      </c>
      <c r="G4" s="5">
        <f>'[33]第 1 页'!$E$12</f>
        <v>1</v>
      </c>
      <c r="H4" s="5">
        <f>'[34]第 1 页'!$D$12</f>
        <v>63</v>
      </c>
      <c r="I4" s="5">
        <f>'[34]第 1 页'!$E$12</f>
        <v>0</v>
      </c>
      <c r="J4" s="5">
        <f>'[35]第 1 页'!$D$12</f>
        <v>72</v>
      </c>
      <c r="K4" s="5">
        <f>'[35]第 1 页'!$E$12</f>
        <v>0</v>
      </c>
      <c r="L4" s="5">
        <f>'[36]第 1 页'!$D$12</f>
        <v>57</v>
      </c>
      <c r="M4" s="5">
        <f>'[36]第 1 页'!$E$12</f>
        <v>3</v>
      </c>
      <c r="N4" s="5">
        <f>'[37]第 1 页'!$D$12</f>
        <v>65</v>
      </c>
      <c r="O4" s="5">
        <f>'[37]第 1 页'!$E$12</f>
        <v>1</v>
      </c>
      <c r="P4" s="5">
        <f>'[38]第 1 页'!$D$12</f>
        <v>57</v>
      </c>
      <c r="Q4" s="5">
        <f>'[38]第 1 页'!$E$12</f>
        <v>0</v>
      </c>
      <c r="R4" s="5">
        <f>'[39]第 1 页'!$D$12</f>
        <v>57</v>
      </c>
      <c r="S4" s="5">
        <f>'[39]第 1 页'!$E$12</f>
        <v>0</v>
      </c>
      <c r="T4" s="5">
        <f>'[40]第 1 页'!$D$12</f>
        <v>70</v>
      </c>
      <c r="U4" s="5">
        <f>'[40]第 1 页'!$E$12</f>
        <v>3</v>
      </c>
      <c r="V4" s="5">
        <f>'[41]第 1 页'!$D$12</f>
        <v>63</v>
      </c>
      <c r="W4" s="5">
        <f>'[41]第 1 页'!$E$12</f>
        <v>0</v>
      </c>
      <c r="X4" s="5">
        <f>'[42]第 1 页'!$D$12</f>
        <v>61</v>
      </c>
      <c r="Y4" s="5">
        <f>'[42]第 1 页'!$E$12</f>
        <v>0</v>
      </c>
      <c r="Z4" s="5">
        <f>'[43]第 1 页'!$D$12</f>
        <v>55</v>
      </c>
      <c r="AA4" s="5">
        <f>'[43]第 1 页'!$E$12</f>
        <v>0</v>
      </c>
      <c r="AB4" s="5">
        <f>'[44]第 1 页'!$D$12</f>
        <v>88</v>
      </c>
      <c r="AC4" s="5">
        <f>'[44]第 1 页'!$E$12</f>
        <v>2</v>
      </c>
      <c r="AD4" s="5">
        <f>'[45]第 1 页'!$D$12</f>
        <v>66</v>
      </c>
      <c r="AE4" s="5">
        <f>'[45]第 1 页'!$E$12</f>
        <v>2</v>
      </c>
      <c r="AF4" s="5">
        <f>'[46]第 1 页'!$D$12</f>
        <v>64</v>
      </c>
      <c r="AG4" s="5">
        <f>'[46]第 1 页'!$E$12</f>
        <v>0</v>
      </c>
      <c r="AH4" s="5">
        <f>'[47]第 1 页'!$D$12</f>
        <v>78</v>
      </c>
      <c r="AI4" s="5">
        <f>'[47]第 1 页'!$E$12</f>
        <v>3</v>
      </c>
      <c r="AJ4" s="5">
        <f>'[48]第 1 页'!$D$12</f>
        <v>61</v>
      </c>
      <c r="AK4" s="5">
        <f>'[48]第 1 页'!$E$12</f>
        <v>1</v>
      </c>
      <c r="AL4" s="5">
        <f>'[49]第 1 页'!$D$12</f>
        <v>85</v>
      </c>
      <c r="AM4" s="5">
        <f>'[49]第 1 页'!$E$12</f>
        <v>0</v>
      </c>
      <c r="AN4" s="5">
        <f>'[50]第 1 页'!$D$12</f>
        <v>76</v>
      </c>
      <c r="AO4" s="5">
        <f>'[50]第 1 页'!$E$12</f>
        <v>1</v>
      </c>
      <c r="AP4" s="5">
        <f>'[51]第 1 页'!$D$12</f>
        <v>84</v>
      </c>
      <c r="AQ4" s="5">
        <f>'[51]第 1 页'!$E$12</f>
        <v>0</v>
      </c>
      <c r="AR4" s="5">
        <f>'[52]第 1 页'!$D$12</f>
        <v>91</v>
      </c>
      <c r="AS4" s="5">
        <f>'[52]第 1 页'!$E$12</f>
        <v>0</v>
      </c>
      <c r="AT4" s="5">
        <f>'[53]第 1 页'!$D$12</f>
        <v>72</v>
      </c>
      <c r="AU4" s="5">
        <f>'[53]第 1 页'!$E$12</f>
        <v>0</v>
      </c>
      <c r="AV4" s="5">
        <f>'[54]第 1 页'!$D$12</f>
        <v>83</v>
      </c>
      <c r="AW4" s="5">
        <f>'[54]第 1 页'!$E$12</f>
        <v>3</v>
      </c>
      <c r="AX4" s="5">
        <f>'[55]第 1 页'!$D$12</f>
        <v>84</v>
      </c>
      <c r="AY4" s="5">
        <f>'[55]第 1 页'!$E$12</f>
        <v>1</v>
      </c>
      <c r="AZ4" s="5">
        <f>'[56]第 1 页'!$D$12</f>
        <v>56</v>
      </c>
      <c r="BA4" s="5">
        <f>'[56]第 1 页'!$E$12</f>
        <v>3</v>
      </c>
      <c r="BB4" s="5">
        <f>'[57]第 1 页'!$D$12</f>
        <v>66</v>
      </c>
      <c r="BC4" s="5">
        <f>'[57]第 1 页'!$E$12</f>
        <v>1</v>
      </c>
      <c r="BD4" s="5">
        <f>'[58]第 1 页'!$D$12</f>
        <v>83</v>
      </c>
      <c r="BE4" s="5">
        <f>'[58]第 1 页'!$E$12</f>
        <v>2</v>
      </c>
      <c r="BF4" s="5">
        <f>'[59]第 1 页'!$D$12</f>
        <v>84</v>
      </c>
      <c r="BG4" s="5">
        <f>'[59]第 1 页'!$E$12</f>
        <v>1</v>
      </c>
      <c r="BH4" s="5">
        <f>'[60]第 1 页'!$D$12</f>
        <v>46</v>
      </c>
      <c r="BI4" s="5">
        <f>'[60]第 1 页'!$E$12</f>
        <v>1</v>
      </c>
    </row>
    <row r="5" spans="1:61" ht="15" x14ac:dyDescent="0.25">
      <c r="A5" s="4" t="s">
        <v>4</v>
      </c>
      <c r="B5" s="5">
        <f>'[31]第 1 页'!$D$13</f>
        <v>119</v>
      </c>
      <c r="C5" s="5">
        <f>'[31]第 1 页'!$E$13</f>
        <v>174</v>
      </c>
      <c r="D5" s="5">
        <f>'[32]第 1 页'!$D$13</f>
        <v>136</v>
      </c>
      <c r="E5" s="5">
        <f>'[32]第 1 页'!$E$13</f>
        <v>84</v>
      </c>
      <c r="F5" s="5">
        <f>'[33]第 1 页'!$D$13</f>
        <v>294</v>
      </c>
      <c r="G5" s="5">
        <f>'[33]第 1 页'!$E$13</f>
        <v>219</v>
      </c>
      <c r="H5" s="5">
        <f>'[34]第 1 页'!$D$13</f>
        <v>281</v>
      </c>
      <c r="I5" s="5">
        <f>'[34]第 1 页'!$E$13</f>
        <v>226</v>
      </c>
      <c r="J5" s="5">
        <f>'[35]第 1 页'!$D$13</f>
        <v>275</v>
      </c>
      <c r="K5" s="5">
        <f>'[35]第 1 页'!$E$13</f>
        <v>190</v>
      </c>
      <c r="L5" s="5">
        <f>'[36]第 1 页'!$D$13</f>
        <v>279</v>
      </c>
      <c r="M5" s="5">
        <f>'[36]第 1 页'!$E$13</f>
        <v>190</v>
      </c>
      <c r="N5" s="5">
        <f>'[37]第 1 页'!$D$13</f>
        <v>125</v>
      </c>
      <c r="O5" s="5">
        <f>'[37]第 1 页'!$E$13</f>
        <v>139</v>
      </c>
      <c r="P5" s="5">
        <f>'[38]第 1 页'!$D$13</f>
        <v>117</v>
      </c>
      <c r="Q5" s="5">
        <f>'[38]第 1 页'!$E$13</f>
        <v>144</v>
      </c>
      <c r="R5" s="5">
        <f>'[39]第 1 页'!$D$13</f>
        <v>90</v>
      </c>
      <c r="S5" s="5">
        <f>'[39]第 1 页'!$E$13</f>
        <v>83</v>
      </c>
      <c r="T5" s="5">
        <f>'[40]第 1 页'!$D$13</f>
        <v>269</v>
      </c>
      <c r="U5" s="5">
        <f>'[40]第 1 页'!$E$13</f>
        <v>224</v>
      </c>
      <c r="V5" s="5">
        <f>'[41]第 1 页'!$D$13</f>
        <v>262</v>
      </c>
      <c r="W5" s="5">
        <f>'[41]第 1 页'!$E$13</f>
        <v>217</v>
      </c>
      <c r="X5" s="5">
        <f>'[42]第 1 页'!$D$13</f>
        <v>282</v>
      </c>
      <c r="Y5" s="5">
        <f>'[42]第 1 页'!$E$13</f>
        <v>203</v>
      </c>
      <c r="Z5" s="5">
        <f>'[43]第 1 页'!$D$13</f>
        <v>256</v>
      </c>
      <c r="AA5" s="5">
        <f>'[43]第 1 页'!$E$13</f>
        <v>186</v>
      </c>
      <c r="AB5" s="5">
        <f>'[44]第 1 页'!$D$13</f>
        <v>241</v>
      </c>
      <c r="AC5" s="5">
        <f>'[44]第 1 页'!$E$13</f>
        <v>179</v>
      </c>
      <c r="AD5" s="5">
        <f>'[45]第 1 页'!$D$13</f>
        <v>144</v>
      </c>
      <c r="AE5" s="5">
        <f>'[45]第 1 页'!$E$13</f>
        <v>124</v>
      </c>
      <c r="AF5" s="5">
        <f>'[46]第 1 页'!$D$13</f>
        <v>110</v>
      </c>
      <c r="AG5" s="5">
        <f>'[46]第 1 页'!$E$13</f>
        <v>104</v>
      </c>
      <c r="AH5" s="5">
        <f>'[47]第 1 页'!$D$13</f>
        <v>266</v>
      </c>
      <c r="AI5" s="5">
        <f>'[47]第 1 页'!$E$13</f>
        <v>217</v>
      </c>
      <c r="AJ5" s="5">
        <f>'[48]第 1 页'!$D$13</f>
        <v>234</v>
      </c>
      <c r="AK5" s="5">
        <f>'[48]第 1 页'!$E$13</f>
        <v>172</v>
      </c>
      <c r="AL5" s="5">
        <f>'[49]第 1 页'!$D$13</f>
        <v>241</v>
      </c>
      <c r="AM5" s="5">
        <f>'[49]第 1 页'!$E$13</f>
        <v>175</v>
      </c>
      <c r="AN5" s="5">
        <f>'[50]第 1 页'!$D$13</f>
        <v>245</v>
      </c>
      <c r="AO5" s="5">
        <f>'[50]第 1 页'!$E$13</f>
        <v>202</v>
      </c>
      <c r="AP5" s="5">
        <f>'[51]第 1 页'!$D$13</f>
        <v>234</v>
      </c>
      <c r="AQ5" s="5">
        <f>'[51]第 1 页'!$E$13</f>
        <v>187</v>
      </c>
      <c r="AR5" s="5">
        <f>'[52]第 1 页'!$D$13</f>
        <v>150</v>
      </c>
      <c r="AS5" s="5">
        <f>'[52]第 1 页'!$E$13</f>
        <v>183</v>
      </c>
      <c r="AT5" s="5">
        <f>'[53]第 1 页'!$D$13</f>
        <v>132</v>
      </c>
      <c r="AU5" s="5">
        <f>'[53]第 1 页'!$E$13</f>
        <v>118</v>
      </c>
      <c r="AV5" s="5">
        <f>'[54]第 1 页'!$D$13</f>
        <v>237</v>
      </c>
      <c r="AW5" s="5">
        <f>'[54]第 1 页'!$E$13</f>
        <v>187</v>
      </c>
      <c r="AX5" s="5">
        <f>'[55]第 1 页'!$D$13</f>
        <v>245</v>
      </c>
      <c r="AY5" s="5">
        <f>'[55]第 1 页'!$E$13</f>
        <v>210</v>
      </c>
      <c r="AZ5" s="5">
        <f>'[56]第 1 页'!$D$13</f>
        <v>220</v>
      </c>
      <c r="BA5" s="5">
        <f>'[56]第 1 页'!$E$13</f>
        <v>156</v>
      </c>
      <c r="BB5" s="5">
        <f>'[57]第 1 页'!$D$13</f>
        <v>229</v>
      </c>
      <c r="BC5" s="5">
        <f>'[57]第 1 页'!$E$13</f>
        <v>178</v>
      </c>
      <c r="BD5" s="5">
        <f>'[58]第 1 页'!$D$13</f>
        <v>205</v>
      </c>
      <c r="BE5" s="5">
        <f>'[58]第 1 页'!$E$13</f>
        <v>178</v>
      </c>
      <c r="BF5" s="5">
        <f>'[59]第 1 页'!$D$13</f>
        <v>132</v>
      </c>
      <c r="BG5" s="5">
        <f>'[59]第 1 页'!$E$13</f>
        <v>125</v>
      </c>
      <c r="BH5" s="5">
        <f>'[60]第 1 页'!$D$13</f>
        <v>73</v>
      </c>
      <c r="BI5" s="5">
        <f>'[60]第 1 页'!$E$13</f>
        <v>77</v>
      </c>
    </row>
    <row r="6" spans="1:61" ht="15" x14ac:dyDescent="0.25">
      <c r="A6" s="4" t="s">
        <v>5</v>
      </c>
      <c r="B6" s="5">
        <f>'[31]第 1 页'!$D$14</f>
        <v>295</v>
      </c>
      <c r="C6" s="5">
        <f>'[31]第 1 页'!$E$14</f>
        <v>466</v>
      </c>
      <c r="D6" s="5">
        <f>'[32]第 1 页'!$D$14</f>
        <v>215</v>
      </c>
      <c r="E6" s="5">
        <f>'[32]第 1 页'!$E$14</f>
        <v>335</v>
      </c>
      <c r="F6" s="5">
        <f>'[33]第 1 页'!$D$14</f>
        <v>926</v>
      </c>
      <c r="G6" s="5">
        <f>'[33]第 1 页'!$E$14</f>
        <v>1082</v>
      </c>
      <c r="H6" s="5">
        <f>'[34]第 1 页'!$D$14</f>
        <v>907</v>
      </c>
      <c r="I6" s="5">
        <f>'[34]第 1 页'!$E$14</f>
        <v>1148</v>
      </c>
      <c r="J6" s="5">
        <f>'[35]第 1 页'!$D$14</f>
        <v>937</v>
      </c>
      <c r="K6" s="5">
        <f>'[35]第 1 页'!$E$14</f>
        <v>1036</v>
      </c>
      <c r="L6" s="5">
        <f>'[36]第 1 页'!$D$14</f>
        <v>901</v>
      </c>
      <c r="M6" s="5">
        <f>'[36]第 1 页'!$E$14</f>
        <v>1076</v>
      </c>
      <c r="N6" s="5">
        <f>'[37]第 1 页'!$D$14</f>
        <v>196</v>
      </c>
      <c r="O6" s="5">
        <f>'[37]第 1 页'!$E$14</f>
        <v>499</v>
      </c>
      <c r="P6" s="5">
        <f>'[38]第 1 页'!$D$14</f>
        <v>233</v>
      </c>
      <c r="Q6" s="5">
        <f>'[38]第 1 页'!$E$14</f>
        <v>413</v>
      </c>
      <c r="R6" s="5">
        <f>'[39]第 1 页'!$D$14</f>
        <v>200</v>
      </c>
      <c r="S6" s="5">
        <f>'[39]第 1 页'!$E$14</f>
        <v>248</v>
      </c>
      <c r="T6" s="5">
        <f>'[40]第 1 页'!$D$14</f>
        <v>927</v>
      </c>
      <c r="U6" s="5">
        <f>'[40]第 1 页'!$E$14</f>
        <v>1108</v>
      </c>
      <c r="V6" s="5">
        <f>'[41]第 1 页'!$D$14</f>
        <v>876</v>
      </c>
      <c r="W6" s="5">
        <f>'[41]第 1 页'!$E$14</f>
        <v>1041</v>
      </c>
      <c r="X6" s="5">
        <f>'[42]第 1 页'!$D$14</f>
        <v>893</v>
      </c>
      <c r="Y6" s="5">
        <f>'[42]第 1 页'!$E$14</f>
        <v>1076</v>
      </c>
      <c r="Z6" s="5">
        <f>'[43]第 1 页'!$D$14</f>
        <v>850</v>
      </c>
      <c r="AA6" s="5">
        <f>'[43]第 1 页'!$E$14</f>
        <v>1008</v>
      </c>
      <c r="AB6" s="5">
        <f>'[44]第 1 页'!$D$14</f>
        <v>853</v>
      </c>
      <c r="AC6" s="5">
        <f>'[44]第 1 页'!$E$14</f>
        <v>986</v>
      </c>
      <c r="AD6" s="5">
        <f>'[45]第 1 页'!$D$14</f>
        <v>394</v>
      </c>
      <c r="AE6" s="5">
        <f>'[45]第 1 页'!$E$14</f>
        <v>452</v>
      </c>
      <c r="AF6" s="5">
        <f>'[46]第 1 页'!$D$14</f>
        <v>285</v>
      </c>
      <c r="AG6" s="5">
        <f>'[46]第 1 页'!$E$14</f>
        <v>287</v>
      </c>
      <c r="AH6" s="5">
        <f>'[47]第 1 页'!$D$14</f>
        <v>976</v>
      </c>
      <c r="AI6" s="5">
        <f>'[47]第 1 页'!$E$14</f>
        <v>1132</v>
      </c>
      <c r="AJ6" s="5">
        <f>'[48]第 1 页'!$D$14</f>
        <v>1007</v>
      </c>
      <c r="AK6" s="5">
        <f>'[48]第 1 页'!$E$14</f>
        <v>1037</v>
      </c>
      <c r="AL6" s="5">
        <f>'[49]第 1 页'!$D$14</f>
        <v>928</v>
      </c>
      <c r="AM6" s="5">
        <f>'[49]第 1 页'!$E$14</f>
        <v>1031</v>
      </c>
      <c r="AN6" s="5">
        <f>'[50]第 1 页'!$D$14</f>
        <v>903</v>
      </c>
      <c r="AO6" s="5">
        <f>'[50]第 1 页'!$E$14</f>
        <v>1050</v>
      </c>
      <c r="AP6" s="5">
        <f>'[51]第 1 页'!$D$14</f>
        <v>908</v>
      </c>
      <c r="AQ6" s="5">
        <f>'[51]第 1 页'!$E$14</f>
        <v>929</v>
      </c>
      <c r="AR6" s="5">
        <f>'[52]第 1 页'!$D$14</f>
        <v>319</v>
      </c>
      <c r="AS6" s="5">
        <f>'[52]第 1 页'!$E$14</f>
        <v>479</v>
      </c>
      <c r="AT6" s="5">
        <f>'[53]第 1 页'!$D$14</f>
        <v>244</v>
      </c>
      <c r="AU6" s="5">
        <f>'[53]第 1 页'!$E$14</f>
        <v>307</v>
      </c>
      <c r="AV6" s="5">
        <f>'[54]第 1 页'!$D$14</f>
        <v>980</v>
      </c>
      <c r="AW6" s="5">
        <f>'[54]第 1 页'!$E$14</f>
        <v>1039</v>
      </c>
      <c r="AX6" s="5">
        <f>'[55]第 1 页'!$D$14</f>
        <v>979</v>
      </c>
      <c r="AY6" s="5">
        <f>'[55]第 1 页'!$E$14</f>
        <v>1052</v>
      </c>
      <c r="AZ6" s="5">
        <f>'[56]第 1 页'!$D$14</f>
        <v>962</v>
      </c>
      <c r="BA6" s="5">
        <f>'[56]第 1 页'!$E$14</f>
        <v>849</v>
      </c>
      <c r="BB6" s="5">
        <f>'[57]第 1 页'!$D$14</f>
        <v>853</v>
      </c>
      <c r="BC6" s="5">
        <f>'[57]第 1 页'!$E$14</f>
        <v>994</v>
      </c>
      <c r="BD6" s="5">
        <f>'[58]第 1 页'!$D$14</f>
        <v>866</v>
      </c>
      <c r="BE6" s="5">
        <f>'[58]第 1 页'!$E$14</f>
        <v>977</v>
      </c>
      <c r="BF6" s="5">
        <f>'[59]第 1 页'!$D$14</f>
        <v>286</v>
      </c>
      <c r="BG6" s="5">
        <f>'[59]第 1 页'!$E$14</f>
        <v>413</v>
      </c>
      <c r="BH6" s="5">
        <f>'[60]第 1 页'!$D$14</f>
        <v>198</v>
      </c>
      <c r="BI6" s="5">
        <f>'[60]第 1 页'!$E$14</f>
        <v>215</v>
      </c>
    </row>
    <row r="7" spans="1:61" ht="15" x14ac:dyDescent="0.25">
      <c r="A7" s="4" t="s">
        <v>6</v>
      </c>
      <c r="B7" s="5">
        <f>'[31]第 1 页'!$D$15</f>
        <v>463</v>
      </c>
      <c r="C7" s="5">
        <f>'[31]第 1 页'!$E$15</f>
        <v>842</v>
      </c>
      <c r="D7" s="5">
        <f>'[32]第 1 页'!$D$15</f>
        <v>355</v>
      </c>
      <c r="E7" s="5">
        <f>'[32]第 1 页'!$E$15</f>
        <v>697</v>
      </c>
      <c r="F7" s="5">
        <f>'[33]第 1 页'!$D$15</f>
        <v>1331</v>
      </c>
      <c r="G7" s="5">
        <f>'[33]第 1 页'!$E$15</f>
        <v>4579</v>
      </c>
      <c r="H7" s="5">
        <f>'[34]第 1 页'!$D$15</f>
        <v>1470</v>
      </c>
      <c r="I7" s="5">
        <f>'[34]第 1 页'!$E$15</f>
        <v>4450</v>
      </c>
      <c r="J7" s="5">
        <f>'[35]第 1 页'!$D$15</f>
        <v>1388</v>
      </c>
      <c r="K7" s="5">
        <f>'[35]第 1 页'!$E$15</f>
        <v>4386</v>
      </c>
      <c r="L7" s="5">
        <f>'[36]第 1 页'!$D$15</f>
        <v>1364</v>
      </c>
      <c r="M7" s="5">
        <f>'[36]第 1 页'!$E$15</f>
        <v>4335</v>
      </c>
      <c r="N7" s="5">
        <f>'[37]第 1 页'!$D$15</f>
        <v>342</v>
      </c>
      <c r="O7" s="5">
        <f>'[37]第 1 页'!$E$15</f>
        <v>592</v>
      </c>
      <c r="P7" s="5">
        <f>'[38]第 1 页'!$D$15</f>
        <v>359</v>
      </c>
      <c r="Q7" s="5">
        <f>'[38]第 1 页'!$E$15</f>
        <v>649</v>
      </c>
      <c r="R7" s="5">
        <f>'[39]第 1 页'!$D$15</f>
        <v>285</v>
      </c>
      <c r="S7" s="5">
        <f>'[39]第 1 页'!$E$15</f>
        <v>637</v>
      </c>
      <c r="T7" s="5">
        <f>'[40]第 1 页'!$D$15</f>
        <v>1383</v>
      </c>
      <c r="U7" s="5">
        <f>'[40]第 1 页'!$E$15</f>
        <v>4715</v>
      </c>
      <c r="V7" s="5">
        <f>'[41]第 1 页'!$D$15</f>
        <v>1392</v>
      </c>
      <c r="W7" s="5">
        <f>'[41]第 1 页'!$E$15</f>
        <v>4666</v>
      </c>
      <c r="X7" s="5">
        <f>'[42]第 1 页'!$D$15</f>
        <v>1329</v>
      </c>
      <c r="Y7" s="5">
        <f>'[42]第 1 页'!$E$15</f>
        <v>4366</v>
      </c>
      <c r="Z7" s="5">
        <f>'[43]第 1 页'!$D$15</f>
        <v>1338</v>
      </c>
      <c r="AA7" s="5">
        <f>'[43]第 1 页'!$E$15</f>
        <v>4364</v>
      </c>
      <c r="AB7" s="5">
        <f>'[44]第 1 页'!$D$15</f>
        <v>1305</v>
      </c>
      <c r="AC7" s="5">
        <f>'[44]第 1 页'!$E$15</f>
        <v>4359</v>
      </c>
      <c r="AD7" s="5">
        <f>'[45]第 1 页'!$D$15</f>
        <v>435</v>
      </c>
      <c r="AE7" s="5">
        <f>'[45]第 1 页'!$E$15</f>
        <v>898</v>
      </c>
      <c r="AF7" s="5">
        <f>'[46]第 1 页'!$D$15</f>
        <v>367</v>
      </c>
      <c r="AG7" s="5">
        <f>'[46]第 1 页'!$E$15</f>
        <v>641</v>
      </c>
      <c r="AH7" s="5">
        <f>'[47]第 1 页'!$D$15</f>
        <v>1302</v>
      </c>
      <c r="AI7" s="5">
        <f>'[47]第 1 页'!$E$15</f>
        <v>4421</v>
      </c>
      <c r="AJ7" s="5">
        <f>'[48]第 1 页'!$D$15</f>
        <v>1393</v>
      </c>
      <c r="AK7" s="5">
        <f>'[48]第 1 页'!$E$15</f>
        <v>3995</v>
      </c>
      <c r="AL7" s="5">
        <f>'[49]第 1 页'!$D$15</f>
        <v>1391</v>
      </c>
      <c r="AM7" s="5">
        <f>'[49]第 1 页'!$E$15</f>
        <v>4255</v>
      </c>
      <c r="AN7" s="5">
        <f>'[50]第 1 页'!$D$15</f>
        <v>1347</v>
      </c>
      <c r="AO7" s="5">
        <f>'[50]第 1 页'!$E$15</f>
        <v>4206</v>
      </c>
      <c r="AP7" s="5">
        <f>'[51]第 1 页'!$D$15</f>
        <v>1321</v>
      </c>
      <c r="AQ7" s="5">
        <f>'[51]第 1 页'!$E$15</f>
        <v>4184</v>
      </c>
      <c r="AR7" s="5">
        <f>'[52]第 1 页'!$D$15</f>
        <v>423</v>
      </c>
      <c r="AS7" s="5">
        <f>'[52]第 1 页'!$E$15</f>
        <v>885</v>
      </c>
      <c r="AT7" s="5">
        <f>'[53]第 1 页'!$D$15</f>
        <v>363</v>
      </c>
      <c r="AU7" s="5">
        <f>'[53]第 1 页'!$E$15</f>
        <v>707</v>
      </c>
      <c r="AV7" s="5">
        <f>'[54]第 1 页'!$D$15</f>
        <v>1360</v>
      </c>
      <c r="AW7" s="5">
        <f>'[54]第 1 页'!$E$15</f>
        <v>4521</v>
      </c>
      <c r="AX7" s="5">
        <f>'[55]第 1 页'!$D$15</f>
        <v>1394</v>
      </c>
      <c r="AY7" s="5">
        <f>'[55]第 1 页'!$E$15</f>
        <v>4440</v>
      </c>
      <c r="AZ7" s="5">
        <f>'[56]第 1 页'!$D$15</f>
        <v>1351</v>
      </c>
      <c r="BA7" s="5">
        <f>'[56]第 1 页'!$E$15</f>
        <v>3713</v>
      </c>
      <c r="BB7" s="5">
        <f>'[57]第 1 页'!$D$15</f>
        <v>1323</v>
      </c>
      <c r="BC7" s="5">
        <f>'[57]第 1 页'!$E$15</f>
        <v>4269</v>
      </c>
      <c r="BD7" s="5">
        <f>'[58]第 1 页'!$D$15</f>
        <v>1367</v>
      </c>
      <c r="BE7" s="5">
        <f>'[58]第 1 页'!$E$15</f>
        <v>4225</v>
      </c>
      <c r="BF7" s="5">
        <f>'[59]第 1 页'!$D$15</f>
        <v>402</v>
      </c>
      <c r="BG7" s="5">
        <f>'[59]第 1 页'!$E$15</f>
        <v>894</v>
      </c>
      <c r="BH7" s="5">
        <f>'[60]第 1 页'!$D$15</f>
        <v>367</v>
      </c>
      <c r="BI7" s="5">
        <f>'[60]第 1 页'!$E$15</f>
        <v>684</v>
      </c>
    </row>
    <row r="8" spans="1:61" ht="15" x14ac:dyDescent="0.25">
      <c r="A8" s="4" t="s">
        <v>7</v>
      </c>
      <c r="B8" s="5">
        <f>'[31]第 1 页'!$D$16</f>
        <v>478</v>
      </c>
      <c r="C8" s="5">
        <f>'[31]第 1 页'!$E$16</f>
        <v>841</v>
      </c>
      <c r="D8" s="5">
        <f>'[32]第 1 页'!$D$16</f>
        <v>402</v>
      </c>
      <c r="E8" s="5">
        <f>'[32]第 1 页'!$E$16</f>
        <v>788</v>
      </c>
      <c r="F8" s="5">
        <f>'[33]第 1 页'!$D$16</f>
        <v>777</v>
      </c>
      <c r="G8" s="5">
        <f>'[33]第 1 页'!$E$16</f>
        <v>3453</v>
      </c>
      <c r="H8" s="5">
        <f>'[34]第 1 页'!$D$16</f>
        <v>799</v>
      </c>
      <c r="I8" s="5">
        <f>'[34]第 1 页'!$E$16</f>
        <v>3239</v>
      </c>
      <c r="J8" s="5">
        <f>'[35]第 1 页'!$D$16</f>
        <v>760</v>
      </c>
      <c r="K8" s="5">
        <f>'[35]第 1 页'!$E$16</f>
        <v>3336</v>
      </c>
      <c r="L8" s="5">
        <f>'[36]第 1 页'!$D$16</f>
        <v>748</v>
      </c>
      <c r="M8" s="5">
        <f>'[36]第 1 页'!$E$16</f>
        <v>3086</v>
      </c>
      <c r="N8" s="5">
        <f>'[37]第 1 页'!$D$16</f>
        <v>487</v>
      </c>
      <c r="O8" s="5">
        <f>'[37]第 1 页'!$E$16</f>
        <v>745</v>
      </c>
      <c r="P8" s="5">
        <f>'[38]第 1 页'!$D$16</f>
        <v>400</v>
      </c>
      <c r="Q8" s="5">
        <f>'[38]第 1 页'!$E$16</f>
        <v>704</v>
      </c>
      <c r="R8" s="5">
        <f>'[39]第 1 页'!$D$16</f>
        <v>378</v>
      </c>
      <c r="S8" s="5">
        <f>'[39]第 1 页'!$E$16</f>
        <v>761</v>
      </c>
      <c r="T8" s="5">
        <f>'[40]第 1 页'!$D$16</f>
        <v>727</v>
      </c>
      <c r="U8" s="5">
        <f>'[40]第 1 页'!$E$16</f>
        <v>3424</v>
      </c>
      <c r="V8" s="5">
        <f>'[41]第 1 页'!$D$16</f>
        <v>742</v>
      </c>
      <c r="W8" s="5">
        <f>'[41]第 1 页'!$E$16</f>
        <v>3327</v>
      </c>
      <c r="X8" s="5">
        <f>'[42]第 1 页'!$D$16</f>
        <v>873</v>
      </c>
      <c r="Y8" s="5">
        <f>'[42]第 1 页'!$E$16</f>
        <v>3211</v>
      </c>
      <c r="Z8" s="5">
        <f>'[43]第 1 页'!$D$16</f>
        <v>772</v>
      </c>
      <c r="AA8" s="5">
        <f>'[43]第 1 页'!$E$16</f>
        <v>3210</v>
      </c>
      <c r="AB8" s="5">
        <f>'[44]第 1 页'!$D$16</f>
        <v>740</v>
      </c>
      <c r="AC8" s="5">
        <f>'[44]第 1 页'!$E$16</f>
        <v>3130</v>
      </c>
      <c r="AD8" s="5">
        <f>'[45]第 1 页'!$D$16</f>
        <v>492</v>
      </c>
      <c r="AE8" s="5">
        <f>'[45]第 1 页'!$E$16</f>
        <v>1126</v>
      </c>
      <c r="AF8" s="5">
        <f>'[46]第 1 页'!$D$16</f>
        <v>420</v>
      </c>
      <c r="AG8" s="5">
        <f>'[46]第 1 页'!$E$16</f>
        <v>863</v>
      </c>
      <c r="AH8" s="5">
        <f>'[47]第 1 页'!$D$16</f>
        <v>819</v>
      </c>
      <c r="AI8" s="5">
        <f>'[47]第 1 页'!$E$16</f>
        <v>3280</v>
      </c>
      <c r="AJ8" s="5">
        <f>'[48]第 1 页'!$D$16</f>
        <v>765</v>
      </c>
      <c r="AK8" s="5">
        <f>'[48]第 1 页'!$E$16</f>
        <v>3640</v>
      </c>
      <c r="AL8" s="5">
        <f>'[49]第 1 页'!$D$16</f>
        <v>775</v>
      </c>
      <c r="AM8" s="5">
        <f>'[49]第 1 页'!$E$16</f>
        <v>3239</v>
      </c>
      <c r="AN8" s="5">
        <f>'[50]第 1 页'!$D$16</f>
        <v>781</v>
      </c>
      <c r="AO8" s="5">
        <f>'[50]第 1 页'!$E$16</f>
        <v>2907</v>
      </c>
      <c r="AP8" s="5">
        <f>'[51]第 1 页'!$D$16</f>
        <v>809</v>
      </c>
      <c r="AQ8" s="5">
        <f>'[51]第 1 页'!$E$16</f>
        <v>3157</v>
      </c>
      <c r="AR8" s="5">
        <f>'[52]第 1 页'!$D$16</f>
        <v>531</v>
      </c>
      <c r="AS8" s="5">
        <f>'[52]第 1 页'!$E$16</f>
        <v>981</v>
      </c>
      <c r="AT8" s="5">
        <f>'[53]第 1 页'!$D$16</f>
        <v>379</v>
      </c>
      <c r="AU8" s="5">
        <f>'[53]第 1 页'!$E$16</f>
        <v>910</v>
      </c>
      <c r="AV8" s="5">
        <f>'[54]第 1 页'!$D$16</f>
        <v>810</v>
      </c>
      <c r="AW8" s="5">
        <f>'[54]第 1 页'!$E$16</f>
        <v>3550</v>
      </c>
      <c r="AX8" s="5">
        <f>'[55]第 1 页'!$D$16</f>
        <v>812</v>
      </c>
      <c r="AY8" s="5">
        <f>'[55]第 1 页'!$E$16</f>
        <v>3239</v>
      </c>
      <c r="AZ8" s="5">
        <f>'[56]第 1 页'!$D$16</f>
        <v>801</v>
      </c>
      <c r="BA8" s="5">
        <f>'[56]第 1 页'!$E$16</f>
        <v>3546</v>
      </c>
      <c r="BB8" s="5">
        <f>'[57]第 1 页'!$D$16</f>
        <v>740</v>
      </c>
      <c r="BC8" s="5">
        <f>'[57]第 1 页'!$E$16</f>
        <v>3341</v>
      </c>
      <c r="BD8" s="5">
        <f>'[58]第 1 页'!$D$16</f>
        <v>799</v>
      </c>
      <c r="BE8" s="5">
        <f>'[58]第 1 页'!$E$16</f>
        <v>3147</v>
      </c>
      <c r="BF8" s="5">
        <f>'[59]第 1 页'!$D$16</f>
        <v>468</v>
      </c>
      <c r="BG8" s="5">
        <f>'[59]第 1 页'!$E$16</f>
        <v>1026</v>
      </c>
      <c r="BH8" s="5">
        <f>'[60]第 1 页'!$D$16</f>
        <v>336</v>
      </c>
      <c r="BI8" s="5">
        <f>'[60]第 1 页'!$E$16</f>
        <v>783</v>
      </c>
    </row>
    <row r="9" spans="1:61" ht="15" x14ac:dyDescent="0.25">
      <c r="A9" s="4" t="s">
        <v>8</v>
      </c>
      <c r="B9" s="5">
        <f>'[31]第 1 页'!$D$17</f>
        <v>486</v>
      </c>
      <c r="C9" s="5">
        <f>'[31]第 1 页'!$E$17</f>
        <v>703</v>
      </c>
      <c r="D9" s="5">
        <f>'[32]第 1 页'!$D$17</f>
        <v>389</v>
      </c>
      <c r="E9" s="5">
        <f>'[32]第 1 页'!$E$17</f>
        <v>599</v>
      </c>
      <c r="F9" s="5">
        <f>'[33]第 1 页'!$D$17</f>
        <v>488</v>
      </c>
      <c r="G9" s="5">
        <f>'[33]第 1 页'!$E$17</f>
        <v>1028</v>
      </c>
      <c r="H9" s="5">
        <f>'[34]第 1 页'!$D$17</f>
        <v>577</v>
      </c>
      <c r="I9" s="5">
        <f>'[34]第 1 页'!$E$17</f>
        <v>1058</v>
      </c>
      <c r="J9" s="5">
        <f>'[35]第 1 页'!$D$17</f>
        <v>587</v>
      </c>
      <c r="K9" s="5">
        <f>'[35]第 1 页'!$E$17</f>
        <v>1035</v>
      </c>
      <c r="L9" s="5">
        <f>'[36]第 1 页'!$D$17</f>
        <v>565</v>
      </c>
      <c r="M9" s="5">
        <f>'[36]第 1 页'!$E$17</f>
        <v>1066</v>
      </c>
      <c r="N9" s="5">
        <f>'[37]第 1 页'!$D$17</f>
        <v>451</v>
      </c>
      <c r="O9" s="5">
        <f>'[37]第 1 页'!$E$17</f>
        <v>453</v>
      </c>
      <c r="P9" s="5">
        <f>'[38]第 1 页'!$D$17</f>
        <v>465</v>
      </c>
      <c r="Q9" s="5">
        <f>'[38]第 1 页'!$E$17</f>
        <v>559</v>
      </c>
      <c r="R9" s="5">
        <f>'[39]第 1 页'!$D$17</f>
        <v>335</v>
      </c>
      <c r="S9" s="5">
        <f>'[39]第 1 页'!$E$17</f>
        <v>531</v>
      </c>
      <c r="T9" s="5">
        <f>'[40]第 1 页'!$D$17</f>
        <v>524</v>
      </c>
      <c r="U9" s="5">
        <f>'[40]第 1 页'!$E$17</f>
        <v>1041</v>
      </c>
      <c r="V9" s="5">
        <f>'[41]第 1 页'!$D$17</f>
        <v>500</v>
      </c>
      <c r="W9" s="5">
        <f>'[41]第 1 页'!$E$17</f>
        <v>1092</v>
      </c>
      <c r="X9" s="5">
        <f>'[42]第 1 页'!$D$17</f>
        <v>517</v>
      </c>
      <c r="Y9" s="5">
        <f>'[42]第 1 页'!$E$17</f>
        <v>1093</v>
      </c>
      <c r="Z9" s="5">
        <f>'[43]第 1 页'!$D$17</f>
        <v>530</v>
      </c>
      <c r="AA9" s="5">
        <f>'[43]第 1 页'!$E$17</f>
        <v>1081</v>
      </c>
      <c r="AB9" s="5">
        <f>'[44]第 1 页'!$D$17</f>
        <v>549</v>
      </c>
      <c r="AC9" s="5">
        <f>'[44]第 1 页'!$E$17</f>
        <v>1049</v>
      </c>
      <c r="AD9" s="5">
        <f>'[45]第 1 页'!$D$17</f>
        <v>437</v>
      </c>
      <c r="AE9" s="5">
        <f>'[45]第 1 页'!$E$17</f>
        <v>671</v>
      </c>
      <c r="AF9" s="5">
        <f>'[46]第 1 页'!$D$17</f>
        <v>362</v>
      </c>
      <c r="AG9" s="5">
        <f>'[46]第 1 页'!$E$17</f>
        <v>644</v>
      </c>
      <c r="AH9" s="5">
        <f>'[47]第 1 页'!$D$17</f>
        <v>521</v>
      </c>
      <c r="AI9" s="5">
        <f>'[47]第 1 页'!$E$17</f>
        <v>1068</v>
      </c>
      <c r="AJ9" s="5">
        <f>'[48]第 1 页'!$D$17</f>
        <v>493</v>
      </c>
      <c r="AK9" s="5">
        <f>'[48]第 1 页'!$E$17</f>
        <v>1168</v>
      </c>
      <c r="AL9" s="5">
        <f>'[49]第 1 页'!$D$17</f>
        <v>539</v>
      </c>
      <c r="AM9" s="5">
        <f>'[49]第 1 页'!$E$17</f>
        <v>1264</v>
      </c>
      <c r="AN9" s="5">
        <f>'[50]第 1 页'!$D$17</f>
        <v>560</v>
      </c>
      <c r="AO9" s="5">
        <f>'[50]第 1 页'!$E$17</f>
        <v>1177</v>
      </c>
      <c r="AP9" s="5">
        <f>'[51]第 1 页'!$D$17</f>
        <v>544</v>
      </c>
      <c r="AQ9" s="5">
        <f>'[51]第 1 页'!$E$17</f>
        <v>1148</v>
      </c>
      <c r="AR9" s="5">
        <f>'[52]第 1 页'!$D$17</f>
        <v>456</v>
      </c>
      <c r="AS9" s="5">
        <f>'[52]第 1 页'!$E$17</f>
        <v>663</v>
      </c>
      <c r="AT9" s="5">
        <f>'[53]第 1 页'!$D$17</f>
        <v>438</v>
      </c>
      <c r="AU9" s="5">
        <f>'[53]第 1 页'!$E$17</f>
        <v>607</v>
      </c>
      <c r="AV9" s="5">
        <f>'[54]第 1 页'!$D$17</f>
        <v>541</v>
      </c>
      <c r="AW9" s="5">
        <f>'[54]第 1 页'!$E$17</f>
        <v>1060</v>
      </c>
      <c r="AX9" s="5">
        <f>'[55]第 1 页'!$D$17</f>
        <v>512</v>
      </c>
      <c r="AY9" s="5">
        <f>'[55]第 1 页'!$E$17</f>
        <v>1000</v>
      </c>
      <c r="AZ9" s="5">
        <f>'[56]第 1 页'!$D$17</f>
        <v>454</v>
      </c>
      <c r="BA9" s="5">
        <f>'[56]第 1 页'!$E$17</f>
        <v>1176</v>
      </c>
      <c r="BB9" s="5">
        <f>'[57]第 1 页'!$D$17</f>
        <v>523</v>
      </c>
      <c r="BC9" s="5">
        <f>'[57]第 1 页'!$E$17</f>
        <v>1199</v>
      </c>
      <c r="BD9" s="5">
        <f>'[58]第 1 页'!$D$17</f>
        <v>576</v>
      </c>
      <c r="BE9" s="5">
        <f>'[58]第 1 页'!$E$17</f>
        <v>1153</v>
      </c>
      <c r="BF9" s="5">
        <f>'[59]第 1 页'!$D$17</f>
        <v>440</v>
      </c>
      <c r="BG9" s="5">
        <f>'[59]第 1 页'!$E$17</f>
        <v>659</v>
      </c>
      <c r="BH9" s="5">
        <f>'[60]第 1 页'!$D$17</f>
        <v>247</v>
      </c>
      <c r="BI9" s="5">
        <f>'[60]第 1 页'!$E$17</f>
        <v>488</v>
      </c>
    </row>
    <row r="10" spans="1:61" ht="15" x14ac:dyDescent="0.25">
      <c r="A10" s="4" t="s">
        <v>9</v>
      </c>
      <c r="B10" s="5">
        <f>'[31]第 1 页'!$D$18</f>
        <v>492</v>
      </c>
      <c r="C10" s="5">
        <f>'[31]第 1 页'!$E$18</f>
        <v>578</v>
      </c>
      <c r="D10" s="5">
        <f>'[32]第 1 页'!$D$18</f>
        <v>406</v>
      </c>
      <c r="E10" s="5">
        <f>'[32]第 1 页'!$E$18</f>
        <v>558</v>
      </c>
      <c r="F10" s="5">
        <f>'[33]第 1 页'!$D$18</f>
        <v>600</v>
      </c>
      <c r="G10" s="5">
        <f>'[33]第 1 页'!$E$18</f>
        <v>682</v>
      </c>
      <c r="H10" s="5">
        <f>'[34]第 1 页'!$D$18</f>
        <v>503</v>
      </c>
      <c r="I10" s="5">
        <f>'[34]第 1 页'!$E$18</f>
        <v>641</v>
      </c>
      <c r="J10" s="5">
        <f>'[35]第 1 页'!$D$18</f>
        <v>565</v>
      </c>
      <c r="K10" s="5">
        <f>'[35]第 1 页'!$E$18</f>
        <v>590</v>
      </c>
      <c r="L10" s="5">
        <f>'[36]第 1 页'!$D$18</f>
        <v>562</v>
      </c>
      <c r="M10" s="5">
        <f>'[36]第 1 页'!$E$18</f>
        <v>538</v>
      </c>
      <c r="N10" s="5">
        <f>'[37]第 1 页'!$D$18</f>
        <v>460</v>
      </c>
      <c r="O10" s="5">
        <f>'[37]第 1 页'!$E$18</f>
        <v>500</v>
      </c>
      <c r="P10" s="5">
        <f>'[38]第 1 页'!$D$18</f>
        <v>350</v>
      </c>
      <c r="Q10" s="5">
        <f>'[38]第 1 页'!$E$18</f>
        <v>455</v>
      </c>
      <c r="R10" s="5">
        <f>'[39]第 1 页'!$D$18</f>
        <v>390</v>
      </c>
      <c r="S10" s="5">
        <f>'[39]第 1 页'!$E$18</f>
        <v>433</v>
      </c>
      <c r="T10" s="5">
        <f>'[40]第 1 页'!$D$18</f>
        <v>496</v>
      </c>
      <c r="U10" s="5">
        <f>'[40]第 1 页'!$E$18</f>
        <v>530</v>
      </c>
      <c r="V10" s="5">
        <f>'[41]第 1 页'!$D$18</f>
        <v>582</v>
      </c>
      <c r="W10" s="5">
        <f>'[41]第 1 页'!$E$18</f>
        <v>612</v>
      </c>
      <c r="X10" s="5">
        <f>'[42]第 1 页'!$D$18</f>
        <v>532</v>
      </c>
      <c r="Y10" s="5">
        <f>'[42]第 1 页'!$E$18</f>
        <v>590</v>
      </c>
      <c r="Z10" s="5">
        <f>'[43]第 1 页'!$D$18</f>
        <v>535</v>
      </c>
      <c r="AA10" s="5">
        <f>'[43]第 1 页'!$E$18</f>
        <v>616</v>
      </c>
      <c r="AB10" s="5">
        <f>'[44]第 1 页'!$D$18</f>
        <v>513</v>
      </c>
      <c r="AC10" s="5">
        <f>'[44]第 1 页'!$E$18</f>
        <v>618</v>
      </c>
      <c r="AD10" s="5">
        <f>'[45]第 1 页'!$D$18</f>
        <v>459</v>
      </c>
      <c r="AE10" s="5">
        <f>'[45]第 1 页'!$E$18</f>
        <v>589</v>
      </c>
      <c r="AF10" s="5">
        <f>'[46]第 1 页'!$D$18</f>
        <v>338</v>
      </c>
      <c r="AG10" s="5">
        <f>'[46]第 1 页'!$E$18</f>
        <v>505</v>
      </c>
      <c r="AH10" s="5">
        <f>'[47]第 1 页'!$D$18</f>
        <v>559</v>
      </c>
      <c r="AI10" s="5">
        <f>'[47]第 1 页'!$E$18</f>
        <v>597</v>
      </c>
      <c r="AJ10" s="5">
        <f>'[48]第 1 页'!$D$18</f>
        <v>448</v>
      </c>
      <c r="AK10" s="5">
        <f>'[48]第 1 页'!$E$18</f>
        <v>578</v>
      </c>
      <c r="AL10" s="5">
        <f>'[49]第 1 页'!$D$18</f>
        <v>577</v>
      </c>
      <c r="AM10" s="5">
        <f>'[49]第 1 页'!$E$18</f>
        <v>735</v>
      </c>
      <c r="AN10" s="5">
        <f>'[50]第 1 页'!$D$18</f>
        <v>552</v>
      </c>
      <c r="AO10" s="5">
        <f>'[50]第 1 页'!$E$18</f>
        <v>644</v>
      </c>
      <c r="AP10" s="5">
        <f>'[51]第 1 页'!$D$18</f>
        <v>623</v>
      </c>
      <c r="AQ10" s="5">
        <f>'[51]第 1 页'!$E$18</f>
        <v>630</v>
      </c>
      <c r="AR10" s="5">
        <f>'[52]第 1 页'!$D$18</f>
        <v>525</v>
      </c>
      <c r="AS10" s="5">
        <f>'[52]第 1 页'!$E$18</f>
        <v>568</v>
      </c>
      <c r="AT10" s="5">
        <f>'[53]第 1 页'!$D$18</f>
        <v>458</v>
      </c>
      <c r="AU10" s="5">
        <f>'[53]第 1 页'!$E$18</f>
        <v>608</v>
      </c>
      <c r="AV10" s="5">
        <f>'[54]第 1 页'!$D$18</f>
        <v>556</v>
      </c>
      <c r="AW10" s="5">
        <f>'[54]第 1 页'!$E$18</f>
        <v>629</v>
      </c>
      <c r="AX10" s="5">
        <f>'[55]第 1 页'!$D$18</f>
        <v>614</v>
      </c>
      <c r="AY10" s="5">
        <f>'[55]第 1 页'!$E$18</f>
        <v>624</v>
      </c>
      <c r="AZ10" s="5">
        <f>'[56]第 1 页'!$D$18</f>
        <v>592</v>
      </c>
      <c r="BA10" s="5">
        <f>'[56]第 1 页'!$E$18</f>
        <v>682</v>
      </c>
      <c r="BB10" s="5">
        <f>'[57]第 1 页'!$D$18</f>
        <v>575</v>
      </c>
      <c r="BC10" s="5">
        <f>'[57]第 1 页'!$E$18</f>
        <v>632</v>
      </c>
      <c r="BD10" s="5">
        <f>'[58]第 1 页'!$D$18</f>
        <v>694</v>
      </c>
      <c r="BE10" s="5">
        <f>'[58]第 1 页'!$E$18</f>
        <v>671</v>
      </c>
      <c r="BF10" s="5">
        <f>'[59]第 1 页'!$D$18</f>
        <v>503</v>
      </c>
      <c r="BG10" s="5">
        <f>'[59]第 1 页'!$E$18</f>
        <v>541</v>
      </c>
      <c r="BH10" s="5">
        <f>'[60]第 1 页'!$D$18</f>
        <v>348</v>
      </c>
      <c r="BI10" s="5">
        <f>'[60]第 1 页'!$E$18</f>
        <v>389</v>
      </c>
    </row>
    <row r="11" spans="1:61" ht="15" x14ac:dyDescent="0.25">
      <c r="A11" s="4" t="s">
        <v>10</v>
      </c>
      <c r="B11" s="5">
        <f>'[31]第 1 页'!$D$19</f>
        <v>562</v>
      </c>
      <c r="C11" s="5">
        <f>'[31]第 1 页'!$E$19</f>
        <v>568</v>
      </c>
      <c r="D11" s="5">
        <f>'[32]第 1 页'!$D$19</f>
        <v>479</v>
      </c>
      <c r="E11" s="5">
        <f>'[32]第 1 页'!$E$19</f>
        <v>510</v>
      </c>
      <c r="F11" s="5">
        <f>'[33]第 1 页'!$D$19</f>
        <v>596</v>
      </c>
      <c r="G11" s="5">
        <f>'[33]第 1 页'!$E$19</f>
        <v>599</v>
      </c>
      <c r="H11" s="5">
        <f>'[34]第 1 页'!$D$19</f>
        <v>678</v>
      </c>
      <c r="I11" s="5">
        <f>'[34]第 1 页'!$E$19</f>
        <v>639</v>
      </c>
      <c r="J11" s="5">
        <f>'[35]第 1 页'!$D$19</f>
        <v>660</v>
      </c>
      <c r="K11" s="5">
        <f>'[35]第 1 页'!$E$19</f>
        <v>647</v>
      </c>
      <c r="L11" s="5">
        <f>'[36]第 1 页'!$D$19</f>
        <v>690</v>
      </c>
      <c r="M11" s="5">
        <f>'[36]第 1 页'!$E$19</f>
        <v>712</v>
      </c>
      <c r="N11" s="5">
        <f>'[37]第 1 页'!$D$19</f>
        <v>402</v>
      </c>
      <c r="O11" s="5">
        <f>'[37]第 1 页'!$E$19</f>
        <v>436</v>
      </c>
      <c r="P11" s="5">
        <f>'[38]第 1 页'!$D$19</f>
        <v>451</v>
      </c>
      <c r="Q11" s="5">
        <f>'[38]第 1 页'!$E$19</f>
        <v>427</v>
      </c>
      <c r="R11" s="5">
        <f>'[39]第 1 页'!$D$19</f>
        <v>450</v>
      </c>
      <c r="S11" s="5">
        <f>'[39]第 1 页'!$E$19</f>
        <v>581</v>
      </c>
      <c r="T11" s="5">
        <f>'[40]第 1 页'!$D$19</f>
        <v>656</v>
      </c>
      <c r="U11" s="5">
        <f>'[40]第 1 页'!$E$19</f>
        <v>695</v>
      </c>
      <c r="V11" s="5">
        <f>'[41]第 1 页'!$D$19</f>
        <v>624</v>
      </c>
      <c r="W11" s="5">
        <f>'[41]第 1 页'!$E$19</f>
        <v>703</v>
      </c>
      <c r="X11" s="5">
        <f>'[42]第 1 页'!$D$19</f>
        <v>666</v>
      </c>
      <c r="Y11" s="5">
        <f>'[42]第 1 页'!$E$19</f>
        <v>733</v>
      </c>
      <c r="Z11" s="5">
        <f>'[43]第 1 页'!$D$19</f>
        <v>641</v>
      </c>
      <c r="AA11" s="5">
        <f>'[43]第 1 页'!$E$19</f>
        <v>595</v>
      </c>
      <c r="AB11" s="5">
        <f>'[44]第 1 页'!$D$19</f>
        <v>748</v>
      </c>
      <c r="AC11" s="5">
        <f>'[44]第 1 页'!$E$19</f>
        <v>601</v>
      </c>
      <c r="AD11" s="5">
        <f>'[45]第 1 页'!$D$19</f>
        <v>510</v>
      </c>
      <c r="AE11" s="5">
        <f>'[45]第 1 页'!$E$19</f>
        <v>609</v>
      </c>
      <c r="AF11" s="5">
        <f>'[46]第 1 页'!$D$19</f>
        <v>503</v>
      </c>
      <c r="AG11" s="5">
        <f>'[46]第 1 页'!$E$19</f>
        <v>579</v>
      </c>
      <c r="AH11" s="5">
        <f>'[47]第 1 页'!$D$19</f>
        <v>592</v>
      </c>
      <c r="AI11" s="5">
        <f>'[47]第 1 页'!$E$19</f>
        <v>667</v>
      </c>
      <c r="AJ11" s="5">
        <f>'[48]第 1 页'!$D$19</f>
        <v>582</v>
      </c>
      <c r="AK11" s="5">
        <f>'[48]第 1 页'!$E$19</f>
        <v>599</v>
      </c>
      <c r="AL11" s="5">
        <f>'[49]第 1 页'!$D$19</f>
        <v>792</v>
      </c>
      <c r="AM11" s="5">
        <f>'[49]第 1 页'!$E$19</f>
        <v>693</v>
      </c>
      <c r="AN11" s="5">
        <f>'[50]第 1 页'!$D$19</f>
        <v>708</v>
      </c>
      <c r="AO11" s="5">
        <f>'[50]第 1 页'!$E$19</f>
        <v>630</v>
      </c>
      <c r="AP11" s="5">
        <f>'[51]第 1 页'!$D$19</f>
        <v>776</v>
      </c>
      <c r="AQ11" s="5">
        <f>'[51]第 1 页'!$E$19</f>
        <v>706</v>
      </c>
      <c r="AR11" s="5">
        <f>'[52]第 1 页'!$D$19</f>
        <v>560</v>
      </c>
      <c r="AS11" s="5">
        <f>'[52]第 1 页'!$E$19</f>
        <v>591</v>
      </c>
      <c r="AT11" s="5">
        <f>'[53]第 1 页'!$D$19</f>
        <v>494</v>
      </c>
      <c r="AU11" s="5">
        <f>'[53]第 1 页'!$E$19</f>
        <v>574</v>
      </c>
      <c r="AV11" s="5">
        <f>'[54]第 1 页'!$D$19</f>
        <v>708</v>
      </c>
      <c r="AW11" s="5">
        <f>'[54]第 1 页'!$E$19</f>
        <v>631</v>
      </c>
      <c r="AX11" s="5">
        <f>'[55]第 1 页'!$D$19</f>
        <v>717</v>
      </c>
      <c r="AY11" s="5">
        <f>'[55]第 1 页'!$E$19</f>
        <v>658</v>
      </c>
      <c r="AZ11" s="5">
        <f>'[56]第 1 页'!$D$19</f>
        <v>759</v>
      </c>
      <c r="BA11" s="5">
        <f>'[56]第 1 页'!$E$19</f>
        <v>702</v>
      </c>
      <c r="BB11" s="5">
        <f>'[57]第 1 页'!$D$19</f>
        <v>734</v>
      </c>
      <c r="BC11" s="5">
        <f>'[57]第 1 页'!$E$19</f>
        <v>756</v>
      </c>
      <c r="BD11" s="5">
        <f>'[58]第 1 页'!$D$19</f>
        <v>692</v>
      </c>
      <c r="BE11" s="5">
        <f>'[58]第 1 页'!$E$19</f>
        <v>653</v>
      </c>
      <c r="BF11" s="5">
        <f>'[59]第 1 页'!$D$19</f>
        <v>448</v>
      </c>
      <c r="BG11" s="5">
        <f>'[59]第 1 页'!$E$19</f>
        <v>518</v>
      </c>
      <c r="BH11" s="5">
        <f>'[60]第 1 页'!$D$19</f>
        <v>421</v>
      </c>
      <c r="BI11" s="5">
        <f>'[60]第 1 页'!$E$19</f>
        <v>420</v>
      </c>
    </row>
    <row r="12" spans="1:61" ht="15" x14ac:dyDescent="0.25">
      <c r="A12" s="4" t="s">
        <v>11</v>
      </c>
      <c r="B12" s="5">
        <f>'[31]第 1 页'!$D$20</f>
        <v>563</v>
      </c>
      <c r="C12" s="5">
        <f>'[31]第 1 页'!$E$20</f>
        <v>652</v>
      </c>
      <c r="D12" s="5">
        <f>'[32]第 1 页'!$D$20</f>
        <v>489</v>
      </c>
      <c r="E12" s="5">
        <f>'[32]第 1 页'!$E$20</f>
        <v>645</v>
      </c>
      <c r="F12" s="5">
        <f>'[33]第 1 页'!$D$20</f>
        <v>631</v>
      </c>
      <c r="G12" s="5">
        <f>'[33]第 1 页'!$E$20</f>
        <v>719</v>
      </c>
      <c r="H12" s="5">
        <f>'[34]第 1 页'!$D$20</f>
        <v>602</v>
      </c>
      <c r="I12" s="5">
        <f>'[34]第 1 页'!$E$20</f>
        <v>683</v>
      </c>
      <c r="J12" s="5">
        <f>'[35]第 1 页'!$D$20</f>
        <v>684</v>
      </c>
      <c r="K12" s="5">
        <f>'[35]第 1 页'!$E$20</f>
        <v>672</v>
      </c>
      <c r="L12" s="5">
        <f>'[36]第 1 页'!$D$20</f>
        <v>678</v>
      </c>
      <c r="M12" s="5">
        <f>'[36]第 1 页'!$E$20</f>
        <v>664</v>
      </c>
      <c r="N12" s="5">
        <f>'[37]第 1 页'!$D$20</f>
        <v>424</v>
      </c>
      <c r="O12" s="5">
        <f>'[37]第 1 页'!$E$20</f>
        <v>492</v>
      </c>
      <c r="P12" s="5">
        <f>'[38]第 1 页'!$D$20</f>
        <v>448</v>
      </c>
      <c r="Q12" s="5">
        <f>'[38]第 1 页'!$E$20</f>
        <v>507</v>
      </c>
      <c r="R12" s="5">
        <f>'[39]第 1 页'!$D$20</f>
        <v>410</v>
      </c>
      <c r="S12" s="5">
        <f>'[39]第 1 页'!$E$20</f>
        <v>609</v>
      </c>
      <c r="T12" s="5">
        <f>'[40]第 1 页'!$D$20</f>
        <v>647</v>
      </c>
      <c r="U12" s="5">
        <f>'[40]第 1 页'!$E$20</f>
        <v>680</v>
      </c>
      <c r="V12" s="5">
        <f>'[41]第 1 页'!$D$20</f>
        <v>648</v>
      </c>
      <c r="W12" s="5">
        <f>'[41]第 1 页'!$E$20</f>
        <v>809</v>
      </c>
      <c r="X12" s="5">
        <f>'[42]第 1 页'!$D$20</f>
        <v>612</v>
      </c>
      <c r="Y12" s="5">
        <f>'[42]第 1 页'!$E$20</f>
        <v>761</v>
      </c>
      <c r="Z12" s="5">
        <f>'[43]第 1 页'!$D$20</f>
        <v>631</v>
      </c>
      <c r="AA12" s="5">
        <f>'[43]第 1 页'!$E$20</f>
        <v>705</v>
      </c>
      <c r="AB12" s="5">
        <f>'[44]第 1 页'!$D$20</f>
        <v>726</v>
      </c>
      <c r="AC12" s="5">
        <f>'[44]第 1 页'!$E$20</f>
        <v>759</v>
      </c>
      <c r="AD12" s="5">
        <f>'[45]第 1 页'!$D$20</f>
        <v>543</v>
      </c>
      <c r="AE12" s="5">
        <f>'[45]第 1 页'!$E$20</f>
        <v>693</v>
      </c>
      <c r="AF12" s="5">
        <f>'[46]第 1 页'!$D$20</f>
        <v>489</v>
      </c>
      <c r="AG12" s="5">
        <f>'[46]第 1 页'!$E$20</f>
        <v>550</v>
      </c>
      <c r="AH12" s="5">
        <f>'[47]第 1 页'!$D$20</f>
        <v>658</v>
      </c>
      <c r="AI12" s="5">
        <f>'[47]第 1 页'!$E$20</f>
        <v>740</v>
      </c>
      <c r="AJ12" s="5">
        <f>'[48]第 1 页'!$D$20</f>
        <v>481</v>
      </c>
      <c r="AK12" s="5">
        <f>'[48]第 1 页'!$E$20</f>
        <v>668</v>
      </c>
      <c r="AL12" s="5">
        <f>'[49]第 1 页'!$D$20</f>
        <v>723</v>
      </c>
      <c r="AM12" s="5">
        <f>'[49]第 1 页'!$E$20</f>
        <v>710</v>
      </c>
      <c r="AN12" s="5">
        <f>'[50]第 1 页'!$D$20</f>
        <v>644</v>
      </c>
      <c r="AO12" s="5">
        <f>'[50]第 1 页'!$E$20</f>
        <v>768</v>
      </c>
      <c r="AP12" s="5">
        <f>'[51]第 1 页'!$D$20</f>
        <v>714</v>
      </c>
      <c r="AQ12" s="5">
        <f>'[51]第 1 页'!$E$20</f>
        <v>717</v>
      </c>
      <c r="AR12" s="5">
        <f>'[52]第 1 页'!$D$20</f>
        <v>603</v>
      </c>
      <c r="AS12" s="5">
        <f>'[52]第 1 页'!$E$20</f>
        <v>684</v>
      </c>
      <c r="AT12" s="5">
        <f>'[53]第 1 页'!$D$20</f>
        <v>503</v>
      </c>
      <c r="AU12" s="5">
        <f>'[53]第 1 页'!$E$20</f>
        <v>638</v>
      </c>
      <c r="AV12" s="5">
        <f>'[54]第 1 页'!$D$20</f>
        <v>658</v>
      </c>
      <c r="AW12" s="5">
        <f>'[54]第 1 页'!$E$20</f>
        <v>728</v>
      </c>
      <c r="AX12" s="5">
        <f>'[55]第 1 页'!$D$20</f>
        <v>712</v>
      </c>
      <c r="AY12" s="5">
        <f>'[55]第 1 页'!$E$20</f>
        <v>777</v>
      </c>
      <c r="AZ12" s="5">
        <f>'[56]第 1 页'!$D$20</f>
        <v>683</v>
      </c>
      <c r="BA12" s="5">
        <f>'[56]第 1 页'!$E$20</f>
        <v>763</v>
      </c>
      <c r="BB12" s="5">
        <f>'[57]第 1 页'!$D$20</f>
        <v>674</v>
      </c>
      <c r="BC12" s="5">
        <f>'[57]第 1 页'!$E$20</f>
        <v>830</v>
      </c>
      <c r="BD12" s="5">
        <f>'[58]第 1 页'!$D$20</f>
        <v>724</v>
      </c>
      <c r="BE12" s="5">
        <f>'[58]第 1 页'!$E$20</f>
        <v>676</v>
      </c>
      <c r="BF12" s="5">
        <f>'[59]第 1 页'!$D$20</f>
        <v>424</v>
      </c>
      <c r="BG12" s="5">
        <f>'[59]第 1 页'!$E$20</f>
        <v>518</v>
      </c>
      <c r="BH12" s="5">
        <f>'[60]第 1 页'!$D$20</f>
        <v>480</v>
      </c>
      <c r="BI12" s="5">
        <f>'[60]第 1 页'!$E$20</f>
        <v>538</v>
      </c>
    </row>
    <row r="13" spans="1:61" ht="15" x14ac:dyDescent="0.25">
      <c r="A13" s="4" t="s">
        <v>12</v>
      </c>
      <c r="B13" s="5">
        <f>'[31]第 1 页'!$D$21</f>
        <v>543</v>
      </c>
      <c r="C13" s="5">
        <f>'[31]第 1 页'!$E$21</f>
        <v>616</v>
      </c>
      <c r="D13" s="5">
        <f>'[32]第 1 页'!$D$21</f>
        <v>489</v>
      </c>
      <c r="E13" s="5">
        <f>'[32]第 1 页'!$E$21</f>
        <v>606</v>
      </c>
      <c r="F13" s="5">
        <f>'[33]第 1 页'!$D$21</f>
        <v>672</v>
      </c>
      <c r="G13" s="5">
        <f>'[33]第 1 页'!$E$21</f>
        <v>632</v>
      </c>
      <c r="H13" s="5">
        <f>'[34]第 1 页'!$D$21</f>
        <v>645</v>
      </c>
      <c r="I13" s="5">
        <f>'[34]第 1 页'!$E$21</f>
        <v>649</v>
      </c>
      <c r="J13" s="5">
        <f>'[35]第 1 页'!$D$21</f>
        <v>700</v>
      </c>
      <c r="K13" s="5">
        <f>'[35]第 1 页'!$E$21</f>
        <v>590</v>
      </c>
      <c r="L13" s="5">
        <f>'[36]第 1 页'!$D$21</f>
        <v>766</v>
      </c>
      <c r="M13" s="5">
        <f>'[36]第 1 页'!$E$21</f>
        <v>650</v>
      </c>
      <c r="N13" s="5">
        <f>'[37]第 1 页'!$D$21</f>
        <v>509</v>
      </c>
      <c r="O13" s="5">
        <f>'[37]第 1 页'!$E$21</f>
        <v>469</v>
      </c>
      <c r="P13" s="5">
        <f>'[38]第 1 页'!$D$21</f>
        <v>484</v>
      </c>
      <c r="Q13" s="5">
        <f>'[38]第 1 页'!$E$21</f>
        <v>499</v>
      </c>
      <c r="R13" s="5">
        <f>'[39]第 1 页'!$D$21</f>
        <v>472</v>
      </c>
      <c r="S13" s="5">
        <f>'[39]第 1 页'!$E$21</f>
        <v>441</v>
      </c>
      <c r="T13" s="5">
        <f>'[40]第 1 页'!$D$21</f>
        <v>722</v>
      </c>
      <c r="U13" s="5">
        <f>'[40]第 1 页'!$E$21</f>
        <v>591</v>
      </c>
      <c r="V13" s="5">
        <f>'[41]第 1 页'!$D$21</f>
        <v>730</v>
      </c>
      <c r="W13" s="5">
        <f>'[41]第 1 页'!$E$21</f>
        <v>706</v>
      </c>
      <c r="X13" s="5">
        <f>'[42]第 1 页'!$D$21</f>
        <v>686</v>
      </c>
      <c r="Y13" s="5">
        <f>'[42]第 1 页'!$E$21</f>
        <v>676</v>
      </c>
      <c r="Z13" s="5">
        <f>'[43]第 1 页'!$D$21</f>
        <v>675</v>
      </c>
      <c r="AA13" s="5">
        <f>'[43]第 1 页'!$E$21</f>
        <v>614</v>
      </c>
      <c r="AB13" s="5">
        <f>'[44]第 1 页'!$D$21</f>
        <v>760</v>
      </c>
      <c r="AC13" s="5">
        <f>'[44]第 1 页'!$E$21</f>
        <v>661</v>
      </c>
      <c r="AD13" s="5">
        <f>'[45]第 1 页'!$D$21</f>
        <v>533</v>
      </c>
      <c r="AE13" s="5">
        <f>'[45]第 1 页'!$E$21</f>
        <v>613</v>
      </c>
      <c r="AF13" s="5">
        <f>'[46]第 1 页'!$D$21</f>
        <v>531</v>
      </c>
      <c r="AG13" s="5">
        <f>'[46]第 1 页'!$E$21</f>
        <v>566</v>
      </c>
      <c r="AH13" s="5">
        <f>'[47]第 1 页'!$D$21</f>
        <v>617</v>
      </c>
      <c r="AI13" s="5">
        <f>'[47]第 1 页'!$E$21</f>
        <v>678</v>
      </c>
      <c r="AJ13" s="5">
        <f>'[48]第 1 页'!$D$21</f>
        <v>606</v>
      </c>
      <c r="AK13" s="5">
        <f>'[48]第 1 页'!$E$21</f>
        <v>581</v>
      </c>
      <c r="AL13" s="5">
        <f>'[49]第 1 页'!$D$21</f>
        <v>724</v>
      </c>
      <c r="AM13" s="5">
        <f>'[49]第 1 页'!$E$21</f>
        <v>683</v>
      </c>
      <c r="AN13" s="5">
        <f>'[50]第 1 页'!$D$21</f>
        <v>635</v>
      </c>
      <c r="AO13" s="5">
        <f>'[50]第 1 页'!$E$21</f>
        <v>628</v>
      </c>
      <c r="AP13" s="5">
        <f>'[51]第 1 页'!$D$21</f>
        <v>709</v>
      </c>
      <c r="AQ13" s="5">
        <f>'[51]第 1 页'!$E$21</f>
        <v>682</v>
      </c>
      <c r="AR13" s="5">
        <f>'[52]第 1 页'!$D$21</f>
        <v>690</v>
      </c>
      <c r="AS13" s="5">
        <f>'[52]第 1 页'!$E$21</f>
        <v>669</v>
      </c>
      <c r="AT13" s="5">
        <f>'[53]第 1 页'!$D$21</f>
        <v>520</v>
      </c>
      <c r="AU13" s="5">
        <f>'[53]第 1 页'!$E$21</f>
        <v>654</v>
      </c>
      <c r="AV13" s="5">
        <f>'[54]第 1 页'!$D$21</f>
        <v>710</v>
      </c>
      <c r="AW13" s="5">
        <f>'[54]第 1 页'!$E$21</f>
        <v>690</v>
      </c>
      <c r="AX13" s="5">
        <f>'[55]第 1 页'!$D$21</f>
        <v>744</v>
      </c>
      <c r="AY13" s="5">
        <f>'[55]第 1 页'!$E$21</f>
        <v>656</v>
      </c>
      <c r="AZ13" s="5">
        <f>'[56]第 1 页'!$D$21</f>
        <v>676</v>
      </c>
      <c r="BA13" s="5">
        <f>'[56]第 1 页'!$E$21</f>
        <v>697</v>
      </c>
      <c r="BB13" s="5">
        <f>'[57]第 1 页'!$D$21</f>
        <v>803</v>
      </c>
      <c r="BC13" s="5">
        <f>'[57]第 1 页'!$E$21</f>
        <v>649</v>
      </c>
      <c r="BD13" s="5">
        <f>'[58]第 1 页'!$D$21</f>
        <v>682</v>
      </c>
      <c r="BE13" s="5">
        <f>'[58]第 1 页'!$E$21</f>
        <v>637</v>
      </c>
      <c r="BF13" s="5">
        <f>'[59]第 1 页'!$D$21</f>
        <v>460</v>
      </c>
      <c r="BG13" s="5">
        <f>'[59]第 1 页'!$E$21</f>
        <v>512</v>
      </c>
      <c r="BH13" s="5">
        <f>'[60]第 1 页'!$D$21</f>
        <v>488</v>
      </c>
      <c r="BI13" s="5">
        <f>'[60]第 1 页'!$E$21</f>
        <v>534</v>
      </c>
    </row>
    <row r="14" spans="1:61" ht="15" x14ac:dyDescent="0.25">
      <c r="A14" s="4" t="s">
        <v>13</v>
      </c>
      <c r="B14" s="5">
        <f>'[31]第 1 页'!$D$22</f>
        <v>557</v>
      </c>
      <c r="C14" s="5">
        <f>'[31]第 1 页'!$E$22</f>
        <v>561</v>
      </c>
      <c r="D14" s="5">
        <f>'[32]第 1 页'!$D$22</f>
        <v>569</v>
      </c>
      <c r="E14" s="5">
        <f>'[32]第 1 页'!$E$22</f>
        <v>545</v>
      </c>
      <c r="F14" s="5">
        <f>'[33]第 1 页'!$D$22</f>
        <v>763</v>
      </c>
      <c r="G14" s="5">
        <f>'[33]第 1 页'!$E$22</f>
        <v>556</v>
      </c>
      <c r="H14" s="5">
        <f>'[34]第 1 页'!$D$22</f>
        <v>810</v>
      </c>
      <c r="I14" s="5">
        <f>'[34]第 1 页'!$E$22</f>
        <v>564</v>
      </c>
      <c r="J14" s="5">
        <f>'[35]第 1 页'!$D$22</f>
        <v>778</v>
      </c>
      <c r="K14" s="5">
        <f>'[35]第 1 页'!$E$22</f>
        <v>657</v>
      </c>
      <c r="L14" s="5">
        <f>'[36]第 1 页'!$D$22</f>
        <v>984</v>
      </c>
      <c r="M14" s="5">
        <f>'[36]第 1 页'!$E$22</f>
        <v>599</v>
      </c>
      <c r="N14" s="5">
        <f>'[37]第 1 页'!$D$22</f>
        <v>520</v>
      </c>
      <c r="O14" s="5">
        <f>'[37]第 1 页'!$E$22</f>
        <v>492</v>
      </c>
      <c r="P14" s="5">
        <f>'[38]第 1 页'!$D$22</f>
        <v>461</v>
      </c>
      <c r="Q14" s="5">
        <f>'[38]第 1 页'!$E$22</f>
        <v>472</v>
      </c>
      <c r="R14" s="5">
        <f>'[39]第 1 页'!$D$22</f>
        <v>630</v>
      </c>
      <c r="S14" s="5">
        <f>'[39]第 1 页'!$E$22</f>
        <v>476</v>
      </c>
      <c r="T14" s="5">
        <f>'[40]第 1 页'!$D$22</f>
        <v>832</v>
      </c>
      <c r="U14" s="5">
        <f>'[40]第 1 页'!$E$22</f>
        <v>544</v>
      </c>
      <c r="V14" s="5">
        <f>'[41]第 1 页'!$D$22</f>
        <v>952</v>
      </c>
      <c r="W14" s="5">
        <f>'[41]第 1 页'!$E$22</f>
        <v>650</v>
      </c>
      <c r="X14" s="5">
        <f>'[42]第 1 页'!$D$22</f>
        <v>842</v>
      </c>
      <c r="Y14" s="5">
        <f>'[42]第 1 页'!$E$22</f>
        <v>603</v>
      </c>
      <c r="Z14" s="5">
        <f>'[43]第 1 页'!$D$22</f>
        <v>901</v>
      </c>
      <c r="AA14" s="5">
        <f>'[43]第 1 页'!$E$22</f>
        <v>613</v>
      </c>
      <c r="AB14" s="5">
        <f>'[44]第 1 页'!$D$22</f>
        <v>969</v>
      </c>
      <c r="AC14" s="5">
        <f>'[44]第 1 页'!$E$22</f>
        <v>672</v>
      </c>
      <c r="AD14" s="5">
        <f>'[45]第 1 页'!$D$22</f>
        <v>591</v>
      </c>
      <c r="AE14" s="5">
        <f>'[45]第 1 页'!$E$22</f>
        <v>582</v>
      </c>
      <c r="AF14" s="5">
        <f>'[46]第 1 页'!$D$22</f>
        <v>562</v>
      </c>
      <c r="AG14" s="5">
        <f>'[46]第 1 页'!$E$22</f>
        <v>576</v>
      </c>
      <c r="AH14" s="5">
        <f>'[47]第 1 页'!$D$22</f>
        <v>836</v>
      </c>
      <c r="AI14" s="5">
        <f>'[47]第 1 页'!$E$22</f>
        <v>584</v>
      </c>
      <c r="AJ14" s="5">
        <f>'[48]第 1 页'!$D$22</f>
        <v>777</v>
      </c>
      <c r="AK14" s="5">
        <f>'[48]第 1 页'!$E$22</f>
        <v>631</v>
      </c>
      <c r="AL14" s="5">
        <f>'[49]第 1 页'!$D$22</f>
        <v>840</v>
      </c>
      <c r="AM14" s="5">
        <f>'[49]第 1 页'!$E$22</f>
        <v>634</v>
      </c>
      <c r="AN14" s="5">
        <f>'[50]第 1 页'!$D$22</f>
        <v>846</v>
      </c>
      <c r="AO14" s="5">
        <f>'[50]第 1 页'!$E$22</f>
        <v>657</v>
      </c>
      <c r="AP14" s="5">
        <f>'[51]第 1 页'!$D$22</f>
        <v>812</v>
      </c>
      <c r="AQ14" s="5">
        <f>'[51]第 1 页'!$E$22</f>
        <v>668</v>
      </c>
      <c r="AR14" s="5">
        <f>'[52]第 1 页'!$D$22</f>
        <v>634</v>
      </c>
      <c r="AS14" s="5">
        <f>'[52]第 1 页'!$E$22</f>
        <v>548</v>
      </c>
      <c r="AT14" s="5">
        <f>'[53]第 1 页'!$D$22</f>
        <v>560</v>
      </c>
      <c r="AU14" s="5">
        <f>'[53]第 1 页'!$E$22</f>
        <v>560</v>
      </c>
      <c r="AV14" s="5">
        <f>'[54]第 1 页'!$D$22</f>
        <v>823</v>
      </c>
      <c r="AW14" s="5">
        <f>'[54]第 1 页'!$E$22</f>
        <v>645</v>
      </c>
      <c r="AX14" s="5">
        <f>'[55]第 1 页'!$D$22</f>
        <v>778</v>
      </c>
      <c r="AY14" s="5">
        <f>'[55]第 1 页'!$E$22</f>
        <v>658</v>
      </c>
      <c r="AZ14" s="5">
        <f>'[56]第 1 页'!$D$22</f>
        <v>779</v>
      </c>
      <c r="BA14" s="5">
        <f>'[56]第 1 页'!$E$22</f>
        <v>604</v>
      </c>
      <c r="BB14" s="5">
        <f>'[57]第 1 页'!$D$22</f>
        <v>793</v>
      </c>
      <c r="BC14" s="5">
        <f>'[57]第 1 页'!$E$22</f>
        <v>618</v>
      </c>
      <c r="BD14" s="5">
        <f>'[58]第 1 页'!$D$22</f>
        <v>725</v>
      </c>
      <c r="BE14" s="5">
        <f>'[58]第 1 页'!$E$22</f>
        <v>516</v>
      </c>
      <c r="BF14" s="5">
        <f>'[59]第 1 页'!$D$22</f>
        <v>503</v>
      </c>
      <c r="BG14" s="5">
        <f>'[59]第 1 页'!$E$22</f>
        <v>482</v>
      </c>
      <c r="BH14" s="5">
        <f>'[60]第 1 页'!$D$22</f>
        <v>512</v>
      </c>
      <c r="BI14" s="5">
        <f>'[60]第 1 页'!$E$22</f>
        <v>508</v>
      </c>
    </row>
    <row r="15" spans="1:61" ht="15" x14ac:dyDescent="0.25">
      <c r="A15" s="4" t="s">
        <v>14</v>
      </c>
      <c r="B15" s="5">
        <f>'[31]第 1 页'!$D$23</f>
        <v>623</v>
      </c>
      <c r="C15" s="5">
        <f>'[31]第 1 页'!$E$23</f>
        <v>514</v>
      </c>
      <c r="D15" s="5">
        <f>'[32]第 1 页'!$D$23</f>
        <v>594</v>
      </c>
      <c r="E15" s="5">
        <f>'[32]第 1 页'!$E$23</f>
        <v>431</v>
      </c>
      <c r="F15" s="5">
        <f>'[33]第 1 页'!$D$23</f>
        <v>1100</v>
      </c>
      <c r="G15" s="5">
        <f>'[33]第 1 页'!$E$23</f>
        <v>576</v>
      </c>
      <c r="H15" s="5">
        <f>'[34]第 1 页'!$D$23</f>
        <v>1151</v>
      </c>
      <c r="I15" s="5">
        <f>'[34]第 1 页'!$E$23</f>
        <v>603</v>
      </c>
      <c r="J15" s="5">
        <f>'[35]第 1 页'!$D$23</f>
        <v>1084</v>
      </c>
      <c r="K15" s="5">
        <f>'[35]第 1 页'!$E$23</f>
        <v>641</v>
      </c>
      <c r="L15" s="5">
        <f>'[36]第 1 页'!$D$23</f>
        <v>1203</v>
      </c>
      <c r="M15" s="5">
        <f>'[36]第 1 页'!$E$23</f>
        <v>677</v>
      </c>
      <c r="N15" s="5">
        <f>'[37]第 1 页'!$D$23</f>
        <v>537</v>
      </c>
      <c r="O15" s="5">
        <f>'[37]第 1 页'!$E$23</f>
        <v>384</v>
      </c>
      <c r="P15" s="5">
        <f>'[38]第 1 页'!$D$23</f>
        <v>610</v>
      </c>
      <c r="Q15" s="5">
        <f>'[38]第 1 页'!$E$23</f>
        <v>465</v>
      </c>
      <c r="R15" s="5">
        <f>'[39]第 1 页'!$D$23</f>
        <v>538</v>
      </c>
      <c r="S15" s="5">
        <f>'[39]第 1 页'!$E$23</f>
        <v>425</v>
      </c>
      <c r="T15" s="5">
        <f>'[40]第 1 页'!$D$23</f>
        <v>1080</v>
      </c>
      <c r="U15" s="5">
        <f>'[40]第 1 页'!$E$23</f>
        <v>570</v>
      </c>
      <c r="V15" s="5">
        <f>'[41]第 1 页'!$D$23</f>
        <v>1149</v>
      </c>
      <c r="W15" s="5">
        <f>'[41]第 1 页'!$E$23</f>
        <v>565</v>
      </c>
      <c r="X15" s="5">
        <f>'[42]第 1 页'!$D$23</f>
        <v>1118</v>
      </c>
      <c r="Y15" s="5">
        <f>'[42]第 1 页'!$E$23</f>
        <v>623</v>
      </c>
      <c r="Z15" s="5">
        <f>'[43]第 1 页'!$D$23</f>
        <v>1096</v>
      </c>
      <c r="AA15" s="5">
        <f>'[43]第 1 页'!$E$23</f>
        <v>581</v>
      </c>
      <c r="AB15" s="5">
        <f>'[44]第 1 页'!$D$23</f>
        <v>1087</v>
      </c>
      <c r="AC15" s="5">
        <f>'[44]第 1 页'!$E$23</f>
        <v>657</v>
      </c>
      <c r="AD15" s="5">
        <f>'[45]第 1 页'!$D$23</f>
        <v>662</v>
      </c>
      <c r="AE15" s="5">
        <f>'[45]第 1 页'!$E$23</f>
        <v>504</v>
      </c>
      <c r="AF15" s="5">
        <f>'[46]第 1 页'!$D$23</f>
        <v>655</v>
      </c>
      <c r="AG15" s="5">
        <f>'[46]第 1 页'!$E$23</f>
        <v>563</v>
      </c>
      <c r="AH15" s="5">
        <f>'[47]第 1 页'!$D$23</f>
        <v>1144</v>
      </c>
      <c r="AI15" s="5">
        <f>'[47]第 1 页'!$E$23</f>
        <v>527</v>
      </c>
      <c r="AJ15" s="5">
        <f>'[48]第 1 页'!$D$23</f>
        <v>1034</v>
      </c>
      <c r="AK15" s="5">
        <f>'[48]第 1 页'!$E$23</f>
        <v>542</v>
      </c>
      <c r="AL15" s="5">
        <f>'[49]第 1 页'!$D$23</f>
        <v>1068</v>
      </c>
      <c r="AM15" s="5">
        <f>'[49]第 1 页'!$E$23</f>
        <v>691</v>
      </c>
      <c r="AN15" s="5">
        <f>'[50]第 1 页'!$D$23</f>
        <v>1072</v>
      </c>
      <c r="AO15" s="5">
        <f>'[50]第 1 页'!$E$23</f>
        <v>544</v>
      </c>
      <c r="AP15" s="5">
        <f>'[51]第 1 页'!$D$23</f>
        <v>1096</v>
      </c>
      <c r="AQ15" s="5">
        <f>'[51]第 1 页'!$E$23</f>
        <v>621</v>
      </c>
      <c r="AR15" s="5">
        <f>'[52]第 1 页'!$D$23</f>
        <v>773</v>
      </c>
      <c r="AS15" s="5">
        <f>'[52]第 1 页'!$E$23</f>
        <v>595</v>
      </c>
      <c r="AT15" s="5">
        <f>'[53]第 1 页'!$D$23</f>
        <v>659</v>
      </c>
      <c r="AU15" s="5">
        <f>'[53]第 1 页'!$E$23</f>
        <v>574</v>
      </c>
      <c r="AV15" s="5">
        <f>'[54]第 1 页'!$D$23</f>
        <v>1060</v>
      </c>
      <c r="AW15" s="5">
        <f>'[54]第 1 页'!$E$23</f>
        <v>603</v>
      </c>
      <c r="AX15" s="5">
        <f>'[55]第 1 页'!$D$23</f>
        <v>995</v>
      </c>
      <c r="AY15" s="5">
        <f>'[55]第 1 页'!$E$23</f>
        <v>616</v>
      </c>
      <c r="AZ15" s="5">
        <f>'[56]第 1 页'!$D$23</f>
        <v>994</v>
      </c>
      <c r="BA15" s="5">
        <f>'[56]第 1 页'!$E$23</f>
        <v>588</v>
      </c>
      <c r="BB15" s="5">
        <f>'[57]第 1 页'!$D$23</f>
        <v>1076</v>
      </c>
      <c r="BC15" s="5">
        <f>'[57]第 1 页'!$E$23</f>
        <v>610</v>
      </c>
      <c r="BD15" s="5">
        <f>'[58]第 1 页'!$D$23</f>
        <v>1032</v>
      </c>
      <c r="BE15" s="5">
        <f>'[58]第 1 页'!$E$23</f>
        <v>676</v>
      </c>
      <c r="BF15" s="5">
        <f>'[59]第 1 页'!$D$23</f>
        <v>592</v>
      </c>
      <c r="BG15" s="5">
        <f>'[59]第 1 页'!$E$23</f>
        <v>480</v>
      </c>
      <c r="BH15" s="5">
        <f>'[60]第 1 页'!$D$23</f>
        <v>630</v>
      </c>
      <c r="BI15" s="5">
        <f>'[60]第 1 页'!$E$23</f>
        <v>488</v>
      </c>
    </row>
    <row r="16" spans="1:61" ht="15" x14ac:dyDescent="0.25">
      <c r="A16" s="4" t="s">
        <v>15</v>
      </c>
      <c r="B16" s="5">
        <f>'[31]第 1 页'!$D$24</f>
        <v>915</v>
      </c>
      <c r="C16" s="5">
        <f>'[31]第 1 页'!$E$24</f>
        <v>519</v>
      </c>
      <c r="D16" s="5">
        <f>'[32]第 1 页'!$D$24</f>
        <v>810</v>
      </c>
      <c r="E16" s="5">
        <f>'[32]第 1 页'!$E$24</f>
        <v>551</v>
      </c>
      <c r="F16" s="5">
        <f>'[33]第 1 页'!$D$24</f>
        <v>2833</v>
      </c>
      <c r="G16" s="5">
        <f>'[33]第 1 页'!$E$24</f>
        <v>808</v>
      </c>
      <c r="H16" s="5">
        <f>'[34]第 1 页'!$D$24</f>
        <v>2804</v>
      </c>
      <c r="I16" s="5">
        <f>'[34]第 1 页'!$E$24</f>
        <v>797</v>
      </c>
      <c r="J16" s="5">
        <f>'[35]第 1 页'!$D$24</f>
        <v>2747</v>
      </c>
      <c r="K16" s="5">
        <f>'[35]第 1 页'!$E$24</f>
        <v>842</v>
      </c>
      <c r="L16" s="5">
        <f>'[36]第 1 页'!$D$24</f>
        <v>2877</v>
      </c>
      <c r="M16" s="5">
        <f>'[36]第 1 页'!$E$24</f>
        <v>841</v>
      </c>
      <c r="N16" s="5">
        <f>'[37]第 1 页'!$D$24</f>
        <v>644</v>
      </c>
      <c r="O16" s="5">
        <f>'[37]第 1 页'!$E$24</f>
        <v>434</v>
      </c>
      <c r="P16" s="5">
        <f>'[38]第 1 页'!$D$24</f>
        <v>720</v>
      </c>
      <c r="Q16" s="5">
        <f>'[38]第 1 页'!$E$24</f>
        <v>481</v>
      </c>
      <c r="R16" s="5">
        <f>'[39]第 1 页'!$D$24</f>
        <v>729</v>
      </c>
      <c r="S16" s="5">
        <f>'[39]第 1 页'!$E$24</f>
        <v>467</v>
      </c>
      <c r="T16" s="5">
        <f>'[40]第 1 页'!$D$24</f>
        <v>2835</v>
      </c>
      <c r="U16" s="5">
        <f>'[40]第 1 页'!$E$24</f>
        <v>789</v>
      </c>
      <c r="V16" s="5">
        <f>'[41]第 1 页'!$D$24</f>
        <v>2746</v>
      </c>
      <c r="W16" s="5">
        <f>'[41]第 1 页'!$E$24</f>
        <v>829</v>
      </c>
      <c r="X16" s="5">
        <f>'[42]第 1 页'!$D$24</f>
        <v>2735</v>
      </c>
      <c r="Y16" s="5">
        <f>'[42]第 1 页'!$E$24</f>
        <v>877</v>
      </c>
      <c r="Z16" s="5">
        <f>'[43]第 1 页'!$D$24</f>
        <v>2843</v>
      </c>
      <c r="AA16" s="5">
        <f>'[43]第 1 页'!$E$24</f>
        <v>833</v>
      </c>
      <c r="AB16" s="5">
        <f>'[44]第 1 页'!$D$24</f>
        <v>2658</v>
      </c>
      <c r="AC16" s="5">
        <f>'[44]第 1 页'!$E$24</f>
        <v>776</v>
      </c>
      <c r="AD16" s="5">
        <f>'[45]第 1 页'!$D$24</f>
        <v>940</v>
      </c>
      <c r="AE16" s="5">
        <f>'[45]第 1 页'!$E$24</f>
        <v>544</v>
      </c>
      <c r="AF16" s="5">
        <f>'[46]第 1 页'!$D$24</f>
        <v>841</v>
      </c>
      <c r="AG16" s="5">
        <f>'[46]第 1 页'!$E$24</f>
        <v>527</v>
      </c>
      <c r="AH16" s="5">
        <f>'[47]第 1 页'!$D$24</f>
        <v>2833</v>
      </c>
      <c r="AI16" s="5">
        <f>'[47]第 1 页'!$E$24</f>
        <v>744</v>
      </c>
      <c r="AJ16" s="5">
        <f>'[48]第 1 页'!$D$24</f>
        <v>2792</v>
      </c>
      <c r="AK16" s="5">
        <f>'[48]第 1 页'!$E$24</f>
        <v>803</v>
      </c>
      <c r="AL16" s="5">
        <f>'[49]第 1 页'!$D$24</f>
        <v>2783</v>
      </c>
      <c r="AM16" s="5">
        <f>'[49]第 1 页'!$E$24</f>
        <v>761</v>
      </c>
      <c r="AN16" s="5">
        <f>'[50]第 1 页'!$D$24</f>
        <v>2609</v>
      </c>
      <c r="AO16" s="5">
        <f>'[50]第 1 页'!$E$24</f>
        <v>758</v>
      </c>
      <c r="AP16" s="5">
        <f>'[51]第 1 页'!$D$24</f>
        <v>2680</v>
      </c>
      <c r="AQ16" s="5">
        <f>'[51]第 1 页'!$E$24</f>
        <v>749</v>
      </c>
      <c r="AR16" s="5">
        <f>'[52]第 1 页'!$D$24</f>
        <v>988</v>
      </c>
      <c r="AS16" s="5">
        <f>'[52]第 1 页'!$E$24</f>
        <v>523</v>
      </c>
      <c r="AT16" s="5">
        <f>'[53]第 1 页'!$D$24</f>
        <v>862</v>
      </c>
      <c r="AU16" s="5">
        <f>'[53]第 1 页'!$E$24</f>
        <v>492</v>
      </c>
      <c r="AV16" s="5">
        <f>'[54]第 1 页'!$D$24</f>
        <v>2830</v>
      </c>
      <c r="AW16" s="5">
        <f>'[54]第 1 页'!$E$24</f>
        <v>846</v>
      </c>
      <c r="AX16" s="5">
        <f>'[55]第 1 页'!$D$24</f>
        <v>2754</v>
      </c>
      <c r="AY16" s="5">
        <f>'[55]第 1 页'!$E$24</f>
        <v>729</v>
      </c>
      <c r="AZ16" s="5">
        <f>'[56]第 1 页'!$D$24</f>
        <v>2761</v>
      </c>
      <c r="BA16" s="5">
        <f>'[56]第 1 页'!$E$24</f>
        <v>836</v>
      </c>
      <c r="BB16" s="5">
        <f>'[57]第 1 页'!$D$24</f>
        <v>2619</v>
      </c>
      <c r="BC16" s="5">
        <f>'[57]第 1 页'!$E$24</f>
        <v>813</v>
      </c>
      <c r="BD16" s="5">
        <f>'[58]第 1 页'!$D$24</f>
        <v>2625</v>
      </c>
      <c r="BE16" s="5">
        <f>'[58]第 1 页'!$E$24</f>
        <v>872</v>
      </c>
      <c r="BF16" s="5">
        <f>'[59]第 1 页'!$D$24</f>
        <v>820</v>
      </c>
      <c r="BG16" s="5">
        <f>'[59]第 1 页'!$E$24</f>
        <v>474</v>
      </c>
      <c r="BH16" s="5">
        <f>'[60]第 1 页'!$D$24</f>
        <v>750</v>
      </c>
      <c r="BI16" s="5">
        <f>'[60]第 1 页'!$E$24</f>
        <v>495</v>
      </c>
    </row>
    <row r="17" spans="1:61" ht="15" x14ac:dyDescent="0.25">
      <c r="A17" s="4" t="s">
        <v>16</v>
      </c>
      <c r="B17" s="5">
        <f>'[31]第 1 页'!$D$25</f>
        <v>905</v>
      </c>
      <c r="C17" s="5">
        <f>'[31]第 1 页'!$E$25</f>
        <v>444</v>
      </c>
      <c r="D17" s="5">
        <f>'[32]第 1 页'!$D$25</f>
        <v>895</v>
      </c>
      <c r="E17" s="5">
        <f>'[32]第 1 页'!$E$25</f>
        <v>476</v>
      </c>
      <c r="F17" s="5">
        <f>'[33]第 1 页'!$D$25</f>
        <v>3390</v>
      </c>
      <c r="G17" s="5">
        <f>'[33]第 1 页'!$E$25</f>
        <v>983</v>
      </c>
      <c r="H17" s="5">
        <f>'[34]第 1 页'!$D$25</f>
        <v>3336</v>
      </c>
      <c r="I17" s="5">
        <f>'[34]第 1 页'!$E$25</f>
        <v>936</v>
      </c>
      <c r="J17" s="5">
        <f>'[35]第 1 页'!$D$25</f>
        <v>3194</v>
      </c>
      <c r="K17" s="5">
        <f>'[35]第 1 页'!$E$25</f>
        <v>1020</v>
      </c>
      <c r="L17" s="5">
        <f>'[36]第 1 页'!$D$25</f>
        <v>3268</v>
      </c>
      <c r="M17" s="5">
        <f>'[36]第 1 页'!$E$25</f>
        <v>1031</v>
      </c>
      <c r="N17" s="5">
        <f>'[37]第 1 页'!$D$25</f>
        <v>793</v>
      </c>
      <c r="O17" s="5">
        <f>'[37]第 1 页'!$E$25</f>
        <v>382</v>
      </c>
      <c r="P17" s="5">
        <f>'[38]第 1 页'!$D$25</f>
        <v>809</v>
      </c>
      <c r="Q17" s="5">
        <f>'[38]第 1 页'!$E$25</f>
        <v>458</v>
      </c>
      <c r="R17" s="5">
        <f>'[39]第 1 页'!$D$25</f>
        <v>768</v>
      </c>
      <c r="S17" s="5">
        <f>'[39]第 1 页'!$E$25</f>
        <v>404</v>
      </c>
      <c r="T17" s="5">
        <f>'[40]第 1 页'!$D$25</f>
        <v>3315</v>
      </c>
      <c r="U17" s="5">
        <f>'[40]第 1 页'!$E$25</f>
        <v>999</v>
      </c>
      <c r="V17" s="5">
        <f>'[41]第 1 页'!$D$25</f>
        <v>3387</v>
      </c>
      <c r="W17" s="5">
        <f>'[41]第 1 页'!$E$25</f>
        <v>946</v>
      </c>
      <c r="X17" s="5">
        <f>'[42]第 1 页'!$D$25</f>
        <v>3250</v>
      </c>
      <c r="Y17" s="5">
        <f>'[42]第 1 页'!$E$25</f>
        <v>1021</v>
      </c>
      <c r="Z17" s="5">
        <f>'[43]第 1 页'!$D$25</f>
        <v>3290</v>
      </c>
      <c r="AA17" s="5">
        <f>'[43]第 1 页'!$E$25</f>
        <v>1015</v>
      </c>
      <c r="AB17" s="5">
        <f>'[44]第 1 页'!$D$25</f>
        <v>3175</v>
      </c>
      <c r="AC17" s="5">
        <f>'[44]第 1 页'!$E$25</f>
        <v>1028</v>
      </c>
      <c r="AD17" s="5">
        <f>'[45]第 1 页'!$D$25</f>
        <v>1091</v>
      </c>
      <c r="AE17" s="5">
        <f>'[45]第 1 页'!$E$25</f>
        <v>408</v>
      </c>
      <c r="AF17" s="5">
        <f>'[46]第 1 页'!$D$25</f>
        <v>909</v>
      </c>
      <c r="AG17" s="5">
        <f>'[46]第 1 页'!$E$25</f>
        <v>491</v>
      </c>
      <c r="AH17" s="5">
        <f>'[47]第 1 页'!$D$25</f>
        <v>3361</v>
      </c>
      <c r="AI17" s="5">
        <f>'[47]第 1 页'!$E$25</f>
        <v>1025</v>
      </c>
      <c r="AJ17" s="5">
        <f>'[48]第 1 页'!$D$25</f>
        <v>3181</v>
      </c>
      <c r="AK17" s="5">
        <f>'[48]第 1 页'!$E$25</f>
        <v>965</v>
      </c>
      <c r="AL17" s="5">
        <f>'[49]第 1 页'!$D$25</f>
        <v>3248</v>
      </c>
      <c r="AM17" s="5">
        <f>'[49]第 1 页'!$E$25</f>
        <v>981</v>
      </c>
      <c r="AN17" s="5">
        <f>'[50]第 1 页'!$D$25</f>
        <v>3260</v>
      </c>
      <c r="AO17" s="5">
        <f>'[50]第 1 页'!$E$25</f>
        <v>1039</v>
      </c>
      <c r="AP17" s="5">
        <f>'[51]第 1 页'!$D$25</f>
        <v>3088</v>
      </c>
      <c r="AQ17" s="5">
        <f>'[51]第 1 页'!$E$25</f>
        <v>1087</v>
      </c>
      <c r="AR17" s="5">
        <f>'[52]第 1 页'!$D$25</f>
        <v>999</v>
      </c>
      <c r="AS17" s="5">
        <f>'[52]第 1 页'!$E$25</f>
        <v>481</v>
      </c>
      <c r="AT17" s="5">
        <f>'[53]第 1 页'!$D$25</f>
        <v>965</v>
      </c>
      <c r="AU17" s="5">
        <f>'[53]第 1 页'!$E$25</f>
        <v>488</v>
      </c>
      <c r="AV17" s="5">
        <f>'[54]第 1 页'!$D$25</f>
        <v>3309</v>
      </c>
      <c r="AW17" s="5">
        <f>'[54]第 1 页'!$E$25</f>
        <v>937</v>
      </c>
      <c r="AX17" s="5">
        <f>'[55]第 1 页'!$D$25</f>
        <v>3276</v>
      </c>
      <c r="AY17" s="5">
        <f>'[55]第 1 页'!$E$25</f>
        <v>1018</v>
      </c>
      <c r="AZ17" s="5">
        <f>'[56]第 1 页'!$D$25</f>
        <v>3258</v>
      </c>
      <c r="BA17" s="5">
        <f>'[56]第 1 页'!$E$25</f>
        <v>1017</v>
      </c>
      <c r="BB17" s="5">
        <f>'[57]第 1 页'!$D$25</f>
        <v>3236</v>
      </c>
      <c r="BC17" s="5">
        <f>'[57]第 1 页'!$E$25</f>
        <v>980</v>
      </c>
      <c r="BD17" s="5">
        <f>'[58]第 1 页'!$D$25</f>
        <v>3232</v>
      </c>
      <c r="BE17" s="5">
        <f>'[58]第 1 页'!$E$25</f>
        <v>854</v>
      </c>
      <c r="BF17" s="5">
        <f>'[59]第 1 页'!$D$25</f>
        <v>919</v>
      </c>
      <c r="BG17" s="5">
        <f>'[59]第 1 页'!$E$25</f>
        <v>341</v>
      </c>
      <c r="BH17" s="5">
        <f>'[60]第 1 页'!$D$25</f>
        <v>774</v>
      </c>
      <c r="BI17" s="5">
        <f>'[60]第 1 页'!$E$25</f>
        <v>422</v>
      </c>
    </row>
    <row r="18" spans="1:61" ht="15" x14ac:dyDescent="0.25">
      <c r="A18" s="4" t="s">
        <v>17</v>
      </c>
      <c r="B18" s="5">
        <f>'[31]第 1 页'!$D$26</f>
        <v>479</v>
      </c>
      <c r="C18" s="5">
        <f>'[31]第 1 页'!$E$26</f>
        <v>339</v>
      </c>
      <c r="D18" s="5">
        <f>'[32]第 1 页'!$D$26</f>
        <v>481</v>
      </c>
      <c r="E18" s="5">
        <f>'[32]第 1 页'!$E$26</f>
        <v>371</v>
      </c>
      <c r="F18" s="5">
        <f>'[33]第 1 页'!$D$26</f>
        <v>1498</v>
      </c>
      <c r="G18" s="5">
        <f>'[33]第 1 页'!$E$26</f>
        <v>622</v>
      </c>
      <c r="H18" s="5">
        <f>'[34]第 1 页'!$D$26</f>
        <v>1427</v>
      </c>
      <c r="I18" s="5">
        <f>'[34]第 1 页'!$E$26</f>
        <v>617</v>
      </c>
      <c r="J18" s="5">
        <f>'[35]第 1 页'!$D$26</f>
        <v>1449</v>
      </c>
      <c r="K18" s="5">
        <f>'[35]第 1 页'!$E$26</f>
        <v>687</v>
      </c>
      <c r="L18" s="5">
        <f>'[36]第 1 页'!$D$26</f>
        <v>1355</v>
      </c>
      <c r="M18" s="5">
        <f>'[36]第 1 页'!$E$26</f>
        <v>631</v>
      </c>
      <c r="N18" s="5">
        <f>'[37]第 1 页'!$D$26</f>
        <v>444</v>
      </c>
      <c r="O18" s="5">
        <f>'[37]第 1 页'!$E$26</f>
        <v>288</v>
      </c>
      <c r="P18" s="5">
        <f>'[38]第 1 页'!$D$26</f>
        <v>451</v>
      </c>
      <c r="Q18" s="5">
        <f>'[38]第 1 页'!$E$26</f>
        <v>286</v>
      </c>
      <c r="R18" s="5">
        <f>'[39]第 1 页'!$D$26</f>
        <v>579</v>
      </c>
      <c r="S18" s="5">
        <f>'[39]第 1 页'!$E$26</f>
        <v>325</v>
      </c>
      <c r="T18" s="5">
        <f>'[40]第 1 页'!$D$26</f>
        <v>1461</v>
      </c>
      <c r="U18" s="5">
        <f>'[40]第 1 页'!$E$26</f>
        <v>618</v>
      </c>
      <c r="V18" s="5">
        <f>'[41]第 1 页'!$D$26</f>
        <v>1472</v>
      </c>
      <c r="W18" s="5">
        <f>'[41]第 1 页'!$E$26</f>
        <v>641</v>
      </c>
      <c r="X18" s="5">
        <f>'[42]第 1 页'!$D$26</f>
        <v>1459</v>
      </c>
      <c r="Y18" s="5">
        <f>'[42]第 1 页'!$E$26</f>
        <v>657</v>
      </c>
      <c r="Z18" s="5">
        <f>'[43]第 1 页'!$D$26</f>
        <v>1401</v>
      </c>
      <c r="AA18" s="5">
        <f>'[43]第 1 页'!$E$26</f>
        <v>562</v>
      </c>
      <c r="AB18" s="5">
        <f>'[44]第 1 页'!$D$26</f>
        <v>1569</v>
      </c>
      <c r="AC18" s="5">
        <f>'[44]第 1 页'!$E$26</f>
        <v>663</v>
      </c>
      <c r="AD18" s="5">
        <f>'[45]第 1 页'!$D$26</f>
        <v>531</v>
      </c>
      <c r="AE18" s="5">
        <f>'[45]第 1 页'!$E$26</f>
        <v>333</v>
      </c>
      <c r="AF18" s="5">
        <f>'[46]第 1 页'!$D$26</f>
        <v>505</v>
      </c>
      <c r="AG18" s="5">
        <f>'[46]第 1 页'!$E$26</f>
        <v>382</v>
      </c>
      <c r="AH18" s="5">
        <f>'[47]第 1 页'!$D$26</f>
        <v>1542</v>
      </c>
      <c r="AI18" s="5">
        <f>'[47]第 1 页'!$E$26</f>
        <v>657</v>
      </c>
      <c r="AJ18" s="5">
        <f>'[48]第 1 页'!$D$26</f>
        <v>1511</v>
      </c>
      <c r="AK18" s="5">
        <f>'[48]第 1 页'!$E$26</f>
        <v>582</v>
      </c>
      <c r="AL18" s="5">
        <f>'[49]第 1 页'!$D$26</f>
        <v>1420</v>
      </c>
      <c r="AM18" s="5">
        <f>'[49]第 1 页'!$E$26</f>
        <v>623</v>
      </c>
      <c r="AN18" s="5">
        <f>'[50]第 1 页'!$D$26</f>
        <v>1504</v>
      </c>
      <c r="AO18" s="5">
        <f>'[50]第 1 页'!$E$26</f>
        <v>686</v>
      </c>
      <c r="AP18" s="5">
        <f>'[51]第 1 页'!$D$26</f>
        <v>1492</v>
      </c>
      <c r="AQ18" s="5">
        <f>'[51]第 1 页'!$E$26</f>
        <v>675</v>
      </c>
      <c r="AR18" s="5">
        <f>'[52]第 1 页'!$D$26</f>
        <v>573</v>
      </c>
      <c r="AS18" s="5">
        <f>'[52]第 1 页'!$E$26</f>
        <v>329</v>
      </c>
      <c r="AT18" s="5">
        <f>'[53]第 1 页'!$D$26</f>
        <v>591</v>
      </c>
      <c r="AU18" s="5">
        <f>'[53]第 1 页'!$E$26</f>
        <v>379</v>
      </c>
      <c r="AV18" s="5">
        <f>'[54]第 1 页'!$D$26</f>
        <v>1514</v>
      </c>
      <c r="AW18" s="5">
        <f>'[54]第 1 页'!$E$26</f>
        <v>659</v>
      </c>
      <c r="AX18" s="5">
        <f>'[55]第 1 页'!$D$26</f>
        <v>1400</v>
      </c>
      <c r="AY18" s="5">
        <f>'[55]第 1 页'!$E$26</f>
        <v>652</v>
      </c>
      <c r="AZ18" s="5">
        <f>'[56]第 1 页'!$D$26</f>
        <v>1506</v>
      </c>
      <c r="BA18" s="5">
        <f>'[56]第 1 页'!$E$26</f>
        <v>654</v>
      </c>
      <c r="BB18" s="5">
        <f>'[57]第 1 页'!$D$26</f>
        <v>1461</v>
      </c>
      <c r="BC18" s="5">
        <f>'[57]第 1 页'!$E$26</f>
        <v>637</v>
      </c>
      <c r="BD18" s="5">
        <f>'[58]第 1 页'!$D$26</f>
        <v>1540</v>
      </c>
      <c r="BE18" s="5">
        <f>'[58]第 1 页'!$E$26</f>
        <v>705</v>
      </c>
      <c r="BF18" s="5">
        <f>'[59]第 1 页'!$D$26</f>
        <v>533</v>
      </c>
      <c r="BG18" s="5">
        <f>'[59]第 1 页'!$E$26</f>
        <v>283</v>
      </c>
      <c r="BH18" s="5">
        <f>'[60]第 1 页'!$D$26</f>
        <v>531</v>
      </c>
      <c r="BI18" s="5">
        <f>'[60]第 1 页'!$E$26</f>
        <v>356</v>
      </c>
    </row>
    <row r="19" spans="1:61" ht="15" x14ac:dyDescent="0.25">
      <c r="A19" s="4" t="s">
        <v>18</v>
      </c>
      <c r="B19" s="5">
        <f>'[31]第 1 页'!$D$27</f>
        <v>460</v>
      </c>
      <c r="C19" s="5">
        <f>'[31]第 1 页'!$E$27</f>
        <v>322</v>
      </c>
      <c r="D19" s="5">
        <f>'[32]第 1 页'!$D$27</f>
        <v>353</v>
      </c>
      <c r="E19" s="5">
        <f>'[32]第 1 页'!$E$27</f>
        <v>381</v>
      </c>
      <c r="F19" s="5">
        <f>'[33]第 1 页'!$D$27</f>
        <v>906</v>
      </c>
      <c r="G19" s="5">
        <f>'[33]第 1 页'!$E$27</f>
        <v>378</v>
      </c>
      <c r="H19" s="5">
        <f>'[34]第 1 页'!$D$27</f>
        <v>854</v>
      </c>
      <c r="I19" s="5">
        <f>'[34]第 1 页'!$E$27</f>
        <v>391</v>
      </c>
      <c r="J19" s="5">
        <f>'[35]第 1 页'!$D$27</f>
        <v>826</v>
      </c>
      <c r="K19" s="5">
        <f>'[35]第 1 页'!$E$27</f>
        <v>401</v>
      </c>
      <c r="L19" s="5">
        <f>'[36]第 1 页'!$D$27</f>
        <v>803</v>
      </c>
      <c r="M19" s="5">
        <f>'[36]第 1 页'!$E$27</f>
        <v>374</v>
      </c>
      <c r="N19" s="5">
        <f>'[37]第 1 页'!$D$27</f>
        <v>359</v>
      </c>
      <c r="O19" s="5">
        <f>'[37]第 1 页'!$E$27</f>
        <v>294</v>
      </c>
      <c r="P19" s="5">
        <f>'[38]第 1 页'!$D$27</f>
        <v>425</v>
      </c>
      <c r="Q19" s="5">
        <f>'[38]第 1 页'!$E$27</f>
        <v>325</v>
      </c>
      <c r="R19" s="5">
        <f>'[39]第 1 页'!$D$27</f>
        <v>366</v>
      </c>
      <c r="S19" s="5">
        <f>'[39]第 1 页'!$E$27</f>
        <v>317</v>
      </c>
      <c r="T19" s="5">
        <f>'[40]第 1 页'!$D$27</f>
        <v>746</v>
      </c>
      <c r="U19" s="5">
        <f>'[40]第 1 页'!$E$27</f>
        <v>395</v>
      </c>
      <c r="V19" s="5">
        <f>'[41]第 1 页'!$D$27</f>
        <v>870</v>
      </c>
      <c r="W19" s="5">
        <f>'[41]第 1 页'!$E$27</f>
        <v>379</v>
      </c>
      <c r="X19" s="5">
        <f>'[42]第 1 页'!$D$27</f>
        <v>861</v>
      </c>
      <c r="Y19" s="5">
        <f>'[42]第 1 页'!$E$27</f>
        <v>384</v>
      </c>
      <c r="Z19" s="5">
        <f>'[43]第 1 页'!$D$27</f>
        <v>789</v>
      </c>
      <c r="AA19" s="5">
        <f>'[43]第 1 页'!$E$27</f>
        <v>423</v>
      </c>
      <c r="AB19" s="5">
        <f>'[44]第 1 页'!$D$27</f>
        <v>814</v>
      </c>
      <c r="AC19" s="5">
        <f>'[44]第 1 页'!$E$27</f>
        <v>386</v>
      </c>
      <c r="AD19" s="5">
        <f>'[45]第 1 页'!$D$27</f>
        <v>430</v>
      </c>
      <c r="AE19" s="5">
        <f>'[45]第 1 页'!$E$27</f>
        <v>354</v>
      </c>
      <c r="AF19" s="5">
        <f>'[46]第 1 页'!$D$27</f>
        <v>439</v>
      </c>
      <c r="AG19" s="5">
        <f>'[46]第 1 页'!$E$27</f>
        <v>381</v>
      </c>
      <c r="AH19" s="5">
        <f>'[47]第 1 页'!$D$27</f>
        <v>832</v>
      </c>
      <c r="AI19" s="5">
        <f>'[47]第 1 页'!$E$27</f>
        <v>415</v>
      </c>
      <c r="AJ19" s="5">
        <f>'[48]第 1 页'!$D$27</f>
        <v>840</v>
      </c>
      <c r="AK19" s="5">
        <f>'[48]第 1 页'!$E$27</f>
        <v>354</v>
      </c>
      <c r="AL19" s="5">
        <f>'[49]第 1 页'!$D$27</f>
        <v>876</v>
      </c>
      <c r="AM19" s="5">
        <f>'[49]第 1 页'!$E$27</f>
        <v>423</v>
      </c>
      <c r="AN19" s="5">
        <f>'[50]第 1 页'!$D$27</f>
        <v>820</v>
      </c>
      <c r="AO19" s="5">
        <f>'[50]第 1 页'!$E$27</f>
        <v>372</v>
      </c>
      <c r="AP19" s="5">
        <f>'[51]第 1 页'!$D$27</f>
        <v>809</v>
      </c>
      <c r="AQ19" s="5">
        <f>'[51]第 1 页'!$E$27</f>
        <v>457</v>
      </c>
      <c r="AR19" s="5">
        <f>'[52]第 1 页'!$D$27</f>
        <v>434</v>
      </c>
      <c r="AS19" s="5">
        <f>'[52]第 1 页'!$E$27</f>
        <v>344</v>
      </c>
      <c r="AT19" s="5">
        <f>'[53]第 1 页'!$D$27</f>
        <v>423</v>
      </c>
      <c r="AU19" s="5">
        <f>'[53]第 1 页'!$E$27</f>
        <v>405</v>
      </c>
      <c r="AV19" s="5">
        <f>'[54]第 1 页'!$D$27</f>
        <v>872</v>
      </c>
      <c r="AW19" s="5">
        <f>'[54]第 1 页'!$E$27</f>
        <v>415</v>
      </c>
      <c r="AX19" s="5">
        <f>'[55]第 1 页'!$D$27</f>
        <v>809</v>
      </c>
      <c r="AY19" s="5">
        <f>'[55]第 1 页'!$E$27</f>
        <v>427</v>
      </c>
      <c r="AZ19" s="5">
        <f>'[56]第 1 页'!$D$27</f>
        <v>820</v>
      </c>
      <c r="BA19" s="5">
        <f>'[56]第 1 页'!$E$27</f>
        <v>404</v>
      </c>
      <c r="BB19" s="5">
        <f>'[57]第 1 页'!$D$27</f>
        <v>900</v>
      </c>
      <c r="BC19" s="5">
        <f>'[57]第 1 页'!$E$27</f>
        <v>458</v>
      </c>
      <c r="BD19" s="5">
        <f>'[58]第 1 页'!$D$27</f>
        <v>726</v>
      </c>
      <c r="BE19" s="5">
        <f>'[58]第 1 页'!$E$27</f>
        <v>443</v>
      </c>
      <c r="BF19" s="5">
        <f>'[59]第 1 页'!$D$27</f>
        <v>396</v>
      </c>
      <c r="BG19" s="5">
        <f>'[59]第 1 页'!$E$27</f>
        <v>321</v>
      </c>
      <c r="BH19" s="5">
        <f>'[60]第 1 页'!$D$27</f>
        <v>406</v>
      </c>
      <c r="BI19" s="5">
        <f>'[60]第 1 页'!$E$27</f>
        <v>317</v>
      </c>
    </row>
    <row r="20" spans="1:61" ht="15" x14ac:dyDescent="0.25">
      <c r="A20" s="4" t="s">
        <v>19</v>
      </c>
      <c r="B20" s="5">
        <f>'[31]第 1 页'!$D$28</f>
        <v>346</v>
      </c>
      <c r="C20" s="5">
        <f>'[31]第 1 页'!$E$28</f>
        <v>331</v>
      </c>
      <c r="D20" s="5">
        <f>'[32]第 1 页'!$D$28</f>
        <v>408</v>
      </c>
      <c r="E20" s="5">
        <f>'[32]第 1 页'!$E$28</f>
        <v>314</v>
      </c>
      <c r="F20" s="5">
        <f>'[33]第 1 页'!$D$28</f>
        <v>560</v>
      </c>
      <c r="G20" s="5">
        <f>'[33]第 1 页'!$E$28</f>
        <v>289</v>
      </c>
      <c r="H20" s="5">
        <f>'[34]第 1 页'!$D$28</f>
        <v>600</v>
      </c>
      <c r="I20" s="5">
        <f>'[34]第 1 页'!$E$28</f>
        <v>309</v>
      </c>
      <c r="J20" s="5">
        <f>'[35]第 1 页'!$D$28</f>
        <v>687</v>
      </c>
      <c r="K20" s="5">
        <f>'[35]第 1 页'!$E$28</f>
        <v>335</v>
      </c>
      <c r="L20" s="5">
        <f>'[36]第 1 页'!$D$28</f>
        <v>597</v>
      </c>
      <c r="M20" s="5">
        <f>'[36]第 1 页'!$E$28</f>
        <v>353</v>
      </c>
      <c r="N20" s="5">
        <f>'[37]第 1 页'!$D$28</f>
        <v>318</v>
      </c>
      <c r="O20" s="5">
        <f>'[37]第 1 页'!$E$28</f>
        <v>336</v>
      </c>
      <c r="P20" s="5">
        <f>'[38]第 1 页'!$D$28</f>
        <v>434</v>
      </c>
      <c r="Q20" s="5">
        <f>'[38]第 1 页'!$E$28</f>
        <v>347</v>
      </c>
      <c r="R20" s="5">
        <f>'[39]第 1 页'!$D$28</f>
        <v>308</v>
      </c>
      <c r="S20" s="5">
        <f>'[39]第 1 页'!$E$28</f>
        <v>289</v>
      </c>
      <c r="T20" s="5">
        <f>'[40]第 1 页'!$D$28</f>
        <v>581</v>
      </c>
      <c r="U20" s="5">
        <f>'[40]第 1 页'!$E$28</f>
        <v>293</v>
      </c>
      <c r="V20" s="5">
        <f>'[41]第 1 页'!$D$28</f>
        <v>607</v>
      </c>
      <c r="W20" s="5">
        <f>'[41]第 1 页'!$E$28</f>
        <v>333</v>
      </c>
      <c r="X20" s="5">
        <f>'[42]第 1 页'!$D$28</f>
        <v>703</v>
      </c>
      <c r="Y20" s="5">
        <f>'[42]第 1 页'!$E$28</f>
        <v>350</v>
      </c>
      <c r="Z20" s="5">
        <f>'[43]第 1 页'!$D$28</f>
        <v>610</v>
      </c>
      <c r="AA20" s="5">
        <f>'[43]第 1 页'!$E$28</f>
        <v>297</v>
      </c>
      <c r="AB20" s="5">
        <f>'[44]第 1 页'!$D$28</f>
        <v>587</v>
      </c>
      <c r="AC20" s="5">
        <f>'[44]第 1 页'!$E$28</f>
        <v>469</v>
      </c>
      <c r="AD20" s="5">
        <f>'[45]第 1 页'!$D$28</f>
        <v>347</v>
      </c>
      <c r="AE20" s="5">
        <f>'[45]第 1 页'!$E$28</f>
        <v>358</v>
      </c>
      <c r="AF20" s="5">
        <f>'[46]第 1 页'!$D$28</f>
        <v>316</v>
      </c>
      <c r="AG20" s="5">
        <f>'[46]第 1 页'!$E$28</f>
        <v>340</v>
      </c>
      <c r="AH20" s="5">
        <f>'[47]第 1 页'!$D$28</f>
        <v>555</v>
      </c>
      <c r="AI20" s="5">
        <f>'[47]第 1 页'!$E$28</f>
        <v>314</v>
      </c>
      <c r="AJ20" s="5">
        <f>'[48]第 1 页'!$D$28</f>
        <v>577</v>
      </c>
      <c r="AK20" s="5">
        <f>'[48]第 1 页'!$E$28</f>
        <v>116</v>
      </c>
      <c r="AL20" s="5">
        <f>'[49]第 1 页'!$D$28</f>
        <v>568</v>
      </c>
      <c r="AM20" s="5">
        <f>'[49]第 1 页'!$E$28</f>
        <v>358</v>
      </c>
      <c r="AN20" s="5">
        <f>'[50]第 1 页'!$D$28</f>
        <v>592</v>
      </c>
      <c r="AO20" s="5">
        <f>'[50]第 1 页'!$E$28</f>
        <v>369</v>
      </c>
      <c r="AP20" s="5">
        <f>'[51]第 1 页'!$D$28</f>
        <v>654</v>
      </c>
      <c r="AQ20" s="5">
        <f>'[51]第 1 页'!$E$28</f>
        <v>399</v>
      </c>
      <c r="AR20" s="5">
        <f>'[52]第 1 页'!$D$28</f>
        <v>434</v>
      </c>
      <c r="AS20" s="5">
        <f>'[52]第 1 页'!$E$28</f>
        <v>335</v>
      </c>
      <c r="AT20" s="5">
        <f>'[53]第 1 页'!$D$28</f>
        <v>426</v>
      </c>
      <c r="AU20" s="5">
        <f>'[53]第 1 页'!$E$28</f>
        <v>388</v>
      </c>
      <c r="AV20" s="5">
        <f>'[54]第 1 页'!$D$28</f>
        <v>602</v>
      </c>
      <c r="AW20" s="5">
        <f>'[54]第 1 页'!$E$28</f>
        <v>410</v>
      </c>
      <c r="AX20" s="5">
        <f>'[55]第 1 页'!$D$28</f>
        <v>601</v>
      </c>
      <c r="AY20" s="5">
        <f>'[55]第 1 页'!$E$28</f>
        <v>367</v>
      </c>
      <c r="AZ20" s="5">
        <f>'[56]第 1 页'!$D$28</f>
        <v>624</v>
      </c>
      <c r="BA20" s="5">
        <f>'[56]第 1 页'!$E$28</f>
        <v>353</v>
      </c>
      <c r="BB20" s="5">
        <f>'[57]第 1 页'!$D$28</f>
        <v>636</v>
      </c>
      <c r="BC20" s="5">
        <f>'[57]第 1 页'!$E$28</f>
        <v>428</v>
      </c>
      <c r="BD20" s="5">
        <f>'[58]第 1 页'!$D$28</f>
        <v>652</v>
      </c>
      <c r="BE20" s="5">
        <f>'[58]第 1 页'!$E$28</f>
        <v>409</v>
      </c>
      <c r="BF20" s="5">
        <f>'[59]第 1 页'!$D$28</f>
        <v>297</v>
      </c>
      <c r="BG20" s="5">
        <f>'[59]第 1 页'!$E$28</f>
        <v>326</v>
      </c>
      <c r="BH20" s="5">
        <f>'[60]第 1 页'!$D$28</f>
        <v>337</v>
      </c>
      <c r="BI20" s="5">
        <f>'[60]第 1 页'!$E$28</f>
        <v>336</v>
      </c>
    </row>
    <row r="21" spans="1:61" ht="15" x14ac:dyDescent="0.25">
      <c r="A21" s="4" t="s">
        <v>20</v>
      </c>
      <c r="B21" s="5">
        <f>'[31]第 1 页'!$D$29</f>
        <v>106</v>
      </c>
      <c r="C21" s="5">
        <f>'[31]第 1 页'!$E$29</f>
        <v>385</v>
      </c>
      <c r="D21" s="5">
        <f>'[32]第 1 页'!$D$29</f>
        <v>89</v>
      </c>
      <c r="E21" s="5">
        <f>'[32]第 1 页'!$E$29</f>
        <v>332</v>
      </c>
      <c r="F21" s="5">
        <f>'[33]第 1 页'!$D$29</f>
        <v>204</v>
      </c>
      <c r="G21" s="5">
        <f>'[33]第 1 页'!$E$29</f>
        <v>316</v>
      </c>
      <c r="H21" s="5">
        <f>'[34]第 1 页'!$D$29</f>
        <v>156</v>
      </c>
      <c r="I21" s="5">
        <f>'[34]第 1 页'!$E$29</f>
        <v>335</v>
      </c>
      <c r="J21" s="5">
        <f>'[35]第 1 页'!$D$29</f>
        <v>214</v>
      </c>
      <c r="K21" s="5">
        <f>'[35]第 1 页'!$E$29</f>
        <v>341</v>
      </c>
      <c r="L21" s="5">
        <f>'[36]第 1 页'!$D$29</f>
        <v>161</v>
      </c>
      <c r="M21" s="5">
        <f>'[36]第 1 页'!$E$29</f>
        <v>438</v>
      </c>
      <c r="N21" s="5">
        <f>'[37]第 1 页'!$D$29</f>
        <v>85</v>
      </c>
      <c r="O21" s="5">
        <f>'[37]第 1 页'!$E$29</f>
        <v>389</v>
      </c>
      <c r="P21" s="5">
        <f>'[38]第 1 页'!$D$29</f>
        <v>102</v>
      </c>
      <c r="Q21" s="5">
        <f>'[38]第 1 页'!$E$29</f>
        <v>424</v>
      </c>
      <c r="R21" s="5">
        <f>'[39]第 1 页'!$D$29</f>
        <v>95</v>
      </c>
      <c r="S21" s="5">
        <f>'[39]第 1 页'!$E$29</f>
        <v>362</v>
      </c>
      <c r="T21" s="5">
        <f>'[40]第 1 页'!$D$29</f>
        <v>194</v>
      </c>
      <c r="U21" s="5">
        <f>'[40]第 1 页'!$E$29</f>
        <v>310</v>
      </c>
      <c r="V21" s="5">
        <f>'[41]第 1 页'!$D$29</f>
        <v>180</v>
      </c>
      <c r="W21" s="5">
        <f>'[41]第 1 页'!$E$29</f>
        <v>297</v>
      </c>
      <c r="X21" s="5">
        <f>'[42]第 1 页'!$D$29</f>
        <v>197</v>
      </c>
      <c r="Y21" s="5">
        <f>'[42]第 1 页'!$E$29</f>
        <v>370</v>
      </c>
      <c r="Z21" s="5">
        <f>'[43]第 1 页'!$D$29</f>
        <v>195</v>
      </c>
      <c r="AA21" s="5">
        <f>'[43]第 1 页'!$E$29</f>
        <v>380</v>
      </c>
      <c r="AB21" s="5">
        <f>'[44]第 1 页'!$D$29</f>
        <v>196</v>
      </c>
      <c r="AC21" s="5">
        <f>'[44]第 1 页'!$E$29</f>
        <v>540</v>
      </c>
      <c r="AD21" s="5">
        <f>'[45]第 1 页'!$D$29</f>
        <v>117</v>
      </c>
      <c r="AE21" s="5">
        <f>'[45]第 1 页'!$E$29</f>
        <v>412</v>
      </c>
      <c r="AF21" s="5">
        <f>'[46]第 1 页'!$D$29</f>
        <v>94</v>
      </c>
      <c r="AG21" s="5">
        <f>'[46]第 1 页'!$E$29</f>
        <v>371</v>
      </c>
      <c r="AH21" s="5">
        <f>'[47]第 1 页'!$D$29</f>
        <v>157</v>
      </c>
      <c r="AI21" s="5">
        <f>'[47]第 1 页'!$E$29</f>
        <v>302</v>
      </c>
      <c r="AJ21" s="5">
        <f>'[48]第 1 页'!$D$29</f>
        <v>169</v>
      </c>
      <c r="AK21" s="5">
        <f>'[48]第 1 页'!$E$29</f>
        <v>132</v>
      </c>
      <c r="AL21" s="5">
        <f>'[49]第 1 页'!$D$29</f>
        <v>204</v>
      </c>
      <c r="AM21" s="5">
        <f>'[49]第 1 页'!$E$29</f>
        <v>342</v>
      </c>
      <c r="AN21" s="5">
        <f>'[50]第 1 页'!$D$29</f>
        <v>191</v>
      </c>
      <c r="AO21" s="5">
        <f>'[50]第 1 页'!$E$29</f>
        <v>339</v>
      </c>
      <c r="AP21" s="5">
        <f>'[51]第 1 页'!$D$29</f>
        <v>227</v>
      </c>
      <c r="AQ21" s="5">
        <f>'[51]第 1 页'!$E$29</f>
        <v>515</v>
      </c>
      <c r="AR21" s="5">
        <f>'[52]第 1 页'!$D$29</f>
        <v>138</v>
      </c>
      <c r="AS21" s="5">
        <f>'[52]第 1 页'!$E$29</f>
        <v>471</v>
      </c>
      <c r="AT21" s="5">
        <f>'[53]第 1 页'!$D$29</f>
        <v>124</v>
      </c>
      <c r="AU21" s="5">
        <f>'[53]第 1 页'!$E$29</f>
        <v>377</v>
      </c>
      <c r="AV21" s="5">
        <f>'[54]第 1 页'!$D$29</f>
        <v>197</v>
      </c>
      <c r="AW21" s="5">
        <f>'[54]第 1 页'!$E$29</f>
        <v>331</v>
      </c>
      <c r="AX21" s="5">
        <f>'[55]第 1 页'!$D$29</f>
        <v>211</v>
      </c>
      <c r="AY21" s="5">
        <f>'[55]第 1 页'!$E$29</f>
        <v>325</v>
      </c>
      <c r="AZ21" s="5">
        <f>'[56]第 1 页'!$D$29</f>
        <v>189</v>
      </c>
      <c r="BA21" s="5">
        <f>'[56]第 1 页'!$E$29</f>
        <v>343</v>
      </c>
      <c r="BB21" s="5">
        <f>'[57]第 1 页'!$D$29</f>
        <v>224</v>
      </c>
      <c r="BC21" s="5">
        <f>'[57]第 1 页'!$E$29</f>
        <v>411</v>
      </c>
      <c r="BD21" s="5">
        <f>'[58]第 1 页'!$D$29</f>
        <v>286</v>
      </c>
      <c r="BE21" s="5">
        <f>'[58]第 1 页'!$E$29</f>
        <v>521</v>
      </c>
      <c r="BF21" s="5">
        <f>'[59]第 1 页'!$D$29</f>
        <v>127</v>
      </c>
      <c r="BG21" s="5">
        <f>'[59]第 1 页'!$E$29</f>
        <v>493</v>
      </c>
      <c r="BH21" s="5">
        <f>'[60]第 1 页'!$D$29</f>
        <v>110</v>
      </c>
      <c r="BI21" s="5">
        <f>'[60]第 1 页'!$E$29</f>
        <v>387</v>
      </c>
    </row>
    <row r="22" spans="1:61" ht="15" x14ac:dyDescent="0.25">
      <c r="A22" s="4" t="s">
        <v>21</v>
      </c>
      <c r="B22" s="5">
        <f>'[31]第 1 页'!$D$30</f>
        <v>0</v>
      </c>
      <c r="C22" s="5">
        <f>'[31]第 1 页'!$E$30</f>
        <v>97</v>
      </c>
      <c r="D22" s="5">
        <f>'[32]第 1 页'!$D$30</f>
        <v>0</v>
      </c>
      <c r="E22" s="5">
        <f>'[32]第 1 页'!$E$30</f>
        <v>109</v>
      </c>
      <c r="F22" s="5">
        <f>'[33]第 1 页'!$D$30</f>
        <v>0</v>
      </c>
      <c r="G22" s="5">
        <f>'[33]第 1 页'!$E$30</f>
        <v>102</v>
      </c>
      <c r="H22" s="5">
        <f>'[34]第 1 页'!$D$30</f>
        <v>0</v>
      </c>
      <c r="I22" s="5">
        <f>'[34]第 1 页'!$E$30</f>
        <v>134</v>
      </c>
      <c r="J22" s="5">
        <f>'[35]第 1 页'!$D$30</f>
        <v>0</v>
      </c>
      <c r="K22" s="5">
        <f>'[35]第 1 页'!$E$30</f>
        <v>81</v>
      </c>
      <c r="L22" s="5">
        <f>'[36]第 1 页'!$D$30</f>
        <v>0</v>
      </c>
      <c r="M22" s="5">
        <f>'[36]第 1 页'!$E$30</f>
        <v>162</v>
      </c>
      <c r="N22" s="5">
        <f>'[37]第 1 页'!$D$30</f>
        <v>0</v>
      </c>
      <c r="O22" s="5">
        <f>'[37]第 1 页'!$E$30</f>
        <v>97</v>
      </c>
      <c r="P22" s="5">
        <f>'[38]第 1 页'!$D$30</f>
        <v>0</v>
      </c>
      <c r="Q22" s="5">
        <f>'[38]第 1 页'!$E$30</f>
        <v>125</v>
      </c>
      <c r="R22" s="5">
        <f>'[39]第 1 页'!$D$30</f>
        <v>0</v>
      </c>
      <c r="S22" s="5">
        <f>'[39]第 1 页'!$E$30</f>
        <v>160</v>
      </c>
      <c r="T22" s="5">
        <f>'[40]第 1 页'!$D$30</f>
        <v>0</v>
      </c>
      <c r="U22" s="5">
        <f>'[40]第 1 页'!$E$30</f>
        <v>91</v>
      </c>
      <c r="V22" s="5">
        <f>'[41]第 1 页'!$D$30</f>
        <v>0</v>
      </c>
      <c r="W22" s="5">
        <f>'[41]第 1 页'!$E$30</f>
        <v>105</v>
      </c>
      <c r="X22" s="5">
        <f>'[42]第 1 页'!$D$30</f>
        <v>0</v>
      </c>
      <c r="Y22" s="5">
        <f>'[42]第 1 页'!$E$30</f>
        <v>100</v>
      </c>
      <c r="Z22" s="5">
        <f>'[43]第 1 页'!$D$30</f>
        <v>0</v>
      </c>
      <c r="AA22" s="5">
        <f>'[43]第 1 页'!$E$30</f>
        <v>84</v>
      </c>
      <c r="AB22" s="5">
        <f>'[44]第 1 页'!$D$30</f>
        <v>0</v>
      </c>
      <c r="AC22" s="5">
        <f>'[44]第 1 页'!$E$30</f>
        <v>167</v>
      </c>
      <c r="AD22" s="5">
        <f>'[45]第 1 页'!$D$30</f>
        <v>0</v>
      </c>
      <c r="AE22" s="5">
        <f>'[45]第 1 页'!$E$30</f>
        <v>95</v>
      </c>
      <c r="AF22" s="5">
        <f>'[46]第 1 页'!$D$30</f>
        <v>1</v>
      </c>
      <c r="AG22" s="5">
        <f>'[46]第 1 页'!$E$30</f>
        <v>108</v>
      </c>
      <c r="AH22" s="5">
        <f>'[47]第 1 页'!$D$30</f>
        <v>0</v>
      </c>
      <c r="AI22" s="5">
        <f>'[47]第 1 页'!$E$30</f>
        <v>90</v>
      </c>
      <c r="AJ22" s="5">
        <f>'[48]第 1 页'!$D$30</f>
        <v>0</v>
      </c>
      <c r="AK22" s="5">
        <f>'[48]第 1 页'!$E$30</f>
        <v>49</v>
      </c>
      <c r="AL22" s="5">
        <f>'[49]第 1 页'!$D$30</f>
        <v>0</v>
      </c>
      <c r="AM22" s="5">
        <f>'[49]第 1 页'!$E$30</f>
        <v>93</v>
      </c>
      <c r="AN22" s="5">
        <f>'[50]第 1 页'!$D$30</f>
        <v>0</v>
      </c>
      <c r="AO22" s="5">
        <f>'[50]第 1 页'!$E$30</f>
        <v>112</v>
      </c>
      <c r="AP22" s="5">
        <f>'[51]第 1 页'!$D$30</f>
        <v>0</v>
      </c>
      <c r="AQ22" s="5">
        <f>'[51]第 1 页'!$E$30</f>
        <v>172</v>
      </c>
      <c r="AR22" s="5">
        <f>'[52]第 1 页'!$D$30</f>
        <v>0</v>
      </c>
      <c r="AS22" s="5">
        <f>'[52]第 1 页'!$E$30</f>
        <v>142</v>
      </c>
      <c r="AT22" s="5">
        <f>'[53]第 1 页'!$D$30</f>
        <v>0</v>
      </c>
      <c r="AU22" s="5">
        <f>'[53]第 1 页'!$E$30</f>
        <v>142</v>
      </c>
      <c r="AV22" s="5">
        <f>'[54]第 1 页'!$D$30</f>
        <v>0</v>
      </c>
      <c r="AW22" s="5">
        <f>'[54]第 1 页'!$E$30</f>
        <v>90</v>
      </c>
      <c r="AX22" s="5">
        <f>'[55]第 1 页'!$D$30</f>
        <v>0</v>
      </c>
      <c r="AY22" s="5">
        <f>'[55]第 1 页'!$E$30</f>
        <v>84</v>
      </c>
      <c r="AZ22" s="5">
        <f>'[56]第 1 页'!$D$30</f>
        <v>0</v>
      </c>
      <c r="BA22" s="5">
        <f>'[56]第 1 页'!$E$30</f>
        <v>115</v>
      </c>
      <c r="BB22" s="5">
        <f>'[57]第 1 页'!$D$30</f>
        <v>0</v>
      </c>
      <c r="BC22" s="5">
        <f>'[57]第 1 页'!$E$30</f>
        <v>106</v>
      </c>
      <c r="BD22" s="5">
        <f>'[58]第 1 页'!$D$30</f>
        <v>0</v>
      </c>
      <c r="BE22" s="5">
        <f>'[58]第 1 页'!$E$30</f>
        <v>155</v>
      </c>
      <c r="BF22" s="5">
        <f>'[59]第 1 页'!$D$30</f>
        <v>0</v>
      </c>
      <c r="BG22" s="5">
        <f>'[59]第 1 页'!$E$30</f>
        <v>136</v>
      </c>
      <c r="BH22" s="5">
        <f>'[60]第 1 页'!$D$30</f>
        <v>0</v>
      </c>
      <c r="BI22" s="5">
        <f>'[60]第 1 页'!$E$30</f>
        <v>127</v>
      </c>
    </row>
    <row r="23" spans="1:61" ht="15" x14ac:dyDescent="0.25">
      <c r="A23" s="4" t="s">
        <v>22</v>
      </c>
      <c r="B23" s="5">
        <f>'[31]第 1 页'!$D$31</f>
        <v>0</v>
      </c>
      <c r="C23" s="5">
        <f>'[31]第 1 页'!$E$31</f>
        <v>0</v>
      </c>
      <c r="D23" s="5">
        <f>'[32]第 1 页'!$D$31</f>
        <v>0</v>
      </c>
      <c r="E23" s="5">
        <f>'[32]第 1 页'!$E$31</f>
        <v>0</v>
      </c>
      <c r="F23" s="5">
        <f>'[33]第 1 页'!$D$31</f>
        <v>0</v>
      </c>
      <c r="G23" s="5">
        <f>'[33]第 1 页'!$E$31</f>
        <v>0</v>
      </c>
      <c r="H23" s="5">
        <f>'[34]第 1 页'!$D$31</f>
        <v>0</v>
      </c>
      <c r="I23" s="5">
        <f>'[34]第 1 页'!$E$31</f>
        <v>1</v>
      </c>
      <c r="J23" s="5">
        <f>'[35]第 1 页'!$D$31</f>
        <v>0</v>
      </c>
      <c r="K23" s="5">
        <f>'[35]第 1 页'!$E$31</f>
        <v>0</v>
      </c>
      <c r="L23" s="5">
        <f>'[36]第 1 页'!$D$31</f>
        <v>0</v>
      </c>
      <c r="M23" s="5">
        <f>'[36]第 1 页'!$E$31</f>
        <v>0</v>
      </c>
      <c r="N23" s="5">
        <f>'[37]第 1 页'!$D$31</f>
        <v>0</v>
      </c>
      <c r="O23" s="5">
        <f>'[37]第 1 页'!$E$31</f>
        <v>0</v>
      </c>
      <c r="P23" s="5">
        <f>'[38]第 1 页'!$D$31</f>
        <v>0</v>
      </c>
      <c r="Q23" s="5">
        <f>'[38]第 1 页'!$E$31</f>
        <v>0</v>
      </c>
      <c r="R23" s="5">
        <f>'[39]第 1 页'!$D$31</f>
        <v>0</v>
      </c>
      <c r="S23" s="5">
        <f>'[39]第 1 页'!$E$31</f>
        <v>0</v>
      </c>
      <c r="T23" s="5">
        <f>'[40]第 1 页'!$D$31</f>
        <v>0</v>
      </c>
      <c r="U23" s="5">
        <f>'[40]第 1 页'!$E$31</f>
        <v>0</v>
      </c>
      <c r="V23" s="5">
        <f>'[41]第 1 页'!$D$31</f>
        <v>0</v>
      </c>
      <c r="W23" s="5">
        <f>'[41]第 1 页'!$E$31</f>
        <v>0</v>
      </c>
      <c r="X23" s="5">
        <f>'[42]第 1 页'!$D$31</f>
        <v>0</v>
      </c>
      <c r="Y23" s="5">
        <f>'[42]第 1 页'!$E$31</f>
        <v>0</v>
      </c>
      <c r="Z23" s="5">
        <f>'[43]第 1 页'!$D$31</f>
        <v>0</v>
      </c>
      <c r="AA23" s="5">
        <f>'[43]第 1 页'!$E$31</f>
        <v>0</v>
      </c>
      <c r="AB23" s="5">
        <f>'[44]第 1 页'!$D$31</f>
        <v>0</v>
      </c>
      <c r="AC23" s="5">
        <f>'[44]第 1 页'!$E$31</f>
        <v>0</v>
      </c>
      <c r="AD23" s="5">
        <f>'[45]第 1 页'!$D$31</f>
        <v>0</v>
      </c>
      <c r="AE23" s="5">
        <f>'[45]第 1 页'!$E$31</f>
        <v>0</v>
      </c>
      <c r="AF23" s="5">
        <f>'[46]第 1 页'!$D$31</f>
        <v>0</v>
      </c>
      <c r="AG23" s="5">
        <f>'[46]第 1 页'!$E$31</f>
        <v>0</v>
      </c>
      <c r="AH23" s="5">
        <f>'[47]第 1 页'!$D$31</f>
        <v>0</v>
      </c>
      <c r="AI23" s="5">
        <f>'[47]第 1 页'!$E$31</f>
        <v>0</v>
      </c>
      <c r="AJ23" s="5">
        <f>'[48]第 1 页'!$D$31</f>
        <v>0</v>
      </c>
      <c r="AK23" s="5">
        <f>'[48]第 1 页'!$E$31</f>
        <v>0</v>
      </c>
      <c r="AL23" s="5">
        <f>'[49]第 1 页'!$D$31</f>
        <v>0</v>
      </c>
      <c r="AM23" s="5">
        <f>'[49]第 1 页'!$E$31</f>
        <v>0</v>
      </c>
      <c r="AN23" s="5">
        <f>'[50]第 1 页'!$D$31</f>
        <v>0</v>
      </c>
      <c r="AO23" s="5">
        <f>'[50]第 1 页'!$E$31</f>
        <v>0</v>
      </c>
      <c r="AP23" s="5">
        <f>'[51]第 1 页'!$D$31</f>
        <v>0</v>
      </c>
      <c r="AQ23" s="5">
        <f>'[51]第 1 页'!$E$31</f>
        <v>0</v>
      </c>
      <c r="AR23" s="5">
        <f>'[52]第 1 页'!$D$31</f>
        <v>0</v>
      </c>
      <c r="AS23" s="5">
        <f>'[52]第 1 页'!$E$31</f>
        <v>0</v>
      </c>
      <c r="AT23" s="5">
        <f>'[53]第 1 页'!$D$31</f>
        <v>0</v>
      </c>
      <c r="AU23" s="5">
        <f>'[53]第 1 页'!$E$31</f>
        <v>0</v>
      </c>
      <c r="AV23" s="5">
        <f>'[54]第 1 页'!$D$31</f>
        <v>0</v>
      </c>
      <c r="AW23" s="5">
        <f>'[54]第 1 页'!$E$31</f>
        <v>0</v>
      </c>
      <c r="AX23" s="5">
        <f>'[55]第 1 页'!$D$31</f>
        <v>0</v>
      </c>
      <c r="AY23" s="5">
        <f>'[55]第 1 页'!$E$31</f>
        <v>0</v>
      </c>
      <c r="AZ23" s="5">
        <f>'[56]第 1 页'!$D$31</f>
        <v>0</v>
      </c>
      <c r="BA23" s="5">
        <f>'[56]第 1 页'!$E$31</f>
        <v>0</v>
      </c>
      <c r="BB23" s="5">
        <f>'[57]第 1 页'!$D$31</f>
        <v>0</v>
      </c>
      <c r="BC23" s="5">
        <f>'[57]第 1 页'!$E$31</f>
        <v>0</v>
      </c>
      <c r="BD23" s="5">
        <f>'[58]第 1 页'!$D$31</f>
        <v>0</v>
      </c>
      <c r="BE23" s="5">
        <f>'[58]第 1 页'!$E$31</f>
        <v>0</v>
      </c>
      <c r="BF23" s="5">
        <f>'[59]第 1 页'!$D$31</f>
        <v>0</v>
      </c>
      <c r="BG23" s="5">
        <f>'[59]第 1 页'!$E$31</f>
        <v>0</v>
      </c>
      <c r="BH23" s="5">
        <f>'[60]第 1 页'!$D$31</f>
        <v>0</v>
      </c>
      <c r="BI23" s="5">
        <f>'[60]第 1 页'!$E$31</f>
        <v>0</v>
      </c>
    </row>
    <row r="24" spans="1:61" ht="15" x14ac:dyDescent="0.25">
      <c r="A24" s="4" t="s">
        <v>23</v>
      </c>
      <c r="B24" s="5">
        <f>'[31]第 1 页'!$D$32</f>
        <v>0</v>
      </c>
      <c r="C24" s="5">
        <f>'[31]第 1 页'!$E$32</f>
        <v>0</v>
      </c>
      <c r="D24" s="5">
        <f>'[32]第 1 页'!$D$32</f>
        <v>0</v>
      </c>
      <c r="E24" s="5">
        <f>'[32]第 1 页'!$E$32</f>
        <v>0</v>
      </c>
      <c r="F24" s="5">
        <f>'[33]第 1 页'!$D$32</f>
        <v>0</v>
      </c>
      <c r="G24" s="5">
        <f>'[33]第 1 页'!$E$32</f>
        <v>0</v>
      </c>
      <c r="H24" s="5">
        <f>'[34]第 1 页'!$D$32</f>
        <v>0</v>
      </c>
      <c r="I24" s="5">
        <f>'[34]第 1 页'!$E$32</f>
        <v>0</v>
      </c>
      <c r="J24" s="5">
        <f>'[35]第 1 页'!$D$32</f>
        <v>0</v>
      </c>
      <c r="K24" s="5">
        <f>'[35]第 1 页'!$E$32</f>
        <v>0</v>
      </c>
      <c r="L24" s="5">
        <f>'[36]第 1 页'!$D$32</f>
        <v>0</v>
      </c>
      <c r="M24" s="5">
        <f>'[36]第 1 页'!$E$32</f>
        <v>0</v>
      </c>
      <c r="N24" s="5">
        <f>'[37]第 1 页'!$D$32</f>
        <v>0</v>
      </c>
      <c r="O24" s="5">
        <f>'[37]第 1 页'!$E$32</f>
        <v>0</v>
      </c>
      <c r="P24" s="5">
        <f>'[38]第 1 页'!$D$32</f>
        <v>0</v>
      </c>
      <c r="Q24" s="5">
        <f>'[38]第 1 页'!$E$32</f>
        <v>0</v>
      </c>
      <c r="R24" s="5">
        <f>'[39]第 1 页'!$D$32</f>
        <v>0</v>
      </c>
      <c r="S24" s="5">
        <f>'[39]第 1 页'!$E$32</f>
        <v>0</v>
      </c>
      <c r="T24" s="5">
        <f>'[40]第 1 页'!$D$32</f>
        <v>0</v>
      </c>
      <c r="U24" s="5">
        <f>'[40]第 1 页'!$E$32</f>
        <v>0</v>
      </c>
      <c r="V24" s="5">
        <f>'[41]第 1 页'!$D$32</f>
        <v>0</v>
      </c>
      <c r="W24" s="5">
        <f>'[41]第 1 页'!$E$32</f>
        <v>0</v>
      </c>
      <c r="X24" s="5">
        <f>'[42]第 1 页'!$D$32</f>
        <v>0</v>
      </c>
      <c r="Y24" s="5">
        <f>'[42]第 1 页'!$E$32</f>
        <v>0</v>
      </c>
      <c r="Z24" s="5">
        <f>'[43]第 1 页'!$D$32</f>
        <v>0</v>
      </c>
      <c r="AA24" s="5">
        <f>'[43]第 1 页'!$E$32</f>
        <v>0</v>
      </c>
      <c r="AB24" s="5">
        <f>'[44]第 1 页'!$D$32</f>
        <v>0</v>
      </c>
      <c r="AC24" s="5">
        <f>'[44]第 1 页'!$E$32</f>
        <v>0</v>
      </c>
      <c r="AD24" s="5">
        <f>'[45]第 1 页'!$D$32</f>
        <v>0</v>
      </c>
      <c r="AE24" s="5">
        <f>'[45]第 1 页'!$E$32</f>
        <v>0</v>
      </c>
      <c r="AF24" s="5">
        <f>'[46]第 1 页'!$D$32</f>
        <v>0</v>
      </c>
      <c r="AG24" s="5">
        <f>'[46]第 1 页'!$E$32</f>
        <v>0</v>
      </c>
      <c r="AH24" s="5">
        <f>'[47]第 1 页'!$D$32</f>
        <v>0</v>
      </c>
      <c r="AI24" s="5">
        <f>'[47]第 1 页'!$E$32</f>
        <v>0</v>
      </c>
      <c r="AJ24" s="5">
        <f>'[48]第 1 页'!$D$32</f>
        <v>0</v>
      </c>
      <c r="AK24" s="5">
        <f>'[48]第 1 页'!$E$32</f>
        <v>0</v>
      </c>
      <c r="AL24" s="5">
        <f>'[49]第 1 页'!$D$32</f>
        <v>0</v>
      </c>
      <c r="AM24" s="5">
        <f>'[49]第 1 页'!$E$32</f>
        <v>0</v>
      </c>
      <c r="AN24" s="5">
        <f>'[50]第 1 页'!$D$32</f>
        <v>0</v>
      </c>
      <c r="AO24" s="5">
        <f>'[50]第 1 页'!$E$32</f>
        <v>0</v>
      </c>
      <c r="AP24" s="5">
        <f>'[51]第 1 页'!$D$32</f>
        <v>0</v>
      </c>
      <c r="AQ24" s="5">
        <f>'[51]第 1 页'!$E$32</f>
        <v>0</v>
      </c>
      <c r="AR24" s="5">
        <f>'[52]第 1 页'!$D$32</f>
        <v>0</v>
      </c>
      <c r="AS24" s="5">
        <f>'[52]第 1 页'!$E$32</f>
        <v>0</v>
      </c>
      <c r="AT24" s="5">
        <f>'[53]第 1 页'!$D$32</f>
        <v>0</v>
      </c>
      <c r="AU24" s="5">
        <f>'[53]第 1 页'!$E$32</f>
        <v>0</v>
      </c>
      <c r="AV24" s="5">
        <f>'[54]第 1 页'!$D$32</f>
        <v>0</v>
      </c>
      <c r="AW24" s="5">
        <f>'[54]第 1 页'!$E$32</f>
        <v>0</v>
      </c>
      <c r="AX24" s="5">
        <f>'[55]第 1 页'!$D$32</f>
        <v>0</v>
      </c>
      <c r="AY24" s="5">
        <f>'[55]第 1 页'!$E$32</f>
        <v>0</v>
      </c>
      <c r="AZ24" s="5">
        <f>'[56]第 1 页'!$D$32</f>
        <v>0</v>
      </c>
      <c r="BA24" s="5">
        <f>'[56]第 1 页'!$E$32</f>
        <v>0</v>
      </c>
      <c r="BB24" s="5">
        <f>'[57]第 1 页'!$D$32</f>
        <v>0</v>
      </c>
      <c r="BC24" s="5">
        <f>'[57]第 1 页'!$E$32</f>
        <v>0</v>
      </c>
      <c r="BD24" s="5">
        <f>'[58]第 1 页'!$D$32</f>
        <v>0</v>
      </c>
      <c r="BE24" s="5">
        <f>'[58]第 1 页'!$E$32</f>
        <v>0</v>
      </c>
      <c r="BF24" s="5">
        <f>'[59]第 1 页'!$D$32</f>
        <v>0</v>
      </c>
      <c r="BG24" s="5">
        <f>'[59]第 1 页'!$E$32</f>
        <v>0</v>
      </c>
      <c r="BH24" s="5">
        <f>'[60]第 1 页'!$D$32</f>
        <v>0</v>
      </c>
      <c r="BI24" s="5">
        <f>'[60]第 1 页'!$E$32</f>
        <v>0</v>
      </c>
    </row>
    <row r="25" spans="1:61" x14ac:dyDescent="0.2">
      <c r="A25" s="6" t="s">
        <v>24</v>
      </c>
      <c r="B25" s="7">
        <f t="shared" ref="B25:AG25" si="0">SUM(B3:B24)</f>
        <v>8460</v>
      </c>
      <c r="C25" s="7">
        <f t="shared" si="0"/>
        <v>8952</v>
      </c>
      <c r="D25" s="7">
        <f t="shared" si="0"/>
        <v>7608</v>
      </c>
      <c r="E25" s="7">
        <f t="shared" si="0"/>
        <v>8332</v>
      </c>
      <c r="F25" s="7">
        <f t="shared" si="0"/>
        <v>17627</v>
      </c>
      <c r="G25" s="7">
        <f t="shared" si="0"/>
        <v>17624</v>
      </c>
      <c r="H25" s="7">
        <f t="shared" si="0"/>
        <v>17664</v>
      </c>
      <c r="I25" s="7">
        <f t="shared" si="0"/>
        <v>17420</v>
      </c>
      <c r="J25" s="7">
        <f t="shared" si="0"/>
        <v>17607</v>
      </c>
      <c r="K25" s="7">
        <f t="shared" si="0"/>
        <v>17487</v>
      </c>
      <c r="L25" s="7">
        <f t="shared" si="0"/>
        <v>17858</v>
      </c>
      <c r="M25" s="7">
        <f t="shared" si="0"/>
        <v>17426</v>
      </c>
      <c r="N25" s="7">
        <f t="shared" si="0"/>
        <v>7162</v>
      </c>
      <c r="O25" s="7">
        <f t="shared" si="0"/>
        <v>7422</v>
      </c>
      <c r="P25" s="7">
        <f t="shared" si="0"/>
        <v>7376</v>
      </c>
      <c r="Q25" s="7">
        <f t="shared" si="0"/>
        <v>7740</v>
      </c>
      <c r="R25" s="7">
        <f t="shared" si="0"/>
        <v>7081</v>
      </c>
      <c r="S25" s="7">
        <f t="shared" si="0"/>
        <v>7549</v>
      </c>
      <c r="T25" s="7">
        <f t="shared" si="0"/>
        <v>17466</v>
      </c>
      <c r="U25" s="7">
        <f t="shared" si="0"/>
        <v>17620</v>
      </c>
      <c r="V25" s="7">
        <f t="shared" si="0"/>
        <v>17782</v>
      </c>
      <c r="W25" s="7">
        <f t="shared" si="0"/>
        <v>17918</v>
      </c>
      <c r="X25" s="7">
        <f t="shared" si="0"/>
        <v>17616</v>
      </c>
      <c r="Y25" s="7">
        <f t="shared" si="0"/>
        <v>17694</v>
      </c>
      <c r="Z25" s="7">
        <f t="shared" si="0"/>
        <v>17408</v>
      </c>
      <c r="AA25" s="7">
        <f t="shared" si="0"/>
        <v>17167</v>
      </c>
      <c r="AB25" s="7">
        <f t="shared" si="0"/>
        <v>17578</v>
      </c>
      <c r="AC25" s="7">
        <f t="shared" si="0"/>
        <v>17702</v>
      </c>
      <c r="AD25" s="7">
        <f t="shared" si="0"/>
        <v>8722</v>
      </c>
      <c r="AE25" s="7">
        <f t="shared" si="0"/>
        <v>9367</v>
      </c>
      <c r="AF25" s="7">
        <f t="shared" si="0"/>
        <v>7791</v>
      </c>
      <c r="AG25" s="7">
        <f t="shared" si="0"/>
        <v>8478</v>
      </c>
      <c r="AH25" s="7">
        <f t="shared" ref="AH25:BI25" si="1">SUM(AH3:AH24)</f>
        <v>17648</v>
      </c>
      <c r="AI25" s="7">
        <f t="shared" si="1"/>
        <v>17461</v>
      </c>
      <c r="AJ25" s="7">
        <f t="shared" si="1"/>
        <v>16951</v>
      </c>
      <c r="AK25" s="7">
        <f t="shared" si="1"/>
        <v>16613</v>
      </c>
      <c r="AL25" s="7">
        <f t="shared" si="1"/>
        <v>17782</v>
      </c>
      <c r="AM25" s="7">
        <f t="shared" si="1"/>
        <v>17691</v>
      </c>
      <c r="AN25" s="7">
        <f t="shared" si="1"/>
        <v>17345</v>
      </c>
      <c r="AO25" s="7">
        <f t="shared" si="1"/>
        <v>17089</v>
      </c>
      <c r="AP25" s="7">
        <f t="shared" si="1"/>
        <v>17580</v>
      </c>
      <c r="AQ25" s="7">
        <f t="shared" si="1"/>
        <v>17683</v>
      </c>
      <c r="AR25" s="7">
        <f t="shared" si="1"/>
        <v>9321</v>
      </c>
      <c r="AS25" s="7">
        <f t="shared" si="1"/>
        <v>9471</v>
      </c>
      <c r="AT25" s="7">
        <f t="shared" si="1"/>
        <v>8213</v>
      </c>
      <c r="AU25" s="7">
        <f t="shared" si="1"/>
        <v>8928</v>
      </c>
      <c r="AV25" s="7">
        <f t="shared" si="1"/>
        <v>17850</v>
      </c>
      <c r="AW25" s="7">
        <f t="shared" si="1"/>
        <v>17974</v>
      </c>
      <c r="AX25" s="7">
        <f t="shared" si="1"/>
        <v>17637</v>
      </c>
      <c r="AY25" s="7">
        <f t="shared" si="1"/>
        <v>17533</v>
      </c>
      <c r="AZ25" s="7">
        <f t="shared" si="1"/>
        <v>17485</v>
      </c>
      <c r="BA25" s="7">
        <f t="shared" si="1"/>
        <v>17201</v>
      </c>
      <c r="BB25" s="7">
        <f t="shared" si="1"/>
        <v>17465</v>
      </c>
      <c r="BC25" s="7">
        <f t="shared" si="1"/>
        <v>17910</v>
      </c>
      <c r="BD25" s="7">
        <f t="shared" si="1"/>
        <v>17506</v>
      </c>
      <c r="BE25" s="7">
        <f t="shared" si="1"/>
        <v>17470</v>
      </c>
      <c r="BF25" s="7">
        <f t="shared" si="1"/>
        <v>7834</v>
      </c>
      <c r="BG25" s="7">
        <f t="shared" si="1"/>
        <v>8543</v>
      </c>
      <c r="BH25" s="7">
        <f t="shared" si="1"/>
        <v>7054</v>
      </c>
      <c r="BI25" s="7">
        <f t="shared" si="1"/>
        <v>7565</v>
      </c>
    </row>
    <row r="27" spans="1:61" ht="15" x14ac:dyDescent="0.25">
      <c r="A27" s="8" t="s">
        <v>25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zoomScale="75" workbookViewId="0">
      <selection activeCell="K9" sqref="K9"/>
    </sheetView>
  </sheetViews>
  <sheetFormatPr defaultRowHeight="14.25" x14ac:dyDescent="0.15"/>
  <cols>
    <col min="1" max="1" width="12.125" bestFit="1" customWidth="1"/>
    <col min="2" max="2" width="9.375" customWidth="1"/>
  </cols>
  <sheetData>
    <row r="1" spans="1:61" x14ac:dyDescent="0.15">
      <c r="A1" s="1"/>
      <c r="B1" s="11">
        <v>43617</v>
      </c>
      <c r="C1" s="10"/>
      <c r="D1" s="11">
        <v>43618</v>
      </c>
      <c r="E1" s="10"/>
      <c r="F1" s="11">
        <v>43619</v>
      </c>
      <c r="G1" s="10"/>
      <c r="H1" s="11">
        <v>43620</v>
      </c>
      <c r="I1" s="10"/>
      <c r="J1" s="11">
        <v>43621</v>
      </c>
      <c r="K1" s="10"/>
      <c r="L1" s="11">
        <v>43622</v>
      </c>
      <c r="M1" s="10"/>
      <c r="N1" s="11">
        <v>43623</v>
      </c>
      <c r="O1" s="10"/>
      <c r="P1" s="11">
        <v>43624</v>
      </c>
      <c r="Q1" s="10"/>
      <c r="R1" s="11">
        <v>43625</v>
      </c>
      <c r="S1" s="10"/>
      <c r="T1" s="11">
        <v>43626</v>
      </c>
      <c r="U1" s="10"/>
      <c r="V1" s="11">
        <v>43627</v>
      </c>
      <c r="W1" s="10"/>
      <c r="X1" s="11">
        <v>43628</v>
      </c>
      <c r="Y1" s="10"/>
      <c r="Z1" s="11">
        <v>43629</v>
      </c>
      <c r="AA1" s="10"/>
      <c r="AB1" s="11">
        <v>43630</v>
      </c>
      <c r="AC1" s="10"/>
      <c r="AD1" s="11">
        <v>43631</v>
      </c>
      <c r="AE1" s="10"/>
      <c r="AF1" s="11">
        <v>43632</v>
      </c>
      <c r="AG1" s="10"/>
      <c r="AH1" s="11">
        <v>43633</v>
      </c>
      <c r="AI1" s="10"/>
      <c r="AJ1" s="11">
        <v>43634</v>
      </c>
      <c r="AK1" s="10"/>
      <c r="AL1" s="11">
        <v>43635</v>
      </c>
      <c r="AM1" s="10"/>
      <c r="AN1" s="11">
        <v>43636</v>
      </c>
      <c r="AO1" s="10"/>
      <c r="AP1" s="11">
        <v>43637</v>
      </c>
      <c r="AQ1" s="10"/>
      <c r="AR1" s="11">
        <v>43638</v>
      </c>
      <c r="AS1" s="10"/>
      <c r="AT1" s="11">
        <v>43639</v>
      </c>
      <c r="AU1" s="10"/>
      <c r="AV1" s="11">
        <v>43640</v>
      </c>
      <c r="AW1" s="10"/>
      <c r="AX1" s="11">
        <v>43641</v>
      </c>
      <c r="AY1" s="10"/>
      <c r="AZ1" s="11">
        <v>43642</v>
      </c>
      <c r="BA1" s="10"/>
      <c r="BB1" s="11">
        <v>43643</v>
      </c>
      <c r="BC1" s="10"/>
      <c r="BD1" s="11">
        <v>43644</v>
      </c>
      <c r="BE1" s="10"/>
      <c r="BF1" s="11">
        <v>43645</v>
      </c>
      <c r="BG1" s="10"/>
      <c r="BH1" s="11">
        <v>43646</v>
      </c>
      <c r="BI1" s="10"/>
    </row>
    <row r="2" spans="1:61" x14ac:dyDescent="0.1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3" t="s">
        <v>0</v>
      </c>
      <c r="AA2" s="3" t="s">
        <v>1</v>
      </c>
      <c r="AB2" s="3" t="s">
        <v>0</v>
      </c>
      <c r="AC2" s="3" t="s">
        <v>1</v>
      </c>
      <c r="AD2" s="3" t="s">
        <v>0</v>
      </c>
      <c r="AE2" s="3" t="s">
        <v>1</v>
      </c>
      <c r="AF2" s="3" t="s">
        <v>0</v>
      </c>
      <c r="AG2" s="3" t="s">
        <v>1</v>
      </c>
      <c r="AH2" s="3" t="s">
        <v>0</v>
      </c>
      <c r="AI2" s="3" t="s">
        <v>1</v>
      </c>
      <c r="AJ2" s="3" t="s">
        <v>0</v>
      </c>
      <c r="AK2" s="3" t="s">
        <v>1</v>
      </c>
      <c r="AL2" s="3" t="s">
        <v>0</v>
      </c>
      <c r="AM2" s="3" t="s">
        <v>1</v>
      </c>
      <c r="AN2" s="3" t="s">
        <v>0</v>
      </c>
      <c r="AO2" s="3" t="s">
        <v>1</v>
      </c>
      <c r="AP2" s="3" t="s">
        <v>0</v>
      </c>
      <c r="AQ2" s="3" t="s">
        <v>1</v>
      </c>
      <c r="AR2" s="3" t="s">
        <v>0</v>
      </c>
      <c r="AS2" s="3" t="s">
        <v>1</v>
      </c>
      <c r="AT2" s="3" t="s">
        <v>0</v>
      </c>
      <c r="AU2" s="3" t="s">
        <v>1</v>
      </c>
      <c r="AV2" s="3" t="s">
        <v>0</v>
      </c>
      <c r="AW2" s="3" t="s">
        <v>1</v>
      </c>
      <c r="AX2" s="3" t="s">
        <v>0</v>
      </c>
      <c r="AY2" s="3" t="s">
        <v>1</v>
      </c>
      <c r="AZ2" s="3" t="s">
        <v>0</v>
      </c>
      <c r="BA2" s="3" t="s">
        <v>1</v>
      </c>
      <c r="BB2" s="3" t="s">
        <v>0</v>
      </c>
      <c r="BC2" s="3" t="s">
        <v>1</v>
      </c>
      <c r="BD2" s="3" t="s">
        <v>0</v>
      </c>
      <c r="BE2" s="3" t="s">
        <v>1</v>
      </c>
      <c r="BF2" s="3" t="s">
        <v>0</v>
      </c>
      <c r="BG2" s="3" t="s">
        <v>1</v>
      </c>
      <c r="BH2" s="3" t="s">
        <v>0</v>
      </c>
      <c r="BI2" s="3" t="s">
        <v>1</v>
      </c>
    </row>
    <row r="3" spans="1:61" ht="15" x14ac:dyDescent="0.25">
      <c r="A3" s="4" t="s">
        <v>2</v>
      </c>
      <c r="B3" s="5">
        <f>'[61]第 1 页'!$AF$11</f>
        <v>0</v>
      </c>
      <c r="C3" s="5">
        <f>'[61]第 1 页'!$AG$11</f>
        <v>0</v>
      </c>
      <c r="D3" s="5">
        <f>'[62]第 1 页'!$AF$11</f>
        <v>0</v>
      </c>
      <c r="E3" s="5">
        <f>'[62]第 1 页'!$AG$11</f>
        <v>0</v>
      </c>
      <c r="F3" s="5">
        <f>'[63]第 1 页'!$AF$11</f>
        <v>0</v>
      </c>
      <c r="G3" s="5">
        <f>'[63]第 1 页'!$AG$11</f>
        <v>0</v>
      </c>
      <c r="H3" s="5">
        <f>'[64]第 1 页'!$AF$11</f>
        <v>0</v>
      </c>
      <c r="I3" s="5">
        <f>'[64]第 1 页'!$AG$11</f>
        <v>0</v>
      </c>
      <c r="J3" s="5">
        <f>'[65]第 1 页'!$AF$11</f>
        <v>0</v>
      </c>
      <c r="K3" s="5">
        <f>'[65]第 1 页'!$AG$11</f>
        <v>0</v>
      </c>
      <c r="L3" s="5">
        <f>'[66]第 1 页'!$AF$11</f>
        <v>0</v>
      </c>
      <c r="M3" s="5">
        <f>'[66]第 1 页'!$AG$11</f>
        <v>0</v>
      </c>
      <c r="N3" s="5">
        <f>'[67]第 1 页'!$AF$11</f>
        <v>0</v>
      </c>
      <c r="O3" s="5">
        <f>'[67]第 1 页'!$AG$11</f>
        <v>0</v>
      </c>
      <c r="P3" s="5">
        <f>'[68]第 1 页'!$AF$11</f>
        <v>0</v>
      </c>
      <c r="Q3" s="5">
        <f>'[68]第 1 页'!$AG$11</f>
        <v>0</v>
      </c>
      <c r="R3" s="5">
        <f>'[69]第 1 页'!$AF$11</f>
        <v>0</v>
      </c>
      <c r="S3" s="5">
        <f>'[69]第 1 页'!$AG$11</f>
        <v>0</v>
      </c>
      <c r="T3" s="5">
        <f>'[70]第 1 页'!$AF$11</f>
        <v>0</v>
      </c>
      <c r="U3" s="5">
        <f>'[70]第 1 页'!$AG$11</f>
        <v>0</v>
      </c>
      <c r="V3" s="5">
        <f>'[71]第 1 页'!$AF$11</f>
        <v>0</v>
      </c>
      <c r="W3" s="5">
        <f>'[71]第 1 页'!$AG$11</f>
        <v>0</v>
      </c>
      <c r="X3" s="5">
        <f>'[72]第 1 页'!$AF$11</f>
        <v>0</v>
      </c>
      <c r="Y3" s="5">
        <f>'[72]第 1 页'!$AG$11</f>
        <v>0</v>
      </c>
      <c r="Z3" s="5">
        <f>'[73]第 1 页'!$AF$11</f>
        <v>0</v>
      </c>
      <c r="AA3" s="5">
        <f>'[73]第 1 页'!$AG$11</f>
        <v>0</v>
      </c>
      <c r="AB3" s="5">
        <f>'[74]第 1 页'!$AF$11</f>
        <v>0</v>
      </c>
      <c r="AC3" s="5">
        <f>'[74]第 1 页'!$AG$11</f>
        <v>0</v>
      </c>
      <c r="AD3" s="5">
        <f>'[75]第 1 页'!$AF$11</f>
        <v>0</v>
      </c>
      <c r="AE3" s="5">
        <f>'[75]第 1 页'!$AG$11</f>
        <v>0</v>
      </c>
      <c r="AF3" s="5">
        <f>'[76]第 1 页'!$AF$11</f>
        <v>0</v>
      </c>
      <c r="AG3" s="5">
        <f>'[76]第 1 页'!$AG$11</f>
        <v>0</v>
      </c>
      <c r="AH3" s="5">
        <f>'[77]第 1 页'!$AF$11</f>
        <v>0</v>
      </c>
      <c r="AI3" s="5">
        <f>'[77]第 1 页'!$AG$11</f>
        <v>0</v>
      </c>
      <c r="AJ3" s="5">
        <f>'[78]第 1 页'!$AF$11</f>
        <v>0</v>
      </c>
      <c r="AK3" s="5">
        <f>'[78]第 1 页'!$AG$11</f>
        <v>0</v>
      </c>
      <c r="AL3" s="5">
        <f>'[79]第 1 页'!$AF$11</f>
        <v>0</v>
      </c>
      <c r="AM3" s="5">
        <f>'[79]第 1 页'!$AG$11</f>
        <v>0</v>
      </c>
      <c r="AN3" s="5">
        <f>'[80]第 1 页'!$AF$11</f>
        <v>0</v>
      </c>
      <c r="AO3" s="5">
        <f>'[80]第 1 页'!$AG$11</f>
        <v>0</v>
      </c>
      <c r="AP3" s="5">
        <f>'[81]第 1 页'!$AF$11</f>
        <v>0</v>
      </c>
      <c r="AQ3" s="5">
        <f>'[81]第 1 页'!$AG$11</f>
        <v>0</v>
      </c>
      <c r="AR3" s="5">
        <f>'[82]第 1 页'!$AF$11</f>
        <v>0</v>
      </c>
      <c r="AS3" s="5">
        <f>'[82]第 1 页'!$AG$11</f>
        <v>0</v>
      </c>
      <c r="AT3" s="5">
        <f>'[83]第 1 页'!$AF$11</f>
        <v>0</v>
      </c>
      <c r="AU3" s="5">
        <f>'[83]第 1 页'!$AG$11</f>
        <v>0</v>
      </c>
      <c r="AV3" s="5">
        <f>'[84]第 1 页'!$AF$11</f>
        <v>0</v>
      </c>
      <c r="AW3" s="5">
        <f>'[84]第 1 页'!$AG$11</f>
        <v>0</v>
      </c>
      <c r="AX3" s="5">
        <f>'[85]第 1 页'!$AF$11</f>
        <v>0</v>
      </c>
      <c r="AY3" s="5">
        <f>'[85]第 1 页'!$AG$11</f>
        <v>0</v>
      </c>
      <c r="AZ3" s="5">
        <f>'[86]第 1 页'!$AF$11</f>
        <v>0</v>
      </c>
      <c r="BA3" s="5">
        <f>'[86]第 1 页'!$AG$11</f>
        <v>0</v>
      </c>
      <c r="BB3" s="5">
        <f>'[87]第 1 页'!$AF$11</f>
        <v>0</v>
      </c>
      <c r="BC3" s="5">
        <f>'[87]第 1 页'!$AG$11</f>
        <v>0</v>
      </c>
      <c r="BD3" s="5">
        <f>'[88]第 1 页'!$AF$11</f>
        <v>0</v>
      </c>
      <c r="BE3" s="5">
        <f>'[88]第 1 页'!$AG$11</f>
        <v>0</v>
      </c>
      <c r="BF3" s="5">
        <f>'[89]第 1 页'!$AF$11</f>
        <v>0</v>
      </c>
      <c r="BG3" s="5">
        <f>'[89]第 1 页'!$AG$11</f>
        <v>0</v>
      </c>
      <c r="BH3" s="5">
        <f>'[90]第 1 页'!$AF$11</f>
        <v>0</v>
      </c>
      <c r="BI3" s="5">
        <f>'[90]第 1 页'!$AG$11</f>
        <v>0</v>
      </c>
    </row>
    <row r="4" spans="1:61" ht="15" x14ac:dyDescent="0.25">
      <c r="A4" s="4" t="s">
        <v>3</v>
      </c>
      <c r="B4" s="5">
        <f>'[61]第 1 页'!$AF$12</f>
        <v>41</v>
      </c>
      <c r="C4" s="5">
        <f>'[61]第 1 页'!$AG$12</f>
        <v>4</v>
      </c>
      <c r="D4" s="5">
        <f>'[62]第 1 页'!$AF$12</f>
        <v>35</v>
      </c>
      <c r="E4" s="5">
        <f>'[62]第 1 页'!$AG$12</f>
        <v>8</v>
      </c>
      <c r="F4" s="5">
        <f>'[63]第 1 页'!$AF$12</f>
        <v>34</v>
      </c>
      <c r="G4" s="5">
        <f>'[63]第 1 页'!$AG$12</f>
        <v>9</v>
      </c>
      <c r="H4" s="5">
        <f>'[64]第 1 页'!$AF$12</f>
        <v>42</v>
      </c>
      <c r="I4" s="5">
        <f>'[64]第 1 页'!$AG$12</f>
        <v>10</v>
      </c>
      <c r="J4" s="5">
        <f>'[65]第 1 页'!$AF$12</f>
        <v>52</v>
      </c>
      <c r="K4" s="5">
        <f>'[65]第 1 页'!$AG$12</f>
        <v>7</v>
      </c>
      <c r="L4" s="5">
        <f>'[66]第 1 页'!$AF$12</f>
        <v>30</v>
      </c>
      <c r="M4" s="5">
        <f>'[66]第 1 页'!$AG$12</f>
        <v>5</v>
      </c>
      <c r="N4" s="5">
        <f>'[67]第 1 页'!$AF$12</f>
        <v>40</v>
      </c>
      <c r="O4" s="5">
        <f>'[67]第 1 页'!$AG$12</f>
        <v>3</v>
      </c>
      <c r="P4" s="5">
        <f>'[68]第 1 页'!$AF$12</f>
        <v>44</v>
      </c>
      <c r="Q4" s="5">
        <f>'[68]第 1 页'!$AG$12</f>
        <v>3</v>
      </c>
      <c r="R4" s="5">
        <f>'[69]第 1 页'!$AF$12</f>
        <v>41</v>
      </c>
      <c r="S4" s="5">
        <f>'[69]第 1 页'!$AG$12</f>
        <v>7</v>
      </c>
      <c r="T4" s="5">
        <f>'[70]第 1 页'!$AF$12</f>
        <v>42</v>
      </c>
      <c r="U4" s="5">
        <f>'[70]第 1 页'!$AG$12</f>
        <v>19</v>
      </c>
      <c r="V4" s="5">
        <f>'[71]第 1 页'!$AF$12</f>
        <v>61</v>
      </c>
      <c r="W4" s="5">
        <f>'[71]第 1 页'!$AG$12</f>
        <v>13</v>
      </c>
      <c r="X4" s="5">
        <f>'[72]第 1 页'!$AF$12</f>
        <v>51</v>
      </c>
      <c r="Y4" s="5">
        <f>'[72]第 1 页'!$AG$12</f>
        <v>6</v>
      </c>
      <c r="Z4" s="5">
        <f>'[73]第 1 页'!$AF$12</f>
        <v>52</v>
      </c>
      <c r="AA4" s="5">
        <f>'[73]第 1 页'!$AG$12</f>
        <v>9</v>
      </c>
      <c r="AB4" s="5">
        <f>'[74]第 1 页'!$AF$12</f>
        <v>44</v>
      </c>
      <c r="AC4" s="5">
        <f>'[74]第 1 页'!$AG$12</f>
        <v>8</v>
      </c>
      <c r="AD4" s="5">
        <f>'[75]第 1 页'!$AF$12</f>
        <v>59</v>
      </c>
      <c r="AE4" s="5">
        <f>'[75]第 1 页'!$AG$12</f>
        <v>6</v>
      </c>
      <c r="AF4" s="5">
        <f>'[76]第 1 页'!$AF$12</f>
        <v>39</v>
      </c>
      <c r="AG4" s="5">
        <f>'[76]第 1 页'!$AG$12</f>
        <v>3</v>
      </c>
      <c r="AH4" s="5">
        <f>'[77]第 1 页'!$AF$12</f>
        <v>43</v>
      </c>
      <c r="AI4" s="5">
        <f>'[77]第 1 页'!$AG$12</f>
        <v>14</v>
      </c>
      <c r="AJ4" s="5">
        <f>'[78]第 1 页'!$AF$12</f>
        <v>29</v>
      </c>
      <c r="AK4" s="5">
        <f>'[78]第 1 页'!$AG$12</f>
        <v>8</v>
      </c>
      <c r="AL4" s="5">
        <f>'[79]第 1 页'!$AF$12</f>
        <v>36</v>
      </c>
      <c r="AM4" s="5">
        <f>'[79]第 1 页'!$AG$12</f>
        <v>9</v>
      </c>
      <c r="AN4" s="5">
        <f>'[80]第 1 页'!$AF$12</f>
        <v>41</v>
      </c>
      <c r="AO4" s="5">
        <f>'[80]第 1 页'!$AG$12</f>
        <v>5</v>
      </c>
      <c r="AP4" s="5">
        <f>'[81]第 1 页'!$AF$12</f>
        <v>53</v>
      </c>
      <c r="AQ4" s="5">
        <f>'[81]第 1 页'!$AG$12</f>
        <v>7</v>
      </c>
      <c r="AR4" s="5">
        <f>'[82]第 1 页'!$AF$12</f>
        <v>49</v>
      </c>
      <c r="AS4" s="5">
        <f>'[82]第 1 页'!$AG$12</f>
        <v>5</v>
      </c>
      <c r="AT4" s="5">
        <f>'[83]第 1 页'!$AF$12</f>
        <v>41</v>
      </c>
      <c r="AU4" s="5">
        <f>'[83]第 1 页'!$AG$12</f>
        <v>6</v>
      </c>
      <c r="AV4" s="5">
        <f>'[84]第 1 页'!$AF$12</f>
        <v>43</v>
      </c>
      <c r="AW4" s="5">
        <f>'[84]第 1 页'!$AG$12</f>
        <v>9</v>
      </c>
      <c r="AX4" s="5">
        <f>'[85]第 1 页'!$AF$12</f>
        <v>46</v>
      </c>
      <c r="AY4" s="5">
        <f>'[85]第 1 页'!$AG$12</f>
        <v>5</v>
      </c>
      <c r="AZ4" s="5">
        <f>'[86]第 1 页'!$AF$12</f>
        <v>22</v>
      </c>
      <c r="BA4" s="5">
        <f>'[86]第 1 页'!$AG$12</f>
        <v>12</v>
      </c>
      <c r="BB4" s="5">
        <f>'[87]第 1 页'!$AF$12</f>
        <v>50</v>
      </c>
      <c r="BC4" s="5">
        <f>'[87]第 1 页'!$AG$12</f>
        <v>13</v>
      </c>
      <c r="BD4" s="5">
        <f>'[88]第 1 页'!$AF$12</f>
        <v>43</v>
      </c>
      <c r="BE4" s="5">
        <f>'[88]第 1 页'!$AG$12</f>
        <v>12</v>
      </c>
      <c r="BF4" s="5">
        <f>'[89]第 1 页'!$AF$12</f>
        <v>50</v>
      </c>
      <c r="BG4" s="5">
        <f>'[89]第 1 页'!$AG$12</f>
        <v>7</v>
      </c>
      <c r="BH4" s="5">
        <f>'[90]第 1 页'!$AF$12</f>
        <v>26</v>
      </c>
      <c r="BI4" s="5">
        <f>'[90]第 1 页'!$AG$12</f>
        <v>4</v>
      </c>
    </row>
    <row r="5" spans="1:61" ht="15" x14ac:dyDescent="0.25">
      <c r="A5" s="4" t="s">
        <v>4</v>
      </c>
      <c r="B5" s="5">
        <f>'[61]第 1 页'!$AF$13</f>
        <v>146</v>
      </c>
      <c r="C5" s="5">
        <f>'[61]第 1 页'!$AG$13</f>
        <v>279</v>
      </c>
      <c r="D5" s="5">
        <f>'[62]第 1 页'!$AF$13</f>
        <v>117</v>
      </c>
      <c r="E5" s="5">
        <f>'[62]第 1 页'!$AG$13</f>
        <v>165</v>
      </c>
      <c r="F5" s="5">
        <f>'[63]第 1 页'!$AF$13</f>
        <v>241</v>
      </c>
      <c r="G5" s="5">
        <f>'[63]第 1 页'!$AG$13</f>
        <v>401</v>
      </c>
      <c r="H5" s="5">
        <f>'[64]第 1 页'!$AF$13</f>
        <v>225</v>
      </c>
      <c r="I5" s="5">
        <f>'[64]第 1 页'!$AG$13</f>
        <v>356</v>
      </c>
      <c r="J5" s="5">
        <f>'[65]第 1 页'!$AF$13</f>
        <v>237</v>
      </c>
      <c r="K5" s="5">
        <f>'[65]第 1 页'!$AG$13</f>
        <v>380</v>
      </c>
      <c r="L5" s="5">
        <f>'[66]第 1 页'!$AF$13</f>
        <v>220</v>
      </c>
      <c r="M5" s="5">
        <f>'[66]第 1 页'!$AG$13</f>
        <v>318</v>
      </c>
      <c r="N5" s="5">
        <f>'[67]第 1 页'!$AF$13</f>
        <v>123</v>
      </c>
      <c r="O5" s="5">
        <f>'[67]第 1 页'!$AG$13</f>
        <v>188</v>
      </c>
      <c r="P5" s="5">
        <f>'[68]第 1 页'!$AF$13</f>
        <v>109</v>
      </c>
      <c r="Q5" s="5">
        <f>'[68]第 1 页'!$AG$13</f>
        <v>280</v>
      </c>
      <c r="R5" s="5">
        <f>'[69]第 1 页'!$AF$13</f>
        <v>94</v>
      </c>
      <c r="S5" s="5">
        <f>'[69]第 1 页'!$AG$13</f>
        <v>151</v>
      </c>
      <c r="T5" s="5">
        <f>'[70]第 1 页'!$AF$13</f>
        <v>199</v>
      </c>
      <c r="U5" s="5">
        <f>'[70]第 1 页'!$AG$13</f>
        <v>377</v>
      </c>
      <c r="V5" s="5">
        <f>'[71]第 1 页'!$AF$13</f>
        <v>213</v>
      </c>
      <c r="W5" s="5">
        <f>'[71]第 1 页'!$AG$13</f>
        <v>378</v>
      </c>
      <c r="X5" s="5">
        <f>'[72]第 1 页'!$AF$13</f>
        <v>212</v>
      </c>
      <c r="Y5" s="5">
        <f>'[72]第 1 页'!$AG$13</f>
        <v>357</v>
      </c>
      <c r="Z5" s="5">
        <f>'[73]第 1 页'!$AF$13</f>
        <v>220</v>
      </c>
      <c r="AA5" s="5">
        <f>'[73]第 1 页'!$AG$13</f>
        <v>340</v>
      </c>
      <c r="AB5" s="5">
        <f>'[74]第 1 页'!$AF$13</f>
        <v>220</v>
      </c>
      <c r="AC5" s="5">
        <f>'[74]第 1 页'!$AG$13</f>
        <v>352</v>
      </c>
      <c r="AD5" s="5">
        <f>'[75]第 1 页'!$AF$13</f>
        <v>148</v>
      </c>
      <c r="AE5" s="5">
        <f>'[75]第 1 页'!$AG$13</f>
        <v>303</v>
      </c>
      <c r="AF5" s="5">
        <f>'[76]第 1 页'!$AF$13</f>
        <v>110</v>
      </c>
      <c r="AG5" s="5">
        <f>'[76]第 1 页'!$AG$13</f>
        <v>177</v>
      </c>
      <c r="AH5" s="5">
        <f>'[77]第 1 页'!$AF$13</f>
        <v>194</v>
      </c>
      <c r="AI5" s="5">
        <f>'[77]第 1 页'!$AG$13</f>
        <v>399</v>
      </c>
      <c r="AJ5" s="5">
        <f>'[78]第 1 页'!$AF$13</f>
        <v>192</v>
      </c>
      <c r="AK5" s="5">
        <f>'[78]第 1 页'!$AG$13</f>
        <v>331</v>
      </c>
      <c r="AL5" s="5">
        <f>'[79]第 1 页'!$AF$13</f>
        <v>221</v>
      </c>
      <c r="AM5" s="5">
        <f>'[79]第 1 页'!$AG$13</f>
        <v>320</v>
      </c>
      <c r="AN5" s="5">
        <f>'[80]第 1 页'!$AF$13</f>
        <v>192</v>
      </c>
      <c r="AO5" s="5">
        <f>'[80]第 1 页'!$AG$13</f>
        <v>354</v>
      </c>
      <c r="AP5" s="5">
        <f>'[81]第 1 页'!$AF$13</f>
        <v>193</v>
      </c>
      <c r="AQ5" s="5">
        <f>'[81]第 1 页'!$AG$13</f>
        <v>302</v>
      </c>
      <c r="AR5" s="5">
        <f>'[82]第 1 页'!$AF$13</f>
        <v>115</v>
      </c>
      <c r="AS5" s="5">
        <f>'[82]第 1 页'!$AG$13</f>
        <v>263</v>
      </c>
      <c r="AT5" s="5">
        <f>'[83]第 1 页'!$AF$13</f>
        <v>95</v>
      </c>
      <c r="AU5" s="5">
        <f>'[83]第 1 页'!$AG$13</f>
        <v>186</v>
      </c>
      <c r="AV5" s="5">
        <f>'[84]第 1 页'!$AF$13</f>
        <v>210</v>
      </c>
      <c r="AW5" s="5">
        <f>'[84]第 1 页'!$AG$13</f>
        <v>445</v>
      </c>
      <c r="AX5" s="5">
        <f>'[85]第 1 页'!$AF$13</f>
        <v>266</v>
      </c>
      <c r="AY5" s="5">
        <f>'[85]第 1 页'!$AG$13</f>
        <v>390</v>
      </c>
      <c r="AZ5" s="5">
        <f>'[86]第 1 页'!$AF$13</f>
        <v>207</v>
      </c>
      <c r="BA5" s="5">
        <f>'[86]第 1 页'!$AG$13</f>
        <v>322</v>
      </c>
      <c r="BB5" s="5">
        <f>'[87]第 1 页'!$AF$13</f>
        <v>196</v>
      </c>
      <c r="BC5" s="5">
        <f>'[87]第 1 页'!$AG$13</f>
        <v>383</v>
      </c>
      <c r="BD5" s="5">
        <f>'[88]第 1 页'!$AF$13</f>
        <v>199</v>
      </c>
      <c r="BE5" s="5">
        <f>'[88]第 1 页'!$AG$13</f>
        <v>372</v>
      </c>
      <c r="BF5" s="5">
        <f>'[89]第 1 页'!$AF$13</f>
        <v>119</v>
      </c>
      <c r="BG5" s="5">
        <f>'[89]第 1 页'!$AG$13</f>
        <v>235</v>
      </c>
      <c r="BH5" s="5">
        <f>'[90]第 1 页'!$AF$13</f>
        <v>87</v>
      </c>
      <c r="BI5" s="5">
        <f>'[90]第 1 页'!$AG$13</f>
        <v>146</v>
      </c>
    </row>
    <row r="6" spans="1:61" ht="15" x14ac:dyDescent="0.25">
      <c r="A6" s="4" t="s">
        <v>5</v>
      </c>
      <c r="B6" s="5">
        <f>'[61]第 1 页'!$AF$14</f>
        <v>287</v>
      </c>
      <c r="C6" s="5">
        <f>'[61]第 1 页'!$AG$14</f>
        <v>819</v>
      </c>
      <c r="D6" s="5">
        <f>'[62]第 1 页'!$AF$14</f>
        <v>208</v>
      </c>
      <c r="E6" s="5">
        <f>'[62]第 1 页'!$AG$14</f>
        <v>571</v>
      </c>
      <c r="F6" s="5">
        <f>'[63]第 1 页'!$AF$14</f>
        <v>842</v>
      </c>
      <c r="G6" s="5">
        <f>'[63]第 1 页'!$AG$14</f>
        <v>1669</v>
      </c>
      <c r="H6" s="5">
        <f>'[64]第 1 页'!$AF$14</f>
        <v>827</v>
      </c>
      <c r="I6" s="5">
        <f>'[64]第 1 页'!$AG$14</f>
        <v>1482</v>
      </c>
      <c r="J6" s="5">
        <f>'[65]第 1 页'!$AF$14</f>
        <v>841</v>
      </c>
      <c r="K6" s="5">
        <f>'[65]第 1 页'!$AG$14</f>
        <v>1541</v>
      </c>
      <c r="L6" s="5">
        <f>'[66]第 1 页'!$AF$14</f>
        <v>823</v>
      </c>
      <c r="M6" s="5">
        <f>'[66]第 1 页'!$AG$14</f>
        <v>1450</v>
      </c>
      <c r="N6" s="5">
        <f>'[67]第 1 页'!$AF$14</f>
        <v>214</v>
      </c>
      <c r="O6" s="5">
        <f>'[67]第 1 页'!$AG$14</f>
        <v>490</v>
      </c>
      <c r="P6" s="5">
        <f>'[68]第 1 页'!$AF$14</f>
        <v>216</v>
      </c>
      <c r="Q6" s="5">
        <f>'[68]第 1 页'!$AG$14</f>
        <v>652</v>
      </c>
      <c r="R6" s="5">
        <f>'[69]第 1 页'!$AF$14</f>
        <v>189</v>
      </c>
      <c r="S6" s="5">
        <f>'[69]第 1 页'!$AG$14</f>
        <v>415</v>
      </c>
      <c r="T6" s="5">
        <f>'[70]第 1 页'!$AF$14</f>
        <v>867</v>
      </c>
      <c r="U6" s="5">
        <f>'[70]第 1 页'!$AG$14</f>
        <v>1597</v>
      </c>
      <c r="V6" s="5">
        <f>'[71]第 1 页'!$AF$14</f>
        <v>821</v>
      </c>
      <c r="W6" s="5">
        <f>'[71]第 1 页'!$AG$14</f>
        <v>1469</v>
      </c>
      <c r="X6" s="5">
        <f>'[72]第 1 页'!$AF$14</f>
        <v>853</v>
      </c>
      <c r="Y6" s="5">
        <f>'[72]第 1 页'!$AG$14</f>
        <v>1490</v>
      </c>
      <c r="Z6" s="5">
        <f>'[73]第 1 页'!$AF$14</f>
        <v>856</v>
      </c>
      <c r="AA6" s="5">
        <f>'[73]第 1 页'!$AG$14</f>
        <v>1527</v>
      </c>
      <c r="AB6" s="5">
        <f>'[74]第 1 页'!$AF$14</f>
        <v>877</v>
      </c>
      <c r="AC6" s="5">
        <f>'[74]第 1 页'!$AG$14</f>
        <v>1377</v>
      </c>
      <c r="AD6" s="5">
        <f>'[75]第 1 页'!$AF$14</f>
        <v>298</v>
      </c>
      <c r="AE6" s="5">
        <f>'[75]第 1 页'!$AG$14</f>
        <v>747</v>
      </c>
      <c r="AF6" s="5">
        <f>'[76]第 1 页'!$AF$14</f>
        <v>192</v>
      </c>
      <c r="AG6" s="5">
        <f>'[76]第 1 页'!$AG$14</f>
        <v>574</v>
      </c>
      <c r="AH6" s="5">
        <f>'[77]第 1 页'!$AF$14</f>
        <v>836</v>
      </c>
      <c r="AI6" s="5">
        <f>'[77]第 1 页'!$AG$14</f>
        <v>1614</v>
      </c>
      <c r="AJ6" s="5">
        <f>'[78]第 1 页'!$AF$14</f>
        <v>821</v>
      </c>
      <c r="AK6" s="5">
        <f>'[78]第 1 页'!$AG$14</f>
        <v>1423</v>
      </c>
      <c r="AL6" s="5">
        <f>'[79]第 1 页'!$AF$14</f>
        <v>829</v>
      </c>
      <c r="AM6" s="5">
        <f>'[79]第 1 页'!$AG$14</f>
        <v>1476</v>
      </c>
      <c r="AN6" s="5">
        <f>'[80]第 1 页'!$AF$14</f>
        <v>792</v>
      </c>
      <c r="AO6" s="5">
        <f>'[80]第 1 页'!$AG$14</f>
        <v>1476</v>
      </c>
      <c r="AP6" s="5">
        <f>'[81]第 1 页'!$AF$14</f>
        <v>810</v>
      </c>
      <c r="AQ6" s="5">
        <f>'[81]第 1 页'!$AG$14</f>
        <v>1349</v>
      </c>
      <c r="AR6" s="5">
        <f>'[82]第 1 页'!$AF$14</f>
        <v>276</v>
      </c>
      <c r="AS6" s="5">
        <f>'[82]第 1 页'!$AG$14</f>
        <v>1074</v>
      </c>
      <c r="AT6" s="5">
        <f>'[83]第 1 页'!$AF$14</f>
        <v>251</v>
      </c>
      <c r="AU6" s="5">
        <f>'[83]第 1 页'!$AG$14</f>
        <v>673</v>
      </c>
      <c r="AV6" s="5">
        <f>'[84]第 1 页'!$AF$14</f>
        <v>842</v>
      </c>
      <c r="AW6" s="5">
        <f>'[84]第 1 页'!$AG$14</f>
        <v>1641</v>
      </c>
      <c r="AX6" s="5">
        <f>'[85]第 1 页'!$AF$14</f>
        <v>815</v>
      </c>
      <c r="AY6" s="5">
        <f>'[85]第 1 页'!$AG$14</f>
        <v>1513</v>
      </c>
      <c r="AZ6" s="5">
        <f>'[86]第 1 页'!$AF$14</f>
        <v>826</v>
      </c>
      <c r="BA6" s="5">
        <f>'[86]第 1 页'!$AG$14</f>
        <v>1337</v>
      </c>
      <c r="BB6" s="5">
        <f>'[87]第 1 页'!$AF$14</f>
        <v>790</v>
      </c>
      <c r="BC6" s="5">
        <f>'[87]第 1 页'!$AG$14</f>
        <v>1530</v>
      </c>
      <c r="BD6" s="5">
        <f>'[88]第 1 页'!$AF$14</f>
        <v>808</v>
      </c>
      <c r="BE6" s="5">
        <f>'[88]第 1 页'!$AG$14</f>
        <v>1510</v>
      </c>
      <c r="BF6" s="5">
        <f>'[89]第 1 页'!$AF$14</f>
        <v>269</v>
      </c>
      <c r="BG6" s="5">
        <f>'[89]第 1 页'!$AG$14</f>
        <v>769</v>
      </c>
      <c r="BH6" s="5">
        <f>'[90]第 1 页'!$AF$14</f>
        <v>180</v>
      </c>
      <c r="BI6" s="5">
        <f>'[90]第 1 页'!$AG$14</f>
        <v>366</v>
      </c>
    </row>
    <row r="7" spans="1:61" ht="15" x14ac:dyDescent="0.25">
      <c r="A7" s="4" t="s">
        <v>6</v>
      </c>
      <c r="B7" s="5">
        <f>'[61]第 1 页'!$AF$15</f>
        <v>461</v>
      </c>
      <c r="C7" s="5">
        <f>'[61]第 1 页'!$AG$15</f>
        <v>1647</v>
      </c>
      <c r="D7" s="5">
        <f>'[62]第 1 页'!$AF$15</f>
        <v>360</v>
      </c>
      <c r="E7" s="5">
        <f>'[62]第 1 页'!$AG$15</f>
        <v>1348</v>
      </c>
      <c r="F7" s="5">
        <f>'[63]第 1 页'!$AF$15</f>
        <v>1474</v>
      </c>
      <c r="G7" s="5">
        <f>'[63]第 1 页'!$AG$15</f>
        <v>6691</v>
      </c>
      <c r="H7" s="5">
        <f>'[64]第 1 页'!$AF$15</f>
        <v>1365</v>
      </c>
      <c r="I7" s="5">
        <f>'[64]第 1 页'!$AG$15</f>
        <v>6691</v>
      </c>
      <c r="J7" s="5">
        <f>'[65]第 1 页'!$AF$15</f>
        <v>1332</v>
      </c>
      <c r="K7" s="5">
        <f>'[65]第 1 页'!$AG$15</f>
        <v>6610</v>
      </c>
      <c r="L7" s="5">
        <f>'[66]第 1 页'!$AF$15</f>
        <v>1444</v>
      </c>
      <c r="M7" s="5">
        <f>'[66]第 1 页'!$AG$15</f>
        <v>6438</v>
      </c>
      <c r="N7" s="5">
        <f>'[67]第 1 页'!$AF$15</f>
        <v>356</v>
      </c>
      <c r="O7" s="5">
        <f>'[67]第 1 页'!$AG$15</f>
        <v>936</v>
      </c>
      <c r="P7" s="5">
        <f>'[68]第 1 页'!$AF$15</f>
        <v>386</v>
      </c>
      <c r="Q7" s="5">
        <f>'[68]第 1 页'!$AG$15</f>
        <v>1385</v>
      </c>
      <c r="R7" s="5">
        <f>'[69]第 1 页'!$AF$15</f>
        <v>299</v>
      </c>
      <c r="S7" s="5">
        <f>'[69]第 1 页'!$AG$15</f>
        <v>1154</v>
      </c>
      <c r="T7" s="5">
        <f>'[70]第 1 页'!$AF$15</f>
        <v>1337</v>
      </c>
      <c r="U7" s="5">
        <f>'[70]第 1 页'!$AG$15</f>
        <v>7021</v>
      </c>
      <c r="V7" s="5">
        <f>'[71]第 1 页'!$AF$15</f>
        <v>1335</v>
      </c>
      <c r="W7" s="5">
        <f>'[71]第 1 页'!$AG$15</f>
        <v>6554</v>
      </c>
      <c r="X7" s="5">
        <f>'[72]第 1 页'!$AF$15</f>
        <v>1352</v>
      </c>
      <c r="Y7" s="5">
        <f>'[72]第 1 页'!$AG$15</f>
        <v>6549</v>
      </c>
      <c r="Z7" s="5">
        <f>'[73]第 1 页'!$AF$15</f>
        <v>1374</v>
      </c>
      <c r="AA7" s="5">
        <f>'[73]第 1 页'!$AG$15</f>
        <v>6437</v>
      </c>
      <c r="AB7" s="5">
        <f>'[74]第 1 页'!$AF$15</f>
        <v>1384</v>
      </c>
      <c r="AC7" s="5">
        <f>'[74]第 1 页'!$AG$15</f>
        <v>6407</v>
      </c>
      <c r="AD7" s="5">
        <f>'[75]第 1 页'!$AF$15</f>
        <v>493</v>
      </c>
      <c r="AE7" s="5">
        <f>'[75]第 1 页'!$AG$15</f>
        <v>1930</v>
      </c>
      <c r="AF7" s="5">
        <f>'[76]第 1 页'!$AF$15</f>
        <v>335</v>
      </c>
      <c r="AG7" s="5">
        <f>'[76]第 1 页'!$AG$15</f>
        <v>1575</v>
      </c>
      <c r="AH7" s="5">
        <f>'[77]第 1 页'!$AF$15</f>
        <v>1460</v>
      </c>
      <c r="AI7" s="5">
        <f>'[77]第 1 页'!$AG$15</f>
        <v>6680</v>
      </c>
      <c r="AJ7" s="5">
        <f>'[78]第 1 页'!$AF$15</f>
        <v>1488</v>
      </c>
      <c r="AK7" s="5">
        <f>'[78]第 1 页'!$AG$15</f>
        <v>6365</v>
      </c>
      <c r="AL7" s="5">
        <f>'[79]第 1 页'!$AF$15</f>
        <v>1387</v>
      </c>
      <c r="AM7" s="5">
        <f>'[79]第 1 页'!$AG$15</f>
        <v>6498</v>
      </c>
      <c r="AN7" s="5">
        <f>'[80]第 1 页'!$AF$15</f>
        <v>1436</v>
      </c>
      <c r="AO7" s="5">
        <f>'[80]第 1 页'!$AG$15</f>
        <v>6446</v>
      </c>
      <c r="AP7" s="5">
        <f>'[81]第 1 页'!$AF$15</f>
        <v>1324</v>
      </c>
      <c r="AQ7" s="5">
        <f>'[81]第 1 页'!$AG$15</f>
        <v>6226</v>
      </c>
      <c r="AR7" s="5">
        <f>'[82]第 1 页'!$AF$15</f>
        <v>477</v>
      </c>
      <c r="AS7" s="5">
        <f>'[82]第 1 页'!$AG$15</f>
        <v>1970</v>
      </c>
      <c r="AT7" s="5">
        <f>'[83]第 1 页'!$AF$15</f>
        <v>404</v>
      </c>
      <c r="AU7" s="5">
        <f>'[83]第 1 页'!$AG$15</f>
        <v>1519</v>
      </c>
      <c r="AV7" s="5">
        <f>'[84]第 1 页'!$AF$15</f>
        <v>1434</v>
      </c>
      <c r="AW7" s="5">
        <f>'[84]第 1 页'!$AG$15</f>
        <v>6711</v>
      </c>
      <c r="AX7" s="5">
        <f>'[85]第 1 页'!$AF$15</f>
        <v>1429</v>
      </c>
      <c r="AY7" s="5">
        <f>'[85]第 1 页'!$AG$15</f>
        <v>6537</v>
      </c>
      <c r="AZ7" s="5">
        <f>'[86]第 1 页'!$AF$15</f>
        <v>1348</v>
      </c>
      <c r="BA7" s="5">
        <f>'[86]第 1 页'!$AG$15</f>
        <v>6309</v>
      </c>
      <c r="BB7" s="5">
        <f>'[87]第 1 页'!$AF$15</f>
        <v>1363</v>
      </c>
      <c r="BC7" s="5">
        <f>'[87]第 1 页'!$AG$15</f>
        <v>6327</v>
      </c>
      <c r="BD7" s="5">
        <f>'[88]第 1 页'!$AF$15</f>
        <v>1386</v>
      </c>
      <c r="BE7" s="5">
        <f>'[88]第 1 页'!$AG$15</f>
        <v>6290</v>
      </c>
      <c r="BF7" s="5">
        <f>'[89]第 1 页'!$AF$15</f>
        <v>476</v>
      </c>
      <c r="BG7" s="5">
        <f>'[89]第 1 页'!$AG$15</f>
        <v>1636</v>
      </c>
      <c r="BH7" s="5">
        <f>'[90]第 1 页'!$AF$15</f>
        <v>315</v>
      </c>
      <c r="BI7" s="5">
        <f>'[90]第 1 页'!$AG$15</f>
        <v>1315</v>
      </c>
    </row>
    <row r="8" spans="1:61" ht="15" x14ac:dyDescent="0.25">
      <c r="A8" s="4" t="s">
        <v>7</v>
      </c>
      <c r="B8" s="5">
        <f>'[61]第 1 页'!$AF$16</f>
        <v>614</v>
      </c>
      <c r="C8" s="5">
        <f>'[61]第 1 页'!$AG$16</f>
        <v>1967</v>
      </c>
      <c r="D8" s="5">
        <f>'[62]第 1 页'!$AF$16</f>
        <v>567</v>
      </c>
      <c r="E8" s="5">
        <f>'[62]第 1 页'!$AG$16</f>
        <v>1995</v>
      </c>
      <c r="F8" s="5">
        <f>'[63]第 1 页'!$AF$16</f>
        <v>988</v>
      </c>
      <c r="G8" s="5">
        <f>'[63]第 1 页'!$AG$16</f>
        <v>5420</v>
      </c>
      <c r="H8" s="5">
        <f>'[64]第 1 页'!$AF$16</f>
        <v>1091</v>
      </c>
      <c r="I8" s="5">
        <f>'[64]第 1 页'!$AG$16</f>
        <v>5039</v>
      </c>
      <c r="J8" s="5">
        <f>'[65]第 1 页'!$AF$16</f>
        <v>1115</v>
      </c>
      <c r="K8" s="5">
        <f>'[65]第 1 页'!$AG$16</f>
        <v>5060</v>
      </c>
      <c r="L8" s="5">
        <f>'[66]第 1 页'!$AF$16</f>
        <v>1053</v>
      </c>
      <c r="M8" s="5">
        <f>'[66]第 1 页'!$AG$16</f>
        <v>4884</v>
      </c>
      <c r="N8" s="5">
        <f>'[67]第 1 页'!$AF$16</f>
        <v>493</v>
      </c>
      <c r="O8" s="5">
        <f>'[67]第 1 页'!$AG$16</f>
        <v>1377</v>
      </c>
      <c r="P8" s="5">
        <f>'[68]第 1 页'!$AF$16</f>
        <v>561</v>
      </c>
      <c r="Q8" s="5">
        <f>'[68]第 1 页'!$AG$16</f>
        <v>1703</v>
      </c>
      <c r="R8" s="5">
        <f>'[69]第 1 页'!$AF$16</f>
        <v>405</v>
      </c>
      <c r="S8" s="5">
        <f>'[69]第 1 页'!$AG$16</f>
        <v>1730</v>
      </c>
      <c r="T8" s="5">
        <f>'[70]第 1 页'!$AF$16</f>
        <v>1046</v>
      </c>
      <c r="U8" s="5">
        <f>'[70]第 1 页'!$AG$16</f>
        <v>5003</v>
      </c>
      <c r="V8" s="5">
        <f>'[71]第 1 页'!$AF$16</f>
        <v>1078</v>
      </c>
      <c r="W8" s="5">
        <f>'[71]第 1 页'!$AG$16</f>
        <v>5121</v>
      </c>
      <c r="X8" s="5">
        <f>'[72]第 1 页'!$AF$16</f>
        <v>1061</v>
      </c>
      <c r="Y8" s="5">
        <f>'[72]第 1 页'!$AG$16</f>
        <v>5167</v>
      </c>
      <c r="Z8" s="5">
        <f>'[73]第 1 页'!$AF$16</f>
        <v>1099</v>
      </c>
      <c r="AA8" s="5">
        <f>'[73]第 1 页'!$AG$16</f>
        <v>5042</v>
      </c>
      <c r="AB8" s="5">
        <f>'[74]第 1 页'!$AF$16</f>
        <v>1082</v>
      </c>
      <c r="AC8" s="5">
        <f>'[74]第 1 页'!$AG$16</f>
        <v>5042</v>
      </c>
      <c r="AD8" s="5">
        <f>'[75]第 1 页'!$AF$16</f>
        <v>680</v>
      </c>
      <c r="AE8" s="5">
        <f>'[75]第 1 页'!$AG$16</f>
        <v>2276</v>
      </c>
      <c r="AF8" s="5">
        <f>'[76]第 1 页'!$AF$16</f>
        <v>467</v>
      </c>
      <c r="AG8" s="5">
        <f>'[76]第 1 页'!$AG$16</f>
        <v>1863</v>
      </c>
      <c r="AH8" s="5">
        <f>'[77]第 1 页'!$AF$16</f>
        <v>1097</v>
      </c>
      <c r="AI8" s="5">
        <f>'[77]第 1 页'!$AG$16</f>
        <v>5166</v>
      </c>
      <c r="AJ8" s="5">
        <f>'[78]第 1 页'!$AF$16</f>
        <v>1091</v>
      </c>
      <c r="AK8" s="5">
        <f>'[78]第 1 页'!$AG$16</f>
        <v>5429</v>
      </c>
      <c r="AL8" s="5">
        <f>'[79]第 1 页'!$AF$16</f>
        <v>1109</v>
      </c>
      <c r="AM8" s="5">
        <f>'[79]第 1 页'!$AG$16</f>
        <v>5224</v>
      </c>
      <c r="AN8" s="5">
        <f>'[80]第 1 页'!$AF$16</f>
        <v>1158</v>
      </c>
      <c r="AO8" s="5">
        <f>'[80]第 1 页'!$AG$16</f>
        <v>4933</v>
      </c>
      <c r="AP8" s="5">
        <f>'[81]第 1 页'!$AF$16</f>
        <v>1073</v>
      </c>
      <c r="AQ8" s="5">
        <f>'[81]第 1 页'!$AG$16</f>
        <v>5224</v>
      </c>
      <c r="AR8" s="5">
        <f>'[82]第 1 页'!$AF$16</f>
        <v>655</v>
      </c>
      <c r="AS8" s="5">
        <f>'[82]第 1 页'!$AG$16</f>
        <v>2225</v>
      </c>
      <c r="AT8" s="5">
        <f>'[83]第 1 页'!$AF$16</f>
        <v>483</v>
      </c>
      <c r="AU8" s="5">
        <f>'[83]第 1 页'!$AG$16</f>
        <v>1912</v>
      </c>
      <c r="AV8" s="5">
        <f>'[84]第 1 页'!$AF$16</f>
        <v>1071</v>
      </c>
      <c r="AW8" s="5">
        <f>'[84]第 1 页'!$AG$16</f>
        <v>5090</v>
      </c>
      <c r="AX8" s="5">
        <f>'[85]第 1 页'!$AF$16</f>
        <v>1052</v>
      </c>
      <c r="AY8" s="5">
        <f>'[85]第 1 页'!$AG$16</f>
        <v>5155</v>
      </c>
      <c r="AZ8" s="5">
        <f>'[86]第 1 页'!$AF$16</f>
        <v>1067</v>
      </c>
      <c r="BA8" s="5">
        <f>'[86]第 1 页'!$AG$16</f>
        <v>5339</v>
      </c>
      <c r="BB8" s="5">
        <f>'[87]第 1 页'!$AF$16</f>
        <v>1043</v>
      </c>
      <c r="BC8" s="5">
        <f>'[87]第 1 页'!$AG$16</f>
        <v>5257</v>
      </c>
      <c r="BD8" s="5">
        <f>'[88]第 1 页'!$AF$16</f>
        <v>1115</v>
      </c>
      <c r="BE8" s="5">
        <f>'[88]第 1 页'!$AG$16</f>
        <v>5175</v>
      </c>
      <c r="BF8" s="5">
        <f>'[89]第 1 页'!$AF$16</f>
        <v>569</v>
      </c>
      <c r="BG8" s="5">
        <f>'[89]第 1 页'!$AG$16</f>
        <v>2204</v>
      </c>
      <c r="BH8" s="5">
        <f>'[90]第 1 页'!$AF$16</f>
        <v>365</v>
      </c>
      <c r="BI8" s="5">
        <f>'[90]第 1 页'!$AG$16</f>
        <v>1881</v>
      </c>
    </row>
    <row r="9" spans="1:61" ht="15" x14ac:dyDescent="0.25">
      <c r="A9" s="4" t="s">
        <v>8</v>
      </c>
      <c r="B9" s="5">
        <f>'[61]第 1 页'!$AF$17</f>
        <v>750</v>
      </c>
      <c r="C9" s="5">
        <f>'[61]第 1 页'!$AG$17</f>
        <v>1268</v>
      </c>
      <c r="D9" s="5">
        <f>'[62]第 1 页'!$AF$17</f>
        <v>578</v>
      </c>
      <c r="E9" s="5">
        <f>'[62]第 1 页'!$AG$17</f>
        <v>1033</v>
      </c>
      <c r="F9" s="5">
        <f>'[63]第 1 页'!$AF$17</f>
        <v>807</v>
      </c>
      <c r="G9" s="5">
        <f>'[63]第 1 页'!$AG$17</f>
        <v>1587</v>
      </c>
      <c r="H9" s="5">
        <f>'[64]第 1 页'!$AF$17</f>
        <v>815</v>
      </c>
      <c r="I9" s="5">
        <f>'[64]第 1 页'!$AG$17</f>
        <v>1701</v>
      </c>
      <c r="J9" s="5">
        <f>'[65]第 1 页'!$AF$17</f>
        <v>891</v>
      </c>
      <c r="K9" s="5">
        <f>'[65]第 1 页'!$AG$17</f>
        <v>1753</v>
      </c>
      <c r="L9" s="5">
        <f>'[66]第 1 页'!$AF$17</f>
        <v>865</v>
      </c>
      <c r="M9" s="5">
        <f>'[66]第 1 页'!$AG$17</f>
        <v>1700</v>
      </c>
      <c r="N9" s="5">
        <f>'[67]第 1 页'!$AF$17</f>
        <v>559</v>
      </c>
      <c r="O9" s="5">
        <f>'[67]第 1 页'!$AG$17</f>
        <v>954</v>
      </c>
      <c r="P9" s="5">
        <f>'[68]第 1 页'!$AF$17</f>
        <v>657</v>
      </c>
      <c r="Q9" s="5">
        <f>'[68]第 1 页'!$AG$17</f>
        <v>1034</v>
      </c>
      <c r="R9" s="5">
        <f>'[69]第 1 页'!$AF$17</f>
        <v>477</v>
      </c>
      <c r="S9" s="5">
        <f>'[69]第 1 页'!$AG$17</f>
        <v>1046</v>
      </c>
      <c r="T9" s="5">
        <f>'[70]第 1 页'!$AF$17</f>
        <v>748</v>
      </c>
      <c r="U9" s="5">
        <f>'[70]第 1 页'!$AG$17</f>
        <v>1646</v>
      </c>
      <c r="V9" s="5">
        <f>'[71]第 1 页'!$AF$17</f>
        <v>799</v>
      </c>
      <c r="W9" s="5">
        <f>'[71]第 1 页'!$AG$17</f>
        <v>1654</v>
      </c>
      <c r="X9" s="5">
        <f>'[72]第 1 页'!$AF$17</f>
        <v>896</v>
      </c>
      <c r="Y9" s="5">
        <f>'[72]第 1 页'!$AG$17</f>
        <v>1784</v>
      </c>
      <c r="Z9" s="5">
        <f>'[73]第 1 页'!$AF$17</f>
        <v>831</v>
      </c>
      <c r="AA9" s="5">
        <f>'[73]第 1 页'!$AG$17</f>
        <v>1699</v>
      </c>
      <c r="AB9" s="5">
        <f>'[74]第 1 页'!$AF$17</f>
        <v>833</v>
      </c>
      <c r="AC9" s="5">
        <f>'[74]第 1 页'!$AG$17</f>
        <v>1715</v>
      </c>
      <c r="AD9" s="5">
        <f>'[75]第 1 页'!$AF$17</f>
        <v>711</v>
      </c>
      <c r="AE9" s="5">
        <f>'[75]第 1 页'!$AG$17</f>
        <v>1232</v>
      </c>
      <c r="AF9" s="5">
        <f>'[76]第 1 页'!$AF$17</f>
        <v>458</v>
      </c>
      <c r="AG9" s="5">
        <f>'[76]第 1 页'!$AG$17</f>
        <v>1140</v>
      </c>
      <c r="AH9" s="5">
        <f>'[77]第 1 页'!$AF$17</f>
        <v>766</v>
      </c>
      <c r="AI9" s="5">
        <f>'[77]第 1 页'!$AG$17</f>
        <v>1869</v>
      </c>
      <c r="AJ9" s="5">
        <f>'[78]第 1 页'!$AF$17</f>
        <v>777</v>
      </c>
      <c r="AK9" s="5">
        <f>'[78]第 1 页'!$AG$17</f>
        <v>1890</v>
      </c>
      <c r="AL9" s="5">
        <f>'[79]第 1 页'!$AF$17</f>
        <v>843</v>
      </c>
      <c r="AM9" s="5">
        <f>'[79]第 1 页'!$AG$17</f>
        <v>1783</v>
      </c>
      <c r="AN9" s="5">
        <f>'[80]第 1 页'!$AF$17</f>
        <v>834</v>
      </c>
      <c r="AO9" s="5">
        <f>'[80]第 1 页'!$AG$17</f>
        <v>1758</v>
      </c>
      <c r="AP9" s="5">
        <f>'[81]第 1 页'!$AF$17</f>
        <v>834</v>
      </c>
      <c r="AQ9" s="5">
        <f>'[81]第 1 页'!$AG$17</f>
        <v>1880</v>
      </c>
      <c r="AR9" s="5">
        <f>'[82]第 1 页'!$AF$17</f>
        <v>723</v>
      </c>
      <c r="AS9" s="5">
        <f>'[82]第 1 页'!$AG$17</f>
        <v>1305</v>
      </c>
      <c r="AT9" s="5">
        <f>'[83]第 1 页'!$AF$17</f>
        <v>537</v>
      </c>
      <c r="AU9" s="5">
        <f>'[83]第 1 页'!$AG$17</f>
        <v>1211</v>
      </c>
      <c r="AV9" s="5">
        <f>'[84]第 1 页'!$AF$17</f>
        <v>793</v>
      </c>
      <c r="AW9" s="5">
        <f>'[84]第 1 页'!$AG$17</f>
        <v>1952</v>
      </c>
      <c r="AX9" s="5">
        <f>'[85]第 1 页'!$AF$17</f>
        <v>857</v>
      </c>
      <c r="AY9" s="5">
        <f>'[85]第 1 页'!$AG$17</f>
        <v>1811</v>
      </c>
      <c r="AZ9" s="5">
        <f>'[86]第 1 页'!$AF$17</f>
        <v>810</v>
      </c>
      <c r="BA9" s="5">
        <f>'[86]第 1 页'!$AG$17</f>
        <v>1735</v>
      </c>
      <c r="BB9" s="5">
        <f>'[87]第 1 页'!$AF$17</f>
        <v>774</v>
      </c>
      <c r="BC9" s="5">
        <f>'[87]第 1 页'!$AG$17</f>
        <v>1821</v>
      </c>
      <c r="BD9" s="5">
        <f>'[88]第 1 页'!$AF$17</f>
        <v>914</v>
      </c>
      <c r="BE9" s="5">
        <f>'[88]第 1 页'!$AG$17</f>
        <v>1833</v>
      </c>
      <c r="BF9" s="5">
        <f>'[89]第 1 页'!$AF$17</f>
        <v>796</v>
      </c>
      <c r="BG9" s="5">
        <f>'[89]第 1 页'!$AG$17</f>
        <v>1250</v>
      </c>
      <c r="BH9" s="5">
        <f>'[90]第 1 页'!$AF$17</f>
        <v>420</v>
      </c>
      <c r="BI9" s="5">
        <f>'[90]第 1 页'!$AG$17</f>
        <v>1098</v>
      </c>
    </row>
    <row r="10" spans="1:61" ht="15" x14ac:dyDescent="0.25">
      <c r="A10" s="4" t="s">
        <v>9</v>
      </c>
      <c r="B10" s="5">
        <f>'[61]第 1 页'!$AF$18</f>
        <v>833</v>
      </c>
      <c r="C10" s="5">
        <f>'[61]第 1 页'!$AG$18</f>
        <v>989</v>
      </c>
      <c r="D10" s="5">
        <f>'[62]第 1 页'!$AF$18</f>
        <v>614</v>
      </c>
      <c r="E10" s="5">
        <f>'[62]第 1 页'!$AG$18</f>
        <v>874</v>
      </c>
      <c r="F10" s="5">
        <f>'[63]第 1 页'!$AF$18</f>
        <v>831</v>
      </c>
      <c r="G10" s="5">
        <f>'[63]第 1 页'!$AG$18</f>
        <v>1007</v>
      </c>
      <c r="H10" s="5">
        <f>'[64]第 1 页'!$AF$18</f>
        <v>886</v>
      </c>
      <c r="I10" s="5">
        <f>'[64]第 1 页'!$AG$18</f>
        <v>1137</v>
      </c>
      <c r="J10" s="5">
        <f>'[65]第 1 页'!$AF$18</f>
        <v>950</v>
      </c>
      <c r="K10" s="5">
        <f>'[65]第 1 页'!$AG$18</f>
        <v>1135</v>
      </c>
      <c r="L10" s="5">
        <f>'[66]第 1 页'!$AF$18</f>
        <v>830</v>
      </c>
      <c r="M10" s="5">
        <f>'[66]第 1 页'!$AG$18</f>
        <v>1130</v>
      </c>
      <c r="N10" s="5">
        <f>'[67]第 1 页'!$AF$18</f>
        <v>590</v>
      </c>
      <c r="O10" s="5">
        <f>'[67]第 1 页'!$AG$18</f>
        <v>688</v>
      </c>
      <c r="P10" s="5">
        <f>'[68]第 1 页'!$AF$18</f>
        <v>738</v>
      </c>
      <c r="Q10" s="5">
        <f>'[68]第 1 页'!$AG$18</f>
        <v>833</v>
      </c>
      <c r="R10" s="5">
        <f>'[69]第 1 页'!$AF$18</f>
        <v>616</v>
      </c>
      <c r="S10" s="5">
        <f>'[69]第 1 页'!$AG$18</f>
        <v>799</v>
      </c>
      <c r="T10" s="5">
        <f>'[70]第 1 页'!$AF$18</f>
        <v>784</v>
      </c>
      <c r="U10" s="5">
        <f>'[70]第 1 页'!$AG$18</f>
        <v>1023</v>
      </c>
      <c r="V10" s="5">
        <f>'[71]第 1 页'!$AF$18</f>
        <v>841</v>
      </c>
      <c r="W10" s="5">
        <f>'[71]第 1 页'!$AG$18</f>
        <v>1156</v>
      </c>
      <c r="X10" s="5">
        <f>'[72]第 1 页'!$AF$18</f>
        <v>867</v>
      </c>
      <c r="Y10" s="5">
        <f>'[72]第 1 页'!$AG$18</f>
        <v>1148</v>
      </c>
      <c r="Z10" s="5">
        <f>'[73]第 1 页'!$AF$18</f>
        <v>860</v>
      </c>
      <c r="AA10" s="5">
        <f>'[73]第 1 页'!$AG$18</f>
        <v>1163</v>
      </c>
      <c r="AB10" s="5">
        <f>'[74]第 1 页'!$AF$18</f>
        <v>891</v>
      </c>
      <c r="AC10" s="5">
        <f>'[74]第 1 页'!$AG$18</f>
        <v>1242</v>
      </c>
      <c r="AD10" s="5">
        <f>'[75]第 1 页'!$AF$18</f>
        <v>801</v>
      </c>
      <c r="AE10" s="5">
        <f>'[75]第 1 页'!$AG$18</f>
        <v>973</v>
      </c>
      <c r="AF10" s="5">
        <f>'[76]第 1 页'!$AF$18</f>
        <v>650</v>
      </c>
      <c r="AG10" s="5">
        <f>'[76]第 1 页'!$AG$18</f>
        <v>885</v>
      </c>
      <c r="AH10" s="5">
        <f>'[77]第 1 页'!$AF$18</f>
        <v>906</v>
      </c>
      <c r="AI10" s="5">
        <f>'[77]第 1 页'!$AG$18</f>
        <v>1079</v>
      </c>
      <c r="AJ10" s="5">
        <f>'[78]第 1 页'!$AF$18</f>
        <v>789</v>
      </c>
      <c r="AK10" s="5">
        <f>'[78]第 1 页'!$AG$18</f>
        <v>1051</v>
      </c>
      <c r="AL10" s="5">
        <f>'[79]第 1 页'!$AF$18</f>
        <v>924</v>
      </c>
      <c r="AM10" s="5">
        <f>'[79]第 1 页'!$AG$18</f>
        <v>1151</v>
      </c>
      <c r="AN10" s="5">
        <f>'[80]第 1 页'!$AF$18</f>
        <v>920</v>
      </c>
      <c r="AO10" s="5">
        <f>'[80]第 1 页'!$AG$18</f>
        <v>1227</v>
      </c>
      <c r="AP10" s="5">
        <f>'[81]第 1 页'!$AF$18</f>
        <v>1010</v>
      </c>
      <c r="AQ10" s="5">
        <f>'[81]第 1 页'!$AG$18</f>
        <v>1165</v>
      </c>
      <c r="AR10" s="5">
        <f>'[82]第 1 页'!$AF$18</f>
        <v>1180</v>
      </c>
      <c r="AS10" s="5">
        <f>'[82]第 1 页'!$AG$18</f>
        <v>969</v>
      </c>
      <c r="AT10" s="5">
        <f>'[83]第 1 页'!$AF$18</f>
        <v>649</v>
      </c>
      <c r="AU10" s="5">
        <f>'[83]第 1 页'!$AG$18</f>
        <v>1181</v>
      </c>
      <c r="AV10" s="5">
        <f>'[84]第 1 页'!$AF$18</f>
        <v>924</v>
      </c>
      <c r="AW10" s="5">
        <f>'[84]第 1 页'!$AG$18</f>
        <v>1006</v>
      </c>
      <c r="AX10" s="5">
        <f>'[85]第 1 页'!$AF$18</f>
        <v>952</v>
      </c>
      <c r="AY10" s="5">
        <f>'[85]第 1 页'!$AG$18</f>
        <v>1140</v>
      </c>
      <c r="AZ10" s="5">
        <f>'[86]第 1 页'!$AF$18</f>
        <v>894</v>
      </c>
      <c r="BA10" s="5">
        <f>'[86]第 1 页'!$AG$18</f>
        <v>1154</v>
      </c>
      <c r="BB10" s="5">
        <f>'[87]第 1 页'!$AF$18</f>
        <v>1001</v>
      </c>
      <c r="BC10" s="5">
        <f>'[87]第 1 页'!$AG$18</f>
        <v>1239</v>
      </c>
      <c r="BD10" s="5">
        <f>'[88]第 1 页'!$AF$18</f>
        <v>978</v>
      </c>
      <c r="BE10" s="5">
        <f>'[88]第 1 页'!$AG$18</f>
        <v>1206</v>
      </c>
      <c r="BF10" s="5">
        <f>'[89]第 1 页'!$AF$18</f>
        <v>817</v>
      </c>
      <c r="BG10" s="5">
        <f>'[89]第 1 页'!$AG$18</f>
        <v>973</v>
      </c>
      <c r="BH10" s="5">
        <f>'[90]第 1 页'!$AF$18</f>
        <v>696</v>
      </c>
      <c r="BI10" s="5">
        <f>'[90]第 1 页'!$AG$18</f>
        <v>820</v>
      </c>
    </row>
    <row r="11" spans="1:61" ht="15" x14ac:dyDescent="0.25">
      <c r="A11" s="4" t="s">
        <v>10</v>
      </c>
      <c r="B11" s="5">
        <f>'[61]第 1 页'!$AF$19</f>
        <v>1003</v>
      </c>
      <c r="C11" s="5">
        <f>'[61]第 1 页'!$AG$19</f>
        <v>1086</v>
      </c>
      <c r="D11" s="5">
        <f>'[62]第 1 页'!$AF$19</f>
        <v>838</v>
      </c>
      <c r="E11" s="5">
        <f>'[62]第 1 页'!$AG$19</f>
        <v>953</v>
      </c>
      <c r="F11" s="5">
        <f>'[63]第 1 页'!$AF$19</f>
        <v>1019</v>
      </c>
      <c r="G11" s="5">
        <f>'[63]第 1 页'!$AG$19</f>
        <v>1072</v>
      </c>
      <c r="H11" s="5">
        <f>'[64]第 1 页'!$AF$19</f>
        <v>1091</v>
      </c>
      <c r="I11" s="5">
        <f>'[64]第 1 页'!$AG$19</f>
        <v>1134</v>
      </c>
      <c r="J11" s="5">
        <f>'[65]第 1 页'!$AF$19</f>
        <v>1055</v>
      </c>
      <c r="K11" s="5">
        <f>'[65]第 1 页'!$AG$19</f>
        <v>1093</v>
      </c>
      <c r="L11" s="5">
        <f>'[66]第 1 页'!$AF$19</f>
        <v>1077</v>
      </c>
      <c r="M11" s="5">
        <f>'[66]第 1 页'!$AG$19</f>
        <v>1153</v>
      </c>
      <c r="N11" s="5">
        <f>'[67]第 1 页'!$AF$19</f>
        <v>603</v>
      </c>
      <c r="O11" s="5">
        <f>'[67]第 1 页'!$AG$19</f>
        <v>684</v>
      </c>
      <c r="P11" s="5">
        <f>'[68]第 1 页'!$AF$19</f>
        <v>887</v>
      </c>
      <c r="Q11" s="5">
        <f>'[68]第 1 页'!$AG$19</f>
        <v>993</v>
      </c>
      <c r="R11" s="5">
        <f>'[69]第 1 页'!$AF$19</f>
        <v>812</v>
      </c>
      <c r="S11" s="5">
        <f>'[69]第 1 页'!$AG$19</f>
        <v>855</v>
      </c>
      <c r="T11" s="5">
        <f>'[70]第 1 页'!$AF$19</f>
        <v>907</v>
      </c>
      <c r="U11" s="5">
        <f>'[70]第 1 页'!$AG$19</f>
        <v>1032</v>
      </c>
      <c r="V11" s="5">
        <f>'[71]第 1 页'!$AF$19</f>
        <v>1063</v>
      </c>
      <c r="W11" s="5">
        <f>'[71]第 1 页'!$AG$19</f>
        <v>1168</v>
      </c>
      <c r="X11" s="5">
        <f>'[72]第 1 页'!$AF$19</f>
        <v>1107</v>
      </c>
      <c r="Y11" s="5">
        <f>'[72]第 1 页'!$AG$19</f>
        <v>1137</v>
      </c>
      <c r="Z11" s="5">
        <f>'[73]第 1 页'!$AF$19</f>
        <v>1045</v>
      </c>
      <c r="AA11" s="5">
        <f>'[73]第 1 页'!$AG$19</f>
        <v>1123</v>
      </c>
      <c r="AB11" s="5">
        <f>'[74]第 1 页'!$AF$19</f>
        <v>1132</v>
      </c>
      <c r="AC11" s="5">
        <f>'[74]第 1 页'!$AG$19</f>
        <v>1178</v>
      </c>
      <c r="AD11" s="5">
        <f>'[75]第 1 页'!$AF$19</f>
        <v>1020</v>
      </c>
      <c r="AE11" s="5">
        <f>'[75]第 1 页'!$AG$19</f>
        <v>1092</v>
      </c>
      <c r="AF11" s="5">
        <f>'[76]第 1 页'!$AF$19</f>
        <v>843</v>
      </c>
      <c r="AG11" s="5">
        <f>'[76]第 1 页'!$AG$19</f>
        <v>1105</v>
      </c>
      <c r="AH11" s="5">
        <f>'[77]第 1 页'!$AF$19</f>
        <v>1212</v>
      </c>
      <c r="AI11" s="5">
        <f>'[77]第 1 页'!$AG$19</f>
        <v>1169</v>
      </c>
      <c r="AJ11" s="5">
        <f>'[78]第 1 页'!$AF$19</f>
        <v>998</v>
      </c>
      <c r="AK11" s="5">
        <f>'[78]第 1 页'!$AG$19</f>
        <v>1071</v>
      </c>
      <c r="AL11" s="5">
        <f>'[79]第 1 页'!$AF$19</f>
        <v>1203</v>
      </c>
      <c r="AM11" s="5">
        <f>'[79]第 1 页'!$AG$19</f>
        <v>1165</v>
      </c>
      <c r="AN11" s="5">
        <f>'[80]第 1 页'!$AF$19</f>
        <v>1219</v>
      </c>
      <c r="AO11" s="5">
        <f>'[80]第 1 页'!$AG$19</f>
        <v>1156</v>
      </c>
      <c r="AP11" s="5">
        <f>'[81]第 1 页'!$AF$19</f>
        <v>1215</v>
      </c>
      <c r="AQ11" s="5">
        <f>'[81]第 1 页'!$AG$19</f>
        <v>1191</v>
      </c>
      <c r="AR11" s="5">
        <f>'[82]第 1 页'!$AF$19</f>
        <v>1055</v>
      </c>
      <c r="AS11" s="5">
        <f>'[82]第 1 页'!$AG$19</f>
        <v>1309</v>
      </c>
      <c r="AT11" s="5">
        <f>'[83]第 1 页'!$AF$19</f>
        <v>934</v>
      </c>
      <c r="AU11" s="5">
        <f>'[83]第 1 页'!$AG$19</f>
        <v>1203</v>
      </c>
      <c r="AV11" s="5">
        <f>'[84]第 1 页'!$AF$19</f>
        <v>1126</v>
      </c>
      <c r="AW11" s="5">
        <f>'[84]第 1 页'!$AG$19</f>
        <v>1194</v>
      </c>
      <c r="AX11" s="5">
        <f>'[85]第 1 页'!$AF$19</f>
        <v>1074</v>
      </c>
      <c r="AY11" s="5">
        <f>'[85]第 1 页'!$AG$19</f>
        <v>1197</v>
      </c>
      <c r="AZ11" s="5">
        <f>'[86]第 1 页'!$AF$19</f>
        <v>1201</v>
      </c>
      <c r="BA11" s="5">
        <f>'[86]第 1 页'!$AG$19</f>
        <v>1157</v>
      </c>
      <c r="BB11" s="5">
        <f>'[87]第 1 页'!$AF$19</f>
        <v>1217</v>
      </c>
      <c r="BC11" s="5">
        <f>'[87]第 1 页'!$AG$19</f>
        <v>1208</v>
      </c>
      <c r="BD11" s="5">
        <f>'[88]第 1 页'!$AF$19</f>
        <v>1228</v>
      </c>
      <c r="BE11" s="5">
        <f>'[88]第 1 页'!$AG$19</f>
        <v>1200</v>
      </c>
      <c r="BF11" s="5">
        <f>'[89]第 1 页'!$AF$19</f>
        <v>948</v>
      </c>
      <c r="BG11" s="5">
        <f>'[89]第 1 页'!$AG$19</f>
        <v>1080</v>
      </c>
      <c r="BH11" s="5">
        <f>'[90]第 1 页'!$AF$19</f>
        <v>833</v>
      </c>
      <c r="BI11" s="5">
        <f>'[90]第 1 页'!$AG$19</f>
        <v>967</v>
      </c>
    </row>
    <row r="12" spans="1:61" ht="15" x14ac:dyDescent="0.25">
      <c r="A12" s="4" t="s">
        <v>11</v>
      </c>
      <c r="B12" s="5">
        <f>'[61]第 1 页'!$AF$20</f>
        <v>1077</v>
      </c>
      <c r="C12" s="5">
        <f>'[61]第 1 页'!$AG$20</f>
        <v>1182</v>
      </c>
      <c r="D12" s="5">
        <f>'[62]第 1 页'!$AF$20</f>
        <v>979</v>
      </c>
      <c r="E12" s="5">
        <f>'[62]第 1 页'!$AG$20</f>
        <v>1071</v>
      </c>
      <c r="F12" s="5">
        <f>'[63]第 1 页'!$AF$20</f>
        <v>1061</v>
      </c>
      <c r="G12" s="5">
        <f>'[63]第 1 页'!$AG$20</f>
        <v>1117</v>
      </c>
      <c r="H12" s="5">
        <f>'[64]第 1 页'!$AF$20</f>
        <v>1204</v>
      </c>
      <c r="I12" s="5">
        <f>'[64]第 1 页'!$AG$20</f>
        <v>1144</v>
      </c>
      <c r="J12" s="5">
        <f>'[65]第 1 页'!$AF$20</f>
        <v>1199</v>
      </c>
      <c r="K12" s="5">
        <f>'[65]第 1 页'!$AG$20</f>
        <v>1116</v>
      </c>
      <c r="L12" s="5">
        <f>'[66]第 1 页'!$AF$20</f>
        <v>1133</v>
      </c>
      <c r="M12" s="5">
        <f>'[66]第 1 页'!$AG$20</f>
        <v>1114</v>
      </c>
      <c r="N12" s="5">
        <f>'[67]第 1 页'!$AF$20</f>
        <v>736</v>
      </c>
      <c r="O12" s="5">
        <f>'[67]第 1 页'!$AG$20</f>
        <v>727</v>
      </c>
      <c r="P12" s="5">
        <f>'[68]第 1 页'!$AF$20</f>
        <v>858</v>
      </c>
      <c r="Q12" s="5">
        <f>'[68]第 1 页'!$AG$20</f>
        <v>965</v>
      </c>
      <c r="R12" s="5">
        <f>'[69]第 1 页'!$AF$20</f>
        <v>798</v>
      </c>
      <c r="S12" s="5">
        <f>'[69]第 1 页'!$AG$20</f>
        <v>936</v>
      </c>
      <c r="T12" s="5">
        <f>'[70]第 1 页'!$AF$20</f>
        <v>1041</v>
      </c>
      <c r="U12" s="5">
        <f>'[70]第 1 页'!$AG$20</f>
        <v>955</v>
      </c>
      <c r="V12" s="5">
        <f>'[71]第 1 页'!$AF$20</f>
        <v>1128</v>
      </c>
      <c r="W12" s="5">
        <f>'[71]第 1 页'!$AG$20</f>
        <v>1174</v>
      </c>
      <c r="X12" s="5">
        <f>'[72]第 1 页'!$AF$20</f>
        <v>1186</v>
      </c>
      <c r="Y12" s="5">
        <f>'[72]第 1 页'!$AG$20</f>
        <v>1119</v>
      </c>
      <c r="Z12" s="5">
        <f>'[73]第 1 页'!$AF$20</f>
        <v>1186</v>
      </c>
      <c r="AA12" s="5">
        <f>'[73]第 1 页'!$AG$20</f>
        <v>1107</v>
      </c>
      <c r="AB12" s="5">
        <f>'[74]第 1 页'!$AF$20</f>
        <v>1239</v>
      </c>
      <c r="AC12" s="5">
        <f>'[74]第 1 页'!$AG$20</f>
        <v>1239</v>
      </c>
      <c r="AD12" s="5">
        <f>'[75]第 1 页'!$AF$20</f>
        <v>1027</v>
      </c>
      <c r="AE12" s="5">
        <f>'[75]第 1 页'!$AG$20</f>
        <v>1145</v>
      </c>
      <c r="AF12" s="5">
        <f>'[76]第 1 页'!$AF$20</f>
        <v>981</v>
      </c>
      <c r="AG12" s="5">
        <f>'[76]第 1 页'!$AG$20</f>
        <v>1058</v>
      </c>
      <c r="AH12" s="5">
        <f>'[77]第 1 页'!$AF$20</f>
        <v>1128</v>
      </c>
      <c r="AI12" s="5">
        <f>'[77]第 1 页'!$AG$20</f>
        <v>1182</v>
      </c>
      <c r="AJ12" s="5">
        <f>'[78]第 1 页'!$AF$20</f>
        <v>1017</v>
      </c>
      <c r="AK12" s="5">
        <f>'[78]第 1 页'!$AG$20</f>
        <v>958</v>
      </c>
      <c r="AL12" s="5">
        <f>'[79]第 1 页'!$AF$20</f>
        <v>1181</v>
      </c>
      <c r="AM12" s="5">
        <f>'[79]第 1 页'!$AG$20</f>
        <v>1178</v>
      </c>
      <c r="AN12" s="5">
        <f>'[80]第 1 页'!$AF$20</f>
        <v>1079</v>
      </c>
      <c r="AO12" s="5">
        <f>'[80]第 1 页'!$AG$20</f>
        <v>1102</v>
      </c>
      <c r="AP12" s="5">
        <f>'[81]第 1 页'!$AF$20</f>
        <v>1202</v>
      </c>
      <c r="AQ12" s="5">
        <f>'[81]第 1 页'!$AG$20</f>
        <v>1173</v>
      </c>
      <c r="AR12" s="5">
        <f>'[82]第 1 页'!$AF$20</f>
        <v>1286</v>
      </c>
      <c r="AS12" s="5">
        <f>'[82]第 1 页'!$AG$20</f>
        <v>1261</v>
      </c>
      <c r="AT12" s="5">
        <f>'[83]第 1 页'!$AF$20</f>
        <v>864</v>
      </c>
      <c r="AU12" s="5">
        <f>'[83]第 1 页'!$AG$20</f>
        <v>1131</v>
      </c>
      <c r="AV12" s="5">
        <f>'[84]第 1 页'!$AF$20</f>
        <v>1106</v>
      </c>
      <c r="AW12" s="5">
        <f>'[84]第 1 页'!$AG$20</f>
        <v>1224</v>
      </c>
      <c r="AX12" s="5">
        <f>'[85]第 1 页'!$AF$20</f>
        <v>1157</v>
      </c>
      <c r="AY12" s="5">
        <f>'[85]第 1 页'!$AG$20</f>
        <v>1158</v>
      </c>
      <c r="AZ12" s="5">
        <f>'[86]第 1 页'!$AF$20</f>
        <v>1173</v>
      </c>
      <c r="BA12" s="5">
        <f>'[86]第 1 页'!$AG$20</f>
        <v>1161</v>
      </c>
      <c r="BB12" s="5">
        <f>'[87]第 1 页'!$AF$20</f>
        <v>1229</v>
      </c>
      <c r="BC12" s="5">
        <f>'[87]第 1 页'!$AG$20</f>
        <v>1130</v>
      </c>
      <c r="BD12" s="5">
        <f>'[88]第 1 页'!$AF$20</f>
        <v>1156</v>
      </c>
      <c r="BE12" s="5">
        <f>'[88]第 1 页'!$AG$20</f>
        <v>1161</v>
      </c>
      <c r="BF12" s="5">
        <f>'[89]第 1 页'!$AF$20</f>
        <v>976</v>
      </c>
      <c r="BG12" s="5">
        <f>'[89]第 1 页'!$AG$20</f>
        <v>1165</v>
      </c>
      <c r="BH12" s="5">
        <f>'[90]第 1 页'!$AF$20</f>
        <v>800</v>
      </c>
      <c r="BI12" s="5">
        <f>'[90]第 1 页'!$AG$20</f>
        <v>949</v>
      </c>
    </row>
    <row r="13" spans="1:61" ht="15" x14ac:dyDescent="0.25">
      <c r="A13" s="4" t="s">
        <v>12</v>
      </c>
      <c r="B13" s="5">
        <f>'[61]第 1 页'!$AF$21</f>
        <v>1120</v>
      </c>
      <c r="C13" s="5">
        <f>'[61]第 1 页'!$AG$21</f>
        <v>1180</v>
      </c>
      <c r="D13" s="5">
        <f>'[62]第 1 页'!$AF$21</f>
        <v>901</v>
      </c>
      <c r="E13" s="5">
        <f>'[62]第 1 页'!$AG$21</f>
        <v>1087</v>
      </c>
      <c r="F13" s="5">
        <f>'[63]第 1 页'!$AF$21</f>
        <v>1059</v>
      </c>
      <c r="G13" s="5">
        <f>'[63]第 1 页'!$AG$21</f>
        <v>978</v>
      </c>
      <c r="H13" s="5">
        <f>'[64]第 1 页'!$AF$21</f>
        <v>1179</v>
      </c>
      <c r="I13" s="5">
        <f>'[64]第 1 页'!$AG$21</f>
        <v>924</v>
      </c>
      <c r="J13" s="5">
        <f>'[65]第 1 页'!$AF$21</f>
        <v>1205</v>
      </c>
      <c r="K13" s="5">
        <f>'[65]第 1 页'!$AG$21</f>
        <v>882</v>
      </c>
      <c r="L13" s="5">
        <f>'[66]第 1 页'!$AF$21</f>
        <v>1192</v>
      </c>
      <c r="M13" s="5">
        <f>'[66]第 1 页'!$AG$21</f>
        <v>881</v>
      </c>
      <c r="N13" s="5">
        <f>'[67]第 1 页'!$AF$21</f>
        <v>809</v>
      </c>
      <c r="O13" s="5">
        <f>'[67]第 1 页'!$AG$21</f>
        <v>753</v>
      </c>
      <c r="P13" s="5">
        <f>'[68]第 1 页'!$AF$21</f>
        <v>1016</v>
      </c>
      <c r="Q13" s="5">
        <f>'[68]第 1 页'!$AG$21</f>
        <v>881</v>
      </c>
      <c r="R13" s="5">
        <f>'[69]第 1 页'!$AF$21</f>
        <v>876</v>
      </c>
      <c r="S13" s="5">
        <f>'[69]第 1 页'!$AG$21</f>
        <v>806</v>
      </c>
      <c r="T13" s="5">
        <f>'[70]第 1 页'!$AF$21</f>
        <v>1058</v>
      </c>
      <c r="U13" s="5">
        <f>'[70]第 1 页'!$AG$21</f>
        <v>917</v>
      </c>
      <c r="V13" s="5">
        <f>'[71]第 1 页'!$AF$21</f>
        <v>1152</v>
      </c>
      <c r="W13" s="5">
        <f>'[71]第 1 页'!$AG$21</f>
        <v>978</v>
      </c>
      <c r="X13" s="5">
        <f>'[72]第 1 页'!$AF$21</f>
        <v>1100</v>
      </c>
      <c r="Y13" s="5">
        <f>'[72]第 1 页'!$AG$21</f>
        <v>968</v>
      </c>
      <c r="Z13" s="5">
        <f>'[73]第 1 页'!$AF$21</f>
        <v>1237</v>
      </c>
      <c r="AA13" s="5">
        <f>'[73]第 1 页'!$AG$21</f>
        <v>879</v>
      </c>
      <c r="AB13" s="5">
        <f>'[74]第 1 页'!$AF$21</f>
        <v>1195</v>
      </c>
      <c r="AC13" s="5">
        <f>'[74]第 1 页'!$AG$21</f>
        <v>950</v>
      </c>
      <c r="AD13" s="5">
        <f>'[75]第 1 页'!$AF$21</f>
        <v>1048</v>
      </c>
      <c r="AE13" s="5">
        <f>'[75]第 1 页'!$AG$21</f>
        <v>1034</v>
      </c>
      <c r="AF13" s="5">
        <f>'[76]第 1 页'!$AF$21</f>
        <v>998</v>
      </c>
      <c r="AG13" s="5">
        <f>'[76]第 1 页'!$AG$21</f>
        <v>947</v>
      </c>
      <c r="AH13" s="5">
        <f>'[77]第 1 页'!$AF$21</f>
        <v>1155</v>
      </c>
      <c r="AI13" s="5">
        <f>'[77]第 1 页'!$AG$21</f>
        <v>976</v>
      </c>
      <c r="AJ13" s="5">
        <f>'[78]第 1 页'!$AF$21</f>
        <v>974</v>
      </c>
      <c r="AK13" s="5">
        <f>'[78]第 1 页'!$AG$21</f>
        <v>790</v>
      </c>
      <c r="AL13" s="5">
        <f>'[79]第 1 页'!$AF$21</f>
        <v>1178</v>
      </c>
      <c r="AM13" s="5">
        <f>'[79]第 1 页'!$AG$21</f>
        <v>1019</v>
      </c>
      <c r="AN13" s="5">
        <f>'[80]第 1 页'!$AF$21</f>
        <v>1128</v>
      </c>
      <c r="AO13" s="5">
        <f>'[80]第 1 页'!$AG$21</f>
        <v>917</v>
      </c>
      <c r="AP13" s="5">
        <f>'[81]第 1 页'!$AF$21</f>
        <v>1114</v>
      </c>
      <c r="AQ13" s="5">
        <f>'[81]第 1 页'!$AG$21</f>
        <v>976</v>
      </c>
      <c r="AR13" s="5">
        <f>'[82]第 1 页'!$AF$21</f>
        <v>1165</v>
      </c>
      <c r="AS13" s="5">
        <f>'[82]第 1 页'!$AG$21</f>
        <v>1047</v>
      </c>
      <c r="AT13" s="5">
        <f>'[83]第 1 页'!$AF$21</f>
        <v>1040</v>
      </c>
      <c r="AU13" s="5">
        <f>'[83]第 1 页'!$AG$21</f>
        <v>1080</v>
      </c>
      <c r="AV13" s="5">
        <f>'[84]第 1 页'!$AF$21</f>
        <v>1178</v>
      </c>
      <c r="AW13" s="5">
        <f>'[84]第 1 页'!$AG$21</f>
        <v>1058</v>
      </c>
      <c r="AX13" s="5">
        <f>'[85]第 1 页'!$AF$21</f>
        <v>1234</v>
      </c>
      <c r="AY13" s="5">
        <f>'[85]第 1 页'!$AG$21</f>
        <v>1033</v>
      </c>
      <c r="AZ13" s="5">
        <f>'[86]第 1 页'!$AF$21</f>
        <v>1158</v>
      </c>
      <c r="BA13" s="5">
        <f>'[86]第 1 页'!$AG$21</f>
        <v>986</v>
      </c>
      <c r="BB13" s="5">
        <f>'[87]第 1 页'!$AF$21</f>
        <v>1236</v>
      </c>
      <c r="BC13" s="5">
        <f>'[87]第 1 页'!$AG$21</f>
        <v>977</v>
      </c>
      <c r="BD13" s="5">
        <f>'[88]第 1 页'!$AF$21</f>
        <v>1216</v>
      </c>
      <c r="BE13" s="5">
        <f>'[88]第 1 页'!$AG$21</f>
        <v>1051</v>
      </c>
      <c r="BF13" s="5">
        <f>'[89]第 1 页'!$AF$21</f>
        <v>1041</v>
      </c>
      <c r="BG13" s="5">
        <f>'[89]第 1 页'!$AG$21</f>
        <v>994</v>
      </c>
      <c r="BH13" s="5">
        <f>'[90]第 1 页'!$AF$21</f>
        <v>898</v>
      </c>
      <c r="BI13" s="5">
        <f>'[90]第 1 页'!$AG$21</f>
        <v>938</v>
      </c>
    </row>
    <row r="14" spans="1:61" ht="15" x14ac:dyDescent="0.25">
      <c r="A14" s="4" t="s">
        <v>13</v>
      </c>
      <c r="B14" s="5">
        <f>'[61]第 1 页'!$AF$22</f>
        <v>1207</v>
      </c>
      <c r="C14" s="5">
        <f>'[61]第 1 页'!$AG$22</f>
        <v>949</v>
      </c>
      <c r="D14" s="5">
        <f>'[62]第 1 页'!$AF$22</f>
        <v>993</v>
      </c>
      <c r="E14" s="5">
        <f>'[62]第 1 页'!$AG$22</f>
        <v>839</v>
      </c>
      <c r="F14" s="5">
        <f>'[63]第 1 页'!$AF$22</f>
        <v>1249</v>
      </c>
      <c r="G14" s="5">
        <f>'[63]第 1 页'!$AG$22</f>
        <v>858</v>
      </c>
      <c r="H14" s="5">
        <f>'[64]第 1 页'!$AF$22</f>
        <v>1230</v>
      </c>
      <c r="I14" s="5">
        <f>'[64]第 1 页'!$AG$22</f>
        <v>807</v>
      </c>
      <c r="J14" s="5">
        <f>'[65]第 1 页'!$AF$22</f>
        <v>1246</v>
      </c>
      <c r="K14" s="5">
        <f>'[65]第 1 页'!$AG$22</f>
        <v>848</v>
      </c>
      <c r="L14" s="5">
        <f>'[66]第 1 页'!$AF$22</f>
        <v>1385</v>
      </c>
      <c r="M14" s="5">
        <f>'[66]第 1 页'!$AG$22</f>
        <v>889</v>
      </c>
      <c r="N14" s="5">
        <f>'[67]第 1 页'!$AF$22</f>
        <v>852</v>
      </c>
      <c r="O14" s="5">
        <f>'[67]第 1 页'!$AG$22</f>
        <v>704</v>
      </c>
      <c r="P14" s="5">
        <f>'[68]第 1 页'!$AF$22</f>
        <v>1024</v>
      </c>
      <c r="Q14" s="5">
        <f>'[68]第 1 页'!$AG$22</f>
        <v>764</v>
      </c>
      <c r="R14" s="5">
        <f>'[69]第 1 页'!$AF$22</f>
        <v>874</v>
      </c>
      <c r="S14" s="5">
        <f>'[69]第 1 页'!$AG$22</f>
        <v>800</v>
      </c>
      <c r="T14" s="5">
        <f>'[70]第 1 页'!$AF$22</f>
        <v>1106</v>
      </c>
      <c r="U14" s="5">
        <f>'[70]第 1 页'!$AG$22</f>
        <v>769</v>
      </c>
      <c r="V14" s="5">
        <f>'[71]第 1 页'!$AF$22</f>
        <v>1314</v>
      </c>
      <c r="W14" s="5">
        <f>'[71]第 1 页'!$AG$22</f>
        <v>875</v>
      </c>
      <c r="X14" s="5">
        <f>'[72]第 1 页'!$AF$22</f>
        <v>1202</v>
      </c>
      <c r="Y14" s="5">
        <f>'[72]第 1 页'!$AG$22</f>
        <v>844</v>
      </c>
      <c r="Z14" s="5">
        <f>'[73]第 1 页'!$AF$22</f>
        <v>1221</v>
      </c>
      <c r="AA14" s="5">
        <f>'[73]第 1 页'!$AG$22</f>
        <v>883</v>
      </c>
      <c r="AB14" s="5">
        <f>'[74]第 1 页'!$AF$22</f>
        <v>1320</v>
      </c>
      <c r="AC14" s="5">
        <f>'[74]第 1 页'!$AG$22</f>
        <v>984</v>
      </c>
      <c r="AD14" s="5">
        <f>'[75]第 1 页'!$AF$22</f>
        <v>1183</v>
      </c>
      <c r="AE14" s="5">
        <f>'[75]第 1 页'!$AG$22</f>
        <v>946</v>
      </c>
      <c r="AF14" s="5">
        <f>'[76]第 1 页'!$AF$22</f>
        <v>1145</v>
      </c>
      <c r="AG14" s="5">
        <f>'[76]第 1 页'!$AG$22</f>
        <v>958</v>
      </c>
      <c r="AH14" s="5">
        <f>'[77]第 1 页'!$AF$22</f>
        <v>1208</v>
      </c>
      <c r="AI14" s="5">
        <f>'[77]第 1 页'!$AG$22</f>
        <v>871</v>
      </c>
      <c r="AJ14" s="5">
        <f>'[78]第 1 页'!$AF$22</f>
        <v>1089</v>
      </c>
      <c r="AK14" s="5">
        <f>'[78]第 1 页'!$AG$22</f>
        <v>767</v>
      </c>
      <c r="AL14" s="5">
        <f>'[79]第 1 页'!$AF$22</f>
        <v>1255</v>
      </c>
      <c r="AM14" s="5">
        <f>'[79]第 1 页'!$AG$22</f>
        <v>973</v>
      </c>
      <c r="AN14" s="5">
        <f>'[80]第 1 页'!$AF$22</f>
        <v>1297</v>
      </c>
      <c r="AO14" s="5">
        <f>'[80]第 1 页'!$AG$22</f>
        <v>883</v>
      </c>
      <c r="AP14" s="5">
        <f>'[81]第 1 页'!$AF$22</f>
        <v>1291</v>
      </c>
      <c r="AQ14" s="5">
        <f>'[81]第 1 页'!$AG$22</f>
        <v>923</v>
      </c>
      <c r="AR14" s="5">
        <f>'[82]第 1 页'!$AF$22</f>
        <v>1324</v>
      </c>
      <c r="AS14" s="5">
        <f>'[82]第 1 页'!$AG$22</f>
        <v>968</v>
      </c>
      <c r="AT14" s="5">
        <f>'[83]第 1 页'!$AF$22</f>
        <v>1351</v>
      </c>
      <c r="AU14" s="5">
        <f>'[83]第 1 页'!$AG$22</f>
        <v>883</v>
      </c>
      <c r="AV14" s="5">
        <f>'[84]第 1 页'!$AF$22</f>
        <v>1251</v>
      </c>
      <c r="AW14" s="5">
        <f>'[84]第 1 页'!$AG$22</f>
        <v>880</v>
      </c>
      <c r="AX14" s="5">
        <f>'[85]第 1 页'!$AF$22</f>
        <v>1260</v>
      </c>
      <c r="AY14" s="5">
        <f>'[85]第 1 页'!$AG$22</f>
        <v>866</v>
      </c>
      <c r="AZ14" s="5">
        <f>'[86]第 1 页'!$AF$22</f>
        <v>1234</v>
      </c>
      <c r="BA14" s="5">
        <f>'[86]第 1 页'!$AG$22</f>
        <v>955</v>
      </c>
      <c r="BB14" s="5">
        <f>'[87]第 1 页'!$AF$22</f>
        <v>1307</v>
      </c>
      <c r="BC14" s="5">
        <f>'[87]第 1 页'!$AG$22</f>
        <v>956</v>
      </c>
      <c r="BD14" s="5">
        <f>'[88]第 1 页'!$AF$22</f>
        <v>1292</v>
      </c>
      <c r="BE14" s="5">
        <f>'[88]第 1 页'!$AG$22</f>
        <v>876</v>
      </c>
      <c r="BF14" s="5">
        <f>'[89]第 1 页'!$AF$22</f>
        <v>1219</v>
      </c>
      <c r="BG14" s="5">
        <f>'[89]第 1 页'!$AG$22</f>
        <v>912</v>
      </c>
      <c r="BH14" s="5">
        <f>'[90]第 1 页'!$AF$22</f>
        <v>920</v>
      </c>
      <c r="BI14" s="5">
        <f>'[90]第 1 页'!$AG$22</f>
        <v>796</v>
      </c>
    </row>
    <row r="15" spans="1:61" ht="15" x14ac:dyDescent="0.25">
      <c r="A15" s="4" t="s">
        <v>14</v>
      </c>
      <c r="B15" s="5">
        <f>'[61]第 1 页'!$AF$23</f>
        <v>1446</v>
      </c>
      <c r="C15" s="5">
        <f>'[61]第 1 页'!$AG$23</f>
        <v>835</v>
      </c>
      <c r="D15" s="5">
        <f>'[62]第 1 页'!$AF$23</f>
        <v>1261</v>
      </c>
      <c r="E15" s="5">
        <f>'[62]第 1 页'!$AG$23</f>
        <v>856</v>
      </c>
      <c r="F15" s="5">
        <f>'[63]第 1 页'!$AF$23</f>
        <v>1663</v>
      </c>
      <c r="G15" s="5">
        <f>'[63]第 1 页'!$AG$23</f>
        <v>818</v>
      </c>
      <c r="H15" s="5">
        <f>'[64]第 1 页'!$AF$23</f>
        <v>1557</v>
      </c>
      <c r="I15" s="5">
        <f>'[64]第 1 页'!$AG$23</f>
        <v>882</v>
      </c>
      <c r="J15" s="5">
        <f>'[65]第 1 页'!$AF$23</f>
        <v>1586</v>
      </c>
      <c r="K15" s="5">
        <f>'[65]第 1 页'!$AG$23</f>
        <v>829</v>
      </c>
      <c r="L15" s="5">
        <f>'[66]第 1 页'!$AF$23</f>
        <v>1732</v>
      </c>
      <c r="M15" s="5">
        <f>'[66]第 1 页'!$AG$23</f>
        <v>963</v>
      </c>
      <c r="N15" s="5">
        <f>'[67]第 1 页'!$AF$23</f>
        <v>1040</v>
      </c>
      <c r="O15" s="5">
        <f>'[67]第 1 页'!$AG$23</f>
        <v>661</v>
      </c>
      <c r="P15" s="5">
        <f>'[68]第 1 页'!$AF$23</f>
        <v>1101</v>
      </c>
      <c r="Q15" s="5">
        <f>'[68]第 1 页'!$AG$23</f>
        <v>746</v>
      </c>
      <c r="R15" s="5">
        <f>'[69]第 1 页'!$AF$23</f>
        <v>942</v>
      </c>
      <c r="S15" s="5">
        <f>'[69]第 1 页'!$AG$23</f>
        <v>703</v>
      </c>
      <c r="T15" s="5">
        <f>'[70]第 1 页'!$AF$23</f>
        <v>1589</v>
      </c>
      <c r="U15" s="5">
        <f>'[70]第 1 页'!$AG$23</f>
        <v>760</v>
      </c>
      <c r="V15" s="5">
        <f>'[71]第 1 页'!$AF$23</f>
        <v>1640</v>
      </c>
      <c r="W15" s="5">
        <f>'[71]第 1 页'!$AG$23</f>
        <v>825</v>
      </c>
      <c r="X15" s="5">
        <f>'[72]第 1 页'!$AF$23</f>
        <v>1678</v>
      </c>
      <c r="Y15" s="5">
        <f>'[72]第 1 页'!$AG$23</f>
        <v>847</v>
      </c>
      <c r="Z15" s="5">
        <f>'[73]第 1 页'!$AF$23</f>
        <v>1704</v>
      </c>
      <c r="AA15" s="5">
        <f>'[73]第 1 页'!$AG$23</f>
        <v>832</v>
      </c>
      <c r="AB15" s="5">
        <f>'[74]第 1 页'!$AF$23</f>
        <v>1652</v>
      </c>
      <c r="AC15" s="5">
        <f>'[74]第 1 页'!$AG$23</f>
        <v>885</v>
      </c>
      <c r="AD15" s="5">
        <f>'[75]第 1 页'!$AF$23</f>
        <v>1489</v>
      </c>
      <c r="AE15" s="5">
        <f>'[75]第 1 页'!$AG$23</f>
        <v>902</v>
      </c>
      <c r="AF15" s="5">
        <f>'[76]第 1 页'!$AF$23</f>
        <v>1510</v>
      </c>
      <c r="AG15" s="5">
        <f>'[76]第 1 页'!$AG$23</f>
        <v>807</v>
      </c>
      <c r="AH15" s="5">
        <f>'[77]第 1 页'!$AF$23</f>
        <v>1650</v>
      </c>
      <c r="AI15" s="5">
        <f>'[77]第 1 页'!$AG$23</f>
        <v>781</v>
      </c>
      <c r="AJ15" s="5">
        <f>'[78]第 1 页'!$AF$23</f>
        <v>1477</v>
      </c>
      <c r="AK15" s="5">
        <f>'[78]第 1 页'!$AG$23</f>
        <v>829</v>
      </c>
      <c r="AL15" s="5">
        <f>'[79]第 1 页'!$AF$23</f>
        <v>1708</v>
      </c>
      <c r="AM15" s="5">
        <f>'[79]第 1 页'!$AG$23</f>
        <v>902</v>
      </c>
      <c r="AN15" s="5">
        <f>'[80]第 1 页'!$AF$23</f>
        <v>1639</v>
      </c>
      <c r="AO15" s="5">
        <f>'[80]第 1 页'!$AG$23</f>
        <v>872</v>
      </c>
      <c r="AP15" s="5">
        <f>'[81]第 1 页'!$AF$23</f>
        <v>1523</v>
      </c>
      <c r="AQ15" s="5">
        <f>'[81]第 1 页'!$AG$23</f>
        <v>860</v>
      </c>
      <c r="AR15" s="5">
        <f>'[82]第 1 页'!$AF$23</f>
        <v>1787</v>
      </c>
      <c r="AS15" s="5">
        <f>'[82]第 1 页'!$AG$23</f>
        <v>829</v>
      </c>
      <c r="AT15" s="5">
        <f>'[83]第 1 页'!$AF$23</f>
        <v>1769</v>
      </c>
      <c r="AU15" s="5">
        <f>'[83]第 1 页'!$AG$23</f>
        <v>824</v>
      </c>
      <c r="AV15" s="5">
        <f>'[84]第 1 页'!$AF$23</f>
        <v>1690</v>
      </c>
      <c r="AW15" s="5">
        <f>'[84]第 1 页'!$AG$23</f>
        <v>801</v>
      </c>
      <c r="AX15" s="5">
        <f>'[85]第 1 页'!$AF$23</f>
        <v>1647</v>
      </c>
      <c r="AY15" s="5">
        <f>'[85]第 1 页'!$AG$23</f>
        <v>844</v>
      </c>
      <c r="AZ15" s="5">
        <f>'[86]第 1 页'!$AF$23</f>
        <v>1701</v>
      </c>
      <c r="BA15" s="5">
        <f>'[86]第 1 页'!$AG$23</f>
        <v>849</v>
      </c>
      <c r="BB15" s="5">
        <f>'[87]第 1 页'!$AF$23</f>
        <v>1688</v>
      </c>
      <c r="BC15" s="5">
        <f>'[87]第 1 页'!$AG$23</f>
        <v>825</v>
      </c>
      <c r="BD15" s="5">
        <f>'[88]第 1 页'!$AF$23</f>
        <v>1669</v>
      </c>
      <c r="BE15" s="5">
        <f>'[88]第 1 页'!$AG$23</f>
        <v>969</v>
      </c>
      <c r="BF15" s="5">
        <f>'[89]第 1 页'!$AF$23</f>
        <v>1473</v>
      </c>
      <c r="BG15" s="5">
        <f>'[89]第 1 页'!$AG$23</f>
        <v>721</v>
      </c>
      <c r="BH15" s="5">
        <f>'[90]第 1 页'!$AF$23</f>
        <v>1117</v>
      </c>
      <c r="BI15" s="5">
        <f>'[90]第 1 页'!$AG$23</f>
        <v>688</v>
      </c>
    </row>
    <row r="16" spans="1:61" ht="15" x14ac:dyDescent="0.25">
      <c r="A16" s="4" t="s">
        <v>15</v>
      </c>
      <c r="B16" s="5">
        <f>'[61]第 1 页'!$AF$24</f>
        <v>1707</v>
      </c>
      <c r="C16" s="5">
        <f>'[61]第 1 页'!$AG$24</f>
        <v>931</v>
      </c>
      <c r="D16" s="5">
        <f>'[62]第 1 页'!$AF$24</f>
        <v>1505</v>
      </c>
      <c r="E16" s="5">
        <f>'[62]第 1 页'!$AG$24</f>
        <v>783</v>
      </c>
      <c r="F16" s="5">
        <f>'[63]第 1 页'!$AF$24</f>
        <v>4016</v>
      </c>
      <c r="G16" s="5">
        <f>'[63]第 1 页'!$AG$24</f>
        <v>1145</v>
      </c>
      <c r="H16" s="5">
        <f>'[64]第 1 页'!$AF$24</f>
        <v>3803</v>
      </c>
      <c r="I16" s="5">
        <f>'[64]第 1 页'!$AG$24</f>
        <v>1124</v>
      </c>
      <c r="J16" s="5">
        <f>'[65]第 1 页'!$AF$24</f>
        <v>3745</v>
      </c>
      <c r="K16" s="5">
        <f>'[65]第 1 页'!$AG$24</f>
        <v>1232</v>
      </c>
      <c r="L16" s="5">
        <f>'[66]第 1 页'!$AF$24</f>
        <v>3752</v>
      </c>
      <c r="M16" s="5">
        <f>'[66]第 1 页'!$AG$24</f>
        <v>1334</v>
      </c>
      <c r="N16" s="5">
        <f>'[67]第 1 页'!$AF$24</f>
        <v>1159</v>
      </c>
      <c r="O16" s="5">
        <f>'[67]第 1 页'!$AG$24</f>
        <v>681</v>
      </c>
      <c r="P16" s="5">
        <f>'[68]第 1 页'!$AF$24</f>
        <v>1387</v>
      </c>
      <c r="Q16" s="5">
        <f>'[68]第 1 页'!$AG$24</f>
        <v>722</v>
      </c>
      <c r="R16" s="5">
        <f>'[69]第 1 页'!$AF$24</f>
        <v>1359</v>
      </c>
      <c r="S16" s="5">
        <f>'[69]第 1 页'!$AG$24</f>
        <v>643</v>
      </c>
      <c r="T16" s="5">
        <f>'[70]第 1 页'!$AF$24</f>
        <v>4006</v>
      </c>
      <c r="U16" s="5">
        <f>'[70]第 1 页'!$AG$24</f>
        <v>1110</v>
      </c>
      <c r="V16" s="5">
        <f>'[71]第 1 页'!$AF$24</f>
        <v>3885</v>
      </c>
      <c r="W16" s="5">
        <f>'[71]第 1 页'!$AG$24</f>
        <v>1178</v>
      </c>
      <c r="X16" s="5">
        <f>'[72]第 1 页'!$AF$24</f>
        <v>3836</v>
      </c>
      <c r="Y16" s="5">
        <f>'[72]第 1 页'!$AG$24</f>
        <v>1187</v>
      </c>
      <c r="Z16" s="5">
        <f>'[73]第 1 页'!$AF$24</f>
        <v>3920</v>
      </c>
      <c r="AA16" s="5">
        <f>'[73]第 1 页'!$AG$24</f>
        <v>1178</v>
      </c>
      <c r="AB16" s="5">
        <f>'[74]第 1 页'!$AF$24</f>
        <v>3670</v>
      </c>
      <c r="AC16" s="5">
        <f>'[74]第 1 页'!$AG$24</f>
        <v>1281</v>
      </c>
      <c r="AD16" s="5">
        <f>'[75]第 1 页'!$AF$24</f>
        <v>1852</v>
      </c>
      <c r="AE16" s="5">
        <f>'[75]第 1 页'!$AG$24</f>
        <v>754</v>
      </c>
      <c r="AF16" s="5">
        <f>'[76]第 1 页'!$AF$24</f>
        <v>1642</v>
      </c>
      <c r="AG16" s="5">
        <f>'[76]第 1 页'!$AG$24</f>
        <v>682</v>
      </c>
      <c r="AH16" s="5">
        <f>'[77]第 1 页'!$AF$24</f>
        <v>3992</v>
      </c>
      <c r="AI16" s="5">
        <f>'[77]第 1 页'!$AG$24</f>
        <v>1103</v>
      </c>
      <c r="AJ16" s="5">
        <f>'[78]第 1 页'!$AF$24</f>
        <v>4103</v>
      </c>
      <c r="AK16" s="5">
        <f>'[78]第 1 页'!$AG$24</f>
        <v>1187</v>
      </c>
      <c r="AL16" s="5">
        <f>'[79]第 1 页'!$AF$24</f>
        <v>3874</v>
      </c>
      <c r="AM16" s="5">
        <f>'[79]第 1 页'!$AG$24</f>
        <v>1181</v>
      </c>
      <c r="AN16" s="5">
        <f>'[80]第 1 页'!$AF$24</f>
        <v>4280</v>
      </c>
      <c r="AO16" s="5">
        <f>'[80]第 1 页'!$AG$24</f>
        <v>1236</v>
      </c>
      <c r="AP16" s="5">
        <f>'[81]第 1 页'!$AF$24</f>
        <v>3732</v>
      </c>
      <c r="AQ16" s="5">
        <f>'[81]第 1 页'!$AG$24</f>
        <v>1205</v>
      </c>
      <c r="AR16" s="5">
        <f>'[82]第 1 页'!$AF$24</f>
        <v>1786</v>
      </c>
      <c r="AS16" s="5">
        <f>'[82]第 1 页'!$AG$24</f>
        <v>856</v>
      </c>
      <c r="AT16" s="5">
        <f>'[83]第 1 页'!$AF$24</f>
        <v>1635</v>
      </c>
      <c r="AU16" s="5">
        <f>'[83]第 1 页'!$AG$24</f>
        <v>764</v>
      </c>
      <c r="AV16" s="5">
        <f>'[84]第 1 页'!$AF$24</f>
        <v>3956</v>
      </c>
      <c r="AW16" s="5">
        <f>'[84]第 1 页'!$AG$24</f>
        <v>1132</v>
      </c>
      <c r="AX16" s="5">
        <f>'[85]第 1 页'!$AF$24</f>
        <v>3917</v>
      </c>
      <c r="AY16" s="5">
        <f>'[85]第 1 页'!$AG$24</f>
        <v>1122</v>
      </c>
      <c r="AZ16" s="5">
        <f>'[86]第 1 页'!$AF$24</f>
        <v>4202</v>
      </c>
      <c r="BA16" s="5">
        <f>'[86]第 1 页'!$AG$24</f>
        <v>1244</v>
      </c>
      <c r="BB16" s="5">
        <f>'[87]第 1 页'!$AF$24</f>
        <v>3969</v>
      </c>
      <c r="BC16" s="5">
        <f>'[87]第 1 页'!$AG$24</f>
        <v>1282</v>
      </c>
      <c r="BD16" s="5">
        <f>'[88]第 1 页'!$AF$24</f>
        <v>3816</v>
      </c>
      <c r="BE16" s="5">
        <f>'[88]第 1 页'!$AG$24</f>
        <v>1240</v>
      </c>
      <c r="BF16" s="5">
        <f>'[89]第 1 页'!$AF$24</f>
        <v>1738</v>
      </c>
      <c r="BG16" s="5">
        <f>'[89]第 1 页'!$AG$24</f>
        <v>754</v>
      </c>
      <c r="BH16" s="5">
        <f>'[90]第 1 页'!$AF$24</f>
        <v>1337</v>
      </c>
      <c r="BI16" s="5">
        <f>'[90]第 1 页'!$AG$24</f>
        <v>722</v>
      </c>
    </row>
    <row r="17" spans="1:61" ht="15" x14ac:dyDescent="0.25">
      <c r="A17" s="4" t="s">
        <v>16</v>
      </c>
      <c r="B17" s="5">
        <f>'[61]第 1 页'!$AF$25</f>
        <v>1797</v>
      </c>
      <c r="C17" s="5">
        <f>'[61]第 1 页'!$AG$25</f>
        <v>749</v>
      </c>
      <c r="D17" s="5">
        <f>'[62]第 1 页'!$AF$25</f>
        <v>1667</v>
      </c>
      <c r="E17" s="5">
        <f>'[62]第 1 页'!$AG$25</f>
        <v>665</v>
      </c>
      <c r="F17" s="5">
        <f>'[63]第 1 页'!$AF$25</f>
        <v>4788</v>
      </c>
      <c r="G17" s="5">
        <f>'[63]第 1 页'!$AG$25</f>
        <v>1408</v>
      </c>
      <c r="H17" s="5">
        <f>'[64]第 1 页'!$AF$25</f>
        <v>4668</v>
      </c>
      <c r="I17" s="5">
        <f>'[64]第 1 页'!$AG$25</f>
        <v>1442</v>
      </c>
      <c r="J17" s="5">
        <f>'[65]第 1 页'!$AF$25</f>
        <v>4740</v>
      </c>
      <c r="K17" s="5">
        <f>'[65]第 1 页'!$AG$25</f>
        <v>1535</v>
      </c>
      <c r="L17" s="5">
        <f>'[66]第 1 页'!$AF$25</f>
        <v>4728</v>
      </c>
      <c r="M17" s="5">
        <f>'[66]第 1 页'!$AG$25</f>
        <v>1573</v>
      </c>
      <c r="N17" s="5">
        <f>'[67]第 1 页'!$AF$25</f>
        <v>1239</v>
      </c>
      <c r="O17" s="5">
        <f>'[67]第 1 页'!$AG$25</f>
        <v>579</v>
      </c>
      <c r="P17" s="5">
        <f>'[68]第 1 页'!$AF$25</f>
        <v>1483</v>
      </c>
      <c r="Q17" s="5">
        <f>'[68]第 1 页'!$AG$25</f>
        <v>647</v>
      </c>
      <c r="R17" s="5">
        <f>'[69]第 1 页'!$AF$25</f>
        <v>1433</v>
      </c>
      <c r="S17" s="5">
        <f>'[69]第 1 页'!$AG$25</f>
        <v>581</v>
      </c>
      <c r="T17" s="5">
        <f>'[70]第 1 页'!$AF$25</f>
        <v>4833</v>
      </c>
      <c r="U17" s="5">
        <f>'[70]第 1 页'!$AG$25</f>
        <v>1370</v>
      </c>
      <c r="V17" s="5">
        <f>'[71]第 1 页'!$AF$25</f>
        <v>4804</v>
      </c>
      <c r="W17" s="5">
        <f>'[71]第 1 页'!$AG$25</f>
        <v>1427</v>
      </c>
      <c r="X17" s="5">
        <f>'[72]第 1 页'!$AF$25</f>
        <v>4872</v>
      </c>
      <c r="Y17" s="5">
        <f>'[72]第 1 页'!$AG$25</f>
        <v>1534</v>
      </c>
      <c r="Z17" s="5">
        <f>'[73]第 1 页'!$AF$25</f>
        <v>4719</v>
      </c>
      <c r="AA17" s="5">
        <f>'[73]第 1 页'!$AG$25</f>
        <v>1606</v>
      </c>
      <c r="AB17" s="5">
        <f>'[74]第 1 页'!$AF$25</f>
        <v>4740</v>
      </c>
      <c r="AC17" s="5">
        <f>'[74]第 1 页'!$AG$25</f>
        <v>1630</v>
      </c>
      <c r="AD17" s="5">
        <f>'[75]第 1 页'!$AF$25</f>
        <v>1757</v>
      </c>
      <c r="AE17" s="5">
        <f>'[75]第 1 页'!$AG$25</f>
        <v>790</v>
      </c>
      <c r="AF17" s="5">
        <f>'[76]第 1 页'!$AF$25</f>
        <v>1604</v>
      </c>
      <c r="AG17" s="5">
        <f>'[76]第 1 页'!$AG$25</f>
        <v>633</v>
      </c>
      <c r="AH17" s="5">
        <f>'[77]第 1 页'!$AF$25</f>
        <v>4894</v>
      </c>
      <c r="AI17" s="5">
        <f>'[77]第 1 页'!$AG$25</f>
        <v>1480</v>
      </c>
      <c r="AJ17" s="5">
        <f>'[78]第 1 页'!$AF$25</f>
        <v>4997</v>
      </c>
      <c r="AK17" s="5">
        <f>'[78]第 1 页'!$AG$25</f>
        <v>1469</v>
      </c>
      <c r="AL17" s="5">
        <f>'[79]第 1 页'!$AF$25</f>
        <v>4937</v>
      </c>
      <c r="AM17" s="5">
        <f>'[79]第 1 页'!$AG$25</f>
        <v>1579</v>
      </c>
      <c r="AN17" s="5">
        <f>'[80]第 1 页'!$AF$25</f>
        <v>5195</v>
      </c>
      <c r="AO17" s="5">
        <f>'[80]第 1 页'!$AG$25</f>
        <v>1679</v>
      </c>
      <c r="AP17" s="5">
        <f>'[81]第 1 页'!$AF$25</f>
        <v>4888</v>
      </c>
      <c r="AQ17" s="5">
        <f>'[81]第 1 页'!$AG$25</f>
        <v>1688</v>
      </c>
      <c r="AR17" s="5">
        <f>'[82]第 1 页'!$AF$25</f>
        <v>1850</v>
      </c>
      <c r="AS17" s="5">
        <f>'[82]第 1 页'!$AG$25</f>
        <v>711</v>
      </c>
      <c r="AT17" s="5">
        <f>'[83]第 1 页'!$AF$25</f>
        <v>1566</v>
      </c>
      <c r="AU17" s="5">
        <f>'[83]第 1 页'!$AG$25</f>
        <v>682</v>
      </c>
      <c r="AV17" s="5">
        <f>'[84]第 1 页'!$AF$25</f>
        <v>4966</v>
      </c>
      <c r="AW17" s="5">
        <f>'[84]第 1 页'!$AG$25</f>
        <v>1419</v>
      </c>
      <c r="AX17" s="5">
        <f>'[85]第 1 页'!$AF$25</f>
        <v>4820</v>
      </c>
      <c r="AY17" s="5">
        <f>'[85]第 1 页'!$AG$25</f>
        <v>1423</v>
      </c>
      <c r="AZ17" s="5">
        <f>'[86]第 1 页'!$AF$25</f>
        <v>5160</v>
      </c>
      <c r="BA17" s="5">
        <f>'[86]第 1 页'!$AG$25</f>
        <v>1660</v>
      </c>
      <c r="BB17" s="5">
        <f>'[87]第 1 页'!$AF$25</f>
        <v>4709</v>
      </c>
      <c r="BC17" s="5">
        <f>'[87]第 1 页'!$AG$25</f>
        <v>1424</v>
      </c>
      <c r="BD17" s="5">
        <f>'[88]第 1 页'!$AF$25</f>
        <v>4789</v>
      </c>
      <c r="BE17" s="5">
        <f>'[88]第 1 页'!$AG$25</f>
        <v>1572</v>
      </c>
      <c r="BF17" s="5">
        <f>'[89]第 1 页'!$AF$25</f>
        <v>1780</v>
      </c>
      <c r="BG17" s="5">
        <f>'[89]第 1 页'!$AG$25</f>
        <v>727</v>
      </c>
      <c r="BH17" s="5">
        <f>'[90]第 1 页'!$AF$25</f>
        <v>1409</v>
      </c>
      <c r="BI17" s="5">
        <f>'[90]第 1 页'!$AG$25</f>
        <v>555</v>
      </c>
    </row>
    <row r="18" spans="1:61" ht="15" x14ac:dyDescent="0.25">
      <c r="A18" s="4" t="s">
        <v>17</v>
      </c>
      <c r="B18" s="5">
        <f>'[61]第 1 页'!$AF$26</f>
        <v>1235</v>
      </c>
      <c r="C18" s="5">
        <f>'[61]第 1 页'!$AG$26</f>
        <v>600</v>
      </c>
      <c r="D18" s="5">
        <f>'[62]第 1 页'!$AF$26</f>
        <v>1163</v>
      </c>
      <c r="E18" s="5">
        <f>'[62]第 1 页'!$AG$26</f>
        <v>497</v>
      </c>
      <c r="F18" s="5">
        <f>'[63]第 1 页'!$AF$26</f>
        <v>2544</v>
      </c>
      <c r="G18" s="5">
        <f>'[63]第 1 页'!$AG$26</f>
        <v>912</v>
      </c>
      <c r="H18" s="5">
        <f>'[64]第 1 页'!$AF$26</f>
        <v>2511</v>
      </c>
      <c r="I18" s="5">
        <f>'[64]第 1 页'!$AG$26</f>
        <v>866</v>
      </c>
      <c r="J18" s="5">
        <f>'[65]第 1 页'!$AF$26</f>
        <v>2520</v>
      </c>
      <c r="K18" s="5">
        <f>'[65]第 1 页'!$AG$26</f>
        <v>958</v>
      </c>
      <c r="L18" s="5">
        <f>'[66]第 1 页'!$AF$26</f>
        <v>2365</v>
      </c>
      <c r="M18" s="5">
        <f>'[66]第 1 页'!$AG$26</f>
        <v>979</v>
      </c>
      <c r="N18" s="5">
        <f>'[67]第 1 页'!$AF$26</f>
        <v>930</v>
      </c>
      <c r="O18" s="5">
        <f>'[67]第 1 页'!$AG$26</f>
        <v>510</v>
      </c>
      <c r="P18" s="5">
        <f>'[68]第 1 页'!$AF$26</f>
        <v>1110</v>
      </c>
      <c r="Q18" s="5">
        <f>'[68]第 1 页'!$AG$26</f>
        <v>465</v>
      </c>
      <c r="R18" s="5">
        <f>'[69]第 1 页'!$AF$26</f>
        <v>996</v>
      </c>
      <c r="S18" s="5">
        <f>'[69]第 1 页'!$AG$26</f>
        <v>443</v>
      </c>
      <c r="T18" s="5">
        <f>'[70]第 1 页'!$AF$26</f>
        <v>2623</v>
      </c>
      <c r="U18" s="5">
        <f>'[70]第 1 页'!$AG$26</f>
        <v>870</v>
      </c>
      <c r="V18" s="5">
        <f>'[71]第 1 页'!$AF$26</f>
        <v>2522</v>
      </c>
      <c r="W18" s="5">
        <f>'[71]第 1 页'!$AG$26</f>
        <v>913</v>
      </c>
      <c r="X18" s="5">
        <f>'[72]第 1 页'!$AF$26</f>
        <v>2507</v>
      </c>
      <c r="Y18" s="5">
        <f>'[72]第 1 页'!$AG$26</f>
        <v>963</v>
      </c>
      <c r="Z18" s="5">
        <f>'[73]第 1 页'!$AF$26</f>
        <v>2414</v>
      </c>
      <c r="AA18" s="5">
        <f>'[73]第 1 页'!$AG$26</f>
        <v>879</v>
      </c>
      <c r="AB18" s="5">
        <f>'[74]第 1 页'!$AF$26</f>
        <v>2653</v>
      </c>
      <c r="AC18" s="5">
        <f>'[74]第 1 页'!$AG$26</f>
        <v>972</v>
      </c>
      <c r="AD18" s="5">
        <f>'[75]第 1 页'!$AF$26</f>
        <v>1369</v>
      </c>
      <c r="AE18" s="5">
        <f>'[75]第 1 页'!$AG$26</f>
        <v>576</v>
      </c>
      <c r="AF18" s="5">
        <f>'[76]第 1 页'!$AF$26</f>
        <v>1165</v>
      </c>
      <c r="AG18" s="5">
        <f>'[76]第 1 页'!$AG$26</f>
        <v>567</v>
      </c>
      <c r="AH18" s="5">
        <f>'[77]第 1 页'!$AF$26</f>
        <v>2458</v>
      </c>
      <c r="AI18" s="5">
        <f>'[77]第 1 页'!$AG$26</f>
        <v>890</v>
      </c>
      <c r="AJ18" s="5">
        <f>'[78]第 1 页'!$AF$26</f>
        <v>2565</v>
      </c>
      <c r="AK18" s="5">
        <f>'[78]第 1 页'!$AG$26</f>
        <v>906</v>
      </c>
      <c r="AL18" s="5">
        <f>'[79]第 1 页'!$AF$26</f>
        <v>2470</v>
      </c>
      <c r="AM18" s="5">
        <f>'[79]第 1 页'!$AG$26</f>
        <v>904</v>
      </c>
      <c r="AN18" s="5">
        <f>'[80]第 1 页'!$AF$26</f>
        <v>2595</v>
      </c>
      <c r="AO18" s="5">
        <f>'[80]第 1 页'!$AG$26</f>
        <v>935</v>
      </c>
      <c r="AP18" s="5">
        <f>'[81]第 1 页'!$AF$26</f>
        <v>2639</v>
      </c>
      <c r="AQ18" s="5">
        <f>'[81]第 1 页'!$AG$26</f>
        <v>1023</v>
      </c>
      <c r="AR18" s="5">
        <f>'[82]第 1 页'!$AF$26</f>
        <v>1223</v>
      </c>
      <c r="AS18" s="5">
        <f>'[82]第 1 页'!$AG$26</f>
        <v>549</v>
      </c>
      <c r="AT18" s="5">
        <f>'[83]第 1 页'!$AF$26</f>
        <v>1199</v>
      </c>
      <c r="AU18" s="5">
        <f>'[83]第 1 页'!$AG$26</f>
        <v>532</v>
      </c>
      <c r="AV18" s="5">
        <f>'[84]第 1 页'!$AF$26</f>
        <v>2571</v>
      </c>
      <c r="AW18" s="5">
        <f>'[84]第 1 页'!$AG$26</f>
        <v>965</v>
      </c>
      <c r="AX18" s="5">
        <f>'[85]第 1 页'!$AF$26</f>
        <v>2403</v>
      </c>
      <c r="AY18" s="5">
        <f>'[85]第 1 页'!$AG$26</f>
        <v>922</v>
      </c>
      <c r="AZ18" s="5">
        <f>'[86]第 1 页'!$AF$26</f>
        <v>2657</v>
      </c>
      <c r="BA18" s="5">
        <f>'[86]第 1 页'!$AG$26</f>
        <v>1042</v>
      </c>
      <c r="BB18" s="5">
        <f>'[87]第 1 页'!$AF$26</f>
        <v>2510</v>
      </c>
      <c r="BC18" s="5">
        <f>'[87]第 1 页'!$AG$26</f>
        <v>999</v>
      </c>
      <c r="BD18" s="5">
        <f>'[88]第 1 页'!$AF$26</f>
        <v>2673</v>
      </c>
      <c r="BE18" s="5">
        <f>'[88]第 1 页'!$AG$26</f>
        <v>1039</v>
      </c>
      <c r="BF18" s="5">
        <f>'[89]第 1 页'!$AF$26</f>
        <v>1196</v>
      </c>
      <c r="BG18" s="5">
        <f>'[89]第 1 页'!$AG$26</f>
        <v>443</v>
      </c>
      <c r="BH18" s="5">
        <f>'[90]第 1 页'!$AF$26</f>
        <v>1098</v>
      </c>
      <c r="BI18" s="5">
        <f>'[90]第 1 页'!$AG$26</f>
        <v>474</v>
      </c>
    </row>
    <row r="19" spans="1:61" ht="15" x14ac:dyDescent="0.25">
      <c r="A19" s="4" t="s">
        <v>18</v>
      </c>
      <c r="B19" s="5">
        <f>'[61]第 1 页'!$AF$27</f>
        <v>1168</v>
      </c>
      <c r="C19" s="5">
        <f>'[61]第 1 页'!$AG$27</f>
        <v>446</v>
      </c>
      <c r="D19" s="5">
        <f>'[62]第 1 页'!$AF$27</f>
        <v>905</v>
      </c>
      <c r="E19" s="5">
        <f>'[62]第 1 页'!$AG$27</f>
        <v>455</v>
      </c>
      <c r="F19" s="5">
        <f>'[63]第 1 页'!$AF$27</f>
        <v>1663</v>
      </c>
      <c r="G19" s="5">
        <f>'[63]第 1 页'!$AG$27</f>
        <v>505</v>
      </c>
      <c r="H19" s="5">
        <f>'[64]第 1 页'!$AF$27</f>
        <v>1636</v>
      </c>
      <c r="I19" s="5">
        <f>'[64]第 1 页'!$AG$27</f>
        <v>542</v>
      </c>
      <c r="J19" s="5">
        <f>'[65]第 1 页'!$AF$27</f>
        <v>1740</v>
      </c>
      <c r="K19" s="5">
        <f>'[65]第 1 页'!$AG$27</f>
        <v>516</v>
      </c>
      <c r="L19" s="5">
        <f>'[66]第 1 页'!$AF$27</f>
        <v>1754</v>
      </c>
      <c r="M19" s="5">
        <f>'[66]第 1 页'!$AG$27</f>
        <v>520</v>
      </c>
      <c r="N19" s="5">
        <f>'[67]第 1 页'!$AF$27</f>
        <v>691</v>
      </c>
      <c r="O19" s="5">
        <f>'[67]第 1 页'!$AG$27</f>
        <v>447</v>
      </c>
      <c r="P19" s="5">
        <f>'[68]第 1 页'!$AF$27</f>
        <v>1036</v>
      </c>
      <c r="Q19" s="5">
        <f>'[68]第 1 页'!$AG$27</f>
        <v>445</v>
      </c>
      <c r="R19" s="5">
        <f>'[69]第 1 页'!$AF$27</f>
        <v>883</v>
      </c>
      <c r="S19" s="5">
        <f>'[69]第 1 页'!$AG$27</f>
        <v>448</v>
      </c>
      <c r="T19" s="5">
        <f>'[70]第 1 页'!$AF$27</f>
        <v>1544</v>
      </c>
      <c r="U19" s="5">
        <f>'[70]第 1 页'!$AG$27</f>
        <v>464</v>
      </c>
      <c r="V19" s="5">
        <f>'[71]第 1 页'!$AF$27</f>
        <v>1653</v>
      </c>
      <c r="W19" s="5">
        <f>'[71]第 1 页'!$AG$27</f>
        <v>522</v>
      </c>
      <c r="X19" s="5">
        <f>'[72]第 1 页'!$AF$27</f>
        <v>1740</v>
      </c>
      <c r="Y19" s="5">
        <f>'[72]第 1 页'!$AG$27</f>
        <v>540</v>
      </c>
      <c r="Z19" s="5">
        <f>'[73]第 1 页'!$AF$27</f>
        <v>1664</v>
      </c>
      <c r="AA19" s="5">
        <f>'[73]第 1 页'!$AG$27</f>
        <v>529</v>
      </c>
      <c r="AB19" s="5">
        <f>'[74]第 1 页'!$AF$27</f>
        <v>1807</v>
      </c>
      <c r="AC19" s="5">
        <f>'[74]第 1 页'!$AG$27</f>
        <v>586</v>
      </c>
      <c r="AD19" s="5">
        <f>'[75]第 1 页'!$AF$27</f>
        <v>1091</v>
      </c>
      <c r="AE19" s="5">
        <f>'[75]第 1 页'!$AG$27</f>
        <v>460</v>
      </c>
      <c r="AF19" s="5">
        <f>'[76]第 1 页'!$AF$27</f>
        <v>976</v>
      </c>
      <c r="AG19" s="5">
        <f>'[76]第 1 页'!$AG$27</f>
        <v>429</v>
      </c>
      <c r="AH19" s="5">
        <f>'[77]第 1 页'!$AF$27</f>
        <v>1631</v>
      </c>
      <c r="AI19" s="5">
        <f>'[77]第 1 页'!$AG$27</f>
        <v>510</v>
      </c>
      <c r="AJ19" s="5">
        <f>'[78]第 1 页'!$AF$27</f>
        <v>1554</v>
      </c>
      <c r="AK19" s="5">
        <f>'[78]第 1 页'!$AG$27</f>
        <v>487</v>
      </c>
      <c r="AL19" s="5">
        <f>'[79]第 1 页'!$AF$27</f>
        <v>1652</v>
      </c>
      <c r="AM19" s="5">
        <f>'[79]第 1 页'!$AG$27</f>
        <v>541</v>
      </c>
      <c r="AN19" s="5">
        <f>'[80]第 1 页'!$AF$27</f>
        <v>1650</v>
      </c>
      <c r="AO19" s="5">
        <f>'[80]第 1 页'!$AG$27</f>
        <v>493</v>
      </c>
      <c r="AP19" s="5">
        <f>'[81]第 1 页'!$AF$27</f>
        <v>1731</v>
      </c>
      <c r="AQ19" s="5">
        <f>'[81]第 1 页'!$AG$27</f>
        <v>614</v>
      </c>
      <c r="AR19" s="5">
        <f>'[82]第 1 页'!$AF$27</f>
        <v>1127</v>
      </c>
      <c r="AS19" s="5">
        <f>'[82]第 1 页'!$AG$27</f>
        <v>480</v>
      </c>
      <c r="AT19" s="5">
        <f>'[83]第 1 页'!$AF$27</f>
        <v>958</v>
      </c>
      <c r="AU19" s="5">
        <f>'[83]第 1 页'!$AG$27</f>
        <v>510</v>
      </c>
      <c r="AV19" s="5">
        <f>'[84]第 1 页'!$AF$27</f>
        <v>1671</v>
      </c>
      <c r="AW19" s="5">
        <f>'[84]第 1 页'!$AG$27</f>
        <v>561</v>
      </c>
      <c r="AX19" s="5">
        <f>'[85]第 1 页'!$AF$27</f>
        <v>1628</v>
      </c>
      <c r="AY19" s="5">
        <f>'[85]第 1 页'!$AG$27</f>
        <v>488</v>
      </c>
      <c r="AZ19" s="5">
        <f>'[86]第 1 页'!$AF$27</f>
        <v>1713</v>
      </c>
      <c r="BA19" s="5">
        <f>'[86]第 1 页'!$AG$27</f>
        <v>555</v>
      </c>
      <c r="BB19" s="5">
        <f>'[87]第 1 页'!$AF$27</f>
        <v>1773</v>
      </c>
      <c r="BC19" s="5">
        <f>'[87]第 1 页'!$AG$27</f>
        <v>591</v>
      </c>
      <c r="BD19" s="5">
        <f>'[88]第 1 页'!$AF$27</f>
        <v>1823</v>
      </c>
      <c r="BE19" s="5">
        <f>'[88]第 1 页'!$AG$27</f>
        <v>586</v>
      </c>
      <c r="BF19" s="5">
        <f>'[89]第 1 页'!$AF$27</f>
        <v>1087</v>
      </c>
      <c r="BG19" s="5">
        <f>'[89]第 1 页'!$AG$27</f>
        <v>382</v>
      </c>
      <c r="BH19" s="5">
        <f>'[90]第 1 页'!$AF$27</f>
        <v>976</v>
      </c>
      <c r="BI19" s="5">
        <f>'[90]第 1 页'!$AG$27</f>
        <v>437</v>
      </c>
    </row>
    <row r="20" spans="1:61" ht="15" x14ac:dyDescent="0.25">
      <c r="A20" s="4" t="s">
        <v>19</v>
      </c>
      <c r="B20" s="5">
        <f>'[61]第 1 页'!$AF$28</f>
        <v>878</v>
      </c>
      <c r="C20" s="5">
        <f>'[61]第 1 页'!$AG$28</f>
        <v>477</v>
      </c>
      <c r="D20" s="5">
        <f>'[62]第 1 页'!$AF$28</f>
        <v>832</v>
      </c>
      <c r="E20" s="5">
        <f>'[62]第 1 页'!$AG$28</f>
        <v>447</v>
      </c>
      <c r="F20" s="5">
        <f>'[63]第 1 页'!$AF$28</f>
        <v>1240</v>
      </c>
      <c r="G20" s="5">
        <f>'[63]第 1 页'!$AG$28</f>
        <v>376</v>
      </c>
      <c r="H20" s="5">
        <f>'[64]第 1 页'!$AF$28</f>
        <v>1312</v>
      </c>
      <c r="I20" s="5">
        <f>'[64]第 1 页'!$AG$28</f>
        <v>357</v>
      </c>
      <c r="J20" s="5">
        <f>'[65]第 1 页'!$AF$28</f>
        <v>1378</v>
      </c>
      <c r="K20" s="5">
        <f>'[65]第 1 页'!$AG$28</f>
        <v>494</v>
      </c>
      <c r="L20" s="5">
        <f>'[66]第 1 页'!$AF$28</f>
        <v>1355</v>
      </c>
      <c r="M20" s="5">
        <f>'[66]第 1 页'!$AG$28</f>
        <v>435</v>
      </c>
      <c r="N20" s="5">
        <f>'[67]第 1 页'!$AF$28</f>
        <v>701</v>
      </c>
      <c r="O20" s="5">
        <f>'[67]第 1 页'!$AG$28</f>
        <v>419</v>
      </c>
      <c r="P20" s="5">
        <f>'[68]第 1 页'!$AF$28</f>
        <v>775</v>
      </c>
      <c r="Q20" s="5">
        <f>'[68]第 1 页'!$AG$28</f>
        <v>390</v>
      </c>
      <c r="R20" s="5">
        <f>'[69]第 1 页'!$AF$28</f>
        <v>782</v>
      </c>
      <c r="S20" s="5">
        <f>'[69]第 1 页'!$AG$28</f>
        <v>403</v>
      </c>
      <c r="T20" s="5">
        <f>'[70]第 1 页'!$AF$28</f>
        <v>1136</v>
      </c>
      <c r="U20" s="5">
        <f>'[70]第 1 页'!$AG$28</f>
        <v>377</v>
      </c>
      <c r="V20" s="5">
        <f>'[71]第 1 页'!$AF$28</f>
        <v>1288</v>
      </c>
      <c r="W20" s="5">
        <f>'[71]第 1 页'!$AG$28</f>
        <v>417</v>
      </c>
      <c r="X20" s="5">
        <f>'[72]第 1 页'!$AF$28</f>
        <v>1500</v>
      </c>
      <c r="Y20" s="5">
        <f>'[72]第 1 页'!$AG$28</f>
        <v>469</v>
      </c>
      <c r="Z20" s="5">
        <f>'[73]第 1 页'!$AF$28</f>
        <v>1276</v>
      </c>
      <c r="AA20" s="5">
        <f>'[73]第 1 页'!$AG$28</f>
        <v>458</v>
      </c>
      <c r="AB20" s="5">
        <f>'[74]第 1 页'!$AF$28</f>
        <v>1430</v>
      </c>
      <c r="AC20" s="5">
        <f>'[74]第 1 页'!$AG$28</f>
        <v>511</v>
      </c>
      <c r="AD20" s="5">
        <f>'[75]第 1 页'!$AF$28</f>
        <v>950</v>
      </c>
      <c r="AE20" s="5">
        <f>'[75]第 1 页'!$AG$28</f>
        <v>513</v>
      </c>
      <c r="AF20" s="5">
        <f>'[76]第 1 页'!$AF$28</f>
        <v>762</v>
      </c>
      <c r="AG20" s="5">
        <f>'[76]第 1 页'!$AG$28</f>
        <v>427</v>
      </c>
      <c r="AH20" s="5">
        <f>'[77]第 1 页'!$AF$28</f>
        <v>1179</v>
      </c>
      <c r="AI20" s="5">
        <f>'[77]第 1 页'!$AG$28</f>
        <v>407</v>
      </c>
      <c r="AJ20" s="5">
        <f>'[78]第 1 页'!$AF$28</f>
        <v>1192</v>
      </c>
      <c r="AK20" s="5">
        <f>'[78]第 1 页'!$AG$28</f>
        <v>415</v>
      </c>
      <c r="AL20" s="5">
        <f>'[79]第 1 页'!$AF$28</f>
        <v>1492</v>
      </c>
      <c r="AM20" s="5">
        <f>'[79]第 1 页'!$AG$28</f>
        <v>435</v>
      </c>
      <c r="AN20" s="5">
        <f>'[80]第 1 页'!$AF$28</f>
        <v>1360</v>
      </c>
      <c r="AO20" s="5">
        <f>'[80]第 1 页'!$AG$28</f>
        <v>386</v>
      </c>
      <c r="AP20" s="5">
        <f>'[81]第 1 页'!$AF$28</f>
        <v>1601</v>
      </c>
      <c r="AQ20" s="5">
        <f>'[81]第 1 页'!$AG$28</f>
        <v>565</v>
      </c>
      <c r="AR20" s="5">
        <f>'[82]第 1 页'!$AF$28</f>
        <v>891</v>
      </c>
      <c r="AS20" s="5">
        <f>'[82]第 1 页'!$AG$28</f>
        <v>441</v>
      </c>
      <c r="AT20" s="5">
        <f>'[83]第 1 页'!$AF$28</f>
        <v>964</v>
      </c>
      <c r="AU20" s="5">
        <f>'[83]第 1 页'!$AG$28</f>
        <v>455</v>
      </c>
      <c r="AV20" s="5">
        <f>'[84]第 1 页'!$AF$28</f>
        <v>1255</v>
      </c>
      <c r="AW20" s="5">
        <f>'[84]第 1 页'!$AG$28</f>
        <v>437</v>
      </c>
      <c r="AX20" s="5">
        <f>'[85]第 1 页'!$AF$28</f>
        <v>1313</v>
      </c>
      <c r="AY20" s="5">
        <f>'[85]第 1 页'!$AG$28</f>
        <v>436</v>
      </c>
      <c r="AZ20" s="5">
        <f>'[86]第 1 页'!$AF$28</f>
        <v>1447</v>
      </c>
      <c r="BA20" s="5">
        <f>'[86]第 1 页'!$AG$28</f>
        <v>445</v>
      </c>
      <c r="BB20" s="5">
        <f>'[87]第 1 页'!$AF$28</f>
        <v>1440</v>
      </c>
      <c r="BC20" s="5">
        <f>'[87]第 1 页'!$AG$28</f>
        <v>482</v>
      </c>
      <c r="BD20" s="5">
        <f>'[88]第 1 页'!$AF$28</f>
        <v>1529</v>
      </c>
      <c r="BE20" s="5">
        <f>'[88]第 1 页'!$AG$28</f>
        <v>514</v>
      </c>
      <c r="BF20" s="5">
        <f>'[89]第 1 页'!$AF$28</f>
        <v>824</v>
      </c>
      <c r="BG20" s="5">
        <f>'[89]第 1 页'!$AG$28</f>
        <v>350</v>
      </c>
      <c r="BH20" s="5">
        <f>'[90]第 1 页'!$AF$28</f>
        <v>859</v>
      </c>
      <c r="BI20" s="5">
        <f>'[90]第 1 页'!$AG$28</f>
        <v>364</v>
      </c>
    </row>
    <row r="21" spans="1:61" ht="15" x14ac:dyDescent="0.25">
      <c r="A21" s="4" t="s">
        <v>20</v>
      </c>
      <c r="B21" s="5">
        <f>'[61]第 1 页'!$AF$29</f>
        <v>443</v>
      </c>
      <c r="C21" s="5">
        <f>'[61]第 1 页'!$AG$29</f>
        <v>317</v>
      </c>
      <c r="D21" s="5">
        <f>'[62]第 1 页'!$AF$29</f>
        <v>405</v>
      </c>
      <c r="E21" s="5">
        <f>'[62]第 1 页'!$AG$29</f>
        <v>275</v>
      </c>
      <c r="F21" s="5">
        <f>'[63]第 1 页'!$AF$29</f>
        <v>588</v>
      </c>
      <c r="G21" s="5">
        <f>'[63]第 1 页'!$AG$29</f>
        <v>282</v>
      </c>
      <c r="H21" s="5">
        <f>'[64]第 1 页'!$AF$29</f>
        <v>538</v>
      </c>
      <c r="I21" s="5">
        <f>'[64]第 1 页'!$AG$29</f>
        <v>327</v>
      </c>
      <c r="J21" s="5">
        <f>'[65]第 1 页'!$AF$29</f>
        <v>615</v>
      </c>
      <c r="K21" s="5">
        <f>'[65]第 1 页'!$AG$29</f>
        <v>293</v>
      </c>
      <c r="L21" s="5">
        <f>'[66]第 1 页'!$AF$29</f>
        <v>662</v>
      </c>
      <c r="M21" s="5">
        <f>'[66]第 1 页'!$AG$29</f>
        <v>369</v>
      </c>
      <c r="N21" s="5">
        <f>'[67]第 1 页'!$AF$29</f>
        <v>364</v>
      </c>
      <c r="O21" s="5">
        <f>'[67]第 1 页'!$AG$29</f>
        <v>369</v>
      </c>
      <c r="P21" s="5">
        <f>'[68]第 1 页'!$AF$29</f>
        <v>381</v>
      </c>
      <c r="Q21" s="5">
        <f>'[68]第 1 页'!$AG$29</f>
        <v>360</v>
      </c>
      <c r="R21" s="5">
        <f>'[69]第 1 页'!$AF$29</f>
        <v>364</v>
      </c>
      <c r="S21" s="5">
        <f>'[69]第 1 页'!$AG$29</f>
        <v>263</v>
      </c>
      <c r="T21" s="5">
        <f>'[70]第 1 页'!$AF$29</f>
        <v>537</v>
      </c>
      <c r="U21" s="5">
        <f>'[70]第 1 页'!$AG$29</f>
        <v>253</v>
      </c>
      <c r="V21" s="5">
        <f>'[71]第 1 页'!$AF$29</f>
        <v>538</v>
      </c>
      <c r="W21" s="5">
        <f>'[71]第 1 页'!$AG$29</f>
        <v>315</v>
      </c>
      <c r="X21" s="5">
        <f>'[72]第 1 页'!$AF$29</f>
        <v>583</v>
      </c>
      <c r="Y21" s="5">
        <f>'[72]第 1 页'!$AG$29</f>
        <v>333</v>
      </c>
      <c r="Z21" s="5">
        <f>'[73]第 1 页'!$AF$29</f>
        <v>624</v>
      </c>
      <c r="AA21" s="5">
        <f>'[73]第 1 页'!$AG$29</f>
        <v>320</v>
      </c>
      <c r="AB21" s="5">
        <f>'[74]第 1 页'!$AF$29</f>
        <v>775</v>
      </c>
      <c r="AC21" s="5">
        <f>'[74]第 1 页'!$AG$29</f>
        <v>414</v>
      </c>
      <c r="AD21" s="5">
        <f>'[75]第 1 页'!$AF$29</f>
        <v>457</v>
      </c>
      <c r="AE21" s="5">
        <f>'[75]第 1 页'!$AG$29</f>
        <v>362</v>
      </c>
      <c r="AF21" s="5">
        <f>'[76]第 1 页'!$AF$29</f>
        <v>360</v>
      </c>
      <c r="AG21" s="5">
        <f>'[76]第 1 页'!$AG$29</f>
        <v>286</v>
      </c>
      <c r="AH21" s="5">
        <f>'[77]第 1 页'!$AF$29</f>
        <v>581</v>
      </c>
      <c r="AI21" s="5">
        <f>'[77]第 1 页'!$AG$29</f>
        <v>260</v>
      </c>
      <c r="AJ21" s="5">
        <f>'[78]第 1 页'!$AF$29</f>
        <v>503</v>
      </c>
      <c r="AK21" s="5">
        <f>'[78]第 1 页'!$AG$29</f>
        <v>282</v>
      </c>
      <c r="AL21" s="5">
        <f>'[79]第 1 页'!$AF$29</f>
        <v>505</v>
      </c>
      <c r="AM21" s="5">
        <f>'[79]第 1 页'!$AG$29</f>
        <v>292</v>
      </c>
      <c r="AN21" s="5">
        <f>'[80]第 1 页'!$AF$29</f>
        <v>590</v>
      </c>
      <c r="AO21" s="5">
        <f>'[80]第 1 页'!$AG$29</f>
        <v>282</v>
      </c>
      <c r="AP21" s="5">
        <f>'[81]第 1 页'!$AF$29</f>
        <v>741</v>
      </c>
      <c r="AQ21" s="5">
        <f>'[81]第 1 页'!$AG$29</f>
        <v>393</v>
      </c>
      <c r="AR21" s="5">
        <f>'[82]第 1 页'!$AF$29</f>
        <v>447</v>
      </c>
      <c r="AS21" s="5">
        <f>'[82]第 1 页'!$AG$29</f>
        <v>357</v>
      </c>
      <c r="AT21" s="5">
        <f>'[83]第 1 页'!$AF$29</f>
        <v>454</v>
      </c>
      <c r="AU21" s="5">
        <f>'[83]第 1 页'!$AG$29</f>
        <v>249</v>
      </c>
      <c r="AV21" s="5">
        <f>'[84]第 1 页'!$AF$29</f>
        <v>591</v>
      </c>
      <c r="AW21" s="5">
        <f>'[84]第 1 页'!$AG$29</f>
        <v>305</v>
      </c>
      <c r="AX21" s="5">
        <f>'[85]第 1 页'!$AF$29</f>
        <v>525</v>
      </c>
      <c r="AY21" s="5">
        <f>'[85]第 1 页'!$AG$29</f>
        <v>298</v>
      </c>
      <c r="AZ21" s="5">
        <f>'[86]第 1 页'!$AF$29</f>
        <v>613</v>
      </c>
      <c r="BA21" s="5">
        <f>'[86]第 1 页'!$AG$29</f>
        <v>319</v>
      </c>
      <c r="BB21" s="5">
        <f>'[87]第 1 页'!$AF$29</f>
        <v>638</v>
      </c>
      <c r="BC21" s="5">
        <f>'[87]第 1 页'!$AG$29</f>
        <v>333</v>
      </c>
      <c r="BD21" s="5">
        <f>'[88]第 1 页'!$AF$29</f>
        <v>764</v>
      </c>
      <c r="BE21" s="5">
        <f>'[88]第 1 页'!$AG$29</f>
        <v>400</v>
      </c>
      <c r="BF21" s="5">
        <f>'[89]第 1 页'!$AF$29</f>
        <v>417</v>
      </c>
      <c r="BG21" s="5">
        <f>'[89]第 1 页'!$AG$29</f>
        <v>327</v>
      </c>
      <c r="BH21" s="5">
        <f>'[90]第 1 页'!$AF$29</f>
        <v>397</v>
      </c>
      <c r="BI21" s="5">
        <f>'[90]第 1 页'!$AG$29</f>
        <v>279</v>
      </c>
    </row>
    <row r="22" spans="1:61" ht="15" x14ac:dyDescent="0.25">
      <c r="A22" s="4" t="s">
        <v>21</v>
      </c>
      <c r="B22" s="5">
        <f>'[61]第 1 页'!$AF$30</f>
        <v>45</v>
      </c>
      <c r="C22" s="5">
        <f>'[61]第 1 页'!$AG$30</f>
        <v>97</v>
      </c>
      <c r="D22" s="5">
        <f>'[62]第 1 页'!$AF$30</f>
        <v>19</v>
      </c>
      <c r="E22" s="5">
        <f>'[62]第 1 页'!$AG$30</f>
        <v>46</v>
      </c>
      <c r="F22" s="5">
        <f>'[63]第 1 页'!$AF$30</f>
        <v>67</v>
      </c>
      <c r="G22" s="5">
        <f>'[63]第 1 页'!$AG$30</f>
        <v>47</v>
      </c>
      <c r="H22" s="5">
        <f>'[64]第 1 页'!$AF$30</f>
        <v>37</v>
      </c>
      <c r="I22" s="5">
        <f>'[64]第 1 页'!$AG$30</f>
        <v>47</v>
      </c>
      <c r="J22" s="5">
        <f>'[65]第 1 页'!$AF$30</f>
        <v>54</v>
      </c>
      <c r="K22" s="5">
        <f>'[65]第 1 页'!$AG$30</f>
        <v>49</v>
      </c>
      <c r="L22" s="5">
        <f>'[66]第 1 页'!$AF$30</f>
        <v>46</v>
      </c>
      <c r="M22" s="5">
        <f>'[66]第 1 页'!$AG$30</f>
        <v>94</v>
      </c>
      <c r="N22" s="5">
        <f>'[67]第 1 页'!$AF$30</f>
        <v>49</v>
      </c>
      <c r="O22" s="5">
        <f>'[67]第 1 页'!$AG$30</f>
        <v>112</v>
      </c>
      <c r="P22" s="5">
        <f>'[68]第 1 页'!$AF$30</f>
        <v>33</v>
      </c>
      <c r="Q22" s="5">
        <f>'[68]第 1 页'!$AG$30</f>
        <v>99</v>
      </c>
      <c r="R22" s="5">
        <f>'[69]第 1 页'!$AF$30</f>
        <v>30</v>
      </c>
      <c r="S22" s="5">
        <f>'[69]第 1 页'!$AG$30</f>
        <v>121</v>
      </c>
      <c r="T22" s="5">
        <f>'[70]第 1 页'!$AF$30</f>
        <v>37</v>
      </c>
      <c r="U22" s="5">
        <f>'[70]第 1 页'!$AG$30</f>
        <v>61</v>
      </c>
      <c r="V22" s="5">
        <f>'[71]第 1 页'!$AF$30</f>
        <v>52</v>
      </c>
      <c r="W22" s="5">
        <f>'[71]第 1 页'!$AG$30</f>
        <v>52</v>
      </c>
      <c r="X22" s="5">
        <f>'[72]第 1 页'!$AF$30</f>
        <v>60</v>
      </c>
      <c r="Y22" s="5">
        <f>'[72]第 1 页'!$AG$30</f>
        <v>52</v>
      </c>
      <c r="Z22" s="5">
        <f>'[73]第 1 页'!$AF$30</f>
        <v>48</v>
      </c>
      <c r="AA22" s="5">
        <f>'[73]第 1 页'!$AG$30</f>
        <v>61</v>
      </c>
      <c r="AB22" s="5">
        <f>'[74]第 1 页'!$AF$30</f>
        <v>101</v>
      </c>
      <c r="AC22" s="5">
        <f>'[74]第 1 页'!$AG$30</f>
        <v>82</v>
      </c>
      <c r="AD22" s="5">
        <f>'[75]第 1 页'!$AF$30</f>
        <v>53</v>
      </c>
      <c r="AE22" s="5">
        <f>'[75]第 1 页'!$AG$30</f>
        <v>128</v>
      </c>
      <c r="AF22" s="5">
        <f>'[76]第 1 页'!$AF$30</f>
        <v>31</v>
      </c>
      <c r="AG22" s="5">
        <f>'[76]第 1 页'!$AG$30</f>
        <v>76</v>
      </c>
      <c r="AH22" s="5">
        <f>'[77]第 1 页'!$AF$30</f>
        <v>38</v>
      </c>
      <c r="AI22" s="5">
        <f>'[77]第 1 页'!$AG$30</f>
        <v>56</v>
      </c>
      <c r="AJ22" s="5">
        <f>'[78]第 1 页'!$AF$30</f>
        <v>53</v>
      </c>
      <c r="AK22" s="5">
        <f>'[78]第 1 页'!$AG$30</f>
        <v>55</v>
      </c>
      <c r="AL22" s="5">
        <f>'[79]第 1 页'!$AF$30</f>
        <v>46</v>
      </c>
      <c r="AM22" s="5">
        <f>'[79]第 1 页'!$AG$30</f>
        <v>62</v>
      </c>
      <c r="AN22" s="5">
        <f>'[80]第 1 页'!$AF$30</f>
        <v>46</v>
      </c>
      <c r="AO22" s="5">
        <f>'[80]第 1 页'!$AG$30</f>
        <v>69</v>
      </c>
      <c r="AP22" s="5">
        <f>'[81]第 1 页'!$AF$30</f>
        <v>82</v>
      </c>
      <c r="AQ22" s="5">
        <f>'[81]第 1 页'!$AG$30</f>
        <v>102</v>
      </c>
      <c r="AR22" s="5">
        <f>'[82]第 1 页'!$AF$30</f>
        <v>59</v>
      </c>
      <c r="AS22" s="5">
        <f>'[82]第 1 页'!$AG$30</f>
        <v>103</v>
      </c>
      <c r="AT22" s="5">
        <f>'[83]第 1 页'!$AF$30</f>
        <v>28</v>
      </c>
      <c r="AU22" s="5">
        <f>'[83]第 1 页'!$AG$30</f>
        <v>68</v>
      </c>
      <c r="AV22" s="5">
        <f>'[84]第 1 页'!$AF$30</f>
        <v>44</v>
      </c>
      <c r="AW22" s="5">
        <f>'[84]第 1 页'!$AG$30</f>
        <v>46</v>
      </c>
      <c r="AX22" s="5">
        <f>'[85]第 1 页'!$AF$30</f>
        <v>41</v>
      </c>
      <c r="AY22" s="5">
        <f>'[85]第 1 页'!$AG$30</f>
        <v>53</v>
      </c>
      <c r="AZ22" s="5">
        <f>'[86]第 1 页'!$AF$30</f>
        <v>47</v>
      </c>
      <c r="BA22" s="5">
        <f>'[86]第 1 页'!$AG$30</f>
        <v>62</v>
      </c>
      <c r="BB22" s="5">
        <f>'[87]第 1 页'!$AF$30</f>
        <v>58</v>
      </c>
      <c r="BC22" s="5">
        <f>'[87]第 1 页'!$AG$30</f>
        <v>74</v>
      </c>
      <c r="BD22" s="5">
        <f>'[88]第 1 页'!$AF$30</f>
        <v>100</v>
      </c>
      <c r="BE22" s="5">
        <f>'[88]第 1 页'!$AG$30</f>
        <v>107</v>
      </c>
      <c r="BF22" s="5">
        <f>'[89]第 1 页'!$AF$30</f>
        <v>47</v>
      </c>
      <c r="BG22" s="5">
        <f>'[89]第 1 页'!$AG$30</f>
        <v>97</v>
      </c>
      <c r="BH22" s="5">
        <f>'[90]第 1 页'!$AF$30</f>
        <v>35</v>
      </c>
      <c r="BI22" s="5">
        <f>'[90]第 1 页'!$AG$30</f>
        <v>91</v>
      </c>
    </row>
    <row r="23" spans="1:61" ht="15" x14ac:dyDescent="0.25">
      <c r="A23" s="4" t="s">
        <v>22</v>
      </c>
      <c r="B23" s="5">
        <f>'[61]第 1 页'!$AF$31</f>
        <v>2</v>
      </c>
      <c r="C23" s="5">
        <f>'[61]第 1 页'!$AG$31</f>
        <v>5</v>
      </c>
      <c r="D23" s="5">
        <f>'[62]第 1 页'!$AF$31</f>
        <v>0</v>
      </c>
      <c r="E23" s="5">
        <f>'[62]第 1 页'!$AG$31</f>
        <v>0</v>
      </c>
      <c r="F23" s="5">
        <f>'[63]第 1 页'!$AF$31</f>
        <v>0</v>
      </c>
      <c r="G23" s="5">
        <f>'[63]第 1 页'!$AG$31</f>
        <v>0</v>
      </c>
      <c r="H23" s="5">
        <f>'[64]第 1 页'!$AF$31</f>
        <v>0</v>
      </c>
      <c r="I23" s="5">
        <f>'[64]第 1 页'!$AG$31</f>
        <v>0</v>
      </c>
      <c r="J23" s="5">
        <f>'[65]第 1 页'!$AF$31</f>
        <v>0</v>
      </c>
      <c r="K23" s="5">
        <f>'[65]第 1 页'!$AG$31</f>
        <v>0</v>
      </c>
      <c r="L23" s="5">
        <f>'[66]第 1 页'!$AF$31</f>
        <v>0</v>
      </c>
      <c r="M23" s="5">
        <f>'[66]第 1 页'!$AG$31</f>
        <v>0</v>
      </c>
      <c r="N23" s="5">
        <f>'[67]第 1 页'!$AF$31</f>
        <v>2</v>
      </c>
      <c r="O23" s="5">
        <f>'[67]第 1 页'!$AG$31</f>
        <v>5</v>
      </c>
      <c r="P23" s="5">
        <f>'[68]第 1 页'!$AF$31</f>
        <v>3</v>
      </c>
      <c r="Q23" s="5">
        <f>'[68]第 1 页'!$AG$31</f>
        <v>7</v>
      </c>
      <c r="R23" s="5">
        <f>'[69]第 1 页'!$AF$31</f>
        <v>0</v>
      </c>
      <c r="S23" s="5">
        <f>'[69]第 1 页'!$AG$31</f>
        <v>0</v>
      </c>
      <c r="T23" s="5">
        <f>'[70]第 1 页'!$AF$31</f>
        <v>0</v>
      </c>
      <c r="U23" s="5">
        <f>'[70]第 1 页'!$AG$31</f>
        <v>0</v>
      </c>
      <c r="V23" s="5">
        <f>'[71]第 1 页'!$AF$31</f>
        <v>0</v>
      </c>
      <c r="W23" s="5">
        <f>'[71]第 1 页'!$AG$31</f>
        <v>0</v>
      </c>
      <c r="X23" s="5">
        <f>'[72]第 1 页'!$AF$31</f>
        <v>0</v>
      </c>
      <c r="Y23" s="5">
        <f>'[72]第 1 页'!$AG$31</f>
        <v>0</v>
      </c>
      <c r="Z23" s="5">
        <f>'[73]第 1 页'!$AF$31</f>
        <v>0</v>
      </c>
      <c r="AA23" s="5">
        <f>'[73]第 1 页'!$AG$31</f>
        <v>0</v>
      </c>
      <c r="AB23" s="5">
        <f>'[74]第 1 页'!$AF$31</f>
        <v>4</v>
      </c>
      <c r="AC23" s="5">
        <f>'[74]第 1 页'!$AG$31</f>
        <v>5</v>
      </c>
      <c r="AD23" s="5">
        <f>'[75]第 1 页'!$AF$31</f>
        <v>4</v>
      </c>
      <c r="AE23" s="5">
        <f>'[75]第 1 页'!$AG$31</f>
        <v>7</v>
      </c>
      <c r="AF23" s="5">
        <f>'[76]第 1 页'!$AF$31</f>
        <v>0</v>
      </c>
      <c r="AG23" s="5">
        <f>'[76]第 1 页'!$AG$31</f>
        <v>0</v>
      </c>
      <c r="AH23" s="5">
        <f>'[77]第 1 页'!$AF$31</f>
        <v>0</v>
      </c>
      <c r="AI23" s="5">
        <f>'[77]第 1 页'!$AG$31</f>
        <v>0</v>
      </c>
      <c r="AJ23" s="5">
        <f>'[78]第 1 页'!$AF$31</f>
        <v>0</v>
      </c>
      <c r="AK23" s="5">
        <f>'[78]第 1 页'!$AG$31</f>
        <v>0</v>
      </c>
      <c r="AL23" s="5">
        <f>'[79]第 1 页'!$AF$31</f>
        <v>0</v>
      </c>
      <c r="AM23" s="5">
        <f>'[79]第 1 页'!$AG$31</f>
        <v>0</v>
      </c>
      <c r="AN23" s="5">
        <f>'[80]第 1 页'!$AF$31</f>
        <v>0</v>
      </c>
      <c r="AO23" s="5">
        <f>'[80]第 1 页'!$AG$31</f>
        <v>0</v>
      </c>
      <c r="AP23" s="5">
        <f>'[81]第 1 页'!$AF$31</f>
        <v>4</v>
      </c>
      <c r="AQ23" s="5">
        <f>'[81]第 1 页'!$AG$31</f>
        <v>15</v>
      </c>
      <c r="AR23" s="5">
        <f>'[82]第 1 页'!$AF$31</f>
        <v>0</v>
      </c>
      <c r="AS23" s="5">
        <f>'[82]第 1 页'!$AG$31</f>
        <v>8</v>
      </c>
      <c r="AT23" s="5">
        <f>'[83]第 1 页'!$AF$31</f>
        <v>0</v>
      </c>
      <c r="AU23" s="5">
        <f>'[83]第 1 页'!$AG$31</f>
        <v>0</v>
      </c>
      <c r="AV23" s="5">
        <f>'[84]第 1 页'!$AF$31</f>
        <v>0</v>
      </c>
      <c r="AW23" s="5">
        <f>'[84]第 1 页'!$AG$31</f>
        <v>0</v>
      </c>
      <c r="AX23" s="5">
        <f>'[85]第 1 页'!$AF$31</f>
        <v>0</v>
      </c>
      <c r="AY23" s="5">
        <f>'[85]第 1 页'!$AG$31</f>
        <v>0</v>
      </c>
      <c r="AZ23" s="5">
        <f>'[86]第 1 页'!$AF$31</f>
        <v>0</v>
      </c>
      <c r="BA23" s="5">
        <f>'[86]第 1 页'!$AG$31</f>
        <v>0</v>
      </c>
      <c r="BB23" s="5">
        <f>'[87]第 1 页'!$AF$31</f>
        <v>0</v>
      </c>
      <c r="BC23" s="5">
        <f>'[87]第 1 页'!$AG$31</f>
        <v>0</v>
      </c>
      <c r="BD23" s="5">
        <f>'[88]第 1 页'!$AF$31</f>
        <v>4</v>
      </c>
      <c r="BE23" s="5">
        <f>'[88]第 1 页'!$AG$31</f>
        <v>2</v>
      </c>
      <c r="BF23" s="5">
        <f>'[89]第 1 页'!$AF$31</f>
        <v>2</v>
      </c>
      <c r="BG23" s="5">
        <f>'[89]第 1 页'!$AG$31</f>
        <v>6</v>
      </c>
      <c r="BH23" s="5">
        <f>'[90]第 1 页'!$AF$31</f>
        <v>0</v>
      </c>
      <c r="BI23" s="5">
        <f>'[90]第 1 页'!$AG$31</f>
        <v>0</v>
      </c>
    </row>
    <row r="24" spans="1:61" ht="15" x14ac:dyDescent="0.25">
      <c r="A24" s="4" t="s">
        <v>23</v>
      </c>
      <c r="B24" s="5">
        <f>'[61]第 1 页'!$AF$32</f>
        <v>0</v>
      </c>
      <c r="C24" s="5">
        <f>'[61]第 1 页'!$AG$32</f>
        <v>0</v>
      </c>
      <c r="D24" s="5">
        <f>'[62]第 1 页'!$AF$32</f>
        <v>0</v>
      </c>
      <c r="E24" s="5">
        <f>'[62]第 1 页'!$AG$32</f>
        <v>0</v>
      </c>
      <c r="F24" s="5">
        <f>'[63]第 1 页'!$AF$32</f>
        <v>0</v>
      </c>
      <c r="G24" s="5">
        <f>'[63]第 1 页'!$AG$32</f>
        <v>0</v>
      </c>
      <c r="H24" s="5">
        <f>'[64]第 1 页'!$AF$32</f>
        <v>0</v>
      </c>
      <c r="I24" s="5">
        <f>'[64]第 1 页'!$AG$32</f>
        <v>0</v>
      </c>
      <c r="J24" s="5">
        <f>'[65]第 1 页'!$AF$32</f>
        <v>0</v>
      </c>
      <c r="K24" s="5">
        <f>'[65]第 1 页'!$AG$32</f>
        <v>0</v>
      </c>
      <c r="L24" s="5">
        <f>'[66]第 1 页'!$AF$32</f>
        <v>0</v>
      </c>
      <c r="M24" s="5">
        <f>'[66]第 1 页'!$AG$32</f>
        <v>0</v>
      </c>
      <c r="N24" s="5">
        <f>'[67]第 1 页'!$AF$32</f>
        <v>0</v>
      </c>
      <c r="O24" s="5">
        <f>'[67]第 1 页'!$AG$32</f>
        <v>0</v>
      </c>
      <c r="P24" s="5">
        <f>'[68]第 1 页'!$AF$32</f>
        <v>0</v>
      </c>
      <c r="Q24" s="5">
        <f>'[68]第 1 页'!$AG$32</f>
        <v>0</v>
      </c>
      <c r="R24" s="5">
        <f>'[69]第 1 页'!$AF$32</f>
        <v>0</v>
      </c>
      <c r="S24" s="5">
        <f>'[69]第 1 页'!$AG$32</f>
        <v>0</v>
      </c>
      <c r="T24" s="5">
        <f>'[70]第 1 页'!$AF$32</f>
        <v>0</v>
      </c>
      <c r="U24" s="5">
        <f>'[70]第 1 页'!$AG$32</f>
        <v>0</v>
      </c>
      <c r="V24" s="5">
        <f>'[71]第 1 页'!$AF$32</f>
        <v>0</v>
      </c>
      <c r="W24" s="5">
        <f>'[71]第 1 页'!$AG$32</f>
        <v>0</v>
      </c>
      <c r="X24" s="5">
        <f>'[72]第 1 页'!$AF$32</f>
        <v>0</v>
      </c>
      <c r="Y24" s="5">
        <f>'[72]第 1 页'!$AG$32</f>
        <v>0</v>
      </c>
      <c r="Z24" s="5">
        <f>'[73]第 1 页'!$AF$32</f>
        <v>0</v>
      </c>
      <c r="AA24" s="5">
        <f>'[73]第 1 页'!$AG$32</f>
        <v>0</v>
      </c>
      <c r="AB24" s="5">
        <f>'[74]第 1 页'!$AF$32</f>
        <v>0</v>
      </c>
      <c r="AC24" s="5">
        <f>'[74]第 1 页'!$AG$32</f>
        <v>0</v>
      </c>
      <c r="AD24" s="5">
        <f>'[75]第 1 页'!$AF$32</f>
        <v>0</v>
      </c>
      <c r="AE24" s="5">
        <f>'[75]第 1 页'!$AG$32</f>
        <v>0</v>
      </c>
      <c r="AF24" s="5">
        <f>'[76]第 1 页'!$AF$32</f>
        <v>0</v>
      </c>
      <c r="AG24" s="5">
        <f>'[76]第 1 页'!$AG$32</f>
        <v>0</v>
      </c>
      <c r="AH24" s="5">
        <f>'[77]第 1 页'!$AF$32</f>
        <v>0</v>
      </c>
      <c r="AI24" s="5">
        <f>'[77]第 1 页'!$AG$32</f>
        <v>0</v>
      </c>
      <c r="AJ24" s="5">
        <f>'[78]第 1 页'!$AF$32</f>
        <v>0</v>
      </c>
      <c r="AK24" s="5">
        <f>'[78]第 1 页'!$AG$32</f>
        <v>0</v>
      </c>
      <c r="AL24" s="5">
        <f>'[79]第 1 页'!$AF$32</f>
        <v>0</v>
      </c>
      <c r="AM24" s="5">
        <f>'[79]第 1 页'!$AG$32</f>
        <v>0</v>
      </c>
      <c r="AN24" s="5">
        <f>'[80]第 1 页'!$AF$32</f>
        <v>0</v>
      </c>
      <c r="AO24" s="5">
        <f>'[80]第 1 页'!$AG$32</f>
        <v>0</v>
      </c>
      <c r="AP24" s="5">
        <f>'[81]第 1 页'!$AF$32</f>
        <v>0</v>
      </c>
      <c r="AQ24" s="5">
        <f>'[81]第 1 页'!$AG$32</f>
        <v>0</v>
      </c>
      <c r="AR24" s="5">
        <f>'[82]第 1 页'!$AF$32</f>
        <v>0</v>
      </c>
      <c r="AS24" s="5">
        <f>'[82]第 1 页'!$AG$32</f>
        <v>0</v>
      </c>
      <c r="AT24" s="5">
        <f>'[83]第 1 页'!$AF$32</f>
        <v>0</v>
      </c>
      <c r="AU24" s="5">
        <f>'[83]第 1 页'!$AG$32</f>
        <v>0</v>
      </c>
      <c r="AV24" s="5">
        <f>'[84]第 1 页'!$AF$32</f>
        <v>0</v>
      </c>
      <c r="AW24" s="5">
        <f>'[84]第 1 页'!$AG$32</f>
        <v>0</v>
      </c>
      <c r="AX24" s="5">
        <f>'[85]第 1 页'!$AF$32</f>
        <v>0</v>
      </c>
      <c r="AY24" s="5">
        <f>'[85]第 1 页'!$AG$32</f>
        <v>0</v>
      </c>
      <c r="AZ24" s="5">
        <f>'[86]第 1 页'!$AF$32</f>
        <v>0</v>
      </c>
      <c r="BA24" s="5">
        <f>'[86]第 1 页'!$AG$32</f>
        <v>0</v>
      </c>
      <c r="BB24" s="5">
        <f>'[87]第 1 页'!$AF$32</f>
        <v>0</v>
      </c>
      <c r="BC24" s="5">
        <f>'[87]第 1 页'!$AG$32</f>
        <v>0</v>
      </c>
      <c r="BD24" s="5">
        <f>'[88]第 1 页'!$AF$32</f>
        <v>0</v>
      </c>
      <c r="BE24" s="5">
        <f>'[88]第 1 页'!$AG$32</f>
        <v>0</v>
      </c>
      <c r="BF24" s="5">
        <f>'[89]第 1 页'!$AF$32</f>
        <v>0</v>
      </c>
      <c r="BG24" s="5">
        <f>'[89]第 1 页'!$AG$32</f>
        <v>0</v>
      </c>
      <c r="BH24" s="5">
        <f>'[90]第 1 页'!$AF$32</f>
        <v>0</v>
      </c>
      <c r="BI24" s="5">
        <f>'[90]第 1 页'!$AG$32</f>
        <v>0</v>
      </c>
    </row>
    <row r="25" spans="1:61" x14ac:dyDescent="0.2">
      <c r="A25" s="6" t="s">
        <v>24</v>
      </c>
      <c r="B25" s="7">
        <f t="shared" ref="B25:AG25" si="0">SUM(B3:B24)</f>
        <v>16260</v>
      </c>
      <c r="C25" s="7">
        <f t="shared" si="0"/>
        <v>15827</v>
      </c>
      <c r="D25" s="7">
        <f t="shared" si="0"/>
        <v>13947</v>
      </c>
      <c r="E25" s="7">
        <f t="shared" si="0"/>
        <v>13968</v>
      </c>
      <c r="F25" s="7">
        <f t="shared" si="0"/>
        <v>26174</v>
      </c>
      <c r="G25" s="7">
        <f t="shared" si="0"/>
        <v>26302</v>
      </c>
      <c r="H25" s="7">
        <f t="shared" si="0"/>
        <v>26017</v>
      </c>
      <c r="I25" s="7">
        <f t="shared" si="0"/>
        <v>26012</v>
      </c>
      <c r="J25" s="7">
        <f t="shared" si="0"/>
        <v>26501</v>
      </c>
      <c r="K25" s="7">
        <f t="shared" si="0"/>
        <v>26331</v>
      </c>
      <c r="L25" s="7">
        <f t="shared" si="0"/>
        <v>26446</v>
      </c>
      <c r="M25" s="7">
        <f t="shared" si="0"/>
        <v>26229</v>
      </c>
      <c r="N25" s="7">
        <f t="shared" si="0"/>
        <v>11550</v>
      </c>
      <c r="O25" s="7">
        <f t="shared" si="0"/>
        <v>11287</v>
      </c>
      <c r="P25" s="7">
        <f t="shared" si="0"/>
        <v>13805</v>
      </c>
      <c r="Q25" s="7">
        <f t="shared" si="0"/>
        <v>13374</v>
      </c>
      <c r="R25" s="7">
        <f t="shared" si="0"/>
        <v>12270</v>
      </c>
      <c r="S25" s="7">
        <f t="shared" si="0"/>
        <v>12304</v>
      </c>
      <c r="T25" s="7">
        <f t="shared" si="0"/>
        <v>25440</v>
      </c>
      <c r="U25" s="7">
        <f t="shared" si="0"/>
        <v>25624</v>
      </c>
      <c r="V25" s="7">
        <f t="shared" si="0"/>
        <v>26187</v>
      </c>
      <c r="W25" s="7">
        <f t="shared" si="0"/>
        <v>26189</v>
      </c>
      <c r="X25" s="7">
        <f t="shared" si="0"/>
        <v>26663</v>
      </c>
      <c r="Y25" s="7">
        <f t="shared" si="0"/>
        <v>26494</v>
      </c>
      <c r="Z25" s="7">
        <f t="shared" si="0"/>
        <v>26350</v>
      </c>
      <c r="AA25" s="7">
        <f t="shared" si="0"/>
        <v>26072</v>
      </c>
      <c r="AB25" s="7">
        <f t="shared" si="0"/>
        <v>27049</v>
      </c>
      <c r="AC25" s="7">
        <f t="shared" si="0"/>
        <v>26860</v>
      </c>
      <c r="AD25" s="7">
        <f t="shared" si="0"/>
        <v>16490</v>
      </c>
      <c r="AE25" s="7">
        <f t="shared" si="0"/>
        <v>16176</v>
      </c>
      <c r="AF25" s="7">
        <f t="shared" si="0"/>
        <v>14268</v>
      </c>
      <c r="AG25" s="7">
        <f t="shared" si="0"/>
        <v>14192</v>
      </c>
      <c r="AH25" s="7">
        <f t="shared" ref="AH25:BI25" si="1">SUM(AH3:AH24)</f>
        <v>26428</v>
      </c>
      <c r="AI25" s="7">
        <f t="shared" si="1"/>
        <v>26506</v>
      </c>
      <c r="AJ25" s="7">
        <f t="shared" si="1"/>
        <v>25709</v>
      </c>
      <c r="AK25" s="7">
        <f t="shared" si="1"/>
        <v>25713</v>
      </c>
      <c r="AL25" s="7">
        <f t="shared" si="1"/>
        <v>26850</v>
      </c>
      <c r="AM25" s="7">
        <f t="shared" si="1"/>
        <v>26692</v>
      </c>
      <c r="AN25" s="7">
        <f t="shared" si="1"/>
        <v>27451</v>
      </c>
      <c r="AO25" s="7">
        <f t="shared" si="1"/>
        <v>26209</v>
      </c>
      <c r="AP25" s="7">
        <f t="shared" si="1"/>
        <v>27060</v>
      </c>
      <c r="AQ25" s="7">
        <f t="shared" si="1"/>
        <v>26881</v>
      </c>
      <c r="AR25" s="7">
        <f t="shared" si="1"/>
        <v>17475</v>
      </c>
      <c r="AS25" s="7">
        <f t="shared" si="1"/>
        <v>16730</v>
      </c>
      <c r="AT25" s="7">
        <f t="shared" si="1"/>
        <v>15222</v>
      </c>
      <c r="AU25" s="7">
        <f t="shared" si="1"/>
        <v>15069</v>
      </c>
      <c r="AV25" s="7">
        <f t="shared" si="1"/>
        <v>26722</v>
      </c>
      <c r="AW25" s="7">
        <f t="shared" si="1"/>
        <v>26876</v>
      </c>
      <c r="AX25" s="7">
        <f t="shared" si="1"/>
        <v>26436</v>
      </c>
      <c r="AY25" s="7">
        <f t="shared" si="1"/>
        <v>26391</v>
      </c>
      <c r="AZ25" s="7">
        <f t="shared" si="1"/>
        <v>27480</v>
      </c>
      <c r="BA25" s="7">
        <f t="shared" si="1"/>
        <v>26643</v>
      </c>
      <c r="BB25" s="7">
        <f t="shared" si="1"/>
        <v>26991</v>
      </c>
      <c r="BC25" s="7">
        <f t="shared" si="1"/>
        <v>26851</v>
      </c>
      <c r="BD25" s="7">
        <f t="shared" si="1"/>
        <v>27502</v>
      </c>
      <c r="BE25" s="7">
        <f t="shared" si="1"/>
        <v>27115</v>
      </c>
      <c r="BF25" s="7">
        <f t="shared" si="1"/>
        <v>15844</v>
      </c>
      <c r="BG25" s="7">
        <f t="shared" si="1"/>
        <v>15032</v>
      </c>
      <c r="BH25" s="7">
        <f t="shared" si="1"/>
        <v>12768</v>
      </c>
      <c r="BI25" s="7">
        <f t="shared" si="1"/>
        <v>12890</v>
      </c>
    </row>
    <row r="27" spans="1:61" ht="15" x14ac:dyDescent="0.25">
      <c r="A27" s="8" t="s">
        <v>25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宜山路合计</vt:lpstr>
      <vt:lpstr>三号线</vt:lpstr>
      <vt:lpstr>四号线</vt:lpstr>
      <vt:lpstr>九号线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2019-07-10T02:30:22Z</dcterms:created>
  <dcterms:modified xsi:type="dcterms:W3CDTF">2019-07-10T03:26:14Z</dcterms:modified>
</cp:coreProperties>
</file>