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480" yWindow="30" windowWidth="18315" windowHeight="10095"/>
  </bookViews>
  <sheets>
    <sheet name="徐家汇站合计" sheetId="4" r:id="rId1"/>
    <sheet name="一号线" sheetId="1" r:id="rId2"/>
    <sheet name="九号线" sheetId="3" r:id="rId3"/>
    <sheet name="十一号线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</externalReferences>
  <calcPr calcId="145621"/>
</workbook>
</file>

<file path=xl/calcChain.xml><?xml version="1.0" encoding="utf-8"?>
<calcChain xmlns="http://schemas.openxmlformats.org/spreadsheetml/2006/main">
  <c r="BK24" i="5" l="1"/>
  <c r="BI24" i="5"/>
  <c r="BG24" i="5"/>
  <c r="BE24" i="5"/>
  <c r="BC24" i="5"/>
  <c r="BA24" i="5"/>
  <c r="AY24" i="5"/>
  <c r="AW24" i="5"/>
  <c r="AU24" i="5"/>
  <c r="AS24" i="5"/>
  <c r="AQ24" i="5"/>
  <c r="AO24" i="5"/>
  <c r="AM24" i="5"/>
  <c r="AK24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24" i="5"/>
  <c r="BK23" i="5"/>
  <c r="BI23" i="5"/>
  <c r="BG23" i="5"/>
  <c r="BE23" i="5"/>
  <c r="BC23" i="5"/>
  <c r="BA23" i="5"/>
  <c r="AY23" i="5"/>
  <c r="AW23" i="5"/>
  <c r="AU23" i="5"/>
  <c r="AS23" i="5"/>
  <c r="AQ23" i="5"/>
  <c r="AO23" i="5"/>
  <c r="AM23" i="5"/>
  <c r="AK23" i="5"/>
  <c r="AI23" i="5"/>
  <c r="AG23" i="5"/>
  <c r="AE23" i="5"/>
  <c r="AC23" i="5"/>
  <c r="AA23" i="5"/>
  <c r="Y23" i="5"/>
  <c r="W23" i="5"/>
  <c r="U23" i="5"/>
  <c r="S23" i="5"/>
  <c r="Q23" i="5"/>
  <c r="O23" i="5"/>
  <c r="M23" i="5"/>
  <c r="K23" i="5"/>
  <c r="I23" i="5"/>
  <c r="G23" i="5"/>
  <c r="E23" i="5"/>
  <c r="C23" i="5"/>
  <c r="BK22" i="5"/>
  <c r="BI22" i="5"/>
  <c r="BG22" i="5"/>
  <c r="BE22" i="5"/>
  <c r="BC22" i="5"/>
  <c r="BA22" i="5"/>
  <c r="AY22" i="5"/>
  <c r="AW22" i="5"/>
  <c r="AU22" i="5"/>
  <c r="AS22" i="5"/>
  <c r="AQ22" i="5"/>
  <c r="AO22" i="5"/>
  <c r="AM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22" i="5"/>
  <c r="BK21" i="5"/>
  <c r="BI21" i="5"/>
  <c r="BG21" i="5"/>
  <c r="BE21" i="5"/>
  <c r="BC21" i="5"/>
  <c r="BA21" i="5"/>
  <c r="AY21" i="5"/>
  <c r="AW21" i="5"/>
  <c r="AU21" i="5"/>
  <c r="AS21" i="5"/>
  <c r="AQ21" i="5"/>
  <c r="AO21" i="5"/>
  <c r="AM21" i="5"/>
  <c r="AK21" i="5"/>
  <c r="AI21" i="5"/>
  <c r="AG21" i="5"/>
  <c r="AE21" i="5"/>
  <c r="AC21" i="5"/>
  <c r="AA21" i="5"/>
  <c r="Y21" i="5"/>
  <c r="W21" i="5"/>
  <c r="U21" i="5"/>
  <c r="S21" i="5"/>
  <c r="Q21" i="5"/>
  <c r="O21" i="5"/>
  <c r="M21" i="5"/>
  <c r="K21" i="5"/>
  <c r="I21" i="5"/>
  <c r="G21" i="5"/>
  <c r="E21" i="5"/>
  <c r="C21" i="5"/>
  <c r="BK20" i="5"/>
  <c r="BI20" i="5"/>
  <c r="BG20" i="5"/>
  <c r="BE20" i="5"/>
  <c r="BC20" i="5"/>
  <c r="BA20" i="5"/>
  <c r="AY20" i="5"/>
  <c r="AW20" i="5"/>
  <c r="AU20" i="5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BK19" i="5"/>
  <c r="BI19" i="5"/>
  <c r="BG19" i="5"/>
  <c r="BE19" i="5"/>
  <c r="BC19" i="5"/>
  <c r="BA19" i="5"/>
  <c r="AY19" i="5"/>
  <c r="AW19" i="5"/>
  <c r="AU19" i="5"/>
  <c r="AS19" i="5"/>
  <c r="AQ19" i="5"/>
  <c r="AO19" i="5"/>
  <c r="AM19" i="5"/>
  <c r="AK19" i="5"/>
  <c r="AI19" i="5"/>
  <c r="AG19" i="5"/>
  <c r="AE19" i="5"/>
  <c r="AC19" i="5"/>
  <c r="AA19" i="5"/>
  <c r="Y19" i="5"/>
  <c r="W19" i="5"/>
  <c r="U19" i="5"/>
  <c r="S19" i="5"/>
  <c r="Q19" i="5"/>
  <c r="O19" i="5"/>
  <c r="M19" i="5"/>
  <c r="K19" i="5"/>
  <c r="I19" i="5"/>
  <c r="G19" i="5"/>
  <c r="E19" i="5"/>
  <c r="C19" i="5"/>
  <c r="BK18" i="5"/>
  <c r="BI18" i="5"/>
  <c r="BG18" i="5"/>
  <c r="BE18" i="5"/>
  <c r="BC18" i="5"/>
  <c r="BA18" i="5"/>
  <c r="AY18" i="5"/>
  <c r="AW18" i="5"/>
  <c r="AU18" i="5"/>
  <c r="AS18" i="5"/>
  <c r="AQ18" i="5"/>
  <c r="AO18" i="5"/>
  <c r="AM18" i="5"/>
  <c r="AK18" i="5"/>
  <c r="AI18" i="5"/>
  <c r="AG18" i="5"/>
  <c r="AE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C18" i="5"/>
  <c r="BK17" i="5"/>
  <c r="BI17" i="5"/>
  <c r="BG17" i="5"/>
  <c r="BE17" i="5"/>
  <c r="BC17" i="5"/>
  <c r="BA17" i="5"/>
  <c r="AY17" i="5"/>
  <c r="AW17" i="5"/>
  <c r="AU17" i="5"/>
  <c r="AS17" i="5"/>
  <c r="AQ17" i="5"/>
  <c r="AO17" i="5"/>
  <c r="AM17" i="5"/>
  <c r="AK17" i="5"/>
  <c r="AI17" i="5"/>
  <c r="AG17" i="5"/>
  <c r="AE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C17" i="5"/>
  <c r="BK16" i="5"/>
  <c r="BI16" i="5"/>
  <c r="BG16" i="5"/>
  <c r="BE16" i="5"/>
  <c r="BC16" i="5"/>
  <c r="BA16" i="5"/>
  <c r="AY16" i="5"/>
  <c r="AW16" i="5"/>
  <c r="AU16" i="5"/>
  <c r="AS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BK15" i="5"/>
  <c r="BI15" i="5"/>
  <c r="BG15" i="5"/>
  <c r="BE15" i="5"/>
  <c r="BC15" i="5"/>
  <c r="BA15" i="5"/>
  <c r="AY15" i="5"/>
  <c r="AW15" i="5"/>
  <c r="AU15" i="5"/>
  <c r="AS15" i="5"/>
  <c r="AQ15" i="5"/>
  <c r="AO15" i="5"/>
  <c r="AM15" i="5"/>
  <c r="AK15" i="5"/>
  <c r="AI15" i="5"/>
  <c r="AG15" i="5"/>
  <c r="AE15" i="5"/>
  <c r="AC15" i="5"/>
  <c r="AA15" i="5"/>
  <c r="Y15" i="5"/>
  <c r="W15" i="5"/>
  <c r="U15" i="5"/>
  <c r="S15" i="5"/>
  <c r="Q15" i="5"/>
  <c r="O15" i="5"/>
  <c r="M15" i="5"/>
  <c r="K15" i="5"/>
  <c r="I15" i="5"/>
  <c r="G15" i="5"/>
  <c r="E15" i="5"/>
  <c r="C15" i="5"/>
  <c r="BK14" i="5"/>
  <c r="BI14" i="5"/>
  <c r="BG14" i="5"/>
  <c r="BE14" i="5"/>
  <c r="BC14" i="5"/>
  <c r="BA14" i="5"/>
  <c r="AY14" i="5"/>
  <c r="AW14" i="5"/>
  <c r="AU14" i="5"/>
  <c r="AS14" i="5"/>
  <c r="AQ14" i="5"/>
  <c r="AO14" i="5"/>
  <c r="AM14" i="5"/>
  <c r="AK14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C14" i="5"/>
  <c r="BK13" i="5"/>
  <c r="BI13" i="5"/>
  <c r="BG13" i="5"/>
  <c r="BE13" i="5"/>
  <c r="BC13" i="5"/>
  <c r="BA13" i="5"/>
  <c r="AY13" i="5"/>
  <c r="AW13" i="5"/>
  <c r="AU13" i="5"/>
  <c r="AS13" i="5"/>
  <c r="AQ13" i="5"/>
  <c r="AO13" i="5"/>
  <c r="AM13" i="5"/>
  <c r="AK13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C13" i="5"/>
  <c r="BK12" i="5"/>
  <c r="BI12" i="5"/>
  <c r="BG12" i="5"/>
  <c r="BE12" i="5"/>
  <c r="BC12" i="5"/>
  <c r="BA12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BK11" i="5"/>
  <c r="BI11" i="5"/>
  <c r="BG11" i="5"/>
  <c r="BE11" i="5"/>
  <c r="BC11" i="5"/>
  <c r="BA11" i="5"/>
  <c r="AY11" i="5"/>
  <c r="AW11" i="5"/>
  <c r="AU11" i="5"/>
  <c r="AS11" i="5"/>
  <c r="AQ11" i="5"/>
  <c r="AO11" i="5"/>
  <c r="AM11" i="5"/>
  <c r="AK11" i="5"/>
  <c r="AI11" i="5"/>
  <c r="AG11" i="5"/>
  <c r="AE11" i="5"/>
  <c r="AC11" i="5"/>
  <c r="AA11" i="5"/>
  <c r="Y11" i="5"/>
  <c r="W11" i="5"/>
  <c r="U11" i="5"/>
  <c r="S11" i="5"/>
  <c r="Q11" i="5"/>
  <c r="O11" i="5"/>
  <c r="M11" i="5"/>
  <c r="K11" i="5"/>
  <c r="I11" i="5"/>
  <c r="G11" i="5"/>
  <c r="E11" i="5"/>
  <c r="C11" i="5"/>
  <c r="BK10" i="5"/>
  <c r="BI10" i="5"/>
  <c r="BG10" i="5"/>
  <c r="BE10" i="5"/>
  <c r="BC10" i="5"/>
  <c r="BA10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BK9" i="5"/>
  <c r="BI9" i="5"/>
  <c r="BG9" i="5"/>
  <c r="BE9" i="5"/>
  <c r="BC9" i="5"/>
  <c r="BA9" i="5"/>
  <c r="AY9" i="5"/>
  <c r="AW9" i="5"/>
  <c r="AU9" i="5"/>
  <c r="AS9" i="5"/>
  <c r="AQ9" i="5"/>
  <c r="AO9" i="5"/>
  <c r="AM9" i="5"/>
  <c r="AK9" i="5"/>
  <c r="AI9" i="5"/>
  <c r="AG9" i="5"/>
  <c r="AE9" i="5"/>
  <c r="AC9" i="5"/>
  <c r="AA9" i="5"/>
  <c r="Y9" i="5"/>
  <c r="W9" i="5"/>
  <c r="U9" i="5"/>
  <c r="S9" i="5"/>
  <c r="Q9" i="5"/>
  <c r="O9" i="5"/>
  <c r="M9" i="5"/>
  <c r="K9" i="5"/>
  <c r="I9" i="5"/>
  <c r="G9" i="5"/>
  <c r="E9" i="5"/>
  <c r="C9" i="5"/>
  <c r="BK8" i="5"/>
  <c r="BI8" i="5"/>
  <c r="BG8" i="5"/>
  <c r="BE8" i="5"/>
  <c r="BC8" i="5"/>
  <c r="BA8" i="5"/>
  <c r="AY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BK7" i="5"/>
  <c r="BI7" i="5"/>
  <c r="BG7" i="5"/>
  <c r="BE7" i="5"/>
  <c r="BC7" i="5"/>
  <c r="BA7" i="5"/>
  <c r="AY7" i="5"/>
  <c r="AW7" i="5"/>
  <c r="AU7" i="5"/>
  <c r="AS7" i="5"/>
  <c r="AQ7" i="5"/>
  <c r="AO7" i="5"/>
  <c r="AM7" i="5"/>
  <c r="AK7" i="5"/>
  <c r="AI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E7" i="5"/>
  <c r="C7" i="5"/>
  <c r="BK6" i="5"/>
  <c r="BI6" i="5"/>
  <c r="BG6" i="5"/>
  <c r="BE6" i="5"/>
  <c r="BC6" i="5"/>
  <c r="BA6" i="5"/>
  <c r="AY6" i="5"/>
  <c r="AW6" i="5"/>
  <c r="AU6" i="5"/>
  <c r="AS6" i="5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BK5" i="5"/>
  <c r="BI5" i="5"/>
  <c r="BG5" i="5"/>
  <c r="BE5" i="5"/>
  <c r="BC5" i="5"/>
  <c r="BA5" i="5"/>
  <c r="AY5" i="5"/>
  <c r="AW5" i="5"/>
  <c r="AU5" i="5"/>
  <c r="AS5" i="5"/>
  <c r="AQ5" i="5"/>
  <c r="AO5" i="5"/>
  <c r="AM5" i="5"/>
  <c r="AK5" i="5"/>
  <c r="AI5" i="5"/>
  <c r="AG5" i="5"/>
  <c r="AE5" i="5"/>
  <c r="AC5" i="5"/>
  <c r="AA5" i="5"/>
  <c r="Y5" i="5"/>
  <c r="W5" i="5"/>
  <c r="U5" i="5"/>
  <c r="S5" i="5"/>
  <c r="Q5" i="5"/>
  <c r="O5" i="5"/>
  <c r="M5" i="5"/>
  <c r="K5" i="5"/>
  <c r="I5" i="5"/>
  <c r="G5" i="5"/>
  <c r="E5" i="5"/>
  <c r="C5" i="5"/>
  <c r="BK4" i="5"/>
  <c r="BI4" i="5"/>
  <c r="BG4" i="5"/>
  <c r="BE4" i="5"/>
  <c r="BC4" i="5"/>
  <c r="BA4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BK3" i="5"/>
  <c r="BI3" i="5"/>
  <c r="BG3" i="5"/>
  <c r="BE3" i="5"/>
  <c r="BC3" i="5"/>
  <c r="BA3" i="5"/>
  <c r="AY3" i="5"/>
  <c r="AW3" i="5"/>
  <c r="AU3" i="5"/>
  <c r="AS3" i="5"/>
  <c r="AQ3" i="5"/>
  <c r="AO3" i="5"/>
  <c r="AM3" i="5"/>
  <c r="AK3" i="5"/>
  <c r="AI3" i="5"/>
  <c r="AG3" i="5"/>
  <c r="AE3" i="5"/>
  <c r="AC3" i="5"/>
  <c r="AA3" i="5"/>
  <c r="Y3" i="5"/>
  <c r="W3" i="5"/>
  <c r="U3" i="5"/>
  <c r="S3" i="5"/>
  <c r="Q3" i="5"/>
  <c r="O3" i="5"/>
  <c r="M3" i="5"/>
  <c r="K3" i="5"/>
  <c r="I3" i="5"/>
  <c r="G3" i="5"/>
  <c r="E3" i="5"/>
  <c r="C3" i="5"/>
  <c r="BJ24" i="5"/>
  <c r="BH24" i="5"/>
  <c r="BF24" i="5"/>
  <c r="BD24" i="5"/>
  <c r="BB24" i="5"/>
  <c r="AZ24" i="5"/>
  <c r="AX24" i="5"/>
  <c r="AV24" i="5"/>
  <c r="AT24" i="5"/>
  <c r="AR24" i="5"/>
  <c r="AP24" i="5"/>
  <c r="AN24" i="5"/>
  <c r="AL24" i="5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D24" i="5"/>
  <c r="B24" i="5"/>
  <c r="BJ23" i="5"/>
  <c r="BH23" i="5"/>
  <c r="BF23" i="5"/>
  <c r="BD23" i="5"/>
  <c r="BB23" i="5"/>
  <c r="AZ23" i="5"/>
  <c r="AX23" i="5"/>
  <c r="AV23" i="5"/>
  <c r="AT23" i="5"/>
  <c r="AR23" i="5"/>
  <c r="AP23" i="5"/>
  <c r="AN23" i="5"/>
  <c r="AL23" i="5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D23" i="5"/>
  <c r="B23" i="5"/>
  <c r="BJ22" i="5"/>
  <c r="BH22" i="5"/>
  <c r="BF22" i="5"/>
  <c r="BD22" i="5"/>
  <c r="BB22" i="5"/>
  <c r="AZ22" i="5"/>
  <c r="AX22" i="5"/>
  <c r="AV22" i="5"/>
  <c r="AT22" i="5"/>
  <c r="AR22" i="5"/>
  <c r="AP22" i="5"/>
  <c r="AN22" i="5"/>
  <c r="AL22" i="5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D22" i="5"/>
  <c r="B22" i="5"/>
  <c r="BJ21" i="5"/>
  <c r="BH21" i="5"/>
  <c r="BF21" i="5"/>
  <c r="BD21" i="5"/>
  <c r="BB21" i="5"/>
  <c r="AZ21" i="5"/>
  <c r="AX21" i="5"/>
  <c r="AV21" i="5"/>
  <c r="AT21" i="5"/>
  <c r="AR21" i="5"/>
  <c r="AP21" i="5"/>
  <c r="AN21" i="5"/>
  <c r="AL21" i="5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D21" i="5"/>
  <c r="B21" i="5"/>
  <c r="BJ20" i="5"/>
  <c r="BH20" i="5"/>
  <c r="BF20" i="5"/>
  <c r="BD20" i="5"/>
  <c r="BB20" i="5"/>
  <c r="AZ20" i="5"/>
  <c r="AX20" i="5"/>
  <c r="AV20" i="5"/>
  <c r="AT20" i="5"/>
  <c r="AR20" i="5"/>
  <c r="AP20" i="5"/>
  <c r="AN20" i="5"/>
  <c r="AL20" i="5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D20" i="5"/>
  <c r="B20" i="5"/>
  <c r="BJ19" i="5"/>
  <c r="BH19" i="5"/>
  <c r="BF19" i="5"/>
  <c r="BD19" i="5"/>
  <c r="BB19" i="5"/>
  <c r="AZ19" i="5"/>
  <c r="AX19" i="5"/>
  <c r="AV19" i="5"/>
  <c r="AT19" i="5"/>
  <c r="AR19" i="5"/>
  <c r="AP19" i="5"/>
  <c r="AN19" i="5"/>
  <c r="AL19" i="5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D19" i="5"/>
  <c r="B19" i="5"/>
  <c r="BJ18" i="5"/>
  <c r="BH18" i="5"/>
  <c r="BF18" i="5"/>
  <c r="BD18" i="5"/>
  <c r="BB18" i="5"/>
  <c r="AZ18" i="5"/>
  <c r="AX18" i="5"/>
  <c r="AV18" i="5"/>
  <c r="AT18" i="5"/>
  <c r="AR18" i="5"/>
  <c r="AP18" i="5"/>
  <c r="AN18" i="5"/>
  <c r="AL18" i="5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D18" i="5"/>
  <c r="B18" i="5"/>
  <c r="BJ17" i="5"/>
  <c r="BH17" i="5"/>
  <c r="BF17" i="5"/>
  <c r="BD17" i="5"/>
  <c r="BB17" i="5"/>
  <c r="AZ17" i="5"/>
  <c r="AX17" i="5"/>
  <c r="AV17" i="5"/>
  <c r="AT17" i="5"/>
  <c r="AR17" i="5"/>
  <c r="AP17" i="5"/>
  <c r="AN17" i="5"/>
  <c r="AL17" i="5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D17" i="5"/>
  <c r="B17" i="5"/>
  <c r="BJ16" i="5"/>
  <c r="BH16" i="5"/>
  <c r="BF16" i="5"/>
  <c r="BD16" i="5"/>
  <c r="BB16" i="5"/>
  <c r="AZ16" i="5"/>
  <c r="AX16" i="5"/>
  <c r="AV16" i="5"/>
  <c r="AT16" i="5"/>
  <c r="AR16" i="5"/>
  <c r="AP16" i="5"/>
  <c r="AN16" i="5"/>
  <c r="AL16" i="5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D16" i="5"/>
  <c r="B16" i="5"/>
  <c r="BJ15" i="5"/>
  <c r="BH15" i="5"/>
  <c r="BF15" i="5"/>
  <c r="BD15" i="5"/>
  <c r="BB15" i="5"/>
  <c r="AZ15" i="5"/>
  <c r="AX15" i="5"/>
  <c r="AV15" i="5"/>
  <c r="AT15" i="5"/>
  <c r="AR15" i="5"/>
  <c r="AP15" i="5"/>
  <c r="AN15" i="5"/>
  <c r="AL15" i="5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D15" i="5"/>
  <c r="B15" i="5"/>
  <c r="BJ14" i="5"/>
  <c r="BH14" i="5"/>
  <c r="BF14" i="5"/>
  <c r="BD14" i="5"/>
  <c r="BB14" i="5"/>
  <c r="AZ14" i="5"/>
  <c r="AX14" i="5"/>
  <c r="AV14" i="5"/>
  <c r="AT14" i="5"/>
  <c r="AR14" i="5"/>
  <c r="AP14" i="5"/>
  <c r="AN14" i="5"/>
  <c r="AL14" i="5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D14" i="5"/>
  <c r="B14" i="5"/>
  <c r="BJ13" i="5"/>
  <c r="BH13" i="5"/>
  <c r="BF13" i="5"/>
  <c r="BD13" i="5"/>
  <c r="BB13" i="5"/>
  <c r="AZ13" i="5"/>
  <c r="AX13" i="5"/>
  <c r="AV13" i="5"/>
  <c r="AT13" i="5"/>
  <c r="AR13" i="5"/>
  <c r="AP13" i="5"/>
  <c r="AN13" i="5"/>
  <c r="AL13" i="5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D13" i="5"/>
  <c r="B13" i="5"/>
  <c r="BJ12" i="5"/>
  <c r="BH12" i="5"/>
  <c r="BF12" i="5"/>
  <c r="BD12" i="5"/>
  <c r="BB12" i="5"/>
  <c r="AZ12" i="5"/>
  <c r="AX12" i="5"/>
  <c r="AV12" i="5"/>
  <c r="AT12" i="5"/>
  <c r="AR12" i="5"/>
  <c r="AP12" i="5"/>
  <c r="AN12" i="5"/>
  <c r="AL12" i="5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D12" i="5"/>
  <c r="B12" i="5"/>
  <c r="BJ11" i="5"/>
  <c r="BH11" i="5"/>
  <c r="BF11" i="5"/>
  <c r="BD11" i="5"/>
  <c r="BB11" i="5"/>
  <c r="AZ11" i="5"/>
  <c r="AX11" i="5"/>
  <c r="AV11" i="5"/>
  <c r="AT11" i="5"/>
  <c r="AR11" i="5"/>
  <c r="AP11" i="5"/>
  <c r="AN11" i="5"/>
  <c r="AL11" i="5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D11" i="5"/>
  <c r="B11" i="5"/>
  <c r="BJ10" i="5"/>
  <c r="BH10" i="5"/>
  <c r="BF10" i="5"/>
  <c r="BD10" i="5"/>
  <c r="BB10" i="5"/>
  <c r="AZ10" i="5"/>
  <c r="AX10" i="5"/>
  <c r="AV10" i="5"/>
  <c r="AT10" i="5"/>
  <c r="AR10" i="5"/>
  <c r="AP10" i="5"/>
  <c r="AN10" i="5"/>
  <c r="AL10" i="5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D10" i="5"/>
  <c r="B10" i="5"/>
  <c r="BJ9" i="5"/>
  <c r="BH9" i="5"/>
  <c r="BF9" i="5"/>
  <c r="BD9" i="5"/>
  <c r="BB9" i="5"/>
  <c r="AZ9" i="5"/>
  <c r="AX9" i="5"/>
  <c r="AV9" i="5"/>
  <c r="AT9" i="5"/>
  <c r="AR9" i="5"/>
  <c r="AP9" i="5"/>
  <c r="AN9" i="5"/>
  <c r="AL9" i="5"/>
  <c r="AJ9" i="5"/>
  <c r="AH9" i="5"/>
  <c r="AF9" i="5"/>
  <c r="AD9" i="5"/>
  <c r="AB9" i="5"/>
  <c r="Z9" i="5"/>
  <c r="X9" i="5"/>
  <c r="V9" i="5"/>
  <c r="T9" i="5"/>
  <c r="R9" i="5"/>
  <c r="P9" i="5"/>
  <c r="N9" i="5"/>
  <c r="L9" i="5"/>
  <c r="J9" i="5"/>
  <c r="H9" i="5"/>
  <c r="F9" i="5"/>
  <c r="D9" i="5"/>
  <c r="B9" i="5"/>
  <c r="BJ8" i="5"/>
  <c r="BH8" i="5"/>
  <c r="BF8" i="5"/>
  <c r="BD8" i="5"/>
  <c r="BB8" i="5"/>
  <c r="AZ8" i="5"/>
  <c r="AX8" i="5"/>
  <c r="AV8" i="5"/>
  <c r="AT8" i="5"/>
  <c r="AR8" i="5"/>
  <c r="AP8" i="5"/>
  <c r="AN8" i="5"/>
  <c r="AL8" i="5"/>
  <c r="AJ8" i="5"/>
  <c r="AH8" i="5"/>
  <c r="AF8" i="5"/>
  <c r="AD8" i="5"/>
  <c r="AB8" i="5"/>
  <c r="Z8" i="5"/>
  <c r="X8" i="5"/>
  <c r="V8" i="5"/>
  <c r="T8" i="5"/>
  <c r="R8" i="5"/>
  <c r="P8" i="5"/>
  <c r="N8" i="5"/>
  <c r="L8" i="5"/>
  <c r="J8" i="5"/>
  <c r="H8" i="5"/>
  <c r="F8" i="5"/>
  <c r="D8" i="5"/>
  <c r="B8" i="5"/>
  <c r="BJ7" i="5"/>
  <c r="BH7" i="5"/>
  <c r="BF7" i="5"/>
  <c r="BD7" i="5"/>
  <c r="BB7" i="5"/>
  <c r="AZ7" i="5"/>
  <c r="AX7" i="5"/>
  <c r="AV7" i="5"/>
  <c r="AT7" i="5"/>
  <c r="AR7" i="5"/>
  <c r="AP7" i="5"/>
  <c r="AN7" i="5"/>
  <c r="AL7" i="5"/>
  <c r="AJ7" i="5"/>
  <c r="AH7" i="5"/>
  <c r="AF7" i="5"/>
  <c r="AD7" i="5"/>
  <c r="AB7" i="5"/>
  <c r="Z7" i="5"/>
  <c r="X7" i="5"/>
  <c r="V7" i="5"/>
  <c r="T7" i="5"/>
  <c r="R7" i="5"/>
  <c r="P7" i="5"/>
  <c r="N7" i="5"/>
  <c r="L7" i="5"/>
  <c r="J7" i="5"/>
  <c r="H7" i="5"/>
  <c r="F7" i="5"/>
  <c r="D7" i="5"/>
  <c r="B7" i="5"/>
  <c r="BJ6" i="5"/>
  <c r="BH6" i="5"/>
  <c r="BF6" i="5"/>
  <c r="BD6" i="5"/>
  <c r="BB6" i="5"/>
  <c r="AZ6" i="5"/>
  <c r="AX6" i="5"/>
  <c r="AV6" i="5"/>
  <c r="AT6" i="5"/>
  <c r="AR6" i="5"/>
  <c r="AP6" i="5"/>
  <c r="AN6" i="5"/>
  <c r="AL6" i="5"/>
  <c r="AJ6" i="5"/>
  <c r="AH6" i="5"/>
  <c r="AF6" i="5"/>
  <c r="AD6" i="5"/>
  <c r="AB6" i="5"/>
  <c r="Z6" i="5"/>
  <c r="X6" i="5"/>
  <c r="V6" i="5"/>
  <c r="T6" i="5"/>
  <c r="R6" i="5"/>
  <c r="P6" i="5"/>
  <c r="N6" i="5"/>
  <c r="L6" i="5"/>
  <c r="J6" i="5"/>
  <c r="H6" i="5"/>
  <c r="F6" i="5"/>
  <c r="D6" i="5"/>
  <c r="B6" i="5"/>
  <c r="BJ5" i="5"/>
  <c r="BH5" i="5"/>
  <c r="BF5" i="5"/>
  <c r="BD5" i="5"/>
  <c r="BB5" i="5"/>
  <c r="AZ5" i="5"/>
  <c r="AX5" i="5"/>
  <c r="AV5" i="5"/>
  <c r="AT5" i="5"/>
  <c r="AR5" i="5"/>
  <c r="AP5" i="5"/>
  <c r="AN5" i="5"/>
  <c r="AL5" i="5"/>
  <c r="AJ5" i="5"/>
  <c r="AH5" i="5"/>
  <c r="AF5" i="5"/>
  <c r="AD5" i="5"/>
  <c r="AB5" i="5"/>
  <c r="Z5" i="5"/>
  <c r="X5" i="5"/>
  <c r="V5" i="5"/>
  <c r="T5" i="5"/>
  <c r="R5" i="5"/>
  <c r="P5" i="5"/>
  <c r="N5" i="5"/>
  <c r="L5" i="5"/>
  <c r="J5" i="5"/>
  <c r="H5" i="5"/>
  <c r="F5" i="5"/>
  <c r="D5" i="5"/>
  <c r="B5" i="5"/>
  <c r="BJ4" i="5"/>
  <c r="BH4" i="5"/>
  <c r="BF4" i="5"/>
  <c r="BD4" i="5"/>
  <c r="BB4" i="5"/>
  <c r="AZ4" i="5"/>
  <c r="AX4" i="5"/>
  <c r="AV4" i="5"/>
  <c r="AT4" i="5"/>
  <c r="AR4" i="5"/>
  <c r="AP4" i="5"/>
  <c r="AN4" i="5"/>
  <c r="AL4" i="5"/>
  <c r="AJ4" i="5"/>
  <c r="AH4" i="5"/>
  <c r="AF4" i="5"/>
  <c r="AD4" i="5"/>
  <c r="AB4" i="5"/>
  <c r="Z4" i="5"/>
  <c r="X4" i="5"/>
  <c r="V4" i="5"/>
  <c r="T4" i="5"/>
  <c r="R4" i="5"/>
  <c r="P4" i="5"/>
  <c r="N4" i="5"/>
  <c r="L4" i="5"/>
  <c r="J4" i="5"/>
  <c r="H4" i="5"/>
  <c r="F4" i="5"/>
  <c r="D4" i="5"/>
  <c r="B4" i="5"/>
  <c r="BJ3" i="5"/>
  <c r="BH3" i="5"/>
  <c r="BF3" i="5"/>
  <c r="BD3" i="5"/>
  <c r="BB3" i="5"/>
  <c r="AZ3" i="5"/>
  <c r="AX3" i="5"/>
  <c r="AV3" i="5"/>
  <c r="AT3" i="5"/>
  <c r="AR3" i="5"/>
  <c r="AP3" i="5"/>
  <c r="AN3" i="5"/>
  <c r="AL3" i="5"/>
  <c r="AJ3" i="5"/>
  <c r="AH3" i="5"/>
  <c r="AF3" i="5"/>
  <c r="AD3" i="5"/>
  <c r="AB3" i="5"/>
  <c r="Z3" i="5"/>
  <c r="X3" i="5"/>
  <c r="V3" i="5"/>
  <c r="T3" i="5"/>
  <c r="R3" i="5"/>
  <c r="P3" i="5"/>
  <c r="N3" i="5"/>
  <c r="L3" i="5"/>
  <c r="J3" i="5"/>
  <c r="H3" i="5"/>
  <c r="F3" i="5"/>
  <c r="D3" i="5"/>
  <c r="B3" i="5"/>
  <c r="BK24" i="3"/>
  <c r="BI24" i="3"/>
  <c r="BG24" i="3"/>
  <c r="BE24" i="3"/>
  <c r="BC24" i="3"/>
  <c r="BA24" i="3"/>
  <c r="AY24" i="3"/>
  <c r="AW24" i="3"/>
  <c r="AU24" i="3"/>
  <c r="AS24" i="3"/>
  <c r="AQ24" i="3"/>
  <c r="AO24" i="3"/>
  <c r="AM24" i="3"/>
  <c r="AK24" i="3"/>
  <c r="AI24" i="3"/>
  <c r="AG24" i="3"/>
  <c r="AE24" i="3"/>
  <c r="AC24" i="3"/>
  <c r="AA24" i="3"/>
  <c r="Y24" i="3"/>
  <c r="W24" i="3"/>
  <c r="U24" i="3"/>
  <c r="S24" i="3"/>
  <c r="Q24" i="3"/>
  <c r="O24" i="3"/>
  <c r="M24" i="3"/>
  <c r="K24" i="3"/>
  <c r="I24" i="3"/>
  <c r="G24" i="3"/>
  <c r="E24" i="3"/>
  <c r="C24" i="3"/>
  <c r="BK23" i="3"/>
  <c r="BI23" i="3"/>
  <c r="BG23" i="3"/>
  <c r="BE23" i="3"/>
  <c r="BC23" i="3"/>
  <c r="BA23" i="3"/>
  <c r="AY23" i="3"/>
  <c r="AW23" i="3"/>
  <c r="AU23" i="3"/>
  <c r="AS23" i="3"/>
  <c r="AQ23" i="3"/>
  <c r="AO23" i="3"/>
  <c r="AM23" i="3"/>
  <c r="AK23" i="3"/>
  <c r="AI23" i="3"/>
  <c r="AG23" i="3"/>
  <c r="AE23" i="3"/>
  <c r="AC23" i="3"/>
  <c r="AA23" i="3"/>
  <c r="Y23" i="3"/>
  <c r="W23" i="3"/>
  <c r="U23" i="3"/>
  <c r="S23" i="3"/>
  <c r="Q23" i="3"/>
  <c r="O23" i="3"/>
  <c r="M23" i="3"/>
  <c r="K23" i="3"/>
  <c r="I23" i="3"/>
  <c r="G23" i="3"/>
  <c r="E23" i="3"/>
  <c r="C23" i="3"/>
  <c r="BK22" i="3"/>
  <c r="BI22" i="3"/>
  <c r="BG22" i="3"/>
  <c r="BE22" i="3"/>
  <c r="BC22" i="3"/>
  <c r="BA22" i="3"/>
  <c r="AY22" i="3"/>
  <c r="AW22" i="3"/>
  <c r="AU22" i="3"/>
  <c r="AS22" i="3"/>
  <c r="AQ22" i="3"/>
  <c r="AO22" i="3"/>
  <c r="AM22" i="3"/>
  <c r="AK22" i="3"/>
  <c r="AI22" i="3"/>
  <c r="AG22" i="3"/>
  <c r="AE22" i="3"/>
  <c r="AC22" i="3"/>
  <c r="AA22" i="3"/>
  <c r="Y22" i="3"/>
  <c r="W22" i="3"/>
  <c r="U22" i="3"/>
  <c r="S22" i="3"/>
  <c r="Q22" i="3"/>
  <c r="O22" i="3"/>
  <c r="M22" i="3"/>
  <c r="K22" i="3"/>
  <c r="I22" i="3"/>
  <c r="G22" i="3"/>
  <c r="E22" i="3"/>
  <c r="C22" i="3"/>
  <c r="BK21" i="3"/>
  <c r="BI21" i="3"/>
  <c r="BG21" i="3"/>
  <c r="BE21" i="3"/>
  <c r="BC21" i="3"/>
  <c r="BA21" i="3"/>
  <c r="AY21" i="3"/>
  <c r="AW21" i="3"/>
  <c r="AU21" i="3"/>
  <c r="AS21" i="3"/>
  <c r="AQ21" i="3"/>
  <c r="AO21" i="3"/>
  <c r="AM21" i="3"/>
  <c r="AK21" i="3"/>
  <c r="AI21" i="3"/>
  <c r="AG21" i="3"/>
  <c r="AE21" i="3"/>
  <c r="AC21" i="3"/>
  <c r="AA21" i="3"/>
  <c r="Y21" i="3"/>
  <c r="W21" i="3"/>
  <c r="U21" i="3"/>
  <c r="S21" i="3"/>
  <c r="Q21" i="3"/>
  <c r="O21" i="3"/>
  <c r="M21" i="3"/>
  <c r="K21" i="3"/>
  <c r="I21" i="3"/>
  <c r="G21" i="3"/>
  <c r="E21" i="3"/>
  <c r="C21" i="3"/>
  <c r="BK20" i="3"/>
  <c r="BI20" i="3"/>
  <c r="BG20" i="3"/>
  <c r="BE20" i="3"/>
  <c r="BC20" i="3"/>
  <c r="BA20" i="3"/>
  <c r="AY20" i="3"/>
  <c r="AW20" i="3"/>
  <c r="AU20" i="3"/>
  <c r="AS20" i="3"/>
  <c r="AQ20" i="3"/>
  <c r="AO20" i="3"/>
  <c r="AM20" i="3"/>
  <c r="AK20" i="3"/>
  <c r="AI20" i="3"/>
  <c r="AG20" i="3"/>
  <c r="AE20" i="3"/>
  <c r="AC20" i="3"/>
  <c r="AA20" i="3"/>
  <c r="Y20" i="3"/>
  <c r="W20" i="3"/>
  <c r="U20" i="3"/>
  <c r="S20" i="3"/>
  <c r="Q20" i="3"/>
  <c r="O20" i="3"/>
  <c r="M20" i="3"/>
  <c r="K20" i="3"/>
  <c r="I20" i="3"/>
  <c r="G20" i="3"/>
  <c r="E20" i="3"/>
  <c r="C20" i="3"/>
  <c r="BK19" i="3"/>
  <c r="BI19" i="3"/>
  <c r="BG19" i="3"/>
  <c r="BE19" i="3"/>
  <c r="BC19" i="3"/>
  <c r="BA19" i="3"/>
  <c r="AY19" i="3"/>
  <c r="AW19" i="3"/>
  <c r="AU19" i="3"/>
  <c r="AS19" i="3"/>
  <c r="AQ19" i="3"/>
  <c r="AO19" i="3"/>
  <c r="AM19" i="3"/>
  <c r="AK19" i="3"/>
  <c r="AI19" i="3"/>
  <c r="AG19" i="3"/>
  <c r="AE19" i="3"/>
  <c r="AC19" i="3"/>
  <c r="AA19" i="3"/>
  <c r="Y19" i="3"/>
  <c r="W19" i="3"/>
  <c r="U19" i="3"/>
  <c r="S19" i="3"/>
  <c r="Q19" i="3"/>
  <c r="O19" i="3"/>
  <c r="M19" i="3"/>
  <c r="K19" i="3"/>
  <c r="I19" i="3"/>
  <c r="G19" i="3"/>
  <c r="E19" i="3"/>
  <c r="C19" i="3"/>
  <c r="BK18" i="3"/>
  <c r="BI18" i="3"/>
  <c r="BG18" i="3"/>
  <c r="BE18" i="3"/>
  <c r="BC18" i="3"/>
  <c r="BA18" i="3"/>
  <c r="AY18" i="3"/>
  <c r="AW18" i="3"/>
  <c r="AU18" i="3"/>
  <c r="AS18" i="3"/>
  <c r="AQ18" i="3"/>
  <c r="AO18" i="3"/>
  <c r="AM18" i="3"/>
  <c r="AK18" i="3"/>
  <c r="AI18" i="3"/>
  <c r="AG18" i="3"/>
  <c r="AE18" i="3"/>
  <c r="AC18" i="3"/>
  <c r="AA18" i="3"/>
  <c r="Y18" i="3"/>
  <c r="W18" i="3"/>
  <c r="U18" i="3"/>
  <c r="S18" i="3"/>
  <c r="Q18" i="3"/>
  <c r="O18" i="3"/>
  <c r="M18" i="3"/>
  <c r="K18" i="3"/>
  <c r="I18" i="3"/>
  <c r="G18" i="3"/>
  <c r="E18" i="3"/>
  <c r="C18" i="3"/>
  <c r="BK17" i="3"/>
  <c r="BI17" i="3"/>
  <c r="BG17" i="3"/>
  <c r="BE17" i="3"/>
  <c r="BC17" i="3"/>
  <c r="BA17" i="3"/>
  <c r="AY17" i="3"/>
  <c r="AW17" i="3"/>
  <c r="AU17" i="3"/>
  <c r="AS17" i="3"/>
  <c r="AQ17" i="3"/>
  <c r="AO17" i="3"/>
  <c r="AM17" i="3"/>
  <c r="AK17" i="3"/>
  <c r="AI17" i="3"/>
  <c r="AG17" i="3"/>
  <c r="AE17" i="3"/>
  <c r="AC17" i="3"/>
  <c r="AA17" i="3"/>
  <c r="Y17" i="3"/>
  <c r="W17" i="3"/>
  <c r="U17" i="3"/>
  <c r="S17" i="3"/>
  <c r="Q17" i="3"/>
  <c r="O17" i="3"/>
  <c r="M17" i="3"/>
  <c r="K17" i="3"/>
  <c r="I17" i="3"/>
  <c r="G17" i="3"/>
  <c r="E17" i="3"/>
  <c r="C17" i="3"/>
  <c r="BK16" i="3"/>
  <c r="BI16" i="3"/>
  <c r="BG16" i="3"/>
  <c r="BE16" i="3"/>
  <c r="BC16" i="3"/>
  <c r="BA16" i="3"/>
  <c r="AY16" i="3"/>
  <c r="AW16" i="3"/>
  <c r="AU16" i="3"/>
  <c r="AS16" i="3"/>
  <c r="AQ16" i="3"/>
  <c r="AO16" i="3"/>
  <c r="AM16" i="3"/>
  <c r="AK16" i="3"/>
  <c r="AI16" i="3"/>
  <c r="AG16" i="3"/>
  <c r="AE16" i="3"/>
  <c r="AC16" i="3"/>
  <c r="AA16" i="3"/>
  <c r="Y16" i="3"/>
  <c r="W16" i="3"/>
  <c r="U16" i="3"/>
  <c r="S16" i="3"/>
  <c r="Q16" i="3"/>
  <c r="O16" i="3"/>
  <c r="M16" i="3"/>
  <c r="K16" i="3"/>
  <c r="I16" i="3"/>
  <c r="G16" i="3"/>
  <c r="E16" i="3"/>
  <c r="C16" i="3"/>
  <c r="BK15" i="3"/>
  <c r="BI15" i="3"/>
  <c r="BG15" i="3"/>
  <c r="BE15" i="3"/>
  <c r="BC15" i="3"/>
  <c r="BA15" i="3"/>
  <c r="AY15" i="3"/>
  <c r="AW15" i="3"/>
  <c r="AU15" i="3"/>
  <c r="AS15" i="3"/>
  <c r="AQ15" i="3"/>
  <c r="AO15" i="3"/>
  <c r="AM15" i="3"/>
  <c r="AK15" i="3"/>
  <c r="AI15" i="3"/>
  <c r="AG15" i="3"/>
  <c r="AE15" i="3"/>
  <c r="AC15" i="3"/>
  <c r="AA15" i="3"/>
  <c r="Y15" i="3"/>
  <c r="W15" i="3"/>
  <c r="U15" i="3"/>
  <c r="S15" i="3"/>
  <c r="Q15" i="3"/>
  <c r="O15" i="3"/>
  <c r="M15" i="3"/>
  <c r="K15" i="3"/>
  <c r="I15" i="3"/>
  <c r="G15" i="3"/>
  <c r="E15" i="3"/>
  <c r="C15" i="3"/>
  <c r="BK14" i="3"/>
  <c r="BI14" i="3"/>
  <c r="BG14" i="3"/>
  <c r="BE14" i="3"/>
  <c r="BC14" i="3"/>
  <c r="BA14" i="3"/>
  <c r="AY14" i="3"/>
  <c r="AW14" i="3"/>
  <c r="AU14" i="3"/>
  <c r="AS14" i="3"/>
  <c r="AQ14" i="3"/>
  <c r="AO14" i="3"/>
  <c r="AM14" i="3"/>
  <c r="AK14" i="3"/>
  <c r="AI14" i="3"/>
  <c r="AG14" i="3"/>
  <c r="AE14" i="3"/>
  <c r="AC14" i="3"/>
  <c r="AA14" i="3"/>
  <c r="Y14" i="3"/>
  <c r="W14" i="3"/>
  <c r="U14" i="3"/>
  <c r="S14" i="3"/>
  <c r="Q14" i="3"/>
  <c r="O14" i="3"/>
  <c r="M14" i="3"/>
  <c r="K14" i="3"/>
  <c r="I14" i="3"/>
  <c r="G14" i="3"/>
  <c r="E14" i="3"/>
  <c r="C14" i="3"/>
  <c r="BK13" i="3"/>
  <c r="BI13" i="3"/>
  <c r="BG13" i="3"/>
  <c r="BE13" i="3"/>
  <c r="BC13" i="3"/>
  <c r="BA13" i="3"/>
  <c r="AY13" i="3"/>
  <c r="AW13" i="3"/>
  <c r="AU13" i="3"/>
  <c r="AS13" i="3"/>
  <c r="AQ13" i="3"/>
  <c r="AO13" i="3"/>
  <c r="AM13" i="3"/>
  <c r="AK13" i="3"/>
  <c r="AI13" i="3"/>
  <c r="AG13" i="3"/>
  <c r="AE13" i="3"/>
  <c r="AC13" i="3"/>
  <c r="AA13" i="3"/>
  <c r="Y13" i="3"/>
  <c r="W13" i="3"/>
  <c r="U13" i="3"/>
  <c r="S13" i="3"/>
  <c r="Q13" i="3"/>
  <c r="O13" i="3"/>
  <c r="M13" i="3"/>
  <c r="K13" i="3"/>
  <c r="I13" i="3"/>
  <c r="G13" i="3"/>
  <c r="E13" i="3"/>
  <c r="C13" i="3"/>
  <c r="BK12" i="3"/>
  <c r="BI12" i="3"/>
  <c r="BG12" i="3"/>
  <c r="BE12" i="3"/>
  <c r="BC12" i="3"/>
  <c r="BA12" i="3"/>
  <c r="AY12" i="3"/>
  <c r="AW12" i="3"/>
  <c r="AU12" i="3"/>
  <c r="AS12" i="3"/>
  <c r="AQ12" i="3"/>
  <c r="AO12" i="3"/>
  <c r="AM12" i="3"/>
  <c r="AK12" i="3"/>
  <c r="AI12" i="3"/>
  <c r="AG12" i="3"/>
  <c r="AE12" i="3"/>
  <c r="AC12" i="3"/>
  <c r="AA12" i="3"/>
  <c r="Y12" i="3"/>
  <c r="W12" i="3"/>
  <c r="U12" i="3"/>
  <c r="S12" i="3"/>
  <c r="Q12" i="3"/>
  <c r="O12" i="3"/>
  <c r="M12" i="3"/>
  <c r="K12" i="3"/>
  <c r="I12" i="3"/>
  <c r="G12" i="3"/>
  <c r="E12" i="3"/>
  <c r="C12" i="3"/>
  <c r="BK11" i="3"/>
  <c r="BI11" i="3"/>
  <c r="BG11" i="3"/>
  <c r="BE11" i="3"/>
  <c r="BC11" i="3"/>
  <c r="BA11" i="3"/>
  <c r="AY11" i="3"/>
  <c r="AW11" i="3"/>
  <c r="AU11" i="3"/>
  <c r="AS11" i="3"/>
  <c r="AQ11" i="3"/>
  <c r="AO11" i="3"/>
  <c r="AM11" i="3"/>
  <c r="AK11" i="3"/>
  <c r="AI11" i="3"/>
  <c r="AG11" i="3"/>
  <c r="AE11" i="3"/>
  <c r="AC11" i="3"/>
  <c r="AA11" i="3"/>
  <c r="Y11" i="3"/>
  <c r="W11" i="3"/>
  <c r="U11" i="3"/>
  <c r="S11" i="3"/>
  <c r="Q11" i="3"/>
  <c r="O11" i="3"/>
  <c r="M11" i="3"/>
  <c r="K11" i="3"/>
  <c r="I11" i="3"/>
  <c r="G11" i="3"/>
  <c r="E11" i="3"/>
  <c r="C11" i="3"/>
  <c r="BK10" i="3"/>
  <c r="BI10" i="3"/>
  <c r="BG10" i="3"/>
  <c r="BE10" i="3"/>
  <c r="BC10" i="3"/>
  <c r="BA10" i="3"/>
  <c r="AY10" i="3"/>
  <c r="AW10" i="3"/>
  <c r="AU10" i="3"/>
  <c r="AS10" i="3"/>
  <c r="AQ10" i="3"/>
  <c r="AO10" i="3"/>
  <c r="AM10" i="3"/>
  <c r="AK10" i="3"/>
  <c r="AI10" i="3"/>
  <c r="AG10" i="3"/>
  <c r="AE10" i="3"/>
  <c r="AC10" i="3"/>
  <c r="AA10" i="3"/>
  <c r="Y10" i="3"/>
  <c r="W10" i="3"/>
  <c r="U10" i="3"/>
  <c r="S10" i="3"/>
  <c r="Q10" i="3"/>
  <c r="O10" i="3"/>
  <c r="M10" i="3"/>
  <c r="K10" i="3"/>
  <c r="I10" i="3"/>
  <c r="G10" i="3"/>
  <c r="E10" i="3"/>
  <c r="C10" i="3"/>
  <c r="BK9" i="3"/>
  <c r="BI9" i="3"/>
  <c r="BG9" i="3"/>
  <c r="BE9" i="3"/>
  <c r="BC9" i="3"/>
  <c r="BA9" i="3"/>
  <c r="AY9" i="3"/>
  <c r="AW9" i="3"/>
  <c r="AU9" i="3"/>
  <c r="AS9" i="3"/>
  <c r="AQ9" i="3"/>
  <c r="AO9" i="3"/>
  <c r="AM9" i="3"/>
  <c r="AK9" i="3"/>
  <c r="AI9" i="3"/>
  <c r="AG9" i="3"/>
  <c r="AE9" i="3"/>
  <c r="AC9" i="3"/>
  <c r="AA9" i="3"/>
  <c r="Y9" i="3"/>
  <c r="W9" i="3"/>
  <c r="U9" i="3"/>
  <c r="S9" i="3"/>
  <c r="Q9" i="3"/>
  <c r="O9" i="3"/>
  <c r="M9" i="3"/>
  <c r="K9" i="3"/>
  <c r="I9" i="3"/>
  <c r="G9" i="3"/>
  <c r="E9" i="3"/>
  <c r="C9" i="3"/>
  <c r="BK8" i="3"/>
  <c r="BI8" i="3"/>
  <c r="BG8" i="3"/>
  <c r="BE8" i="3"/>
  <c r="BC8" i="3"/>
  <c r="BA8" i="3"/>
  <c r="AY8" i="3"/>
  <c r="AW8" i="3"/>
  <c r="AU8" i="3"/>
  <c r="AS8" i="3"/>
  <c r="AQ8" i="3"/>
  <c r="AO8" i="3"/>
  <c r="AM8" i="3"/>
  <c r="AK8" i="3"/>
  <c r="AI8" i="3"/>
  <c r="AG8" i="3"/>
  <c r="AE8" i="3"/>
  <c r="AC8" i="3"/>
  <c r="AA8" i="3"/>
  <c r="Y8" i="3"/>
  <c r="W8" i="3"/>
  <c r="U8" i="3"/>
  <c r="S8" i="3"/>
  <c r="Q8" i="3"/>
  <c r="O8" i="3"/>
  <c r="M8" i="3"/>
  <c r="K8" i="3"/>
  <c r="I8" i="3"/>
  <c r="G8" i="3"/>
  <c r="E8" i="3"/>
  <c r="C8" i="3"/>
  <c r="BK7" i="3"/>
  <c r="BI7" i="3"/>
  <c r="BG7" i="3"/>
  <c r="BE7" i="3"/>
  <c r="BC7" i="3"/>
  <c r="BA7" i="3"/>
  <c r="AY7" i="3"/>
  <c r="AW7" i="3"/>
  <c r="AU7" i="3"/>
  <c r="AS7" i="3"/>
  <c r="AQ7" i="3"/>
  <c r="AO7" i="3"/>
  <c r="AM7" i="3"/>
  <c r="AK7" i="3"/>
  <c r="AI7" i="3"/>
  <c r="AG7" i="3"/>
  <c r="AE7" i="3"/>
  <c r="AC7" i="3"/>
  <c r="AA7" i="3"/>
  <c r="Y7" i="3"/>
  <c r="W7" i="3"/>
  <c r="U7" i="3"/>
  <c r="S7" i="3"/>
  <c r="Q7" i="3"/>
  <c r="O7" i="3"/>
  <c r="M7" i="3"/>
  <c r="K7" i="3"/>
  <c r="I7" i="3"/>
  <c r="G7" i="3"/>
  <c r="E7" i="3"/>
  <c r="C7" i="3"/>
  <c r="BK6" i="3"/>
  <c r="BI6" i="3"/>
  <c r="BG6" i="3"/>
  <c r="BE6" i="3"/>
  <c r="BC6" i="3"/>
  <c r="BA6" i="3"/>
  <c r="AY6" i="3"/>
  <c r="AW6" i="3"/>
  <c r="AU6" i="3"/>
  <c r="AS6" i="3"/>
  <c r="AQ6" i="3"/>
  <c r="AO6" i="3"/>
  <c r="AM6" i="3"/>
  <c r="AK6" i="3"/>
  <c r="AI6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BK5" i="3"/>
  <c r="BI5" i="3"/>
  <c r="BG5" i="3"/>
  <c r="BE5" i="3"/>
  <c r="BC5" i="3"/>
  <c r="BA5" i="3"/>
  <c r="AY5" i="3"/>
  <c r="AW5" i="3"/>
  <c r="AU5" i="3"/>
  <c r="AS5" i="3"/>
  <c r="AQ5" i="3"/>
  <c r="AO5" i="3"/>
  <c r="AM5" i="3"/>
  <c r="AK5" i="3"/>
  <c r="AI5" i="3"/>
  <c r="AG5" i="3"/>
  <c r="AE5" i="3"/>
  <c r="AC5" i="3"/>
  <c r="AA5" i="3"/>
  <c r="Y5" i="3"/>
  <c r="W5" i="3"/>
  <c r="U5" i="3"/>
  <c r="S5" i="3"/>
  <c r="Q5" i="3"/>
  <c r="O5" i="3"/>
  <c r="M5" i="3"/>
  <c r="K5" i="3"/>
  <c r="I5" i="3"/>
  <c r="G5" i="3"/>
  <c r="E5" i="3"/>
  <c r="C5" i="3"/>
  <c r="BK4" i="3"/>
  <c r="BI4" i="3"/>
  <c r="BG4" i="3"/>
  <c r="BE4" i="3"/>
  <c r="BC4" i="3"/>
  <c r="BA4" i="3"/>
  <c r="AY4" i="3"/>
  <c r="AW4" i="3"/>
  <c r="AU4" i="3"/>
  <c r="AS4" i="3"/>
  <c r="AQ4" i="3"/>
  <c r="AO4" i="3"/>
  <c r="AM4" i="3"/>
  <c r="AK4" i="3"/>
  <c r="AI4" i="3"/>
  <c r="AG4" i="3"/>
  <c r="AE4" i="3"/>
  <c r="AC4" i="3"/>
  <c r="AA4" i="3"/>
  <c r="Y4" i="3"/>
  <c r="W4" i="3"/>
  <c r="U4" i="3"/>
  <c r="S4" i="3"/>
  <c r="Q4" i="3"/>
  <c r="O4" i="3"/>
  <c r="M4" i="3"/>
  <c r="K4" i="3"/>
  <c r="I4" i="3"/>
  <c r="G4" i="3"/>
  <c r="E4" i="3"/>
  <c r="C4" i="3"/>
  <c r="BK3" i="3"/>
  <c r="BI3" i="3"/>
  <c r="BG3" i="3"/>
  <c r="BE3" i="3"/>
  <c r="BC3" i="3"/>
  <c r="BA3" i="3"/>
  <c r="AY3" i="3"/>
  <c r="AW3" i="3"/>
  <c r="AU3" i="3"/>
  <c r="AS3" i="3"/>
  <c r="AQ3" i="3"/>
  <c r="AO3" i="3"/>
  <c r="AM3" i="3"/>
  <c r="AK3" i="3"/>
  <c r="AI3" i="3"/>
  <c r="AG3" i="3"/>
  <c r="AE3" i="3"/>
  <c r="AC3" i="3"/>
  <c r="AA3" i="3"/>
  <c r="Y3" i="3"/>
  <c r="W3" i="3"/>
  <c r="U3" i="3"/>
  <c r="S3" i="3"/>
  <c r="Q3" i="3"/>
  <c r="O3" i="3"/>
  <c r="M3" i="3"/>
  <c r="K3" i="3"/>
  <c r="I3" i="3"/>
  <c r="G3" i="3"/>
  <c r="E3" i="3"/>
  <c r="C3" i="3"/>
  <c r="BJ24" i="3"/>
  <c r="BH24" i="3"/>
  <c r="BF24" i="3"/>
  <c r="BD24" i="3"/>
  <c r="BB24" i="3"/>
  <c r="AZ24" i="3"/>
  <c r="AX24" i="3"/>
  <c r="AV24" i="3"/>
  <c r="AT24" i="3"/>
  <c r="AR24" i="3"/>
  <c r="AP24" i="3"/>
  <c r="AN24" i="3"/>
  <c r="AL24" i="3"/>
  <c r="AJ24" i="3"/>
  <c r="AH24" i="3"/>
  <c r="AF24" i="3"/>
  <c r="AD24" i="3"/>
  <c r="AB24" i="3"/>
  <c r="Z24" i="3"/>
  <c r="X24" i="3"/>
  <c r="V24" i="3"/>
  <c r="T24" i="3"/>
  <c r="R24" i="3"/>
  <c r="P24" i="3"/>
  <c r="N24" i="3"/>
  <c r="L24" i="3"/>
  <c r="J24" i="3"/>
  <c r="H24" i="3"/>
  <c r="F24" i="3"/>
  <c r="D24" i="3"/>
  <c r="B24" i="3"/>
  <c r="BJ23" i="3"/>
  <c r="BH23" i="3"/>
  <c r="BF23" i="3"/>
  <c r="BD23" i="3"/>
  <c r="BB23" i="3"/>
  <c r="AZ23" i="3"/>
  <c r="AX23" i="3"/>
  <c r="AV23" i="3"/>
  <c r="AT23" i="3"/>
  <c r="AR23" i="3"/>
  <c r="AP23" i="3"/>
  <c r="AN23" i="3"/>
  <c r="AL23" i="3"/>
  <c r="AJ23" i="3"/>
  <c r="AH23" i="3"/>
  <c r="AF23" i="3"/>
  <c r="AD23" i="3"/>
  <c r="AB23" i="3"/>
  <c r="Z23" i="3"/>
  <c r="X23" i="3"/>
  <c r="V23" i="3"/>
  <c r="T23" i="3"/>
  <c r="R23" i="3"/>
  <c r="P23" i="3"/>
  <c r="N23" i="3"/>
  <c r="L23" i="3"/>
  <c r="J23" i="3"/>
  <c r="H23" i="3"/>
  <c r="F23" i="3"/>
  <c r="D23" i="3"/>
  <c r="B23" i="3"/>
  <c r="BJ22" i="3"/>
  <c r="BH22" i="3"/>
  <c r="BF22" i="3"/>
  <c r="BD22" i="3"/>
  <c r="BB22" i="3"/>
  <c r="AZ22" i="3"/>
  <c r="AX22" i="3"/>
  <c r="AV22" i="3"/>
  <c r="AT22" i="3"/>
  <c r="AR22" i="3"/>
  <c r="AP22" i="3"/>
  <c r="AN22" i="3"/>
  <c r="AL22" i="3"/>
  <c r="AJ22" i="3"/>
  <c r="AH22" i="3"/>
  <c r="AF22" i="3"/>
  <c r="AD22" i="3"/>
  <c r="AB22" i="3"/>
  <c r="Z22" i="3"/>
  <c r="X22" i="3"/>
  <c r="V22" i="3"/>
  <c r="T22" i="3"/>
  <c r="R22" i="3"/>
  <c r="P22" i="3"/>
  <c r="N22" i="3"/>
  <c r="L22" i="3"/>
  <c r="J22" i="3"/>
  <c r="H22" i="3"/>
  <c r="F22" i="3"/>
  <c r="D22" i="3"/>
  <c r="B22" i="3"/>
  <c r="BJ21" i="3"/>
  <c r="BH21" i="3"/>
  <c r="BF21" i="3"/>
  <c r="BD21" i="3"/>
  <c r="BB21" i="3"/>
  <c r="AZ21" i="3"/>
  <c r="AX21" i="3"/>
  <c r="AV21" i="3"/>
  <c r="AT21" i="3"/>
  <c r="AR21" i="3"/>
  <c r="AP21" i="3"/>
  <c r="AN21" i="3"/>
  <c r="AL21" i="3"/>
  <c r="AJ21" i="3"/>
  <c r="AH21" i="3"/>
  <c r="AF21" i="3"/>
  <c r="AD21" i="3"/>
  <c r="AB21" i="3"/>
  <c r="Z21" i="3"/>
  <c r="X21" i="3"/>
  <c r="V21" i="3"/>
  <c r="T21" i="3"/>
  <c r="R21" i="3"/>
  <c r="P21" i="3"/>
  <c r="N21" i="3"/>
  <c r="L21" i="3"/>
  <c r="J21" i="3"/>
  <c r="H21" i="3"/>
  <c r="F21" i="3"/>
  <c r="D21" i="3"/>
  <c r="B21" i="3"/>
  <c r="BJ20" i="3"/>
  <c r="BH20" i="3"/>
  <c r="BF20" i="3"/>
  <c r="BD20" i="3"/>
  <c r="BB20" i="3"/>
  <c r="AZ20" i="3"/>
  <c r="AX20" i="3"/>
  <c r="AV20" i="3"/>
  <c r="AT20" i="3"/>
  <c r="AR20" i="3"/>
  <c r="AP20" i="3"/>
  <c r="AN20" i="3"/>
  <c r="AL20" i="3"/>
  <c r="AJ20" i="3"/>
  <c r="AH20" i="3"/>
  <c r="AF20" i="3"/>
  <c r="AD20" i="3"/>
  <c r="AB20" i="3"/>
  <c r="Z20" i="3"/>
  <c r="X20" i="3"/>
  <c r="V20" i="3"/>
  <c r="T20" i="3"/>
  <c r="R20" i="3"/>
  <c r="P20" i="3"/>
  <c r="N20" i="3"/>
  <c r="L20" i="3"/>
  <c r="J20" i="3"/>
  <c r="H20" i="3"/>
  <c r="F20" i="3"/>
  <c r="D20" i="3"/>
  <c r="B20" i="3"/>
  <c r="BJ19" i="3"/>
  <c r="BH19" i="3"/>
  <c r="BF19" i="3"/>
  <c r="BD19" i="3"/>
  <c r="BB19" i="3"/>
  <c r="AZ19" i="3"/>
  <c r="AX19" i="3"/>
  <c r="AV19" i="3"/>
  <c r="AT19" i="3"/>
  <c r="AR19" i="3"/>
  <c r="AP19" i="3"/>
  <c r="AN19" i="3"/>
  <c r="AL19" i="3"/>
  <c r="AJ19" i="3"/>
  <c r="AH19" i="3"/>
  <c r="AF19" i="3"/>
  <c r="AD19" i="3"/>
  <c r="AB19" i="3"/>
  <c r="Z19" i="3"/>
  <c r="X19" i="3"/>
  <c r="V19" i="3"/>
  <c r="T19" i="3"/>
  <c r="R19" i="3"/>
  <c r="P19" i="3"/>
  <c r="N19" i="3"/>
  <c r="L19" i="3"/>
  <c r="J19" i="3"/>
  <c r="H19" i="3"/>
  <c r="F19" i="3"/>
  <c r="D19" i="3"/>
  <c r="B19" i="3"/>
  <c r="BJ18" i="3"/>
  <c r="BH18" i="3"/>
  <c r="BF18" i="3"/>
  <c r="BD18" i="3"/>
  <c r="BB18" i="3"/>
  <c r="AZ18" i="3"/>
  <c r="AX18" i="3"/>
  <c r="AV18" i="3"/>
  <c r="AT18" i="3"/>
  <c r="AR18" i="3"/>
  <c r="AP18" i="3"/>
  <c r="AN18" i="3"/>
  <c r="AL18" i="3"/>
  <c r="AJ18" i="3"/>
  <c r="AH18" i="3"/>
  <c r="AF18" i="3"/>
  <c r="AD18" i="3"/>
  <c r="AB18" i="3"/>
  <c r="Z18" i="3"/>
  <c r="X18" i="3"/>
  <c r="V18" i="3"/>
  <c r="T18" i="3"/>
  <c r="R18" i="3"/>
  <c r="P18" i="3"/>
  <c r="N18" i="3"/>
  <c r="L18" i="3"/>
  <c r="J18" i="3"/>
  <c r="H18" i="3"/>
  <c r="F18" i="3"/>
  <c r="D18" i="3"/>
  <c r="B18" i="3"/>
  <c r="BJ17" i="3"/>
  <c r="BH17" i="3"/>
  <c r="BF17" i="3"/>
  <c r="BD17" i="3"/>
  <c r="BB17" i="3"/>
  <c r="AZ17" i="3"/>
  <c r="AX17" i="3"/>
  <c r="AV17" i="3"/>
  <c r="AT17" i="3"/>
  <c r="AR17" i="3"/>
  <c r="AP17" i="3"/>
  <c r="AN17" i="3"/>
  <c r="AL17" i="3"/>
  <c r="AJ17" i="3"/>
  <c r="AH17" i="3"/>
  <c r="AF17" i="3"/>
  <c r="AD17" i="3"/>
  <c r="AB17" i="3"/>
  <c r="Z17" i="3"/>
  <c r="X17" i="3"/>
  <c r="V17" i="3"/>
  <c r="T17" i="3"/>
  <c r="R17" i="3"/>
  <c r="P17" i="3"/>
  <c r="N17" i="3"/>
  <c r="L17" i="3"/>
  <c r="J17" i="3"/>
  <c r="H17" i="3"/>
  <c r="F17" i="3"/>
  <c r="D17" i="3"/>
  <c r="B17" i="3"/>
  <c r="BJ16" i="3"/>
  <c r="BH16" i="3"/>
  <c r="BF16" i="3"/>
  <c r="BD16" i="3"/>
  <c r="BB16" i="3"/>
  <c r="AZ16" i="3"/>
  <c r="AX16" i="3"/>
  <c r="AV16" i="3"/>
  <c r="AT16" i="3"/>
  <c r="AR16" i="3"/>
  <c r="AP16" i="3"/>
  <c r="AN16" i="3"/>
  <c r="AL16" i="3"/>
  <c r="AJ16" i="3"/>
  <c r="AH16" i="3"/>
  <c r="AF16" i="3"/>
  <c r="AD16" i="3"/>
  <c r="AB16" i="3"/>
  <c r="Z16" i="3"/>
  <c r="X16" i="3"/>
  <c r="V16" i="3"/>
  <c r="T16" i="3"/>
  <c r="R16" i="3"/>
  <c r="P16" i="3"/>
  <c r="N16" i="3"/>
  <c r="L16" i="3"/>
  <c r="J16" i="3"/>
  <c r="H16" i="3"/>
  <c r="F16" i="3"/>
  <c r="D16" i="3"/>
  <c r="B16" i="3"/>
  <c r="BJ15" i="3"/>
  <c r="BH15" i="3"/>
  <c r="BF15" i="3"/>
  <c r="BD15" i="3"/>
  <c r="BB15" i="3"/>
  <c r="AZ15" i="3"/>
  <c r="AX15" i="3"/>
  <c r="AV15" i="3"/>
  <c r="AT15" i="3"/>
  <c r="AR15" i="3"/>
  <c r="AP15" i="3"/>
  <c r="AN15" i="3"/>
  <c r="AL15" i="3"/>
  <c r="AJ15" i="3"/>
  <c r="AH15" i="3"/>
  <c r="AF15" i="3"/>
  <c r="AD15" i="3"/>
  <c r="AB15" i="3"/>
  <c r="Z15" i="3"/>
  <c r="X15" i="3"/>
  <c r="V15" i="3"/>
  <c r="T15" i="3"/>
  <c r="R15" i="3"/>
  <c r="P15" i="3"/>
  <c r="N15" i="3"/>
  <c r="L15" i="3"/>
  <c r="J15" i="3"/>
  <c r="H15" i="3"/>
  <c r="F15" i="3"/>
  <c r="D15" i="3"/>
  <c r="B15" i="3"/>
  <c r="BJ14" i="3"/>
  <c r="BH14" i="3"/>
  <c r="BF14" i="3"/>
  <c r="BD14" i="3"/>
  <c r="BB14" i="3"/>
  <c r="AZ14" i="3"/>
  <c r="AX14" i="3"/>
  <c r="AV14" i="3"/>
  <c r="AT14" i="3"/>
  <c r="AR14" i="3"/>
  <c r="AP14" i="3"/>
  <c r="AN14" i="3"/>
  <c r="AL14" i="3"/>
  <c r="AJ14" i="3"/>
  <c r="AH14" i="3"/>
  <c r="AF14" i="3"/>
  <c r="AD14" i="3"/>
  <c r="AB14" i="3"/>
  <c r="Z14" i="3"/>
  <c r="X14" i="3"/>
  <c r="V14" i="3"/>
  <c r="T14" i="3"/>
  <c r="R14" i="3"/>
  <c r="P14" i="3"/>
  <c r="N14" i="3"/>
  <c r="L14" i="3"/>
  <c r="J14" i="3"/>
  <c r="H14" i="3"/>
  <c r="F14" i="3"/>
  <c r="D14" i="3"/>
  <c r="B14" i="3"/>
  <c r="BJ13" i="3"/>
  <c r="BH13" i="3"/>
  <c r="BF13" i="3"/>
  <c r="BD13" i="3"/>
  <c r="BB13" i="3"/>
  <c r="AZ13" i="3"/>
  <c r="AX13" i="3"/>
  <c r="AV13" i="3"/>
  <c r="AT13" i="3"/>
  <c r="AR13" i="3"/>
  <c r="AP13" i="3"/>
  <c r="AN13" i="3"/>
  <c r="AL13" i="3"/>
  <c r="AJ13" i="3"/>
  <c r="AH13" i="3"/>
  <c r="AF13" i="3"/>
  <c r="AD13" i="3"/>
  <c r="AB13" i="3"/>
  <c r="Z13" i="3"/>
  <c r="X13" i="3"/>
  <c r="V13" i="3"/>
  <c r="T13" i="3"/>
  <c r="R13" i="3"/>
  <c r="P13" i="3"/>
  <c r="N13" i="3"/>
  <c r="L13" i="3"/>
  <c r="J13" i="3"/>
  <c r="H13" i="3"/>
  <c r="F13" i="3"/>
  <c r="D13" i="3"/>
  <c r="B13" i="3"/>
  <c r="BJ12" i="3"/>
  <c r="BH12" i="3"/>
  <c r="BF12" i="3"/>
  <c r="BD12" i="3"/>
  <c r="BB12" i="3"/>
  <c r="AZ12" i="3"/>
  <c r="AX12" i="3"/>
  <c r="AV12" i="3"/>
  <c r="AT12" i="3"/>
  <c r="AR12" i="3"/>
  <c r="AP12" i="3"/>
  <c r="AN12" i="3"/>
  <c r="AL12" i="3"/>
  <c r="AJ12" i="3"/>
  <c r="AH12" i="3"/>
  <c r="AF12" i="3"/>
  <c r="AD12" i="3"/>
  <c r="AB12" i="3"/>
  <c r="Z12" i="3"/>
  <c r="X12" i="3"/>
  <c r="V12" i="3"/>
  <c r="T12" i="3"/>
  <c r="R12" i="3"/>
  <c r="P12" i="3"/>
  <c r="N12" i="3"/>
  <c r="L12" i="3"/>
  <c r="J12" i="3"/>
  <c r="H12" i="3"/>
  <c r="F12" i="3"/>
  <c r="D12" i="3"/>
  <c r="B12" i="3"/>
  <c r="BJ11" i="3"/>
  <c r="BH11" i="3"/>
  <c r="BF11" i="3"/>
  <c r="BD11" i="3"/>
  <c r="BB11" i="3"/>
  <c r="AZ11" i="3"/>
  <c r="AX11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T11" i="3"/>
  <c r="R11" i="3"/>
  <c r="P11" i="3"/>
  <c r="N11" i="3"/>
  <c r="L11" i="3"/>
  <c r="J11" i="3"/>
  <c r="H11" i="3"/>
  <c r="F11" i="3"/>
  <c r="D11" i="3"/>
  <c r="B11" i="3"/>
  <c r="BJ10" i="3"/>
  <c r="BH10" i="3"/>
  <c r="BF10" i="3"/>
  <c r="BD10" i="3"/>
  <c r="BB10" i="3"/>
  <c r="AZ10" i="3"/>
  <c r="AX10" i="3"/>
  <c r="AV10" i="3"/>
  <c r="AT10" i="3"/>
  <c r="AR10" i="3"/>
  <c r="AP10" i="3"/>
  <c r="AN10" i="3"/>
  <c r="AL10" i="3"/>
  <c r="AJ10" i="3"/>
  <c r="AH10" i="3"/>
  <c r="AF10" i="3"/>
  <c r="AD10" i="3"/>
  <c r="AB10" i="3"/>
  <c r="Z10" i="3"/>
  <c r="X10" i="3"/>
  <c r="V10" i="3"/>
  <c r="T10" i="3"/>
  <c r="R10" i="3"/>
  <c r="P10" i="3"/>
  <c r="N10" i="3"/>
  <c r="L10" i="3"/>
  <c r="J10" i="3"/>
  <c r="H10" i="3"/>
  <c r="F10" i="3"/>
  <c r="D10" i="3"/>
  <c r="B10" i="3"/>
  <c r="BJ9" i="3"/>
  <c r="BH9" i="3"/>
  <c r="BF9" i="3"/>
  <c r="BD9" i="3"/>
  <c r="BB9" i="3"/>
  <c r="AZ9" i="3"/>
  <c r="AX9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T9" i="3"/>
  <c r="R9" i="3"/>
  <c r="P9" i="3"/>
  <c r="N9" i="3"/>
  <c r="L9" i="3"/>
  <c r="J9" i="3"/>
  <c r="H9" i="3"/>
  <c r="F9" i="3"/>
  <c r="D9" i="3"/>
  <c r="B9" i="3"/>
  <c r="BJ8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N8" i="3"/>
  <c r="L8" i="3"/>
  <c r="J8" i="3"/>
  <c r="H8" i="3"/>
  <c r="F8" i="3"/>
  <c r="D8" i="3"/>
  <c r="B8" i="3"/>
  <c r="BJ7" i="3"/>
  <c r="BH7" i="3"/>
  <c r="BF7" i="3"/>
  <c r="BD7" i="3"/>
  <c r="BB7" i="3"/>
  <c r="AZ7" i="3"/>
  <c r="AX7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T7" i="3"/>
  <c r="R7" i="3"/>
  <c r="P7" i="3"/>
  <c r="N7" i="3"/>
  <c r="L7" i="3"/>
  <c r="J7" i="3"/>
  <c r="H7" i="3"/>
  <c r="F7" i="3"/>
  <c r="D7" i="3"/>
  <c r="B7" i="3"/>
  <c r="BJ6" i="3"/>
  <c r="BH6" i="3"/>
  <c r="BF6" i="3"/>
  <c r="BD6" i="3"/>
  <c r="BB6" i="3"/>
  <c r="AZ6" i="3"/>
  <c r="AX6" i="3"/>
  <c r="AV6" i="3"/>
  <c r="AT6" i="3"/>
  <c r="AR6" i="3"/>
  <c r="AP6" i="3"/>
  <c r="AN6" i="3"/>
  <c r="AL6" i="3"/>
  <c r="AJ6" i="3"/>
  <c r="AH6" i="3"/>
  <c r="AF6" i="3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J5" i="3"/>
  <c r="BH5" i="3"/>
  <c r="BF5" i="3"/>
  <c r="BD5" i="3"/>
  <c r="BB5" i="3"/>
  <c r="AZ5" i="3"/>
  <c r="AX5" i="3"/>
  <c r="AV5" i="3"/>
  <c r="AT5" i="3"/>
  <c r="AR5" i="3"/>
  <c r="AP5" i="3"/>
  <c r="AN5" i="3"/>
  <c r="AL5" i="3"/>
  <c r="AJ5" i="3"/>
  <c r="AH5" i="3"/>
  <c r="AF5" i="3"/>
  <c r="AD5" i="3"/>
  <c r="AB5" i="3"/>
  <c r="Z5" i="3"/>
  <c r="X5" i="3"/>
  <c r="V5" i="3"/>
  <c r="T5" i="3"/>
  <c r="R5" i="3"/>
  <c r="P5" i="3"/>
  <c r="N5" i="3"/>
  <c r="L5" i="3"/>
  <c r="J5" i="3"/>
  <c r="H5" i="3"/>
  <c r="F5" i="3"/>
  <c r="D5" i="3"/>
  <c r="B5" i="3"/>
  <c r="BJ4" i="3"/>
  <c r="BH4" i="3"/>
  <c r="BF4" i="3"/>
  <c r="BD4" i="3"/>
  <c r="BB4" i="3"/>
  <c r="AZ4" i="3"/>
  <c r="AX4" i="3"/>
  <c r="AV4" i="3"/>
  <c r="AT4" i="3"/>
  <c r="AR4" i="3"/>
  <c r="AP4" i="3"/>
  <c r="AN4" i="3"/>
  <c r="AL4" i="3"/>
  <c r="AJ4" i="3"/>
  <c r="AH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D4" i="3"/>
  <c r="B4" i="3"/>
  <c r="BJ3" i="3"/>
  <c r="BH3" i="3"/>
  <c r="BF3" i="3"/>
  <c r="BD3" i="3"/>
  <c r="BB3" i="3"/>
  <c r="AZ3" i="3"/>
  <c r="AX3" i="3"/>
  <c r="AV3" i="3"/>
  <c r="AT3" i="3"/>
  <c r="AR3" i="3"/>
  <c r="AP3" i="3"/>
  <c r="AN3" i="3"/>
  <c r="AL3" i="3"/>
  <c r="AJ3" i="3"/>
  <c r="AH3" i="3"/>
  <c r="AF3" i="3"/>
  <c r="AD3" i="3"/>
  <c r="AB3" i="3"/>
  <c r="Z3" i="3"/>
  <c r="X3" i="3"/>
  <c r="V3" i="3"/>
  <c r="T3" i="3"/>
  <c r="R3" i="3"/>
  <c r="P3" i="3"/>
  <c r="N3" i="3"/>
  <c r="L3" i="3"/>
  <c r="J3" i="3"/>
  <c r="H3" i="3"/>
  <c r="F3" i="3"/>
  <c r="D3" i="3"/>
  <c r="B3" i="3"/>
  <c r="BK24" i="1"/>
  <c r="BI24" i="1"/>
  <c r="BG24" i="1"/>
  <c r="BG24" i="4" s="1"/>
  <c r="BE24" i="1"/>
  <c r="BE24" i="4" s="1"/>
  <c r="BC24" i="1"/>
  <c r="BA24" i="1"/>
  <c r="BA24" i="4" s="1"/>
  <c r="AY24" i="1"/>
  <c r="AW24" i="1"/>
  <c r="AW24" i="4" s="1"/>
  <c r="AU24" i="1"/>
  <c r="AS24" i="1"/>
  <c r="AQ24" i="1"/>
  <c r="AO24" i="1"/>
  <c r="AO24" i="4" s="1"/>
  <c r="AM24" i="1"/>
  <c r="AK24" i="1"/>
  <c r="AK24" i="4" s="1"/>
  <c r="AI24" i="1"/>
  <c r="AG24" i="1"/>
  <c r="AG24" i="4" s="1"/>
  <c r="AE24" i="1"/>
  <c r="AC24" i="1"/>
  <c r="AA24" i="1"/>
  <c r="Y24" i="1"/>
  <c r="W24" i="1"/>
  <c r="U24" i="1"/>
  <c r="S24" i="1"/>
  <c r="S24" i="4" s="1"/>
  <c r="Q24" i="1"/>
  <c r="Q24" i="4" s="1"/>
  <c r="O24" i="1"/>
  <c r="M24" i="1"/>
  <c r="M24" i="4" s="1"/>
  <c r="K24" i="1"/>
  <c r="K24" i="4" s="1"/>
  <c r="I24" i="1"/>
  <c r="I24" i="4" s="1"/>
  <c r="G24" i="1"/>
  <c r="E24" i="1"/>
  <c r="C24" i="1"/>
  <c r="C24" i="4" s="1"/>
  <c r="BK23" i="1"/>
  <c r="BK23" i="4" s="1"/>
  <c r="BI23" i="1"/>
  <c r="BG23" i="1"/>
  <c r="BG23" i="4" s="1"/>
  <c r="BE23" i="1"/>
  <c r="BC23" i="1"/>
  <c r="BC23" i="4" s="1"/>
  <c r="BA23" i="1"/>
  <c r="AY23" i="1"/>
  <c r="AW23" i="1"/>
  <c r="AU23" i="1"/>
  <c r="AU23" i="4" s="1"/>
  <c r="AS23" i="1"/>
  <c r="AQ23" i="1"/>
  <c r="AQ23" i="4" s="1"/>
  <c r="AO23" i="1"/>
  <c r="AM23" i="1"/>
  <c r="AM23" i="4" s="1"/>
  <c r="AK23" i="1"/>
  <c r="AI23" i="1"/>
  <c r="AG23" i="1"/>
  <c r="AE23" i="1"/>
  <c r="AE23" i="4" s="1"/>
  <c r="AC23" i="1"/>
  <c r="AA23" i="1"/>
  <c r="Y23" i="1"/>
  <c r="W23" i="1"/>
  <c r="U23" i="1"/>
  <c r="S23" i="1"/>
  <c r="S23" i="4" s="1"/>
  <c r="Q23" i="1"/>
  <c r="Q23" i="4" s="1"/>
  <c r="O23" i="1"/>
  <c r="O23" i="4" s="1"/>
  <c r="M23" i="1"/>
  <c r="K23" i="1"/>
  <c r="I23" i="1"/>
  <c r="I23" i="4" s="1"/>
  <c r="G23" i="1"/>
  <c r="G23" i="4" s="1"/>
  <c r="E23" i="1"/>
  <c r="C23" i="1"/>
  <c r="C23" i="4" s="1"/>
  <c r="BK22" i="1"/>
  <c r="BI22" i="1"/>
  <c r="BI22" i="4" s="1"/>
  <c r="BG22" i="1"/>
  <c r="BE22" i="1"/>
  <c r="BC22" i="1"/>
  <c r="BA22" i="1"/>
  <c r="BA22" i="4" s="1"/>
  <c r="AY22" i="1"/>
  <c r="AW22" i="1"/>
  <c r="AW22" i="4" s="1"/>
  <c r="AU22" i="1"/>
  <c r="AS22" i="1"/>
  <c r="AS22" i="4" s="1"/>
  <c r="AQ22" i="1"/>
  <c r="AO22" i="1"/>
  <c r="AM22" i="1"/>
  <c r="AK22" i="1"/>
  <c r="AK22" i="4" s="1"/>
  <c r="AI22" i="1"/>
  <c r="AG22" i="1"/>
  <c r="AE22" i="1"/>
  <c r="AC22" i="1"/>
  <c r="AC22" i="4" s="1"/>
  <c r="AA22" i="1"/>
  <c r="Y22" i="1"/>
  <c r="W22" i="1"/>
  <c r="W22" i="4" s="1"/>
  <c r="U22" i="1"/>
  <c r="S22" i="1"/>
  <c r="Q22" i="1"/>
  <c r="Q22" i="4" s="1"/>
  <c r="O22" i="1"/>
  <c r="M22" i="1"/>
  <c r="M22" i="4" s="1"/>
  <c r="K22" i="1"/>
  <c r="I22" i="1"/>
  <c r="G22" i="1"/>
  <c r="E22" i="1"/>
  <c r="E22" i="4" s="1"/>
  <c r="C22" i="1"/>
  <c r="BK21" i="1"/>
  <c r="BI21" i="1"/>
  <c r="BI21" i="4" s="1"/>
  <c r="BG21" i="1"/>
  <c r="BG21" i="4" s="1"/>
  <c r="BE21" i="1"/>
  <c r="BC21" i="1"/>
  <c r="BC21" i="4" s="1"/>
  <c r="BA21" i="1"/>
  <c r="BA21" i="4" s="1"/>
  <c r="AY21" i="1"/>
  <c r="AY21" i="4" s="1"/>
  <c r="AW21" i="1"/>
  <c r="AU21" i="1"/>
  <c r="AS21" i="1"/>
  <c r="AS21" i="4" s="1"/>
  <c r="AQ21" i="1"/>
  <c r="AQ21" i="4" s="1"/>
  <c r="AO21" i="1"/>
  <c r="AM21" i="1"/>
  <c r="AK21" i="1"/>
  <c r="AK21" i="4" s="1"/>
  <c r="AI21" i="1"/>
  <c r="AI21" i="4" s="1"/>
  <c r="AG21" i="1"/>
  <c r="AE21" i="1"/>
  <c r="AE21" i="4" s="1"/>
  <c r="AC21" i="1"/>
  <c r="AC21" i="4" s="1"/>
  <c r="AA21" i="1"/>
  <c r="AA21" i="4" s="1"/>
  <c r="Y21" i="1"/>
  <c r="W21" i="1"/>
  <c r="W21" i="4" s="1"/>
  <c r="U21" i="1"/>
  <c r="S21" i="1"/>
  <c r="Q21" i="1"/>
  <c r="O21" i="1"/>
  <c r="M21" i="1"/>
  <c r="K21" i="1"/>
  <c r="K21" i="4" s="1"/>
  <c r="I21" i="1"/>
  <c r="G21" i="1"/>
  <c r="E21" i="1"/>
  <c r="E21" i="4" s="1"/>
  <c r="C21" i="1"/>
  <c r="C21" i="4" s="1"/>
  <c r="BK20" i="1"/>
  <c r="BI20" i="1"/>
  <c r="BI20" i="4" s="1"/>
  <c r="BG20" i="1"/>
  <c r="BG20" i="4" s="1"/>
  <c r="BE20" i="1"/>
  <c r="BE20" i="4" s="1"/>
  <c r="BC20" i="1"/>
  <c r="BA20" i="1"/>
  <c r="AY20" i="1"/>
  <c r="AY20" i="4" s="1"/>
  <c r="AW20" i="1"/>
  <c r="AW20" i="4" s="1"/>
  <c r="AU20" i="1"/>
  <c r="AS20" i="1"/>
  <c r="AS20" i="4" s="1"/>
  <c r="AQ20" i="1"/>
  <c r="AO20" i="1"/>
  <c r="AO20" i="4" s="1"/>
  <c r="AM20" i="1"/>
  <c r="AK20" i="1"/>
  <c r="AI20" i="1"/>
  <c r="AG20" i="1"/>
  <c r="AG20" i="4" s="1"/>
  <c r="AE20" i="1"/>
  <c r="AC20" i="1"/>
  <c r="AC20" i="4" s="1"/>
  <c r="AA20" i="1"/>
  <c r="Y20" i="1"/>
  <c r="Y20" i="4" s="1"/>
  <c r="W20" i="1"/>
  <c r="U20" i="1"/>
  <c r="S20" i="1"/>
  <c r="Q20" i="1"/>
  <c r="O20" i="1"/>
  <c r="M20" i="1"/>
  <c r="K20" i="1"/>
  <c r="K20" i="4" s="1"/>
  <c r="I20" i="1"/>
  <c r="I20" i="4" s="1"/>
  <c r="G20" i="1"/>
  <c r="E20" i="1"/>
  <c r="E20" i="4" s="1"/>
  <c r="C20" i="1"/>
  <c r="C20" i="4" s="1"/>
  <c r="BK19" i="1"/>
  <c r="BK19" i="4" s="1"/>
  <c r="BI19" i="1"/>
  <c r="BG19" i="1"/>
  <c r="BE19" i="1"/>
  <c r="BE19" i="4" s="1"/>
  <c r="BC19" i="1"/>
  <c r="BC19" i="4" s="1"/>
  <c r="BA19" i="1"/>
  <c r="AY19" i="1"/>
  <c r="AY19" i="4" s="1"/>
  <c r="AW19" i="1"/>
  <c r="AU19" i="1"/>
  <c r="AU19" i="4" s="1"/>
  <c r="AS19" i="1"/>
  <c r="AQ19" i="1"/>
  <c r="AQ19" i="4" s="1"/>
  <c r="AO19" i="1"/>
  <c r="AM19" i="1"/>
  <c r="AM19" i="4" s="1"/>
  <c r="AK19" i="1"/>
  <c r="AI19" i="1"/>
  <c r="AG19" i="1"/>
  <c r="AE19" i="1"/>
  <c r="AE19" i="4" s="1"/>
  <c r="AC19" i="1"/>
  <c r="AA19" i="1"/>
  <c r="Y19" i="1"/>
  <c r="Y19" i="4" s="1"/>
  <c r="W19" i="1"/>
  <c r="W19" i="4" s="1"/>
  <c r="U19" i="1"/>
  <c r="S19" i="1"/>
  <c r="S19" i="4" s="1"/>
  <c r="Q19" i="1"/>
  <c r="Q19" i="4" s="1"/>
  <c r="O19" i="1"/>
  <c r="O19" i="4" s="1"/>
  <c r="M19" i="1"/>
  <c r="K19" i="1"/>
  <c r="I19" i="1"/>
  <c r="G19" i="1"/>
  <c r="G19" i="4" s="1"/>
  <c r="E19" i="1"/>
  <c r="C19" i="1"/>
  <c r="C19" i="4" s="1"/>
  <c r="BK18" i="1"/>
  <c r="BK18" i="4" s="1"/>
  <c r="BI18" i="1"/>
  <c r="BI18" i="4" s="1"/>
  <c r="BG18" i="1"/>
  <c r="BE18" i="1"/>
  <c r="BE18" i="4" s="1"/>
  <c r="BC18" i="1"/>
  <c r="BA18" i="1"/>
  <c r="BA18" i="4" s="1"/>
  <c r="AY18" i="1"/>
  <c r="AW18" i="1"/>
  <c r="AU18" i="1"/>
  <c r="AS18" i="1"/>
  <c r="AS18" i="4" s="1"/>
  <c r="AQ18" i="1"/>
  <c r="AO18" i="1"/>
  <c r="AM18" i="1"/>
  <c r="AK18" i="1"/>
  <c r="AK18" i="4" s="1"/>
  <c r="AI18" i="1"/>
  <c r="AG18" i="1"/>
  <c r="AE18" i="1"/>
  <c r="AE18" i="4" s="1"/>
  <c r="AC18" i="1"/>
  <c r="AC18" i="4" s="1"/>
  <c r="AA18" i="1"/>
  <c r="Y18" i="1"/>
  <c r="Y18" i="4" s="1"/>
  <c r="W18" i="1"/>
  <c r="U18" i="1"/>
  <c r="U18" i="4" s="1"/>
  <c r="S18" i="1"/>
  <c r="Q18" i="1"/>
  <c r="O18" i="1"/>
  <c r="M18" i="1"/>
  <c r="M18" i="4" s="1"/>
  <c r="K18" i="1"/>
  <c r="I18" i="1"/>
  <c r="I18" i="4" s="1"/>
  <c r="G18" i="1"/>
  <c r="G18" i="4" s="1"/>
  <c r="E18" i="1"/>
  <c r="E18" i="4" s="1"/>
  <c r="C18" i="1"/>
  <c r="BK17" i="1"/>
  <c r="BK17" i="4" s="1"/>
  <c r="BI17" i="1"/>
  <c r="BG17" i="1"/>
  <c r="BG17" i="4" s="1"/>
  <c r="BE17" i="1"/>
  <c r="BC17" i="1"/>
  <c r="BA17" i="1"/>
  <c r="AY17" i="1"/>
  <c r="AY17" i="4" s="1"/>
  <c r="AW17" i="1"/>
  <c r="AU17" i="1"/>
  <c r="AS17" i="1"/>
  <c r="AS17" i="4" s="1"/>
  <c r="AQ17" i="1"/>
  <c r="AQ17" i="4" s="1"/>
  <c r="AO17" i="1"/>
  <c r="AM17" i="1"/>
  <c r="AM17" i="4" s="1"/>
  <c r="AK17" i="1"/>
  <c r="AI17" i="1"/>
  <c r="AI17" i="4" s="1"/>
  <c r="AG17" i="1"/>
  <c r="AE17" i="1"/>
  <c r="AC17" i="1"/>
  <c r="AA17" i="1"/>
  <c r="AA17" i="4" s="1"/>
  <c r="Y17" i="1"/>
  <c r="W17" i="1"/>
  <c r="U17" i="1"/>
  <c r="U17" i="4" s="1"/>
  <c r="S17" i="1"/>
  <c r="S17" i="4" s="1"/>
  <c r="Q17" i="1"/>
  <c r="O17" i="1"/>
  <c r="O17" i="4" s="1"/>
  <c r="M17" i="1"/>
  <c r="K17" i="1"/>
  <c r="K17" i="4" s="1"/>
  <c r="I17" i="1"/>
  <c r="G17" i="1"/>
  <c r="E17" i="1"/>
  <c r="C17" i="1"/>
  <c r="C17" i="4" s="1"/>
  <c r="BK16" i="1"/>
  <c r="BI16" i="1"/>
  <c r="BI16" i="4" s="1"/>
  <c r="BG16" i="1"/>
  <c r="BG16" i="4" s="1"/>
  <c r="BE16" i="1"/>
  <c r="BE16" i="4" s="1"/>
  <c r="BC16" i="1"/>
  <c r="BA16" i="1"/>
  <c r="BA16" i="4" s="1"/>
  <c r="AY16" i="1"/>
  <c r="AW16" i="1"/>
  <c r="AW16" i="4" s="1"/>
  <c r="AU16" i="1"/>
  <c r="AS16" i="1"/>
  <c r="AQ16" i="1"/>
  <c r="AO16" i="1"/>
  <c r="AO16" i="4" s="1"/>
  <c r="AM16" i="1"/>
  <c r="AK16" i="1"/>
  <c r="AI16" i="1"/>
  <c r="AI16" i="4" s="1"/>
  <c r="AG16" i="1"/>
  <c r="AG16" i="4" s="1"/>
  <c r="AE16" i="1"/>
  <c r="AC16" i="1"/>
  <c r="AA16" i="1"/>
  <c r="Y16" i="1"/>
  <c r="Y16" i="4" s="1"/>
  <c r="W16" i="1"/>
  <c r="U16" i="1"/>
  <c r="U16" i="4" s="1"/>
  <c r="S16" i="1"/>
  <c r="Q16" i="1"/>
  <c r="Q16" i="4" s="1"/>
  <c r="O16" i="1"/>
  <c r="M16" i="1"/>
  <c r="K16" i="1"/>
  <c r="K16" i="4" s="1"/>
  <c r="I16" i="1"/>
  <c r="I16" i="4" s="1"/>
  <c r="G16" i="1"/>
  <c r="E16" i="1"/>
  <c r="E16" i="4" s="1"/>
  <c r="C16" i="1"/>
  <c r="C16" i="4" s="1"/>
  <c r="BK15" i="1"/>
  <c r="BK15" i="4" s="1"/>
  <c r="BI15" i="1"/>
  <c r="BG15" i="1"/>
  <c r="BE15" i="1"/>
  <c r="BC15" i="1"/>
  <c r="BC15" i="4" s="1"/>
  <c r="BA15" i="1"/>
  <c r="AY15" i="1"/>
  <c r="AW15" i="1"/>
  <c r="AU15" i="1"/>
  <c r="AU15" i="4" s="1"/>
  <c r="AS15" i="1"/>
  <c r="AQ15" i="1"/>
  <c r="AO15" i="1"/>
  <c r="AO15" i="4" s="1"/>
  <c r="AM15" i="1"/>
  <c r="AM15" i="4" s="1"/>
  <c r="AK15" i="1"/>
  <c r="AI15" i="1"/>
  <c r="AI15" i="4" s="1"/>
  <c r="AG15" i="1"/>
  <c r="AE15" i="1"/>
  <c r="AE15" i="4" s="1"/>
  <c r="AC15" i="1"/>
  <c r="AA15" i="1"/>
  <c r="Y15" i="1"/>
  <c r="W15" i="1"/>
  <c r="W15" i="4" s="1"/>
  <c r="U15" i="1"/>
  <c r="S15" i="1"/>
  <c r="Q15" i="1"/>
  <c r="Q15" i="4" s="1"/>
  <c r="O15" i="1"/>
  <c r="O15" i="4" s="1"/>
  <c r="M15" i="1"/>
  <c r="K15" i="1"/>
  <c r="K15" i="4" s="1"/>
  <c r="I15" i="1"/>
  <c r="I15" i="4" s="1"/>
  <c r="G15" i="1"/>
  <c r="G15" i="4" s="1"/>
  <c r="E15" i="1"/>
  <c r="C15" i="1"/>
  <c r="BK14" i="1"/>
  <c r="BI14" i="1"/>
  <c r="BI14" i="4" s="1"/>
  <c r="BG14" i="1"/>
  <c r="BE14" i="1"/>
  <c r="BE14" i="4" s="1"/>
  <c r="BC14" i="1"/>
  <c r="BA14" i="1"/>
  <c r="BA14" i="4" s="1"/>
  <c r="AY14" i="1"/>
  <c r="AW14" i="1"/>
  <c r="AU14" i="1"/>
  <c r="AU14" i="4" s="1"/>
  <c r="AS14" i="1"/>
  <c r="AS14" i="4" s="1"/>
  <c r="AQ14" i="1"/>
  <c r="AO14" i="1"/>
  <c r="AM14" i="1"/>
  <c r="AM14" i="4" s="1"/>
  <c r="AK14" i="1"/>
  <c r="AK14" i="4" s="1"/>
  <c r="AI14" i="1"/>
  <c r="AG14" i="1"/>
  <c r="AG14" i="4" s="1"/>
  <c r="AE14" i="1"/>
  <c r="AE14" i="4" s="1"/>
  <c r="AC14" i="1"/>
  <c r="AC14" i="4" s="1"/>
  <c r="AA14" i="1"/>
  <c r="Y14" i="1"/>
  <c r="W14" i="1"/>
  <c r="U14" i="1"/>
  <c r="U14" i="4" s="1"/>
  <c r="S14" i="1"/>
  <c r="Q14" i="1"/>
  <c r="Q14" i="4" s="1"/>
  <c r="O14" i="1"/>
  <c r="M14" i="1"/>
  <c r="M14" i="4" s="1"/>
  <c r="K14" i="1"/>
  <c r="I14" i="1"/>
  <c r="I14" i="4" s="1"/>
  <c r="G14" i="1"/>
  <c r="E14" i="1"/>
  <c r="E14" i="4" s="1"/>
  <c r="C14" i="1"/>
  <c r="BK13" i="1"/>
  <c r="BK13" i="4" s="1"/>
  <c r="BI13" i="1"/>
  <c r="BI13" i="4" s="1"/>
  <c r="BG13" i="1"/>
  <c r="BG13" i="4" s="1"/>
  <c r="BE13" i="1"/>
  <c r="BC13" i="1"/>
  <c r="BA13" i="1"/>
  <c r="AY13" i="1"/>
  <c r="AY13" i="4" s="1"/>
  <c r="AW13" i="1"/>
  <c r="AU13" i="1"/>
  <c r="AS13" i="1"/>
  <c r="AS13" i="4" s="1"/>
  <c r="AQ13" i="1"/>
  <c r="AQ13" i="4" s="1"/>
  <c r="AO13" i="1"/>
  <c r="AM13" i="1"/>
  <c r="AM13" i="4" s="1"/>
  <c r="AK13" i="1"/>
  <c r="AI13" i="1"/>
  <c r="AI13" i="4" s="1"/>
  <c r="AG13" i="1"/>
  <c r="AE13" i="1"/>
  <c r="AC13" i="1"/>
  <c r="AA13" i="1"/>
  <c r="AA13" i="4" s="1"/>
  <c r="Y13" i="1"/>
  <c r="W13" i="1"/>
  <c r="U13" i="1"/>
  <c r="S13" i="1"/>
  <c r="S13" i="4" s="1"/>
  <c r="Q13" i="1"/>
  <c r="O13" i="1"/>
  <c r="O13" i="4" s="1"/>
  <c r="M13" i="1"/>
  <c r="M13" i="4" s="1"/>
  <c r="K13" i="1"/>
  <c r="K13" i="4" s="1"/>
  <c r="I13" i="1"/>
  <c r="G13" i="1"/>
  <c r="G13" i="4" s="1"/>
  <c r="E13" i="1"/>
  <c r="C13" i="1"/>
  <c r="C13" i="4" s="1"/>
  <c r="BK12" i="1"/>
  <c r="BI12" i="1"/>
  <c r="BG12" i="1"/>
  <c r="BG12" i="4" s="1"/>
  <c r="BE12" i="1"/>
  <c r="BE12" i="4" s="1"/>
  <c r="BC12" i="1"/>
  <c r="BA12" i="1"/>
  <c r="BA12" i="4" s="1"/>
  <c r="AY12" i="1"/>
  <c r="AW12" i="1"/>
  <c r="AW12" i="4" s="1"/>
  <c r="AU12" i="1"/>
  <c r="AS12" i="1"/>
  <c r="AS12" i="4" s="1"/>
  <c r="AQ12" i="1"/>
  <c r="AO12" i="1"/>
  <c r="AO12" i="4" s="1"/>
  <c r="AM12" i="1"/>
  <c r="AK12" i="1"/>
  <c r="AK12" i="4" s="1"/>
  <c r="AI12" i="1"/>
  <c r="AG12" i="1"/>
  <c r="AG12" i="4" s="1"/>
  <c r="AE12" i="1"/>
  <c r="AC12" i="1"/>
  <c r="AA12" i="1"/>
  <c r="AA12" i="4" s="1"/>
  <c r="Y12" i="1"/>
  <c r="Y12" i="4" s="1"/>
  <c r="W12" i="1"/>
  <c r="U12" i="1"/>
  <c r="U12" i="4" s="1"/>
  <c r="S12" i="1"/>
  <c r="Q12" i="1"/>
  <c r="Q12" i="4" s="1"/>
  <c r="O12" i="1"/>
  <c r="M12" i="1"/>
  <c r="M12" i="4" s="1"/>
  <c r="K12" i="1"/>
  <c r="I12" i="1"/>
  <c r="I12" i="4" s="1"/>
  <c r="G12" i="1"/>
  <c r="E12" i="1"/>
  <c r="C12" i="1"/>
  <c r="BK11" i="1"/>
  <c r="BK11" i="4" s="1"/>
  <c r="BI11" i="1"/>
  <c r="BG11" i="1"/>
  <c r="BG11" i="4" s="1"/>
  <c r="BE11" i="1"/>
  <c r="BE11" i="4" s="1"/>
  <c r="BC11" i="1"/>
  <c r="BC11" i="4" s="1"/>
  <c r="BA11" i="1"/>
  <c r="AY11" i="1"/>
  <c r="AW11" i="1"/>
  <c r="AU11" i="1"/>
  <c r="AU11" i="4" s="1"/>
  <c r="AS11" i="1"/>
  <c r="AQ11" i="1"/>
  <c r="AO11" i="1"/>
  <c r="AO11" i="4" s="1"/>
  <c r="AM11" i="1"/>
  <c r="AM11" i="4" s="1"/>
  <c r="AK11" i="1"/>
  <c r="AI11" i="1"/>
  <c r="AI11" i="4" s="1"/>
  <c r="AG11" i="1"/>
  <c r="AE11" i="1"/>
  <c r="AE11" i="4" s="1"/>
  <c r="AC11" i="1"/>
  <c r="AA11" i="1"/>
  <c r="AA11" i="4" s="1"/>
  <c r="Y11" i="1"/>
  <c r="Y11" i="4" s="1"/>
  <c r="W11" i="1"/>
  <c r="W11" i="4" s="1"/>
  <c r="U11" i="1"/>
  <c r="S11" i="1"/>
  <c r="Q11" i="1"/>
  <c r="Q11" i="4" s="1"/>
  <c r="O11" i="1"/>
  <c r="O11" i="4" s="1"/>
  <c r="M11" i="1"/>
  <c r="K11" i="1"/>
  <c r="K11" i="4" s="1"/>
  <c r="I11" i="1"/>
  <c r="I11" i="4" s="1"/>
  <c r="G11" i="1"/>
  <c r="G11" i="4" s="1"/>
  <c r="E11" i="1"/>
  <c r="C11" i="1"/>
  <c r="C11" i="4" s="1"/>
  <c r="BK10" i="1"/>
  <c r="BK10" i="4" s="1"/>
  <c r="BI10" i="1"/>
  <c r="BI10" i="4" s="1"/>
  <c r="BG10" i="1"/>
  <c r="BE10" i="1"/>
  <c r="BE10" i="4" s="1"/>
  <c r="BC10" i="1"/>
  <c r="BA10" i="1"/>
  <c r="BA10" i="4" s="1"/>
  <c r="AY10" i="1"/>
  <c r="AW10" i="1"/>
  <c r="AW10" i="4" s="1"/>
  <c r="AU10" i="1"/>
  <c r="AS10" i="1"/>
  <c r="AS10" i="4" s="1"/>
  <c r="AQ10" i="1"/>
  <c r="AO10" i="1"/>
  <c r="AM10" i="1"/>
  <c r="AM10" i="4" s="1"/>
  <c r="AK10" i="1"/>
  <c r="AK10" i="4" s="1"/>
  <c r="AI10" i="1"/>
  <c r="AG10" i="1"/>
  <c r="AG10" i="4" s="1"/>
  <c r="AE10" i="1"/>
  <c r="AC10" i="1"/>
  <c r="AC10" i="4" s="1"/>
  <c r="AA10" i="1"/>
  <c r="Y10" i="1"/>
  <c r="W10" i="1"/>
  <c r="U10" i="1"/>
  <c r="U10" i="4" s="1"/>
  <c r="S10" i="1"/>
  <c r="Q10" i="1"/>
  <c r="O10" i="1"/>
  <c r="M10" i="1"/>
  <c r="M10" i="4" s="1"/>
  <c r="K10" i="1"/>
  <c r="I10" i="1"/>
  <c r="I10" i="4" s="1"/>
  <c r="G10" i="1"/>
  <c r="G10" i="4" s="1"/>
  <c r="E10" i="1"/>
  <c r="E10" i="4" s="1"/>
  <c r="C10" i="1"/>
  <c r="BK9" i="1"/>
  <c r="BI9" i="1"/>
  <c r="BG9" i="1"/>
  <c r="BG9" i="4" s="1"/>
  <c r="BE9" i="1"/>
  <c r="BC9" i="1"/>
  <c r="BC9" i="4" s="1"/>
  <c r="BA9" i="1"/>
  <c r="AY9" i="1"/>
  <c r="AY9" i="4" s="1"/>
  <c r="AW9" i="1"/>
  <c r="AU9" i="1"/>
  <c r="AU9" i="4" s="1"/>
  <c r="AS9" i="1"/>
  <c r="AQ9" i="1"/>
  <c r="AQ9" i="4" s="1"/>
  <c r="AO9" i="1"/>
  <c r="AM9" i="1"/>
  <c r="AK9" i="1"/>
  <c r="AK9" i="4" s="1"/>
  <c r="AI9" i="1"/>
  <c r="AI9" i="4" s="1"/>
  <c r="AG9" i="1"/>
  <c r="AE9" i="1"/>
  <c r="AC9" i="1"/>
  <c r="AA9" i="1"/>
  <c r="AA9" i="4" s="1"/>
  <c r="Y9" i="1"/>
  <c r="W9" i="1"/>
  <c r="U9" i="1"/>
  <c r="U9" i="4" s="1"/>
  <c r="S9" i="1"/>
  <c r="S9" i="4" s="1"/>
  <c r="Q9" i="1"/>
  <c r="O9" i="1"/>
  <c r="M9" i="1"/>
  <c r="K9" i="1"/>
  <c r="K9" i="4" s="1"/>
  <c r="I9" i="1"/>
  <c r="G9" i="1"/>
  <c r="G9" i="4" s="1"/>
  <c r="E9" i="1"/>
  <c r="C9" i="1"/>
  <c r="C9" i="4" s="1"/>
  <c r="BK8" i="1"/>
  <c r="BI8" i="1"/>
  <c r="BG8" i="1"/>
  <c r="BE8" i="1"/>
  <c r="BE8" i="4" s="1"/>
  <c r="BC8" i="1"/>
  <c r="BA8" i="1"/>
  <c r="AY8" i="1"/>
  <c r="AW8" i="1"/>
  <c r="AW8" i="4" s="1"/>
  <c r="AU8" i="1"/>
  <c r="AS8" i="1"/>
  <c r="AQ8" i="1"/>
  <c r="AO8" i="1"/>
  <c r="AO8" i="4" s="1"/>
  <c r="AM8" i="1"/>
  <c r="AK8" i="1"/>
  <c r="AI8" i="1"/>
  <c r="AI8" i="4" s="1"/>
  <c r="AG8" i="1"/>
  <c r="AG8" i="4" s="1"/>
  <c r="AE8" i="1"/>
  <c r="AC8" i="1"/>
  <c r="AA8" i="1"/>
  <c r="Y8" i="1"/>
  <c r="Y8" i="4" s="1"/>
  <c r="W8" i="1"/>
  <c r="U8" i="1"/>
  <c r="S8" i="1"/>
  <c r="S8" i="4" s="1"/>
  <c r="Q8" i="1"/>
  <c r="Q8" i="4" s="1"/>
  <c r="O8" i="1"/>
  <c r="M8" i="1"/>
  <c r="K8" i="1"/>
  <c r="I8" i="1"/>
  <c r="I8" i="4" s="1"/>
  <c r="G8" i="1"/>
  <c r="E8" i="1"/>
  <c r="E8" i="4" s="1"/>
  <c r="C8" i="1"/>
  <c r="BK7" i="1"/>
  <c r="BK7" i="4" s="1"/>
  <c r="BI7" i="1"/>
  <c r="BG7" i="1"/>
  <c r="BE7" i="1"/>
  <c r="BC7" i="1"/>
  <c r="BC7" i="4" s="1"/>
  <c r="BA7" i="1"/>
  <c r="AY7" i="1"/>
  <c r="AW7" i="1"/>
  <c r="AU7" i="1"/>
  <c r="AU7" i="4" s="1"/>
  <c r="AS7" i="1"/>
  <c r="AQ7" i="1"/>
  <c r="AO7" i="1"/>
  <c r="AM7" i="1"/>
  <c r="AM7" i="4" s="1"/>
  <c r="AK7" i="1"/>
  <c r="AI7" i="1"/>
  <c r="AG7" i="1"/>
  <c r="AG7" i="4" s="1"/>
  <c r="AE7" i="1"/>
  <c r="AE7" i="4" s="1"/>
  <c r="AC7" i="1"/>
  <c r="AA7" i="1"/>
  <c r="Y7" i="1"/>
  <c r="W7" i="1"/>
  <c r="W7" i="4" s="1"/>
  <c r="U7" i="1"/>
  <c r="S7" i="1"/>
  <c r="Q7" i="1"/>
  <c r="Q7" i="4" s="1"/>
  <c r="O7" i="1"/>
  <c r="O7" i="4" s="1"/>
  <c r="M7" i="1"/>
  <c r="K7" i="1"/>
  <c r="I7" i="1"/>
  <c r="G7" i="1"/>
  <c r="G7" i="4" s="1"/>
  <c r="E7" i="1"/>
  <c r="C7" i="1"/>
  <c r="C7" i="4" s="1"/>
  <c r="BK6" i="1"/>
  <c r="BI6" i="1"/>
  <c r="BI6" i="4" s="1"/>
  <c r="BG6" i="1"/>
  <c r="BE6" i="1"/>
  <c r="BC6" i="1"/>
  <c r="BA6" i="1"/>
  <c r="AY6" i="1"/>
  <c r="AW6" i="1"/>
  <c r="AU6" i="1"/>
  <c r="AS6" i="1"/>
  <c r="AS6" i="4" s="1"/>
  <c r="AQ6" i="1"/>
  <c r="AO6" i="1"/>
  <c r="AM6" i="1"/>
  <c r="AK6" i="1"/>
  <c r="AI6" i="1"/>
  <c r="AG6" i="1"/>
  <c r="AE6" i="1"/>
  <c r="AE6" i="4" s="1"/>
  <c r="AC6" i="1"/>
  <c r="AC6" i="4" s="1"/>
  <c r="AA6" i="1"/>
  <c r="Y6" i="1"/>
  <c r="W6" i="1"/>
  <c r="U6" i="1"/>
  <c r="S6" i="1"/>
  <c r="Q6" i="1"/>
  <c r="O6" i="1"/>
  <c r="O6" i="4" s="1"/>
  <c r="M6" i="1"/>
  <c r="M6" i="4" s="1"/>
  <c r="K6" i="1"/>
  <c r="I6" i="1"/>
  <c r="G6" i="1"/>
  <c r="E6" i="1"/>
  <c r="C6" i="1"/>
  <c r="BK5" i="1"/>
  <c r="BK5" i="4" s="1"/>
  <c r="BI5" i="1"/>
  <c r="BG5" i="1"/>
  <c r="BG5" i="4" s="1"/>
  <c r="BE5" i="1"/>
  <c r="BC5" i="1"/>
  <c r="BA5" i="1"/>
  <c r="AY5" i="1"/>
  <c r="AY5" i="4" s="1"/>
  <c r="AW5" i="1"/>
  <c r="AU5" i="1"/>
  <c r="AS5" i="1"/>
  <c r="AQ5" i="1"/>
  <c r="AQ5" i="4" s="1"/>
  <c r="AO5" i="1"/>
  <c r="AM5" i="1"/>
  <c r="AK5" i="1"/>
  <c r="AI5" i="1"/>
  <c r="AI5" i="4" s="1"/>
  <c r="AG5" i="1"/>
  <c r="AE5" i="1"/>
  <c r="AC5" i="1"/>
  <c r="AC5" i="4" s="1"/>
  <c r="AA5" i="1"/>
  <c r="AA5" i="4" s="1"/>
  <c r="Y5" i="1"/>
  <c r="W5" i="1"/>
  <c r="U5" i="1"/>
  <c r="S5" i="1"/>
  <c r="S5" i="4" s="1"/>
  <c r="Q5" i="1"/>
  <c r="O5" i="1"/>
  <c r="M5" i="1"/>
  <c r="M5" i="4" s="1"/>
  <c r="K5" i="1"/>
  <c r="K5" i="4" s="1"/>
  <c r="I5" i="1"/>
  <c r="G5" i="1"/>
  <c r="E5" i="1"/>
  <c r="C5" i="1"/>
  <c r="C5" i="4" s="1"/>
  <c r="BK4" i="1"/>
  <c r="BI4" i="1"/>
  <c r="BI4" i="4" s="1"/>
  <c r="BG4" i="1"/>
  <c r="BE4" i="1"/>
  <c r="BE4" i="4" s="1"/>
  <c r="BC4" i="1"/>
  <c r="BA4" i="1"/>
  <c r="AY4" i="1"/>
  <c r="AW4" i="1"/>
  <c r="AU4" i="1"/>
  <c r="AS4" i="1"/>
  <c r="AQ4" i="1"/>
  <c r="AO4" i="1"/>
  <c r="AO4" i="4" s="1"/>
  <c r="AM4" i="1"/>
  <c r="AK4" i="1"/>
  <c r="AI4" i="1"/>
  <c r="AG4" i="1"/>
  <c r="AE4" i="1"/>
  <c r="AC4" i="1"/>
  <c r="AA4" i="1"/>
  <c r="AA4" i="4" s="1"/>
  <c r="Y4" i="1"/>
  <c r="Y4" i="4" s="1"/>
  <c r="W4" i="1"/>
  <c r="U4" i="1"/>
  <c r="S4" i="1"/>
  <c r="Q4" i="1"/>
  <c r="Q4" i="4" s="1"/>
  <c r="O4" i="1"/>
  <c r="M4" i="1"/>
  <c r="K4" i="1"/>
  <c r="K4" i="4" s="1"/>
  <c r="I4" i="1"/>
  <c r="I4" i="4" s="1"/>
  <c r="G4" i="1"/>
  <c r="E4" i="1"/>
  <c r="C4" i="1"/>
  <c r="BK3" i="1"/>
  <c r="BK3" i="4" s="1"/>
  <c r="BI3" i="1"/>
  <c r="BG3" i="1"/>
  <c r="BG3" i="4" s="1"/>
  <c r="BE3" i="1"/>
  <c r="BC3" i="1"/>
  <c r="BC3" i="4" s="1"/>
  <c r="BA3" i="1"/>
  <c r="AY3" i="1"/>
  <c r="AW3" i="1"/>
  <c r="AU3" i="1"/>
  <c r="AU3" i="4" s="1"/>
  <c r="AS3" i="1"/>
  <c r="AQ3" i="1"/>
  <c r="AO3" i="1"/>
  <c r="AM3" i="1"/>
  <c r="AM3" i="4" s="1"/>
  <c r="AK3" i="1"/>
  <c r="AI3" i="1"/>
  <c r="AG3" i="1"/>
  <c r="AE3" i="1"/>
  <c r="AE3" i="4" s="1"/>
  <c r="AC3" i="1"/>
  <c r="AA3" i="1"/>
  <c r="Y3" i="1"/>
  <c r="Y3" i="4" s="1"/>
  <c r="W3" i="1"/>
  <c r="W3" i="4" s="1"/>
  <c r="U3" i="1"/>
  <c r="S3" i="1"/>
  <c r="Q3" i="1"/>
  <c r="O3" i="1"/>
  <c r="O3" i="4" s="1"/>
  <c r="M3" i="1"/>
  <c r="K3" i="1"/>
  <c r="I3" i="1"/>
  <c r="I3" i="4" s="1"/>
  <c r="G3" i="1"/>
  <c r="G3" i="4" s="1"/>
  <c r="E3" i="1"/>
  <c r="C3" i="1"/>
  <c r="BJ24" i="1"/>
  <c r="BJ24" i="4" s="1"/>
  <c r="BH24" i="1"/>
  <c r="BH24" i="4" s="1"/>
  <c r="BF24" i="1"/>
  <c r="BD24" i="1"/>
  <c r="BD24" i="4" s="1"/>
  <c r="BB24" i="1"/>
  <c r="AZ24" i="1"/>
  <c r="AZ24" i="4" s="1"/>
  <c r="AX24" i="1"/>
  <c r="AV24" i="1"/>
  <c r="AV24" i="4" s="1"/>
  <c r="AT24" i="1"/>
  <c r="AT24" i="4" s="1"/>
  <c r="AR24" i="1"/>
  <c r="AR24" i="4" s="1"/>
  <c r="AP24" i="1"/>
  <c r="AN24" i="1"/>
  <c r="AN24" i="4" s="1"/>
  <c r="AL24" i="1"/>
  <c r="AJ24" i="1"/>
  <c r="AJ24" i="4" s="1"/>
  <c r="AH24" i="1"/>
  <c r="AF24" i="1"/>
  <c r="AF24" i="4" s="1"/>
  <c r="AD24" i="1"/>
  <c r="AD24" i="4" s="1"/>
  <c r="AB24" i="1"/>
  <c r="AB24" i="4" s="1"/>
  <c r="Z24" i="1"/>
  <c r="X24" i="1"/>
  <c r="X24" i="4" s="1"/>
  <c r="V24" i="1"/>
  <c r="V24" i="4" s="1"/>
  <c r="T24" i="1"/>
  <c r="T24" i="4" s="1"/>
  <c r="R24" i="1"/>
  <c r="P24" i="1"/>
  <c r="P24" i="4" s="1"/>
  <c r="N24" i="1"/>
  <c r="N24" i="4" s="1"/>
  <c r="L24" i="1"/>
  <c r="L24" i="4" s="1"/>
  <c r="J24" i="1"/>
  <c r="H24" i="1"/>
  <c r="H24" i="4" s="1"/>
  <c r="F24" i="1"/>
  <c r="F24" i="4" s="1"/>
  <c r="D24" i="1"/>
  <c r="D24" i="4" s="1"/>
  <c r="B24" i="1"/>
  <c r="BJ23" i="1"/>
  <c r="BJ23" i="4" s="1"/>
  <c r="BH23" i="1"/>
  <c r="BF23" i="1"/>
  <c r="BF23" i="4" s="1"/>
  <c r="BD23" i="1"/>
  <c r="BB23" i="1"/>
  <c r="BB23" i="4" s="1"/>
  <c r="AZ23" i="1"/>
  <c r="AZ23" i="4" s="1"/>
  <c r="AX23" i="1"/>
  <c r="AX23" i="4" s="1"/>
  <c r="AV23" i="1"/>
  <c r="AT23" i="1"/>
  <c r="AT23" i="4" s="1"/>
  <c r="AR23" i="1"/>
  <c r="AP23" i="1"/>
  <c r="AP23" i="4" s="1"/>
  <c r="AN23" i="1"/>
  <c r="AL23" i="1"/>
  <c r="AL23" i="4" s="1"/>
  <c r="AJ23" i="1"/>
  <c r="AJ23" i="4" s="1"/>
  <c r="AH23" i="1"/>
  <c r="AH23" i="4" s="1"/>
  <c r="AF23" i="1"/>
  <c r="AD23" i="1"/>
  <c r="AD23" i="4" s="1"/>
  <c r="AB23" i="1"/>
  <c r="Z23" i="1"/>
  <c r="Z23" i="4" s="1"/>
  <c r="X23" i="1"/>
  <c r="V23" i="1"/>
  <c r="V23" i="4" s="1"/>
  <c r="T23" i="1"/>
  <c r="T23" i="4" s="1"/>
  <c r="R23" i="1"/>
  <c r="R23" i="4" s="1"/>
  <c r="P23" i="1"/>
  <c r="N23" i="1"/>
  <c r="N23" i="4" s="1"/>
  <c r="L23" i="1"/>
  <c r="L23" i="4" s="1"/>
  <c r="J23" i="1"/>
  <c r="J23" i="4" s="1"/>
  <c r="H23" i="1"/>
  <c r="F23" i="1"/>
  <c r="F23" i="4" s="1"/>
  <c r="D23" i="1"/>
  <c r="B23" i="1"/>
  <c r="B23" i="4" s="1"/>
  <c r="BJ22" i="1"/>
  <c r="BH22" i="1"/>
  <c r="BH22" i="4" s="1"/>
  <c r="BF22" i="1"/>
  <c r="BF22" i="4" s="1"/>
  <c r="BD22" i="1"/>
  <c r="BD22" i="4" s="1"/>
  <c r="BB22" i="1"/>
  <c r="AZ22" i="1"/>
  <c r="AZ22" i="4" s="1"/>
  <c r="AX22" i="1"/>
  <c r="AV22" i="1"/>
  <c r="AV22" i="4" s="1"/>
  <c r="AT22" i="1"/>
  <c r="AR22" i="1"/>
  <c r="AR22" i="4" s="1"/>
  <c r="AP22" i="1"/>
  <c r="AP22" i="4" s="1"/>
  <c r="AN22" i="1"/>
  <c r="AN22" i="4" s="1"/>
  <c r="AL22" i="1"/>
  <c r="AJ22" i="1"/>
  <c r="AJ22" i="4" s="1"/>
  <c r="AH22" i="1"/>
  <c r="AF22" i="1"/>
  <c r="AF22" i="4" s="1"/>
  <c r="AD22" i="1"/>
  <c r="AB22" i="1"/>
  <c r="AB22" i="4" s="1"/>
  <c r="Z22" i="1"/>
  <c r="X22" i="1"/>
  <c r="X22" i="4" s="1"/>
  <c r="V22" i="1"/>
  <c r="T22" i="1"/>
  <c r="T22" i="4" s="1"/>
  <c r="R22" i="1"/>
  <c r="R22" i="4" s="1"/>
  <c r="P22" i="1"/>
  <c r="P22" i="4" s="1"/>
  <c r="N22" i="1"/>
  <c r="L22" i="1"/>
  <c r="L22" i="4" s="1"/>
  <c r="J22" i="1"/>
  <c r="J22" i="4" s="1"/>
  <c r="H22" i="1"/>
  <c r="H22" i="4" s="1"/>
  <c r="F22" i="1"/>
  <c r="D22" i="1"/>
  <c r="D22" i="4" s="1"/>
  <c r="B22" i="1"/>
  <c r="BJ21" i="1"/>
  <c r="BJ21" i="4" s="1"/>
  <c r="BH21" i="1"/>
  <c r="BF21" i="1"/>
  <c r="BF21" i="4" s="1"/>
  <c r="BD21" i="1"/>
  <c r="BD21" i="4" s="1"/>
  <c r="BB21" i="1"/>
  <c r="BB21" i="4" s="1"/>
  <c r="AZ21" i="1"/>
  <c r="AX21" i="1"/>
  <c r="AX21" i="4" s="1"/>
  <c r="AV21" i="1"/>
  <c r="AV21" i="4" s="1"/>
  <c r="AT21" i="1"/>
  <c r="AT21" i="4" s="1"/>
  <c r="AR21" i="1"/>
  <c r="AP21" i="1"/>
  <c r="AP21" i="4" s="1"/>
  <c r="AN21" i="1"/>
  <c r="AN21" i="4" s="1"/>
  <c r="AL21" i="1"/>
  <c r="AL21" i="4" s="1"/>
  <c r="AJ21" i="1"/>
  <c r="AH21" i="1"/>
  <c r="AH21" i="4" s="1"/>
  <c r="AF21" i="1"/>
  <c r="AF21" i="4" s="1"/>
  <c r="AD21" i="1"/>
  <c r="AD21" i="4" s="1"/>
  <c r="AB21" i="1"/>
  <c r="Z21" i="1"/>
  <c r="Z21" i="4" s="1"/>
  <c r="X21" i="1"/>
  <c r="X21" i="4" s="1"/>
  <c r="V21" i="1"/>
  <c r="V21" i="4" s="1"/>
  <c r="T21" i="1"/>
  <c r="R21" i="1"/>
  <c r="R21" i="4" s="1"/>
  <c r="P21" i="1"/>
  <c r="P21" i="4" s="1"/>
  <c r="N21" i="1"/>
  <c r="N21" i="4" s="1"/>
  <c r="L21" i="1"/>
  <c r="J21" i="1"/>
  <c r="J21" i="4" s="1"/>
  <c r="H21" i="1"/>
  <c r="H21" i="4" s="1"/>
  <c r="F21" i="1"/>
  <c r="F21" i="4" s="1"/>
  <c r="D21" i="1"/>
  <c r="B21" i="1"/>
  <c r="B21" i="4" s="1"/>
  <c r="BJ20" i="1"/>
  <c r="BJ20" i="4" s="1"/>
  <c r="BH20" i="1"/>
  <c r="BH20" i="4" s="1"/>
  <c r="BF20" i="1"/>
  <c r="BD20" i="1"/>
  <c r="BD20" i="4" s="1"/>
  <c r="BB20" i="1"/>
  <c r="BB20" i="4" s="1"/>
  <c r="AZ20" i="1"/>
  <c r="AZ20" i="4" s="1"/>
  <c r="AX20" i="1"/>
  <c r="AV20" i="1"/>
  <c r="AV20" i="4" s="1"/>
  <c r="AT20" i="1"/>
  <c r="AR20" i="1"/>
  <c r="AR20" i="4" s="1"/>
  <c r="AP20" i="1"/>
  <c r="AN20" i="1"/>
  <c r="AN20" i="4" s="1"/>
  <c r="AL20" i="1"/>
  <c r="AL20" i="4" s="1"/>
  <c r="AJ20" i="1"/>
  <c r="AJ20" i="4" s="1"/>
  <c r="AH20" i="1"/>
  <c r="AF20" i="1"/>
  <c r="AF20" i="4" s="1"/>
  <c r="AD20" i="1"/>
  <c r="AB20" i="1"/>
  <c r="AB20" i="4" s="1"/>
  <c r="Z20" i="1"/>
  <c r="X20" i="1"/>
  <c r="X20" i="4" s="1"/>
  <c r="V20" i="1"/>
  <c r="V20" i="4" s="1"/>
  <c r="T20" i="1"/>
  <c r="T20" i="4" s="1"/>
  <c r="R20" i="1"/>
  <c r="P20" i="1"/>
  <c r="P20" i="4" s="1"/>
  <c r="N20" i="1"/>
  <c r="N20" i="4" s="1"/>
  <c r="L20" i="1"/>
  <c r="L20" i="4" s="1"/>
  <c r="J20" i="1"/>
  <c r="H20" i="1"/>
  <c r="H20" i="4" s="1"/>
  <c r="F20" i="1"/>
  <c r="F20" i="4" s="1"/>
  <c r="D20" i="1"/>
  <c r="D20" i="4" s="1"/>
  <c r="B20" i="1"/>
  <c r="BJ19" i="1"/>
  <c r="BJ19" i="4" s="1"/>
  <c r="BH19" i="1"/>
  <c r="BH19" i="4" s="1"/>
  <c r="BF19" i="1"/>
  <c r="BF19" i="4" s="1"/>
  <c r="BD19" i="1"/>
  <c r="BB19" i="1"/>
  <c r="BB19" i="4" s="1"/>
  <c r="AZ19" i="1"/>
  <c r="AX19" i="1"/>
  <c r="AX19" i="4" s="1"/>
  <c r="AV19" i="1"/>
  <c r="AT19" i="1"/>
  <c r="AT19" i="4" s="1"/>
  <c r="AR19" i="1"/>
  <c r="AR19" i="4" s="1"/>
  <c r="AP19" i="1"/>
  <c r="AP19" i="4" s="1"/>
  <c r="AN19" i="1"/>
  <c r="AL19" i="1"/>
  <c r="AL19" i="4" s="1"/>
  <c r="AJ19" i="1"/>
  <c r="AJ19" i="4" s="1"/>
  <c r="AH19" i="1"/>
  <c r="AH19" i="4" s="1"/>
  <c r="AF19" i="1"/>
  <c r="AD19" i="1"/>
  <c r="AD19" i="4" s="1"/>
  <c r="AB19" i="1"/>
  <c r="AB19" i="4" s="1"/>
  <c r="Z19" i="1"/>
  <c r="Z19" i="4" s="1"/>
  <c r="X19" i="1"/>
  <c r="V19" i="1"/>
  <c r="V19" i="4" s="1"/>
  <c r="T19" i="1"/>
  <c r="T19" i="4" s="1"/>
  <c r="R19" i="1"/>
  <c r="R19" i="4" s="1"/>
  <c r="P19" i="1"/>
  <c r="N19" i="1"/>
  <c r="L19" i="1"/>
  <c r="L19" i="4" s="1"/>
  <c r="J19" i="1"/>
  <c r="J19" i="4" s="1"/>
  <c r="H19" i="1"/>
  <c r="F19" i="1"/>
  <c r="F19" i="4" s="1"/>
  <c r="D19" i="1"/>
  <c r="D19" i="4" s="1"/>
  <c r="B19" i="1"/>
  <c r="BJ18" i="1"/>
  <c r="BH18" i="1"/>
  <c r="BH18" i="4" s="1"/>
  <c r="BF18" i="1"/>
  <c r="BF18" i="4" s="1"/>
  <c r="BD18" i="1"/>
  <c r="BD18" i="4" s="1"/>
  <c r="BB18" i="1"/>
  <c r="AZ18" i="1"/>
  <c r="AX18" i="1"/>
  <c r="AX18" i="4" s="1"/>
  <c r="AV18" i="1"/>
  <c r="AV18" i="4" s="1"/>
  <c r="AT18" i="1"/>
  <c r="AR18" i="1"/>
  <c r="AR18" i="4" s="1"/>
  <c r="AP18" i="1"/>
  <c r="AN18" i="1"/>
  <c r="AN18" i="4" s="1"/>
  <c r="AL18" i="1"/>
  <c r="AJ18" i="1"/>
  <c r="AJ18" i="4" s="1"/>
  <c r="AH18" i="1"/>
  <c r="AH18" i="4" s="1"/>
  <c r="AF18" i="1"/>
  <c r="AD18" i="1"/>
  <c r="AB18" i="1"/>
  <c r="Z18" i="1"/>
  <c r="Z18" i="4" s="1"/>
  <c r="X18" i="1"/>
  <c r="X18" i="4" s="1"/>
  <c r="V18" i="1"/>
  <c r="T18" i="1"/>
  <c r="R18" i="1"/>
  <c r="R18" i="4" s="1"/>
  <c r="P18" i="1"/>
  <c r="P18" i="4" s="1"/>
  <c r="N18" i="1"/>
  <c r="L18" i="1"/>
  <c r="J18" i="1"/>
  <c r="H18" i="1"/>
  <c r="H18" i="4" s="1"/>
  <c r="F18" i="1"/>
  <c r="D18" i="1"/>
  <c r="D18" i="4" s="1"/>
  <c r="B18" i="1"/>
  <c r="B18" i="4" s="1"/>
  <c r="BJ17" i="1"/>
  <c r="BH17" i="1"/>
  <c r="BF17" i="1"/>
  <c r="BF17" i="4" s="1"/>
  <c r="BD17" i="1"/>
  <c r="BD17" i="4" s="1"/>
  <c r="BB17" i="1"/>
  <c r="BB17" i="4" s="1"/>
  <c r="AZ17" i="1"/>
  <c r="AX17" i="1"/>
  <c r="AX17" i="4" s="1"/>
  <c r="AV17" i="1"/>
  <c r="AT17" i="1"/>
  <c r="AT17" i="4" s="1"/>
  <c r="AR17" i="1"/>
  <c r="AP17" i="1"/>
  <c r="AP17" i="4" s="1"/>
  <c r="AN17" i="1"/>
  <c r="AN17" i="4" s="1"/>
  <c r="AL17" i="1"/>
  <c r="AL17" i="4" s="1"/>
  <c r="AJ17" i="1"/>
  <c r="AH17" i="1"/>
  <c r="AH17" i="4" s="1"/>
  <c r="AF17" i="1"/>
  <c r="AF17" i="4" s="1"/>
  <c r="AD17" i="1"/>
  <c r="AD17" i="4" s="1"/>
  <c r="AB17" i="1"/>
  <c r="Z17" i="1"/>
  <c r="Z17" i="4" s="1"/>
  <c r="X17" i="1"/>
  <c r="V17" i="1"/>
  <c r="V17" i="4" s="1"/>
  <c r="T17" i="1"/>
  <c r="R17" i="1"/>
  <c r="R17" i="4" s="1"/>
  <c r="P17" i="1"/>
  <c r="P17" i="4" s="1"/>
  <c r="N17" i="1"/>
  <c r="N17" i="4" s="1"/>
  <c r="L17" i="1"/>
  <c r="J17" i="1"/>
  <c r="J17" i="4" s="1"/>
  <c r="H17" i="1"/>
  <c r="H17" i="4" s="1"/>
  <c r="F17" i="1"/>
  <c r="F17" i="4" s="1"/>
  <c r="D17" i="1"/>
  <c r="B17" i="1"/>
  <c r="B17" i="4" s="1"/>
  <c r="BJ16" i="1"/>
  <c r="BH16" i="1"/>
  <c r="BF16" i="1"/>
  <c r="BD16" i="1"/>
  <c r="BD16" i="4" s="1"/>
  <c r="BB16" i="1"/>
  <c r="AZ16" i="1"/>
  <c r="AZ16" i="4" s="1"/>
  <c r="AX16" i="1"/>
  <c r="AV16" i="1"/>
  <c r="AV16" i="4" s="1"/>
  <c r="AT16" i="1"/>
  <c r="AT16" i="4" s="1"/>
  <c r="AR16" i="1"/>
  <c r="AR16" i="4" s="1"/>
  <c r="AP16" i="1"/>
  <c r="AN16" i="1"/>
  <c r="AN16" i="4" s="1"/>
  <c r="AL16" i="1"/>
  <c r="AJ16" i="1"/>
  <c r="AJ16" i="4" s="1"/>
  <c r="AH16" i="1"/>
  <c r="AF16" i="1"/>
  <c r="AD16" i="1"/>
  <c r="AD16" i="4" s="1"/>
  <c r="AB16" i="1"/>
  <c r="AB16" i="4" s="1"/>
  <c r="Z16" i="1"/>
  <c r="X16" i="1"/>
  <c r="V16" i="1"/>
  <c r="T16" i="1"/>
  <c r="T16" i="4" s="1"/>
  <c r="R16" i="1"/>
  <c r="P16" i="1"/>
  <c r="P16" i="4" s="1"/>
  <c r="N16" i="1"/>
  <c r="L16" i="1"/>
  <c r="L16" i="4" s="1"/>
  <c r="J16" i="1"/>
  <c r="H16" i="1"/>
  <c r="H16" i="4" s="1"/>
  <c r="F16" i="1"/>
  <c r="D16" i="1"/>
  <c r="D16" i="4" s="1"/>
  <c r="B16" i="1"/>
  <c r="BJ15" i="1"/>
  <c r="BH15" i="1"/>
  <c r="BH15" i="4" s="1"/>
  <c r="BF15" i="1"/>
  <c r="BD15" i="1"/>
  <c r="BB15" i="1"/>
  <c r="BB15" i="4" s="1"/>
  <c r="AZ15" i="1"/>
  <c r="AZ15" i="4" s="1"/>
  <c r="AX15" i="1"/>
  <c r="AX15" i="4" s="1"/>
  <c r="AV15" i="1"/>
  <c r="AT15" i="1"/>
  <c r="AT15" i="4" s="1"/>
  <c r="AR15" i="1"/>
  <c r="AP15" i="1"/>
  <c r="AP15" i="4" s="1"/>
  <c r="AN15" i="1"/>
  <c r="AL15" i="1"/>
  <c r="AJ15" i="1"/>
  <c r="AJ15" i="4" s="1"/>
  <c r="AH15" i="1"/>
  <c r="AH15" i="4" s="1"/>
  <c r="AF15" i="1"/>
  <c r="AD15" i="1"/>
  <c r="AD15" i="4" s="1"/>
  <c r="AB15" i="1"/>
  <c r="AB15" i="4" s="1"/>
  <c r="Z15" i="1"/>
  <c r="Z15" i="4" s="1"/>
  <c r="X15" i="1"/>
  <c r="V15" i="1"/>
  <c r="V15" i="4" s="1"/>
  <c r="T15" i="1"/>
  <c r="R15" i="1"/>
  <c r="R15" i="4" s="1"/>
  <c r="P15" i="1"/>
  <c r="N15" i="1"/>
  <c r="L15" i="1"/>
  <c r="L15" i="4" s="1"/>
  <c r="J15" i="1"/>
  <c r="J15" i="4" s="1"/>
  <c r="H15" i="1"/>
  <c r="F15" i="1"/>
  <c r="D15" i="1"/>
  <c r="D15" i="4" s="1"/>
  <c r="B15" i="1"/>
  <c r="B15" i="4" s="1"/>
  <c r="BJ14" i="1"/>
  <c r="BH14" i="1"/>
  <c r="BH14" i="4" s="1"/>
  <c r="BF14" i="1"/>
  <c r="BF14" i="4" s="1"/>
  <c r="BD14" i="1"/>
  <c r="BD14" i="4" s="1"/>
  <c r="BB14" i="1"/>
  <c r="AZ14" i="1"/>
  <c r="AZ14" i="4" s="1"/>
  <c r="AX14" i="1"/>
  <c r="AX14" i="4" s="1"/>
  <c r="AV14" i="1"/>
  <c r="AV14" i="4" s="1"/>
  <c r="AT14" i="1"/>
  <c r="AR14" i="1"/>
  <c r="AR14" i="4" s="1"/>
  <c r="AP14" i="1"/>
  <c r="AP14" i="4" s="1"/>
  <c r="AN14" i="1"/>
  <c r="AN14" i="4" s="1"/>
  <c r="AL14" i="1"/>
  <c r="AJ14" i="1"/>
  <c r="AJ14" i="4" s="1"/>
  <c r="AH14" i="1"/>
  <c r="AH14" i="4" s="1"/>
  <c r="AF14" i="1"/>
  <c r="AF14" i="4" s="1"/>
  <c r="AD14" i="1"/>
  <c r="AB14" i="1"/>
  <c r="Z14" i="1"/>
  <c r="Z14" i="4" s="1"/>
  <c r="X14" i="1"/>
  <c r="V14" i="1"/>
  <c r="T14" i="1"/>
  <c r="T14" i="4" s="1"/>
  <c r="R14" i="1"/>
  <c r="R14" i="4" s="1"/>
  <c r="P14" i="1"/>
  <c r="P14" i="4" s="1"/>
  <c r="N14" i="1"/>
  <c r="L14" i="1"/>
  <c r="L14" i="4" s="1"/>
  <c r="J14" i="1"/>
  <c r="H14" i="1"/>
  <c r="H14" i="4" s="1"/>
  <c r="F14" i="1"/>
  <c r="D14" i="1"/>
  <c r="B14" i="1"/>
  <c r="B14" i="4" s="1"/>
  <c r="BJ13" i="1"/>
  <c r="BJ13" i="4" s="1"/>
  <c r="BH13" i="1"/>
  <c r="BF13" i="1"/>
  <c r="BF13" i="4" s="1"/>
  <c r="BD13" i="1"/>
  <c r="BD13" i="4" s="1"/>
  <c r="BB13" i="1"/>
  <c r="BB13" i="4" s="1"/>
  <c r="AZ13" i="1"/>
  <c r="AX13" i="1"/>
  <c r="AV13" i="1"/>
  <c r="AV13" i="4" s="1"/>
  <c r="AT13" i="1"/>
  <c r="AT13" i="4" s="1"/>
  <c r="AR13" i="1"/>
  <c r="AP13" i="1"/>
  <c r="AP13" i="4" s="1"/>
  <c r="AN13" i="1"/>
  <c r="AN13" i="4" s="1"/>
  <c r="AL13" i="1"/>
  <c r="AL13" i="4" s="1"/>
  <c r="AJ13" i="1"/>
  <c r="AH13" i="1"/>
  <c r="AF13" i="1"/>
  <c r="AF13" i="4" s="1"/>
  <c r="AD13" i="1"/>
  <c r="AD13" i="4" s="1"/>
  <c r="AB13" i="1"/>
  <c r="Z13" i="1"/>
  <c r="Z13" i="4" s="1"/>
  <c r="X13" i="1"/>
  <c r="X13" i="4" s="1"/>
  <c r="V13" i="1"/>
  <c r="V13" i="4" s="1"/>
  <c r="T13" i="1"/>
  <c r="R13" i="1"/>
  <c r="P13" i="1"/>
  <c r="P13" i="4" s="1"/>
  <c r="N13" i="1"/>
  <c r="N13" i="4" s="1"/>
  <c r="L13" i="1"/>
  <c r="J13" i="1"/>
  <c r="H13" i="1"/>
  <c r="H13" i="4" s="1"/>
  <c r="F13" i="1"/>
  <c r="F13" i="4" s="1"/>
  <c r="D13" i="1"/>
  <c r="B13" i="1"/>
  <c r="B13" i="4" s="1"/>
  <c r="BJ12" i="1"/>
  <c r="BJ12" i="4" s="1"/>
  <c r="BH12" i="1"/>
  <c r="BH12" i="4" s="1"/>
  <c r="BF12" i="1"/>
  <c r="BD12" i="1"/>
  <c r="BD12" i="4" s="1"/>
  <c r="BB12" i="1"/>
  <c r="BB12" i="4" s="1"/>
  <c r="AZ12" i="1"/>
  <c r="AZ12" i="4" s="1"/>
  <c r="AX12" i="1"/>
  <c r="AV12" i="1"/>
  <c r="AV12" i="4" s="1"/>
  <c r="AT12" i="1"/>
  <c r="AT12" i="4" s="1"/>
  <c r="AR12" i="1"/>
  <c r="AR12" i="4" s="1"/>
  <c r="AP12" i="1"/>
  <c r="AN12" i="1"/>
  <c r="AN12" i="4" s="1"/>
  <c r="AL12" i="1"/>
  <c r="AL12" i="4" s="1"/>
  <c r="AJ12" i="1"/>
  <c r="AJ12" i="4" s="1"/>
  <c r="AH12" i="1"/>
  <c r="AF12" i="1"/>
  <c r="AF12" i="4" s="1"/>
  <c r="AD12" i="1"/>
  <c r="AD12" i="4" s="1"/>
  <c r="AB12" i="1"/>
  <c r="AB12" i="4" s="1"/>
  <c r="Z12" i="1"/>
  <c r="X12" i="1"/>
  <c r="V12" i="1"/>
  <c r="V12" i="4" s="1"/>
  <c r="T12" i="1"/>
  <c r="T12" i="4" s="1"/>
  <c r="R12" i="1"/>
  <c r="P12" i="1"/>
  <c r="N12" i="1"/>
  <c r="N12" i="4" s="1"/>
  <c r="L12" i="1"/>
  <c r="L12" i="4" s="1"/>
  <c r="J12" i="1"/>
  <c r="H12" i="1"/>
  <c r="H12" i="4" s="1"/>
  <c r="F12" i="1"/>
  <c r="F12" i="4" s="1"/>
  <c r="D12" i="1"/>
  <c r="D12" i="4" s="1"/>
  <c r="B12" i="1"/>
  <c r="BJ11" i="1"/>
  <c r="BH11" i="1"/>
  <c r="BH11" i="4" s="1"/>
  <c r="BF11" i="1"/>
  <c r="BF11" i="4" s="1"/>
  <c r="BD11" i="1"/>
  <c r="BB11" i="1"/>
  <c r="AZ11" i="1"/>
  <c r="AZ11" i="4" s="1"/>
  <c r="AX11" i="1"/>
  <c r="AX11" i="4" s="1"/>
  <c r="AV11" i="1"/>
  <c r="AT11" i="1"/>
  <c r="AR11" i="1"/>
  <c r="AR11" i="4" s="1"/>
  <c r="AP11" i="1"/>
  <c r="AP11" i="4" s="1"/>
  <c r="AN11" i="1"/>
  <c r="AL11" i="1"/>
  <c r="AL11" i="4" s="1"/>
  <c r="AJ11" i="1"/>
  <c r="AJ11" i="4" s="1"/>
  <c r="AH11" i="1"/>
  <c r="AH11" i="4" s="1"/>
  <c r="AF11" i="1"/>
  <c r="AD11" i="1"/>
  <c r="AD11" i="4" s="1"/>
  <c r="AB11" i="1"/>
  <c r="AB11" i="4" s="1"/>
  <c r="Z11" i="1"/>
  <c r="Z11" i="4" s="1"/>
  <c r="X11" i="1"/>
  <c r="V11" i="1"/>
  <c r="V11" i="4" s="1"/>
  <c r="T11" i="1"/>
  <c r="T11" i="4" s="1"/>
  <c r="R11" i="1"/>
  <c r="R11" i="4" s="1"/>
  <c r="P11" i="1"/>
  <c r="N11" i="1"/>
  <c r="N11" i="4" s="1"/>
  <c r="L11" i="1"/>
  <c r="L11" i="4" s="1"/>
  <c r="J11" i="1"/>
  <c r="J11" i="4" s="1"/>
  <c r="H11" i="1"/>
  <c r="F11" i="1"/>
  <c r="F11" i="4" s="1"/>
  <c r="D11" i="1"/>
  <c r="D11" i="4" s="1"/>
  <c r="B11" i="1"/>
  <c r="B11" i="4" s="1"/>
  <c r="BJ10" i="1"/>
  <c r="BH10" i="1"/>
  <c r="BF10" i="1"/>
  <c r="BF10" i="4" s="1"/>
  <c r="BD10" i="1"/>
  <c r="BD10" i="4" s="1"/>
  <c r="BB10" i="1"/>
  <c r="AZ10" i="1"/>
  <c r="AX10" i="1"/>
  <c r="AX10" i="4" s="1"/>
  <c r="AV10" i="1"/>
  <c r="AT10" i="1"/>
  <c r="AR10" i="1"/>
  <c r="AR10" i="4" s="1"/>
  <c r="AP10" i="1"/>
  <c r="AN10" i="1"/>
  <c r="AN10" i="4" s="1"/>
  <c r="AL10" i="1"/>
  <c r="AJ10" i="1"/>
  <c r="AH10" i="1"/>
  <c r="AH10" i="4" s="1"/>
  <c r="AF10" i="1"/>
  <c r="AF10" i="4" s="1"/>
  <c r="AD10" i="1"/>
  <c r="AB10" i="1"/>
  <c r="AB10" i="4" s="1"/>
  <c r="Z10" i="1"/>
  <c r="Z10" i="4" s="1"/>
  <c r="X10" i="1"/>
  <c r="X10" i="4" s="1"/>
  <c r="V10" i="1"/>
  <c r="T10" i="1"/>
  <c r="T10" i="4" s="1"/>
  <c r="R10" i="1"/>
  <c r="R10" i="4" s="1"/>
  <c r="P10" i="1"/>
  <c r="N10" i="1"/>
  <c r="L10" i="1"/>
  <c r="J10" i="1"/>
  <c r="J10" i="4" s="1"/>
  <c r="H10" i="1"/>
  <c r="H10" i="4" s="1"/>
  <c r="F10" i="1"/>
  <c r="D10" i="1"/>
  <c r="B10" i="1"/>
  <c r="B10" i="4" s="1"/>
  <c r="BJ9" i="1"/>
  <c r="BJ9" i="4" s="1"/>
  <c r="BH9" i="1"/>
  <c r="BF9" i="1"/>
  <c r="BF9" i="4" s="1"/>
  <c r="BD9" i="1"/>
  <c r="BB9" i="1"/>
  <c r="BB9" i="4" s="1"/>
  <c r="AZ9" i="1"/>
  <c r="AX9" i="1"/>
  <c r="AV9" i="1"/>
  <c r="AV9" i="4" s="1"/>
  <c r="AT9" i="1"/>
  <c r="AR9" i="1"/>
  <c r="AP9" i="1"/>
  <c r="AP9" i="4" s="1"/>
  <c r="AN9" i="1"/>
  <c r="AL9" i="1"/>
  <c r="AL9" i="4" s="1"/>
  <c r="AJ9" i="1"/>
  <c r="AH9" i="1"/>
  <c r="AF9" i="1"/>
  <c r="AF9" i="4" s="1"/>
  <c r="AD9" i="1"/>
  <c r="AD9" i="4" s="1"/>
  <c r="AB9" i="1"/>
  <c r="Z9" i="1"/>
  <c r="Z9" i="4" s="1"/>
  <c r="X9" i="1"/>
  <c r="V9" i="1"/>
  <c r="V9" i="4" s="1"/>
  <c r="T9" i="1"/>
  <c r="R9" i="1"/>
  <c r="P9" i="1"/>
  <c r="P9" i="4" s="1"/>
  <c r="N9" i="1"/>
  <c r="L9" i="1"/>
  <c r="J9" i="1"/>
  <c r="H9" i="1"/>
  <c r="H9" i="4" s="1"/>
  <c r="F9" i="1"/>
  <c r="D9" i="1"/>
  <c r="B9" i="1"/>
  <c r="B9" i="4" s="1"/>
  <c r="BJ8" i="1"/>
  <c r="BH8" i="1"/>
  <c r="BH8" i="4" s="1"/>
  <c r="BF8" i="1"/>
  <c r="BD8" i="1"/>
  <c r="BD8" i="4" s="1"/>
  <c r="BB8" i="1"/>
  <c r="BB8" i="4" s="1"/>
  <c r="AZ8" i="1"/>
  <c r="AZ8" i="4" s="1"/>
  <c r="AX8" i="1"/>
  <c r="AV8" i="1"/>
  <c r="AV8" i="4" s="1"/>
  <c r="AT8" i="1"/>
  <c r="AR8" i="1"/>
  <c r="AR8" i="4" s="1"/>
  <c r="AP8" i="1"/>
  <c r="AN8" i="1"/>
  <c r="AL8" i="1"/>
  <c r="AL8" i="4" s="1"/>
  <c r="AJ8" i="1"/>
  <c r="AH8" i="1"/>
  <c r="AF8" i="1"/>
  <c r="AD8" i="1"/>
  <c r="AD8" i="4" s="1"/>
  <c r="AB8" i="1"/>
  <c r="Z8" i="1"/>
  <c r="X8" i="1"/>
  <c r="X8" i="4" s="1"/>
  <c r="V8" i="1"/>
  <c r="T8" i="1"/>
  <c r="T8" i="4" s="1"/>
  <c r="R8" i="1"/>
  <c r="P8" i="1"/>
  <c r="N8" i="1"/>
  <c r="N8" i="4" s="1"/>
  <c r="L8" i="1"/>
  <c r="J8" i="1"/>
  <c r="H8" i="1"/>
  <c r="F8" i="1"/>
  <c r="F8" i="4" s="1"/>
  <c r="D8" i="1"/>
  <c r="B8" i="1"/>
  <c r="BJ7" i="1"/>
  <c r="BJ7" i="4" s="1"/>
  <c r="BH7" i="1"/>
  <c r="BF7" i="1"/>
  <c r="BF7" i="4" s="1"/>
  <c r="BD7" i="1"/>
  <c r="BB7" i="1"/>
  <c r="BB7" i="4" s="1"/>
  <c r="AZ7" i="1"/>
  <c r="AZ7" i="4" s="1"/>
  <c r="AX7" i="1"/>
  <c r="AX7" i="4" s="1"/>
  <c r="AV7" i="1"/>
  <c r="AT7" i="1"/>
  <c r="AT7" i="4" s="1"/>
  <c r="AR7" i="1"/>
  <c r="AP7" i="1"/>
  <c r="AP7" i="4" s="1"/>
  <c r="AN7" i="1"/>
  <c r="AL7" i="1"/>
  <c r="AJ7" i="1"/>
  <c r="AJ7" i="4" s="1"/>
  <c r="AH7" i="1"/>
  <c r="AF7" i="1"/>
  <c r="AD7" i="1"/>
  <c r="AB7" i="1"/>
  <c r="AB7" i="4" s="1"/>
  <c r="Z7" i="1"/>
  <c r="X7" i="1"/>
  <c r="V7" i="1"/>
  <c r="V7" i="4" s="1"/>
  <c r="T7" i="1"/>
  <c r="R7" i="1"/>
  <c r="R7" i="4" s="1"/>
  <c r="P7" i="1"/>
  <c r="N7" i="1"/>
  <c r="L7" i="1"/>
  <c r="L7" i="4" s="1"/>
  <c r="J7" i="1"/>
  <c r="H7" i="1"/>
  <c r="F7" i="1"/>
  <c r="D7" i="1"/>
  <c r="D7" i="4" s="1"/>
  <c r="B7" i="1"/>
  <c r="BJ6" i="1"/>
  <c r="BH6" i="1"/>
  <c r="BH6" i="4" s="1"/>
  <c r="BF6" i="1"/>
  <c r="BD6" i="1"/>
  <c r="BD6" i="4" s="1"/>
  <c r="BB6" i="1"/>
  <c r="AZ6" i="1"/>
  <c r="AZ6" i="4" s="1"/>
  <c r="AX6" i="1"/>
  <c r="AX6" i="4" s="1"/>
  <c r="AV6" i="1"/>
  <c r="AV6" i="4" s="1"/>
  <c r="AT6" i="1"/>
  <c r="AR6" i="1"/>
  <c r="AR6" i="4" s="1"/>
  <c r="AP6" i="1"/>
  <c r="AN6" i="1"/>
  <c r="AN6" i="4" s="1"/>
  <c r="AL6" i="1"/>
  <c r="AJ6" i="1"/>
  <c r="AH6" i="1"/>
  <c r="AH6" i="4" s="1"/>
  <c r="AF6" i="1"/>
  <c r="AD6" i="1"/>
  <c r="AB6" i="1"/>
  <c r="Z6" i="1"/>
  <c r="Z6" i="4" s="1"/>
  <c r="X6" i="1"/>
  <c r="V6" i="1"/>
  <c r="T6" i="1"/>
  <c r="T6" i="4" s="1"/>
  <c r="R6" i="1"/>
  <c r="P6" i="1"/>
  <c r="P6" i="4" s="1"/>
  <c r="N6" i="1"/>
  <c r="L6" i="1"/>
  <c r="J6" i="1"/>
  <c r="J6" i="4" s="1"/>
  <c r="H6" i="1"/>
  <c r="F6" i="1"/>
  <c r="D6" i="1"/>
  <c r="B6" i="1"/>
  <c r="B6" i="4" s="1"/>
  <c r="BJ5" i="1"/>
  <c r="BH5" i="1"/>
  <c r="BF5" i="1"/>
  <c r="BF5" i="4" s="1"/>
  <c r="BD5" i="1"/>
  <c r="BB5" i="1"/>
  <c r="BB5" i="4" s="1"/>
  <c r="AZ5" i="1"/>
  <c r="AX5" i="1"/>
  <c r="AX5" i="4" s="1"/>
  <c r="AV5" i="1"/>
  <c r="AV5" i="4" s="1"/>
  <c r="AT5" i="1"/>
  <c r="AT5" i="4" s="1"/>
  <c r="AR5" i="1"/>
  <c r="AP5" i="1"/>
  <c r="AP5" i="4" s="1"/>
  <c r="AN5" i="1"/>
  <c r="AL5" i="1"/>
  <c r="AL5" i="4" s="1"/>
  <c r="AJ5" i="1"/>
  <c r="AH5" i="1"/>
  <c r="AF5" i="1"/>
  <c r="AF5" i="4" s="1"/>
  <c r="AD5" i="1"/>
  <c r="AB5" i="1"/>
  <c r="Z5" i="1"/>
  <c r="X5" i="1"/>
  <c r="X5" i="4" s="1"/>
  <c r="V5" i="1"/>
  <c r="T5" i="1"/>
  <c r="R5" i="1"/>
  <c r="R5" i="4" s="1"/>
  <c r="P5" i="1"/>
  <c r="N5" i="1"/>
  <c r="N5" i="4" s="1"/>
  <c r="L5" i="1"/>
  <c r="J5" i="1"/>
  <c r="H5" i="1"/>
  <c r="H5" i="4" s="1"/>
  <c r="F5" i="1"/>
  <c r="D5" i="1"/>
  <c r="B5" i="1"/>
  <c r="BJ4" i="1"/>
  <c r="BJ4" i="4" s="1"/>
  <c r="BH4" i="1"/>
  <c r="BF4" i="1"/>
  <c r="BD4" i="1"/>
  <c r="BD4" i="4" s="1"/>
  <c r="BB4" i="1"/>
  <c r="AZ4" i="1"/>
  <c r="AZ4" i="4" s="1"/>
  <c r="AX4" i="1"/>
  <c r="AV4" i="1"/>
  <c r="AV4" i="4" s="1"/>
  <c r="AT4" i="1"/>
  <c r="AT4" i="4" s="1"/>
  <c r="AR4" i="1"/>
  <c r="AR4" i="4" s="1"/>
  <c r="AP4" i="1"/>
  <c r="AN4" i="1"/>
  <c r="AN4" i="4" s="1"/>
  <c r="AL4" i="1"/>
  <c r="AJ4" i="1"/>
  <c r="AJ4" i="4" s="1"/>
  <c r="AH4" i="1"/>
  <c r="AF4" i="1"/>
  <c r="AD4" i="1"/>
  <c r="AD4" i="4" s="1"/>
  <c r="AB4" i="1"/>
  <c r="Z4" i="1"/>
  <c r="X4" i="1"/>
  <c r="V4" i="1"/>
  <c r="V4" i="4" s="1"/>
  <c r="T4" i="1"/>
  <c r="R4" i="1"/>
  <c r="P4" i="1"/>
  <c r="P4" i="4" s="1"/>
  <c r="N4" i="1"/>
  <c r="L4" i="1"/>
  <c r="L4" i="4" s="1"/>
  <c r="J4" i="1"/>
  <c r="H4" i="1"/>
  <c r="F4" i="1"/>
  <c r="F4" i="4" s="1"/>
  <c r="D4" i="1"/>
  <c r="B4" i="1"/>
  <c r="BJ3" i="1"/>
  <c r="BH3" i="1"/>
  <c r="BH3" i="4" s="1"/>
  <c r="BF3" i="1"/>
  <c r="BD3" i="1"/>
  <c r="BB3" i="1"/>
  <c r="BB3" i="4" s="1"/>
  <c r="AZ3" i="1"/>
  <c r="AX3" i="1"/>
  <c r="AX3" i="4" s="1"/>
  <c r="AV3" i="1"/>
  <c r="AT3" i="1"/>
  <c r="AT3" i="4" s="1"/>
  <c r="AR3" i="1"/>
  <c r="AR3" i="4" s="1"/>
  <c r="AP3" i="1"/>
  <c r="AP3" i="4" s="1"/>
  <c r="AN3" i="1"/>
  <c r="AL3" i="1"/>
  <c r="AL3" i="4" s="1"/>
  <c r="AJ3" i="1"/>
  <c r="AH3" i="1"/>
  <c r="AH3" i="4" s="1"/>
  <c r="AF3" i="1"/>
  <c r="AD3" i="1"/>
  <c r="AB3" i="1"/>
  <c r="AB3" i="4" s="1"/>
  <c r="Z3" i="1"/>
  <c r="X3" i="1"/>
  <c r="V3" i="1"/>
  <c r="T3" i="1"/>
  <c r="T3" i="4" s="1"/>
  <c r="R3" i="1"/>
  <c r="P3" i="1"/>
  <c r="N3" i="1"/>
  <c r="N3" i="4" s="1"/>
  <c r="L3" i="1"/>
  <c r="J3" i="1"/>
  <c r="J3" i="4" s="1"/>
  <c r="H3" i="1"/>
  <c r="F3" i="1"/>
  <c r="D3" i="1"/>
  <c r="D3" i="4" s="1"/>
  <c r="B3" i="1"/>
  <c r="BG25" i="5"/>
  <c r="AY25" i="5"/>
  <c r="AX25" i="5"/>
  <c r="AQ25" i="5"/>
  <c r="AI25" i="5"/>
  <c r="AH25" i="5"/>
  <c r="AA25" i="5"/>
  <c r="S25" i="5"/>
  <c r="R25" i="5"/>
  <c r="K25" i="5"/>
  <c r="C25" i="5"/>
  <c r="BK25" i="5"/>
  <c r="BC25" i="5"/>
  <c r="BB25" i="5"/>
  <c r="AU25" i="5"/>
  <c r="AM25" i="5"/>
  <c r="AL25" i="5"/>
  <c r="AE25" i="5"/>
  <c r="W25" i="5"/>
  <c r="V25" i="5"/>
  <c r="O25" i="5"/>
  <c r="G25" i="5"/>
  <c r="BK24" i="4"/>
  <c r="BI24" i="4"/>
  <c r="BF24" i="4"/>
  <c r="BC24" i="4"/>
  <c r="BB24" i="4"/>
  <c r="AY24" i="4"/>
  <c r="AX24" i="4"/>
  <c r="AU24" i="4"/>
  <c r="AS24" i="4"/>
  <c r="AQ24" i="4"/>
  <c r="AP24" i="4"/>
  <c r="AM24" i="4"/>
  <c r="AL24" i="4"/>
  <c r="AI24" i="4"/>
  <c r="AH24" i="4"/>
  <c r="AE24" i="4"/>
  <c r="AC24" i="4"/>
  <c r="AA24" i="4"/>
  <c r="Z24" i="4"/>
  <c r="Y24" i="4"/>
  <c r="W24" i="4"/>
  <c r="U24" i="4"/>
  <c r="R24" i="4"/>
  <c r="O24" i="4"/>
  <c r="J24" i="4"/>
  <c r="G24" i="4"/>
  <c r="E24" i="4"/>
  <c r="B24" i="4"/>
  <c r="BI23" i="4"/>
  <c r="BH23" i="4"/>
  <c r="BE23" i="4"/>
  <c r="BD23" i="4"/>
  <c r="BA23" i="4"/>
  <c r="AY23" i="4"/>
  <c r="AW23" i="4"/>
  <c r="AV23" i="4"/>
  <c r="AS23" i="4"/>
  <c r="AR23" i="4"/>
  <c r="AO23" i="4"/>
  <c r="AN23" i="4"/>
  <c r="AK23" i="4"/>
  <c r="AI23" i="4"/>
  <c r="AG23" i="4"/>
  <c r="AF23" i="4"/>
  <c r="AC23" i="4"/>
  <c r="AB23" i="4"/>
  <c r="AA23" i="4"/>
  <c r="Y23" i="4"/>
  <c r="X23" i="4"/>
  <c r="W23" i="4"/>
  <c r="U23" i="4"/>
  <c r="P23" i="4"/>
  <c r="M23" i="4"/>
  <c r="K23" i="4"/>
  <c r="H23" i="4"/>
  <c r="E23" i="4"/>
  <c r="D23" i="4"/>
  <c r="BK22" i="4"/>
  <c r="BJ22" i="4"/>
  <c r="BG22" i="4"/>
  <c r="BE22" i="4"/>
  <c r="BC22" i="4"/>
  <c r="BB22" i="4"/>
  <c r="AY22" i="4"/>
  <c r="AX22" i="4"/>
  <c r="AU22" i="4"/>
  <c r="AT22" i="4"/>
  <c r="AQ22" i="4"/>
  <c r="AO22" i="4"/>
  <c r="AM22" i="4"/>
  <c r="AL22" i="4"/>
  <c r="AI22" i="4"/>
  <c r="AH22" i="4"/>
  <c r="AG22" i="4"/>
  <c r="AE22" i="4"/>
  <c r="AD22" i="4"/>
  <c r="AA22" i="4"/>
  <c r="Z22" i="4"/>
  <c r="Y22" i="4"/>
  <c r="V22" i="4"/>
  <c r="U22" i="4"/>
  <c r="S22" i="4"/>
  <c r="O22" i="4"/>
  <c r="N22" i="4"/>
  <c r="K22" i="4"/>
  <c r="I22" i="4"/>
  <c r="G22" i="4"/>
  <c r="F22" i="4"/>
  <c r="C22" i="4"/>
  <c r="B22" i="4"/>
  <c r="BK21" i="4"/>
  <c r="BH21" i="4"/>
  <c r="BE21" i="4"/>
  <c r="AZ21" i="4"/>
  <c r="AW21" i="4"/>
  <c r="AU21" i="4"/>
  <c r="AR21" i="4"/>
  <c r="AO21" i="4"/>
  <c r="AM21" i="4"/>
  <c r="AJ21" i="4"/>
  <c r="AG21" i="4"/>
  <c r="AB21" i="4"/>
  <c r="Y21" i="4"/>
  <c r="U21" i="4"/>
  <c r="T21" i="4"/>
  <c r="S21" i="4"/>
  <c r="Q21" i="4"/>
  <c r="O21" i="4"/>
  <c r="M21" i="4"/>
  <c r="L21" i="4"/>
  <c r="I21" i="4"/>
  <c r="G21" i="4"/>
  <c r="D21" i="4"/>
  <c r="BK20" i="4"/>
  <c r="BF20" i="4"/>
  <c r="BC20" i="4"/>
  <c r="BA20" i="4"/>
  <c r="AX20" i="4"/>
  <c r="AU20" i="4"/>
  <c r="AT20" i="4"/>
  <c r="AQ20" i="4"/>
  <c r="AP20" i="4"/>
  <c r="AM20" i="4"/>
  <c r="AK20" i="4"/>
  <c r="AI20" i="4"/>
  <c r="AH20" i="4"/>
  <c r="AE20" i="4"/>
  <c r="AD20" i="4"/>
  <c r="AA20" i="4"/>
  <c r="Z20" i="4"/>
  <c r="W20" i="4"/>
  <c r="U20" i="4"/>
  <c r="S20" i="4"/>
  <c r="R20" i="4"/>
  <c r="Q20" i="4"/>
  <c r="O20" i="4"/>
  <c r="M20" i="4"/>
  <c r="J20" i="4"/>
  <c r="G20" i="4"/>
  <c r="B20" i="4"/>
  <c r="BI19" i="4"/>
  <c r="BG19" i="4"/>
  <c r="BD19" i="4"/>
  <c r="BA19" i="4"/>
  <c r="AZ19" i="4"/>
  <c r="AW19" i="4"/>
  <c r="AV19" i="4"/>
  <c r="AS19" i="4"/>
  <c r="AO19" i="4"/>
  <c r="AN19" i="4"/>
  <c r="AK19" i="4"/>
  <c r="AI19" i="4"/>
  <c r="AG19" i="4"/>
  <c r="AF19" i="4"/>
  <c r="AC19" i="4"/>
  <c r="AA19" i="4"/>
  <c r="X19" i="4"/>
  <c r="U19" i="4"/>
  <c r="P19" i="4"/>
  <c r="N19" i="4"/>
  <c r="M19" i="4"/>
  <c r="K19" i="4"/>
  <c r="I19" i="4"/>
  <c r="H19" i="4"/>
  <c r="E19" i="4"/>
  <c r="B19" i="4"/>
  <c r="BJ18" i="4"/>
  <c r="BG18" i="4"/>
  <c r="BC18" i="4"/>
  <c r="BB18" i="4"/>
  <c r="AZ18" i="4"/>
  <c r="AY18" i="4"/>
  <c r="AW18" i="4"/>
  <c r="AU18" i="4"/>
  <c r="AT18" i="4"/>
  <c r="AQ18" i="4"/>
  <c r="AP18" i="4"/>
  <c r="AO18" i="4"/>
  <c r="AM18" i="4"/>
  <c r="AL18" i="4"/>
  <c r="AI18" i="4"/>
  <c r="AG18" i="4"/>
  <c r="AF18" i="4"/>
  <c r="AD18" i="4"/>
  <c r="AB18" i="4"/>
  <c r="AA18" i="4"/>
  <c r="W18" i="4"/>
  <c r="V18" i="4"/>
  <c r="T18" i="4"/>
  <c r="S18" i="4"/>
  <c r="Q18" i="4"/>
  <c r="O18" i="4"/>
  <c r="N18" i="4"/>
  <c r="L18" i="4"/>
  <c r="K18" i="4"/>
  <c r="J18" i="4"/>
  <c r="F18" i="4"/>
  <c r="C18" i="4"/>
  <c r="BJ17" i="4"/>
  <c r="BI17" i="4"/>
  <c r="BH17" i="4"/>
  <c r="BE17" i="4"/>
  <c r="BC17" i="4"/>
  <c r="BA17" i="4"/>
  <c r="AZ17" i="4"/>
  <c r="AW17" i="4"/>
  <c r="AV17" i="4"/>
  <c r="AU17" i="4"/>
  <c r="AR17" i="4"/>
  <c r="AO17" i="4"/>
  <c r="AK17" i="4"/>
  <c r="AJ17" i="4"/>
  <c r="AG17" i="4"/>
  <c r="AE17" i="4"/>
  <c r="AC17" i="4"/>
  <c r="AB17" i="4"/>
  <c r="Y17" i="4"/>
  <c r="X17" i="4"/>
  <c r="W17" i="4"/>
  <c r="T17" i="4"/>
  <c r="Q17" i="4"/>
  <c r="M17" i="4"/>
  <c r="L17" i="4"/>
  <c r="I17" i="4"/>
  <c r="G17" i="4"/>
  <c r="E17" i="4"/>
  <c r="D17" i="4"/>
  <c r="BK16" i="4"/>
  <c r="BJ16" i="4"/>
  <c r="BH16" i="4"/>
  <c r="BF16" i="4"/>
  <c r="BC16" i="4"/>
  <c r="BB16" i="4"/>
  <c r="AY16" i="4"/>
  <c r="AX16" i="4"/>
  <c r="AU16" i="4"/>
  <c r="AS16" i="4"/>
  <c r="AQ16" i="4"/>
  <c r="AP16" i="4"/>
  <c r="AM16" i="4"/>
  <c r="AL16" i="4"/>
  <c r="AK16" i="4"/>
  <c r="AH16" i="4"/>
  <c r="AF16" i="4"/>
  <c r="AE16" i="4"/>
  <c r="AC16" i="4"/>
  <c r="AA16" i="4"/>
  <c r="Z16" i="4"/>
  <c r="X16" i="4"/>
  <c r="W16" i="4"/>
  <c r="V16" i="4"/>
  <c r="S16" i="4"/>
  <c r="R16" i="4"/>
  <c r="O16" i="4"/>
  <c r="N16" i="4"/>
  <c r="M16" i="4"/>
  <c r="J16" i="4"/>
  <c r="G16" i="4"/>
  <c r="F16" i="4"/>
  <c r="B16" i="4"/>
  <c r="BJ15" i="4"/>
  <c r="BI15" i="4"/>
  <c r="BG15" i="4"/>
  <c r="BF15" i="4"/>
  <c r="BE15" i="4"/>
  <c r="BD15" i="4"/>
  <c r="BA15" i="4"/>
  <c r="AY15" i="4"/>
  <c r="AW15" i="4"/>
  <c r="AV15" i="4"/>
  <c r="AS15" i="4"/>
  <c r="AR15" i="4"/>
  <c r="AQ15" i="4"/>
  <c r="AN15" i="4"/>
  <c r="AL15" i="4"/>
  <c r="AK15" i="4"/>
  <c r="AG15" i="4"/>
  <c r="AF15" i="4"/>
  <c r="AC15" i="4"/>
  <c r="AA15" i="4"/>
  <c r="Y15" i="4"/>
  <c r="X15" i="4"/>
  <c r="U15" i="4"/>
  <c r="T15" i="4"/>
  <c r="S15" i="4"/>
  <c r="P15" i="4"/>
  <c r="N15" i="4"/>
  <c r="M15" i="4"/>
  <c r="H15" i="4"/>
  <c r="F15" i="4"/>
  <c r="E15" i="4"/>
  <c r="C15" i="4"/>
  <c r="BK14" i="4"/>
  <c r="BJ14" i="4"/>
  <c r="BG14" i="4"/>
  <c r="BC14" i="4"/>
  <c r="BB14" i="4"/>
  <c r="AY14" i="4"/>
  <c r="AW14" i="4"/>
  <c r="AT14" i="4"/>
  <c r="AQ14" i="4"/>
  <c r="AO14" i="4"/>
  <c r="AL14" i="4"/>
  <c r="AI14" i="4"/>
  <c r="AD14" i="4"/>
  <c r="AB14" i="4"/>
  <c r="AA14" i="4"/>
  <c r="Y14" i="4"/>
  <c r="X14" i="4"/>
  <c r="W14" i="4"/>
  <c r="V14" i="4"/>
  <c r="S14" i="4"/>
  <c r="O14" i="4"/>
  <c r="N14" i="4"/>
  <c r="K14" i="4"/>
  <c r="J14" i="4"/>
  <c r="G14" i="4"/>
  <c r="F14" i="4"/>
  <c r="D14" i="4"/>
  <c r="C14" i="4"/>
  <c r="BH13" i="4"/>
  <c r="BE13" i="4"/>
  <c r="BC13" i="4"/>
  <c r="BA13" i="4"/>
  <c r="AZ13" i="4"/>
  <c r="AX13" i="4"/>
  <c r="AW13" i="4"/>
  <c r="AU13" i="4"/>
  <c r="AR13" i="4"/>
  <c r="AO13" i="4"/>
  <c r="AK13" i="4"/>
  <c r="AJ13" i="4"/>
  <c r="AH13" i="4"/>
  <c r="AG13" i="4"/>
  <c r="AE13" i="4"/>
  <c r="AC13" i="4"/>
  <c r="AB13" i="4"/>
  <c r="Y13" i="4"/>
  <c r="W13" i="4"/>
  <c r="U13" i="4"/>
  <c r="T13" i="4"/>
  <c r="R13" i="4"/>
  <c r="Q13" i="4"/>
  <c r="L13" i="4"/>
  <c r="J13" i="4"/>
  <c r="I13" i="4"/>
  <c r="E13" i="4"/>
  <c r="D13" i="4"/>
  <c r="BK12" i="4"/>
  <c r="BI12" i="4"/>
  <c r="BF12" i="4"/>
  <c r="BC12" i="4"/>
  <c r="AY12" i="4"/>
  <c r="AX12" i="4"/>
  <c r="AU12" i="4"/>
  <c r="AQ12" i="4"/>
  <c r="AP12" i="4"/>
  <c r="AM12" i="4"/>
  <c r="AI12" i="4"/>
  <c r="AH12" i="4"/>
  <c r="AE12" i="4"/>
  <c r="AC12" i="4"/>
  <c r="Z12" i="4"/>
  <c r="X12" i="4"/>
  <c r="W12" i="4"/>
  <c r="S12" i="4"/>
  <c r="R12" i="4"/>
  <c r="P12" i="4"/>
  <c r="O12" i="4"/>
  <c r="K12" i="4"/>
  <c r="J12" i="4"/>
  <c r="G12" i="4"/>
  <c r="E12" i="4"/>
  <c r="C12" i="4"/>
  <c r="B12" i="4"/>
  <c r="BJ11" i="4"/>
  <c r="BI11" i="4"/>
  <c r="BD11" i="4"/>
  <c r="BB11" i="4"/>
  <c r="BA11" i="4"/>
  <c r="AY11" i="4"/>
  <c r="AW11" i="4"/>
  <c r="AV11" i="4"/>
  <c r="AT11" i="4"/>
  <c r="AS11" i="4"/>
  <c r="AQ11" i="4"/>
  <c r="AN11" i="4"/>
  <c r="AK11" i="4"/>
  <c r="AG11" i="4"/>
  <c r="AF11" i="4"/>
  <c r="AC11" i="4"/>
  <c r="X11" i="4"/>
  <c r="U11" i="4"/>
  <c r="S11" i="4"/>
  <c r="P11" i="4"/>
  <c r="M11" i="4"/>
  <c r="H11" i="4"/>
  <c r="E11" i="4"/>
  <c r="BJ10" i="4"/>
  <c r="BH10" i="4"/>
  <c r="BG10" i="4"/>
  <c r="BC10" i="4"/>
  <c r="BB10" i="4"/>
  <c r="AZ10" i="4"/>
  <c r="AY10" i="4"/>
  <c r="AV10" i="4"/>
  <c r="AU10" i="4"/>
  <c r="AT10" i="4"/>
  <c r="AQ10" i="4"/>
  <c r="AP10" i="4"/>
  <c r="AO10" i="4"/>
  <c r="AL10" i="4"/>
  <c r="AJ10" i="4"/>
  <c r="AI10" i="4"/>
  <c r="AE10" i="4"/>
  <c r="AD10" i="4"/>
  <c r="AA10" i="4"/>
  <c r="Y10" i="4"/>
  <c r="W10" i="4"/>
  <c r="V10" i="4"/>
  <c r="S10" i="4"/>
  <c r="Q10" i="4"/>
  <c r="P10" i="4"/>
  <c r="O10" i="4"/>
  <c r="N10" i="4"/>
  <c r="L10" i="4"/>
  <c r="K10" i="4"/>
  <c r="F10" i="4"/>
  <c r="D10" i="4"/>
  <c r="C10" i="4"/>
  <c r="BK9" i="4"/>
  <c r="BI9" i="4"/>
  <c r="BH9" i="4"/>
  <c r="BE9" i="4"/>
  <c r="BD9" i="4"/>
  <c r="BA9" i="4"/>
  <c r="AZ9" i="4"/>
  <c r="AX9" i="4"/>
  <c r="AW9" i="4"/>
  <c r="AT9" i="4"/>
  <c r="AS9" i="4"/>
  <c r="AR9" i="4"/>
  <c r="AO9" i="4"/>
  <c r="AN9" i="4"/>
  <c r="AM9" i="4"/>
  <c r="AJ9" i="4"/>
  <c r="AH9" i="4"/>
  <c r="AG9" i="4"/>
  <c r="AE9" i="4"/>
  <c r="AC9" i="4"/>
  <c r="AB9" i="4"/>
  <c r="Y9" i="4"/>
  <c r="X9" i="4"/>
  <c r="W9" i="4"/>
  <c r="T9" i="4"/>
  <c r="R9" i="4"/>
  <c r="Q9" i="4"/>
  <c r="O9" i="4"/>
  <c r="N9" i="4"/>
  <c r="M9" i="4"/>
  <c r="L9" i="4"/>
  <c r="J9" i="4"/>
  <c r="I9" i="4"/>
  <c r="F9" i="4"/>
  <c r="E9" i="4"/>
  <c r="D9" i="4"/>
  <c r="BK8" i="4"/>
  <c r="BJ8" i="4"/>
  <c r="BI8" i="4"/>
  <c r="BG8" i="4"/>
  <c r="BF8" i="4"/>
  <c r="BC8" i="4"/>
  <c r="BA8" i="4"/>
  <c r="AY8" i="4"/>
  <c r="AX8" i="4"/>
  <c r="AU8" i="4"/>
  <c r="AT8" i="4"/>
  <c r="AS8" i="4"/>
  <c r="AQ8" i="4"/>
  <c r="AP8" i="4"/>
  <c r="AN8" i="4"/>
  <c r="AM8" i="4"/>
  <c r="AK8" i="4"/>
  <c r="AJ8" i="4"/>
  <c r="AH8" i="4"/>
  <c r="AF8" i="4"/>
  <c r="AE8" i="4"/>
  <c r="AC8" i="4"/>
  <c r="AB8" i="4"/>
  <c r="AA8" i="4"/>
  <c r="Z8" i="4"/>
  <c r="W8" i="4"/>
  <c r="V8" i="4"/>
  <c r="U8" i="4"/>
  <c r="R8" i="4"/>
  <c r="P8" i="4"/>
  <c r="O8" i="4"/>
  <c r="M8" i="4"/>
  <c r="L8" i="4"/>
  <c r="K8" i="4"/>
  <c r="J8" i="4"/>
  <c r="H8" i="4"/>
  <c r="G8" i="4"/>
  <c r="D8" i="4"/>
  <c r="C8" i="4"/>
  <c r="B8" i="4"/>
  <c r="BI7" i="4"/>
  <c r="BH7" i="4"/>
  <c r="BG7" i="4"/>
  <c r="BE7" i="4"/>
  <c r="BD7" i="4"/>
  <c r="BA7" i="4"/>
  <c r="AY7" i="4"/>
  <c r="AW7" i="4"/>
  <c r="AV7" i="4"/>
  <c r="AS7" i="4"/>
  <c r="AR7" i="4"/>
  <c r="AQ7" i="4"/>
  <c r="AO7" i="4"/>
  <c r="AN7" i="4"/>
  <c r="AL7" i="4"/>
  <c r="AK7" i="4"/>
  <c r="AI7" i="4"/>
  <c r="AH7" i="4"/>
  <c r="AF7" i="4"/>
  <c r="AD7" i="4"/>
  <c r="AC7" i="4"/>
  <c r="AA7" i="4"/>
  <c r="Z7" i="4"/>
  <c r="Y7" i="4"/>
  <c r="X7" i="4"/>
  <c r="U7" i="4"/>
  <c r="T7" i="4"/>
  <c r="S7" i="4"/>
  <c r="P7" i="4"/>
  <c r="N7" i="4"/>
  <c r="M7" i="4"/>
  <c r="K7" i="4"/>
  <c r="J7" i="4"/>
  <c r="I7" i="4"/>
  <c r="H7" i="4"/>
  <c r="F7" i="4"/>
  <c r="E7" i="4"/>
  <c r="B7" i="4"/>
  <c r="BK6" i="4"/>
  <c r="BJ6" i="4"/>
  <c r="BG6" i="4"/>
  <c r="BF6" i="4"/>
  <c r="BE6" i="4"/>
  <c r="BC6" i="4"/>
  <c r="BB6" i="4"/>
  <c r="AY6" i="4"/>
  <c r="AW6" i="4"/>
  <c r="AU6" i="4"/>
  <c r="AT6" i="4"/>
  <c r="AQ6" i="4"/>
  <c r="AP6" i="4"/>
  <c r="AO6" i="4"/>
  <c r="AM6" i="4"/>
  <c r="AL6" i="4"/>
  <c r="AJ6" i="4"/>
  <c r="AI6" i="4"/>
  <c r="AG6" i="4"/>
  <c r="AF6" i="4"/>
  <c r="AD6" i="4"/>
  <c r="AB6" i="4"/>
  <c r="AA6" i="4"/>
  <c r="Y6" i="4"/>
  <c r="X6" i="4"/>
  <c r="W6" i="4"/>
  <c r="V6" i="4"/>
  <c r="S6" i="4"/>
  <c r="R6" i="4"/>
  <c r="Q6" i="4"/>
  <c r="N6" i="4"/>
  <c r="L6" i="4"/>
  <c r="K6" i="4"/>
  <c r="I6" i="4"/>
  <c r="H6" i="4"/>
  <c r="G6" i="4"/>
  <c r="F6" i="4"/>
  <c r="D6" i="4"/>
  <c r="C6" i="4"/>
  <c r="BJ5" i="4"/>
  <c r="BI5" i="4"/>
  <c r="BH5" i="4"/>
  <c r="BE5" i="4"/>
  <c r="BD5" i="4"/>
  <c r="BC5" i="4"/>
  <c r="BA5" i="4"/>
  <c r="AZ5" i="4"/>
  <c r="AW5" i="4"/>
  <c r="AU5" i="4"/>
  <c r="AS5" i="4"/>
  <c r="AR5" i="4"/>
  <c r="AO5" i="4"/>
  <c r="AN5" i="4"/>
  <c r="AM5" i="4"/>
  <c r="AK5" i="4"/>
  <c r="AJ5" i="4"/>
  <c r="AH5" i="4"/>
  <c r="AG5" i="4"/>
  <c r="AE5" i="4"/>
  <c r="AD5" i="4"/>
  <c r="AB5" i="4"/>
  <c r="Z5" i="4"/>
  <c r="Y5" i="4"/>
  <c r="W5" i="4"/>
  <c r="V5" i="4"/>
  <c r="U5" i="4"/>
  <c r="T5" i="4"/>
  <c r="Q5" i="4"/>
  <c r="P5" i="4"/>
  <c r="O5" i="4"/>
  <c r="L5" i="4"/>
  <c r="J5" i="4"/>
  <c r="I5" i="4"/>
  <c r="G5" i="4"/>
  <c r="F5" i="4"/>
  <c r="E5" i="4"/>
  <c r="D5" i="4"/>
  <c r="B5" i="4"/>
  <c r="BK4" i="4"/>
  <c r="BH4" i="4"/>
  <c r="BG4" i="4"/>
  <c r="BF4" i="4"/>
  <c r="BC4" i="4"/>
  <c r="BB4" i="4"/>
  <c r="BA4" i="4"/>
  <c r="AY4" i="4"/>
  <c r="AX4" i="4"/>
  <c r="AU4" i="4"/>
  <c r="AS4" i="4"/>
  <c r="AQ4" i="4"/>
  <c r="AP4" i="4"/>
  <c r="AM4" i="4"/>
  <c r="AL4" i="4"/>
  <c r="AK4" i="4"/>
  <c r="AI4" i="4"/>
  <c r="AH4" i="4"/>
  <c r="AF4" i="4"/>
  <c r="AE4" i="4"/>
  <c r="AC4" i="4"/>
  <c r="AB4" i="4"/>
  <c r="Z4" i="4"/>
  <c r="X4" i="4"/>
  <c r="W4" i="4"/>
  <c r="U4" i="4"/>
  <c r="T4" i="4"/>
  <c r="S4" i="4"/>
  <c r="R4" i="4"/>
  <c r="O4" i="4"/>
  <c r="N4" i="4"/>
  <c r="M4" i="4"/>
  <c r="J4" i="4"/>
  <c r="H4" i="4"/>
  <c r="G4" i="4"/>
  <c r="E4" i="4"/>
  <c r="D4" i="4"/>
  <c r="C4" i="4"/>
  <c r="B4" i="4"/>
  <c r="BJ3" i="4"/>
  <c r="BI3" i="4"/>
  <c r="BF3" i="4"/>
  <c r="BE3" i="4"/>
  <c r="BD3" i="4"/>
  <c r="BA3" i="4"/>
  <c r="AZ3" i="4"/>
  <c r="AY3" i="4"/>
  <c r="AW3" i="4"/>
  <c r="AV3" i="4"/>
  <c r="AS3" i="4"/>
  <c r="AQ3" i="4"/>
  <c r="AO3" i="4"/>
  <c r="AN3" i="4"/>
  <c r="AK3" i="4"/>
  <c r="AJ3" i="4"/>
  <c r="AI3" i="4"/>
  <c r="AG3" i="4"/>
  <c r="AF3" i="4"/>
  <c r="AD3" i="4"/>
  <c r="AC3" i="4"/>
  <c r="AA3" i="4"/>
  <c r="Z3" i="4"/>
  <c r="X3" i="4"/>
  <c r="V3" i="4"/>
  <c r="U3" i="4"/>
  <c r="S3" i="4"/>
  <c r="R3" i="4"/>
  <c r="Q3" i="4"/>
  <c r="P3" i="4"/>
  <c r="M3" i="4"/>
  <c r="L3" i="4"/>
  <c r="K3" i="4"/>
  <c r="H3" i="4"/>
  <c r="F3" i="4"/>
  <c r="E3" i="4"/>
  <c r="C3" i="4"/>
  <c r="B3" i="4"/>
  <c r="Q25" i="1"/>
  <c r="AG25" i="1" l="1"/>
  <c r="AW25" i="1"/>
  <c r="E25" i="1"/>
  <c r="U25" i="1"/>
  <c r="AK25" i="1"/>
  <c r="BA25" i="1"/>
  <c r="J25" i="5"/>
  <c r="Z25" i="5"/>
  <c r="AP25" i="5"/>
  <c r="BF25" i="5"/>
  <c r="F25" i="5"/>
  <c r="N25" i="5"/>
  <c r="AD25" i="5"/>
  <c r="AT25" i="5"/>
  <c r="BJ25" i="5"/>
  <c r="AG4" i="4"/>
  <c r="AG25" i="4" s="1"/>
  <c r="E6" i="4"/>
  <c r="AK6" i="4"/>
  <c r="AK25" i="4" s="1"/>
  <c r="AW4" i="4"/>
  <c r="AW25" i="4" s="1"/>
  <c r="U6" i="4"/>
  <c r="BA6" i="4"/>
  <c r="BA25" i="4" s="1"/>
  <c r="R25" i="4"/>
  <c r="AH25" i="4"/>
  <c r="AX25" i="4"/>
  <c r="J25" i="4"/>
  <c r="Z25" i="4"/>
  <c r="AP25" i="4"/>
  <c r="BF25" i="4"/>
  <c r="BB25" i="4"/>
  <c r="M25" i="4"/>
  <c r="Y25" i="4"/>
  <c r="BI25" i="4"/>
  <c r="AD25" i="4"/>
  <c r="BJ25" i="4"/>
  <c r="Q25" i="4"/>
  <c r="AC25" i="4"/>
  <c r="AS25" i="4"/>
  <c r="BE25" i="4"/>
  <c r="I25" i="1"/>
  <c r="N25" i="4"/>
  <c r="AL25" i="4"/>
  <c r="I25" i="4"/>
  <c r="U25" i="4"/>
  <c r="AO25" i="4"/>
  <c r="Y25" i="1"/>
  <c r="AO25" i="1"/>
  <c r="BE25" i="1"/>
  <c r="M25" i="1"/>
  <c r="AC25" i="1"/>
  <c r="AS25" i="1"/>
  <c r="BI25" i="1"/>
  <c r="V25" i="4"/>
  <c r="AT25" i="4"/>
  <c r="E25" i="4"/>
  <c r="F25" i="4"/>
  <c r="D25" i="5"/>
  <c r="H25" i="5"/>
  <c r="L25" i="5"/>
  <c r="P25" i="5"/>
  <c r="T25" i="5"/>
  <c r="X25" i="5"/>
  <c r="AB25" i="5"/>
  <c r="AF25" i="5"/>
  <c r="AJ25" i="5"/>
  <c r="AN25" i="5"/>
  <c r="AR25" i="5"/>
  <c r="AV25" i="5"/>
  <c r="AZ25" i="5"/>
  <c r="BD25" i="5"/>
  <c r="BH25" i="5"/>
  <c r="D25" i="1"/>
  <c r="H25" i="1"/>
  <c r="L25" i="1"/>
  <c r="P25" i="1"/>
  <c r="T25" i="1"/>
  <c r="X25" i="1"/>
  <c r="AB25" i="1"/>
  <c r="AF25" i="1"/>
  <c r="AJ25" i="1"/>
  <c r="AN25" i="1"/>
  <c r="AR25" i="1"/>
  <c r="AV25" i="1"/>
  <c r="AZ25" i="1"/>
  <c r="BD25" i="1"/>
  <c r="BH25" i="1"/>
  <c r="E25" i="5"/>
  <c r="I25" i="5"/>
  <c r="M25" i="5"/>
  <c r="Q25" i="5"/>
  <c r="U25" i="5"/>
  <c r="Y25" i="5"/>
  <c r="AC25" i="5"/>
  <c r="AG25" i="5"/>
  <c r="AK25" i="5"/>
  <c r="AO25" i="5"/>
  <c r="AS25" i="5"/>
  <c r="AW25" i="5"/>
  <c r="BA25" i="5"/>
  <c r="BE25" i="5"/>
  <c r="BI25" i="5"/>
  <c r="B25" i="5"/>
  <c r="D25" i="3"/>
  <c r="H25" i="3"/>
  <c r="L25" i="3"/>
  <c r="P25" i="3"/>
  <c r="T25" i="3"/>
  <c r="X25" i="3"/>
  <c r="AB25" i="3"/>
  <c r="AF25" i="3"/>
  <c r="AJ25" i="3"/>
  <c r="AN25" i="3"/>
  <c r="AR25" i="3"/>
  <c r="AV25" i="3"/>
  <c r="AZ25" i="3"/>
  <c r="BD25" i="3"/>
  <c r="BH25" i="3"/>
  <c r="F25" i="1"/>
  <c r="N25" i="1"/>
  <c r="Z25" i="1"/>
  <c r="AH25" i="1"/>
  <c r="AX25" i="1"/>
  <c r="BJ25" i="1"/>
  <c r="C25" i="4"/>
  <c r="G25" i="4"/>
  <c r="K25" i="4"/>
  <c r="O25" i="4"/>
  <c r="S25" i="4"/>
  <c r="W25" i="4"/>
  <c r="AA25" i="4"/>
  <c r="AE25" i="4"/>
  <c r="AI25" i="4"/>
  <c r="AM25" i="4"/>
  <c r="AQ25" i="4"/>
  <c r="AU25" i="4"/>
  <c r="AY25" i="4"/>
  <c r="BC25" i="4"/>
  <c r="BG25" i="4"/>
  <c r="BK25" i="4"/>
  <c r="B25" i="1"/>
  <c r="J25" i="1"/>
  <c r="R25" i="1"/>
  <c r="V25" i="1"/>
  <c r="AD25" i="1"/>
  <c r="AL25" i="1"/>
  <c r="AP25" i="1"/>
  <c r="AT25" i="1"/>
  <c r="BB25" i="1"/>
  <c r="BF25" i="1"/>
  <c r="G25" i="1"/>
  <c r="K25" i="1"/>
  <c r="O25" i="1"/>
  <c r="S25" i="1"/>
  <c r="W25" i="1"/>
  <c r="AA25" i="1"/>
  <c r="AE25" i="1"/>
  <c r="AI25" i="1"/>
  <c r="AM25" i="1"/>
  <c r="AQ25" i="1"/>
  <c r="AU25" i="1"/>
  <c r="AY25" i="1"/>
  <c r="BC25" i="1"/>
  <c r="BG25" i="1"/>
  <c r="BK25" i="1"/>
  <c r="D25" i="4"/>
  <c r="H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25" i="4"/>
  <c r="C25" i="1"/>
  <c r="B25" i="3"/>
  <c r="F25" i="3"/>
  <c r="J25" i="3"/>
  <c r="N25" i="3"/>
  <c r="R25" i="3"/>
  <c r="V25" i="3"/>
  <c r="Z25" i="3"/>
  <c r="AD25" i="3"/>
  <c r="AH25" i="3"/>
  <c r="AL25" i="3"/>
  <c r="AP25" i="3"/>
  <c r="AT25" i="3"/>
  <c r="AX25" i="3"/>
  <c r="BB25" i="3"/>
  <c r="BF25" i="3"/>
  <c r="BJ25" i="3"/>
  <c r="C25" i="3"/>
  <c r="G25" i="3"/>
  <c r="K25" i="3"/>
  <c r="O25" i="3"/>
  <c r="S25" i="3"/>
  <c r="W25" i="3"/>
  <c r="AA25" i="3"/>
  <c r="AE25" i="3"/>
  <c r="AI25" i="3"/>
  <c r="AM25" i="3"/>
  <c r="AQ25" i="3"/>
  <c r="AU25" i="3"/>
  <c r="AY25" i="3"/>
  <c r="BC25" i="3"/>
  <c r="BG25" i="3"/>
  <c r="BK25" i="3"/>
  <c r="E25" i="3"/>
  <c r="I25" i="3"/>
  <c r="M25" i="3"/>
  <c r="Q25" i="3"/>
  <c r="U25" i="3"/>
  <c r="Y25" i="3"/>
  <c r="AC25" i="3"/>
  <c r="AG25" i="3"/>
  <c r="AK25" i="3"/>
  <c r="AO25" i="3"/>
  <c r="AS25" i="3"/>
  <c r="AW25" i="3"/>
  <c r="BA25" i="3"/>
  <c r="BE25" i="3"/>
  <c r="BI25" i="3"/>
</calcChain>
</file>

<file path=xl/sharedStrings.xml><?xml version="1.0" encoding="utf-8"?>
<sst xmlns="http://schemas.openxmlformats.org/spreadsheetml/2006/main" count="340" uniqueCount="28">
  <si>
    <t>合计</t>
    <phoneticPr fontId="2" type="noConversion"/>
  </si>
  <si>
    <t>进</t>
  </si>
  <si>
    <t>出</t>
  </si>
  <si>
    <t>04:00~05:00</t>
  </si>
  <si>
    <t>05:00~06:00</t>
  </si>
  <si>
    <t>06:00~07:00</t>
  </si>
  <si>
    <t>07:00~08:00</t>
  </si>
  <si>
    <t>08:00~09:00</t>
  </si>
  <si>
    <t>09:00~10:00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</si>
  <si>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</si>
  <si>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</si>
  <si>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</si>
  <si>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</si>
  <si>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</si>
  <si>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</si>
  <si>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</si>
  <si>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</si>
  <si>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</si>
  <si>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</si>
  <si>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</si>
  <si>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</si>
  <si>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</si>
  <si>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</si>
  <si>
    <r>
      <t>00:00~01:00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2" type="noConversion"/>
  </si>
  <si>
    <r>
      <t>01:00~02:00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2" type="noConversion"/>
  </si>
  <si>
    <r>
      <t>00:00~01:00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9" type="noConversion"/>
  </si>
  <si>
    <r>
      <t>01:00~02:00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9" type="noConversion"/>
  </si>
  <si>
    <t>合计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</si>
</sst>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2"/>
      <name val="宋体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vertical="center"/>
    </xf>
    <xf numFmtId="0" fontId="7" fillId="0" borderId="0" xfId="1">
      <alignment vertical="center"/>
    </xf>
    <xf numFmtId="0" fontId="8" fillId="0" borderId="3" xfId="1" applyFont="1" applyBorder="1" applyAlignment="1">
      <alignment vertical="center"/>
    </xf>
    <xf numFmtId="0" fontId="8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176" fontId="3" fillId="0" borderId="2" xfId="1" applyNumberFormat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176" fontId="6" fillId="0" borderId="2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97" Type="http://schemas.openxmlformats.org/officeDocument/2006/relationships/externalLink" Target="externalLinks/externalLink93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externalLink" Target="externalLinks/externalLink83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100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93" Type="http://schemas.openxmlformats.org/officeDocument/2006/relationships/externalLink" Target="externalLinks/externalLink89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1/&#36712;&#36947;&#20132;&#36890;&#19968;&#21495;&#32447;&#23567;&#26102;&#23458;&#2796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0/&#36712;&#36947;&#20132;&#36890;&#19968;&#21495;&#32447;&#23567;&#26102;&#23458;&#279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1/&#36712;&#36947;&#20132;&#36890;&#19968;&#21495;&#32447;&#23567;&#26102;&#23458;&#2796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2/&#36712;&#36947;&#20132;&#36890;&#19968;&#21495;&#32447;&#23567;&#26102;&#23458;&#2796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3/&#36712;&#36947;&#20132;&#36890;&#19968;&#21495;&#32447;&#23567;&#26102;&#23458;&#2796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4/&#36712;&#36947;&#20132;&#36890;&#19968;&#21495;&#32447;&#23567;&#26102;&#23458;&#2796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5/&#36712;&#36947;&#20132;&#36890;&#19968;&#21495;&#32447;&#23567;&#26102;&#23458;&#2796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6/&#36712;&#36947;&#20132;&#36890;&#19968;&#21495;&#32447;&#23567;&#26102;&#23458;&#2796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7/&#36712;&#36947;&#20132;&#36890;&#19968;&#21495;&#32447;&#23567;&#26102;&#23458;&#279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8/&#36712;&#36947;&#20132;&#36890;&#19968;&#21495;&#32447;&#23567;&#26102;&#23458;&#2796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9/&#36712;&#36947;&#20132;&#36890;&#19968;&#21495;&#32447;&#23567;&#26102;&#23458;&#279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2/&#36712;&#36947;&#20132;&#36890;&#19968;&#21495;&#32447;&#23567;&#26102;&#23458;&#27969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0/&#36712;&#36947;&#20132;&#36890;&#19968;&#21495;&#32447;&#23567;&#26102;&#23458;&#2796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1/&#36712;&#36947;&#20132;&#36890;&#19968;&#21495;&#32447;&#23567;&#26102;&#23458;&#2796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2/&#36712;&#36947;&#20132;&#36890;&#19968;&#21495;&#32447;&#23567;&#26102;&#23458;&#2796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3/&#36712;&#36947;&#20132;&#36890;&#19968;&#21495;&#32447;&#23567;&#26102;&#23458;&#2796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4/&#36712;&#36947;&#20132;&#36890;&#19968;&#21495;&#32447;&#23567;&#26102;&#23458;&#2796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5/&#36712;&#36947;&#20132;&#36890;&#19968;&#21495;&#32447;&#23567;&#26102;&#23458;&#2796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6/&#36712;&#36947;&#20132;&#36890;&#19968;&#21495;&#32447;&#23567;&#26102;&#23458;&#27969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7/&#36712;&#36947;&#20132;&#36890;&#19968;&#21495;&#32447;&#23567;&#26102;&#23458;&#2796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8/&#36712;&#36947;&#20132;&#36890;&#19968;&#21495;&#32447;&#23567;&#26102;&#23458;&#2796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9/&#36712;&#36947;&#20132;&#36890;&#19968;&#21495;&#32447;&#23567;&#26102;&#23458;&#2796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3/&#36712;&#36947;&#20132;&#36890;&#19968;&#21495;&#32447;&#23567;&#26102;&#23458;&#27969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30/&#36712;&#36947;&#20132;&#36890;&#19968;&#21495;&#32447;&#23567;&#26102;&#23458;&#2796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31/&#36712;&#36947;&#20132;&#36890;&#19968;&#21495;&#32447;&#23567;&#26102;&#23458;&#27969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1/&#36712;&#36947;&#20132;&#36890;&#20061;&#21495;&#32447;&#23567;&#26102;&#23458;&#2796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2/&#36712;&#36947;&#20132;&#36890;&#20061;&#21495;&#32447;&#23567;&#26102;&#23458;&#2796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3/&#36712;&#36947;&#20132;&#36890;&#20061;&#21495;&#32447;&#23567;&#26102;&#23458;&#2796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4/&#36712;&#36947;&#20132;&#36890;&#20061;&#21495;&#32447;&#23567;&#26102;&#23458;&#2796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5/&#36712;&#36947;&#20132;&#36890;&#20061;&#21495;&#32447;&#23567;&#26102;&#23458;&#2796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6/&#36712;&#36947;&#20132;&#36890;&#20061;&#21495;&#32447;&#23567;&#26102;&#23458;&#2796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7/&#36712;&#36947;&#20132;&#36890;&#20061;&#21495;&#32447;&#23567;&#26102;&#23458;&#2796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8/&#36712;&#36947;&#20132;&#36890;&#20061;&#21495;&#32447;&#23567;&#26102;&#23458;&#2796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4/&#36712;&#36947;&#20132;&#36890;&#19968;&#21495;&#32447;&#23567;&#26102;&#23458;&#2796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9/&#36712;&#36947;&#20132;&#36890;&#20061;&#21495;&#32447;&#23567;&#26102;&#23458;&#27969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0/&#36712;&#36947;&#20132;&#36890;&#20061;&#21495;&#32447;&#23567;&#26102;&#23458;&#2796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1/&#36712;&#36947;&#20132;&#36890;&#20061;&#21495;&#32447;&#23567;&#26102;&#23458;&#2796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2/&#36712;&#36947;&#20132;&#36890;&#20061;&#21495;&#32447;&#23567;&#26102;&#23458;&#27969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3/&#36712;&#36947;&#20132;&#36890;&#20061;&#21495;&#32447;&#23567;&#26102;&#23458;&#27969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4/&#36712;&#36947;&#20132;&#36890;&#20061;&#21495;&#32447;&#23567;&#26102;&#23458;&#27969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5/&#36712;&#36947;&#20132;&#36890;&#20061;&#21495;&#32447;&#23567;&#26102;&#23458;&#27969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6/&#36712;&#36947;&#20132;&#36890;&#20061;&#21495;&#32447;&#23567;&#26102;&#23458;&#2796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7/&#36712;&#36947;&#20132;&#36890;&#20061;&#21495;&#32447;&#23567;&#26102;&#23458;&#2796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8/&#36712;&#36947;&#20132;&#36890;&#20061;&#21495;&#32447;&#23567;&#26102;&#23458;&#2796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5/&#36712;&#36947;&#20132;&#36890;&#19968;&#21495;&#32447;&#23567;&#26102;&#23458;&#27969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9/&#36712;&#36947;&#20132;&#36890;&#20061;&#21495;&#32447;&#23567;&#26102;&#23458;&#2796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0/&#36712;&#36947;&#20132;&#36890;&#20061;&#21495;&#32447;&#23567;&#26102;&#23458;&#27969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1/&#36712;&#36947;&#20132;&#36890;&#20061;&#21495;&#32447;&#23567;&#26102;&#23458;&#27969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2/&#36712;&#36947;&#20132;&#36890;&#20061;&#21495;&#32447;&#23567;&#26102;&#23458;&#27969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3/&#36712;&#36947;&#20132;&#36890;&#20061;&#21495;&#32447;&#23567;&#26102;&#23458;&#2796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4/&#36712;&#36947;&#20132;&#36890;&#20061;&#21495;&#32447;&#23567;&#26102;&#23458;&#27969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5/&#36712;&#36947;&#20132;&#36890;&#20061;&#21495;&#32447;&#23567;&#26102;&#23458;&#27969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6/&#36712;&#36947;&#20132;&#36890;&#20061;&#21495;&#32447;&#23567;&#26102;&#23458;&#27969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7/&#36712;&#36947;&#20132;&#36890;&#20061;&#21495;&#32447;&#23567;&#26102;&#23458;&#27969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8/&#36712;&#36947;&#20132;&#36890;&#20061;&#21495;&#32447;&#23567;&#26102;&#23458;&#2796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6/&#36712;&#36947;&#20132;&#36890;&#19968;&#21495;&#32447;&#23567;&#26102;&#23458;&#27969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9/&#36712;&#36947;&#20132;&#36890;&#20061;&#21495;&#32447;&#23567;&#26102;&#23458;&#27969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30/&#36712;&#36947;&#20132;&#36890;&#20061;&#21495;&#32447;&#23567;&#26102;&#23458;&#27969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31/&#36712;&#36947;&#20132;&#36890;&#20061;&#21495;&#32447;&#23567;&#26102;&#23458;&#27969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1/&#36712;&#36947;&#20132;&#36890;&#21313;&#19968;&#21495;&#32447;&#23567;&#26102;&#23458;&#27969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2/&#36712;&#36947;&#20132;&#36890;&#21313;&#19968;&#21495;&#32447;&#23567;&#26102;&#23458;&#27969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3/&#36712;&#36947;&#20132;&#36890;&#21313;&#19968;&#21495;&#32447;&#23567;&#26102;&#23458;&#27969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4/&#36712;&#36947;&#20132;&#36890;&#21313;&#19968;&#21495;&#32447;&#23567;&#26102;&#23458;&#27969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5/&#36712;&#36947;&#20132;&#36890;&#21313;&#19968;&#21495;&#32447;&#23567;&#26102;&#23458;&#27969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6/&#36712;&#36947;&#20132;&#36890;&#21313;&#19968;&#21495;&#32447;&#23567;&#26102;&#23458;&#27969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7/&#36712;&#36947;&#20132;&#36890;&#21313;&#19968;&#21495;&#32447;&#23567;&#26102;&#23458;&#279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7/&#36712;&#36947;&#20132;&#36890;&#19968;&#21495;&#32447;&#23567;&#26102;&#23458;&#27969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8/&#36712;&#36947;&#20132;&#36890;&#21313;&#19968;&#21495;&#32447;&#23567;&#26102;&#23458;&#27969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9/&#36712;&#36947;&#20132;&#36890;&#21313;&#19968;&#21495;&#32447;&#23567;&#26102;&#23458;&#27969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0/&#36712;&#36947;&#20132;&#36890;&#21313;&#19968;&#21495;&#32447;&#23567;&#26102;&#23458;&#27969;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1/&#36712;&#36947;&#20132;&#36890;&#21313;&#19968;&#21495;&#32447;&#23567;&#26102;&#23458;&#27969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2/&#36712;&#36947;&#20132;&#36890;&#21313;&#19968;&#21495;&#32447;&#23567;&#26102;&#23458;&#27969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3/&#36712;&#36947;&#20132;&#36890;&#21313;&#19968;&#21495;&#32447;&#23567;&#26102;&#23458;&#27969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4/&#36712;&#36947;&#20132;&#36890;&#21313;&#19968;&#21495;&#32447;&#23567;&#26102;&#23458;&#27969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5/&#36712;&#36947;&#20132;&#36890;&#21313;&#19968;&#21495;&#32447;&#23567;&#26102;&#23458;&#27969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6/&#36712;&#36947;&#20132;&#36890;&#21313;&#19968;&#21495;&#32447;&#23567;&#26102;&#23458;&#27969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7/&#36712;&#36947;&#20132;&#36890;&#21313;&#19968;&#21495;&#32447;&#23567;&#26102;&#23458;&#279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8/&#36712;&#36947;&#20132;&#36890;&#19968;&#21495;&#32447;&#23567;&#26102;&#23458;&#2796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8/&#36712;&#36947;&#20132;&#36890;&#21313;&#19968;&#21495;&#32447;&#23567;&#26102;&#23458;&#27969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9/&#36712;&#36947;&#20132;&#36890;&#21313;&#19968;&#21495;&#32447;&#23567;&#26102;&#23458;&#27969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0/&#36712;&#36947;&#20132;&#36890;&#21313;&#19968;&#21495;&#32447;&#23567;&#26102;&#23458;&#27969;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1/&#36712;&#36947;&#20132;&#36890;&#21313;&#19968;&#21495;&#32447;&#23567;&#26102;&#23458;&#27969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2/&#36712;&#36947;&#20132;&#36890;&#21313;&#19968;&#21495;&#32447;&#23567;&#26102;&#23458;&#27969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3/&#36712;&#36947;&#20132;&#36890;&#21313;&#19968;&#21495;&#32447;&#23567;&#26102;&#23458;&#27969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4/&#36712;&#36947;&#20132;&#36890;&#21313;&#19968;&#21495;&#32447;&#23567;&#26102;&#23458;&#27969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5/&#36712;&#36947;&#20132;&#36890;&#21313;&#19968;&#21495;&#32447;&#23567;&#26102;&#23458;&#27969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6/&#36712;&#36947;&#20132;&#36890;&#21313;&#19968;&#21495;&#32447;&#23567;&#26102;&#23458;&#27969;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7/&#36712;&#36947;&#20132;&#36890;&#21313;&#19968;&#21495;&#32447;&#23567;&#26102;&#23458;&#2796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9/&#36712;&#36947;&#20132;&#36890;&#19968;&#21495;&#32447;&#23567;&#26102;&#23458;&#27969;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8/&#36712;&#36947;&#20132;&#36890;&#21313;&#19968;&#21495;&#32447;&#23567;&#26102;&#23458;&#27969;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9/&#36712;&#36947;&#20132;&#36890;&#21313;&#19968;&#21495;&#32447;&#23567;&#26102;&#23458;&#27969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30/&#36712;&#36947;&#20132;&#36890;&#21313;&#19968;&#21495;&#32447;&#23567;&#26102;&#23458;&#27969;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31/&#36712;&#36947;&#20132;&#36890;&#21313;&#19968;&#21495;&#32447;&#23567;&#26102;&#23458;&#2796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P9">
            <v>0</v>
          </cell>
        </row>
        <row r="11">
          <cell r="P11">
            <v>11</v>
          </cell>
          <cell r="Q11">
            <v>0</v>
          </cell>
        </row>
        <row r="12">
          <cell r="P12">
            <v>151</v>
          </cell>
          <cell r="Q12">
            <v>41</v>
          </cell>
        </row>
        <row r="13">
          <cell r="P13">
            <v>268</v>
          </cell>
          <cell r="Q13">
            <v>326</v>
          </cell>
        </row>
        <row r="14">
          <cell r="P14">
            <v>389</v>
          </cell>
          <cell r="Q14">
            <v>826</v>
          </cell>
        </row>
        <row r="15">
          <cell r="P15">
            <v>661</v>
          </cell>
          <cell r="Q15">
            <v>2479</v>
          </cell>
        </row>
        <row r="16">
          <cell r="P16">
            <v>1047</v>
          </cell>
          <cell r="Q16">
            <v>3803</v>
          </cell>
        </row>
        <row r="17">
          <cell r="P17">
            <v>1441</v>
          </cell>
          <cell r="Q17">
            <v>3566</v>
          </cell>
        </row>
        <row r="18">
          <cell r="P18">
            <v>1839</v>
          </cell>
          <cell r="Q18">
            <v>4502</v>
          </cell>
        </row>
        <row r="19">
          <cell r="P19">
            <v>2504</v>
          </cell>
          <cell r="Q19">
            <v>3920</v>
          </cell>
        </row>
        <row r="20">
          <cell r="P20">
            <v>3475</v>
          </cell>
          <cell r="Q20">
            <v>3877</v>
          </cell>
        </row>
        <row r="21">
          <cell r="P21">
            <v>4250</v>
          </cell>
          <cell r="Q21">
            <v>4206</v>
          </cell>
        </row>
        <row r="22">
          <cell r="P22">
            <v>4701</v>
          </cell>
          <cell r="Q22">
            <v>3786</v>
          </cell>
        </row>
        <row r="23">
          <cell r="P23">
            <v>5181</v>
          </cell>
          <cell r="Q23">
            <v>3433</v>
          </cell>
        </row>
        <row r="24">
          <cell r="P24">
            <v>4864</v>
          </cell>
          <cell r="Q24">
            <v>3546</v>
          </cell>
        </row>
        <row r="25">
          <cell r="P25">
            <v>4558</v>
          </cell>
          <cell r="Q25">
            <v>2961</v>
          </cell>
        </row>
        <row r="26">
          <cell r="P26">
            <v>4601</v>
          </cell>
          <cell r="Q26">
            <v>2200</v>
          </cell>
        </row>
        <row r="27">
          <cell r="P27">
            <v>4794</v>
          </cell>
          <cell r="Q27">
            <v>1530</v>
          </cell>
        </row>
        <row r="28">
          <cell r="P28">
            <v>4488</v>
          </cell>
          <cell r="Q28">
            <v>1047</v>
          </cell>
        </row>
        <row r="29">
          <cell r="P29">
            <v>2638</v>
          </cell>
          <cell r="Q29">
            <v>864</v>
          </cell>
        </row>
        <row r="30">
          <cell r="P30">
            <v>54</v>
          </cell>
          <cell r="Q30">
            <v>208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82</v>
          </cell>
          <cell r="Q12">
            <v>33</v>
          </cell>
        </row>
        <row r="13">
          <cell r="P13">
            <v>392</v>
          </cell>
          <cell r="Q13">
            <v>691</v>
          </cell>
        </row>
        <row r="14">
          <cell r="P14">
            <v>1155</v>
          </cell>
          <cell r="Q14">
            <v>3248</v>
          </cell>
        </row>
        <row r="15">
          <cell r="P15">
            <v>1776</v>
          </cell>
          <cell r="Q15">
            <v>10786</v>
          </cell>
        </row>
        <row r="16">
          <cell r="P16">
            <v>1644</v>
          </cell>
          <cell r="Q16">
            <v>9307</v>
          </cell>
        </row>
        <row r="17">
          <cell r="P17">
            <v>1640</v>
          </cell>
          <cell r="Q17">
            <v>4149</v>
          </cell>
        </row>
        <row r="18">
          <cell r="P18">
            <v>1948</v>
          </cell>
          <cell r="Q18">
            <v>3109</v>
          </cell>
        </row>
        <row r="19">
          <cell r="P19">
            <v>2649</v>
          </cell>
          <cell r="Q19">
            <v>3226</v>
          </cell>
        </row>
        <row r="20">
          <cell r="P20">
            <v>3225</v>
          </cell>
          <cell r="Q20">
            <v>2986</v>
          </cell>
        </row>
        <row r="21">
          <cell r="P21">
            <v>3401</v>
          </cell>
          <cell r="Q21">
            <v>2823</v>
          </cell>
        </row>
        <row r="22">
          <cell r="P22">
            <v>3846</v>
          </cell>
          <cell r="Q22">
            <v>2812</v>
          </cell>
        </row>
        <row r="23">
          <cell r="P23">
            <v>4902</v>
          </cell>
          <cell r="Q23">
            <v>3051</v>
          </cell>
        </row>
        <row r="24">
          <cell r="P24">
            <v>8200</v>
          </cell>
          <cell r="Q24">
            <v>4254</v>
          </cell>
        </row>
        <row r="25">
          <cell r="P25">
            <v>9289</v>
          </cell>
          <cell r="Q25">
            <v>5624</v>
          </cell>
        </row>
        <row r="26">
          <cell r="P26">
            <v>5999</v>
          </cell>
          <cell r="Q26">
            <v>3493</v>
          </cell>
        </row>
        <row r="27">
          <cell r="P27">
            <v>5627</v>
          </cell>
          <cell r="Q27">
            <v>1528</v>
          </cell>
        </row>
        <row r="28">
          <cell r="P28">
            <v>6087</v>
          </cell>
          <cell r="Q28">
            <v>1014</v>
          </cell>
        </row>
        <row r="29">
          <cell r="P29">
            <v>3652</v>
          </cell>
          <cell r="Q29">
            <v>692</v>
          </cell>
        </row>
        <row r="30">
          <cell r="P30">
            <v>153</v>
          </cell>
          <cell r="Q30">
            <v>197</v>
          </cell>
        </row>
        <row r="31">
          <cell r="P31">
            <v>10</v>
          </cell>
          <cell r="Q31">
            <v>30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92</v>
          </cell>
          <cell r="Q12">
            <v>16</v>
          </cell>
        </row>
        <row r="13">
          <cell r="P13">
            <v>278</v>
          </cell>
          <cell r="Q13">
            <v>417</v>
          </cell>
        </row>
        <row r="14">
          <cell r="P14">
            <v>553</v>
          </cell>
          <cell r="Q14">
            <v>1623</v>
          </cell>
        </row>
        <row r="15">
          <cell r="P15">
            <v>836</v>
          </cell>
          <cell r="Q15">
            <v>4197</v>
          </cell>
        </row>
        <row r="16">
          <cell r="P16">
            <v>1233</v>
          </cell>
          <cell r="Q16">
            <v>4635</v>
          </cell>
        </row>
        <row r="17">
          <cell r="P17">
            <v>1707</v>
          </cell>
          <cell r="Q17">
            <v>4075</v>
          </cell>
        </row>
        <row r="18">
          <cell r="P18">
            <v>2179</v>
          </cell>
          <cell r="Q18">
            <v>4550</v>
          </cell>
        </row>
        <row r="19">
          <cell r="P19">
            <v>3174</v>
          </cell>
          <cell r="Q19">
            <v>4328</v>
          </cell>
        </row>
        <row r="20">
          <cell r="P20">
            <v>3955</v>
          </cell>
          <cell r="Q20">
            <v>4381</v>
          </cell>
        </row>
        <row r="21">
          <cell r="P21">
            <v>4421</v>
          </cell>
          <cell r="Q21">
            <v>4367</v>
          </cell>
        </row>
        <row r="22">
          <cell r="P22">
            <v>5004</v>
          </cell>
          <cell r="Q22">
            <v>4162</v>
          </cell>
        </row>
        <row r="23">
          <cell r="P23">
            <v>5439</v>
          </cell>
          <cell r="Q23">
            <v>3726</v>
          </cell>
        </row>
        <row r="24">
          <cell r="P24">
            <v>5819</v>
          </cell>
          <cell r="Q24">
            <v>4037</v>
          </cell>
        </row>
        <row r="25">
          <cell r="P25">
            <v>5874</v>
          </cell>
          <cell r="Q25">
            <v>3394</v>
          </cell>
        </row>
        <row r="26">
          <cell r="P26">
            <v>5007</v>
          </cell>
          <cell r="Q26">
            <v>2157</v>
          </cell>
        </row>
        <row r="27">
          <cell r="P27">
            <v>5441</v>
          </cell>
          <cell r="Q27">
            <v>1259</v>
          </cell>
        </row>
        <row r="28">
          <cell r="P28">
            <v>5001</v>
          </cell>
          <cell r="Q28">
            <v>1004</v>
          </cell>
        </row>
        <row r="29">
          <cell r="P29">
            <v>3292</v>
          </cell>
          <cell r="Q29">
            <v>593</v>
          </cell>
        </row>
        <row r="30">
          <cell r="P30">
            <v>125</v>
          </cell>
          <cell r="Q30">
            <v>231</v>
          </cell>
        </row>
        <row r="31">
          <cell r="P31">
            <v>10</v>
          </cell>
          <cell r="Q31">
            <v>20</v>
          </cell>
        </row>
        <row r="32">
          <cell r="P32">
            <v>0</v>
          </cell>
          <cell r="Q32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0</v>
          </cell>
          <cell r="Q11">
            <v>0</v>
          </cell>
        </row>
        <row r="12">
          <cell r="P12">
            <v>65</v>
          </cell>
          <cell r="Q12">
            <v>28</v>
          </cell>
        </row>
        <row r="13">
          <cell r="P13">
            <v>214</v>
          </cell>
          <cell r="Q13">
            <v>342</v>
          </cell>
        </row>
        <row r="14">
          <cell r="P14">
            <v>417</v>
          </cell>
          <cell r="Q14">
            <v>1233</v>
          </cell>
        </row>
        <row r="15">
          <cell r="P15">
            <v>663</v>
          </cell>
          <cell r="Q15">
            <v>3392</v>
          </cell>
        </row>
        <row r="16">
          <cell r="P16">
            <v>892</v>
          </cell>
          <cell r="Q16">
            <v>4354</v>
          </cell>
        </row>
        <row r="17">
          <cell r="P17">
            <v>1292</v>
          </cell>
          <cell r="Q17">
            <v>3874</v>
          </cell>
        </row>
        <row r="18">
          <cell r="P18">
            <v>1899</v>
          </cell>
          <cell r="Q18">
            <v>4342</v>
          </cell>
        </row>
        <row r="19">
          <cell r="P19">
            <v>2826</v>
          </cell>
          <cell r="Q19">
            <v>4010</v>
          </cell>
        </row>
        <row r="20">
          <cell r="P20">
            <v>3865</v>
          </cell>
          <cell r="Q20">
            <v>4020</v>
          </cell>
        </row>
        <row r="21">
          <cell r="P21">
            <v>4245</v>
          </cell>
          <cell r="Q21">
            <v>4016</v>
          </cell>
        </row>
        <row r="22">
          <cell r="P22">
            <v>4622</v>
          </cell>
          <cell r="Q22">
            <v>3390</v>
          </cell>
        </row>
        <row r="23">
          <cell r="P23">
            <v>5070</v>
          </cell>
          <cell r="Q23">
            <v>3363</v>
          </cell>
        </row>
        <row r="24">
          <cell r="P24">
            <v>5155</v>
          </cell>
          <cell r="Q24">
            <v>3717</v>
          </cell>
        </row>
        <row r="25">
          <cell r="P25">
            <v>4860</v>
          </cell>
          <cell r="Q25">
            <v>2688</v>
          </cell>
        </row>
        <row r="26">
          <cell r="P26">
            <v>4730</v>
          </cell>
          <cell r="Q26">
            <v>1595</v>
          </cell>
        </row>
        <row r="27">
          <cell r="P27">
            <v>4503</v>
          </cell>
          <cell r="Q27">
            <v>1193</v>
          </cell>
        </row>
        <row r="28">
          <cell r="P28">
            <v>3456</v>
          </cell>
          <cell r="Q28">
            <v>798</v>
          </cell>
        </row>
        <row r="29">
          <cell r="P29">
            <v>2461</v>
          </cell>
          <cell r="Q29">
            <v>482</v>
          </cell>
        </row>
        <row r="30">
          <cell r="P30">
            <v>40</v>
          </cell>
          <cell r="Q30">
            <v>103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5</v>
          </cell>
          <cell r="Q11">
            <v>0</v>
          </cell>
        </row>
        <row r="12">
          <cell r="P12">
            <v>96</v>
          </cell>
          <cell r="Q12">
            <v>36</v>
          </cell>
        </row>
        <row r="13">
          <cell r="P13">
            <v>441</v>
          </cell>
          <cell r="Q13">
            <v>734</v>
          </cell>
        </row>
        <row r="14">
          <cell r="P14">
            <v>1194</v>
          </cell>
          <cell r="Q14">
            <v>3462</v>
          </cell>
        </row>
        <row r="15">
          <cell r="P15">
            <v>1831</v>
          </cell>
          <cell r="Q15">
            <v>11342</v>
          </cell>
        </row>
        <row r="16">
          <cell r="P16">
            <v>1623</v>
          </cell>
          <cell r="Q16">
            <v>9533</v>
          </cell>
        </row>
        <row r="17">
          <cell r="P17">
            <v>1520</v>
          </cell>
          <cell r="Q17">
            <v>3728</v>
          </cell>
        </row>
        <row r="18">
          <cell r="P18">
            <v>1766</v>
          </cell>
          <cell r="Q18">
            <v>2687</v>
          </cell>
        </row>
        <row r="19">
          <cell r="P19">
            <v>2197</v>
          </cell>
          <cell r="Q19">
            <v>2562</v>
          </cell>
        </row>
        <row r="20">
          <cell r="P20">
            <v>2766</v>
          </cell>
          <cell r="Q20">
            <v>2672</v>
          </cell>
        </row>
        <row r="21">
          <cell r="P21">
            <v>2821</v>
          </cell>
          <cell r="Q21">
            <v>2280</v>
          </cell>
        </row>
        <row r="22">
          <cell r="P22">
            <v>3022</v>
          </cell>
          <cell r="Q22">
            <v>2214</v>
          </cell>
        </row>
        <row r="23">
          <cell r="P23">
            <v>4018</v>
          </cell>
          <cell r="Q23">
            <v>2269</v>
          </cell>
        </row>
        <row r="24">
          <cell r="P24">
            <v>8744</v>
          </cell>
          <cell r="Q24">
            <v>2987</v>
          </cell>
        </row>
        <row r="25">
          <cell r="P25">
            <v>9187</v>
          </cell>
          <cell r="Q25">
            <v>3826</v>
          </cell>
        </row>
        <row r="26">
          <cell r="P26">
            <v>5165</v>
          </cell>
          <cell r="Q26">
            <v>2136</v>
          </cell>
        </row>
        <row r="27">
          <cell r="P27">
            <v>4060</v>
          </cell>
          <cell r="Q27">
            <v>1062</v>
          </cell>
        </row>
        <row r="28">
          <cell r="P28">
            <v>3636</v>
          </cell>
          <cell r="Q28">
            <v>744</v>
          </cell>
        </row>
        <row r="29">
          <cell r="P29">
            <v>2446</v>
          </cell>
          <cell r="Q29">
            <v>430</v>
          </cell>
        </row>
        <row r="30">
          <cell r="P30">
            <v>45</v>
          </cell>
          <cell r="Q30">
            <v>102</v>
          </cell>
        </row>
        <row r="31">
          <cell r="P31">
            <v>0</v>
          </cell>
          <cell r="Q31">
            <v>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62</v>
          </cell>
          <cell r="Q12">
            <v>28</v>
          </cell>
        </row>
        <row r="13">
          <cell r="P13">
            <v>404</v>
          </cell>
          <cell r="Q13">
            <v>656</v>
          </cell>
        </row>
        <row r="14">
          <cell r="P14">
            <v>1201</v>
          </cell>
          <cell r="Q14">
            <v>3439</v>
          </cell>
        </row>
        <row r="15">
          <cell r="P15">
            <v>1849</v>
          </cell>
          <cell r="Q15">
            <v>11227</v>
          </cell>
        </row>
        <row r="16">
          <cell r="P16">
            <v>1703</v>
          </cell>
          <cell r="Q16">
            <v>9234</v>
          </cell>
        </row>
        <row r="17">
          <cell r="P17">
            <v>1620</v>
          </cell>
          <cell r="Q17">
            <v>4281</v>
          </cell>
        </row>
        <row r="18">
          <cell r="P18">
            <v>1832</v>
          </cell>
          <cell r="Q18">
            <v>2934</v>
          </cell>
        </row>
        <row r="19">
          <cell r="P19">
            <v>2308</v>
          </cell>
          <cell r="Q19">
            <v>2655</v>
          </cell>
        </row>
        <row r="20">
          <cell r="P20">
            <v>2848</v>
          </cell>
          <cell r="Q20">
            <v>2838</v>
          </cell>
        </row>
        <row r="21">
          <cell r="P21">
            <v>3027</v>
          </cell>
          <cell r="Q21">
            <v>2460</v>
          </cell>
        </row>
        <row r="22">
          <cell r="P22">
            <v>3359</v>
          </cell>
          <cell r="Q22">
            <v>2207</v>
          </cell>
        </row>
        <row r="23">
          <cell r="P23">
            <v>4256</v>
          </cell>
          <cell r="Q23">
            <v>2448</v>
          </cell>
        </row>
        <row r="24">
          <cell r="P24">
            <v>8655</v>
          </cell>
          <cell r="Q24">
            <v>3313</v>
          </cell>
        </row>
        <row r="25">
          <cell r="P25">
            <v>8811</v>
          </cell>
          <cell r="Q25">
            <v>4453</v>
          </cell>
        </row>
        <row r="26">
          <cell r="P26">
            <v>5469</v>
          </cell>
          <cell r="Q26">
            <v>2506</v>
          </cell>
        </row>
        <row r="27">
          <cell r="P27">
            <v>4630</v>
          </cell>
          <cell r="Q27">
            <v>1075</v>
          </cell>
        </row>
        <row r="28">
          <cell r="P28">
            <v>4475</v>
          </cell>
          <cell r="Q28">
            <v>797</v>
          </cell>
        </row>
        <row r="29">
          <cell r="P29">
            <v>2698</v>
          </cell>
          <cell r="Q29">
            <v>496</v>
          </cell>
        </row>
        <row r="30">
          <cell r="P30">
            <v>34</v>
          </cell>
          <cell r="Q30">
            <v>83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5</v>
          </cell>
          <cell r="Q11">
            <v>0</v>
          </cell>
        </row>
        <row r="12">
          <cell r="P12">
            <v>66</v>
          </cell>
          <cell r="Q12">
            <v>27</v>
          </cell>
        </row>
        <row r="13">
          <cell r="P13">
            <v>396</v>
          </cell>
          <cell r="Q13">
            <v>682</v>
          </cell>
        </row>
        <row r="14">
          <cell r="P14">
            <v>1114</v>
          </cell>
          <cell r="Q14">
            <v>3364</v>
          </cell>
        </row>
        <row r="15">
          <cell r="P15">
            <v>1870</v>
          </cell>
          <cell r="Q15">
            <v>10932</v>
          </cell>
        </row>
        <row r="16">
          <cell r="P16">
            <v>1808</v>
          </cell>
          <cell r="Q16">
            <v>9493</v>
          </cell>
        </row>
        <row r="17">
          <cell r="P17">
            <v>1618</v>
          </cell>
          <cell r="Q17">
            <v>4075</v>
          </cell>
        </row>
        <row r="18">
          <cell r="P18">
            <v>1810</v>
          </cell>
          <cell r="Q18">
            <v>2833</v>
          </cell>
        </row>
        <row r="19">
          <cell r="P19">
            <v>2337</v>
          </cell>
          <cell r="Q19">
            <v>2830</v>
          </cell>
        </row>
        <row r="20">
          <cell r="P20">
            <v>2653</v>
          </cell>
          <cell r="Q20">
            <v>3277</v>
          </cell>
        </row>
        <row r="21">
          <cell r="P21">
            <v>2811</v>
          </cell>
          <cell r="Q21">
            <v>2564</v>
          </cell>
        </row>
        <row r="22">
          <cell r="P22">
            <v>3624</v>
          </cell>
          <cell r="Q22">
            <v>2279</v>
          </cell>
        </row>
        <row r="23">
          <cell r="P23">
            <v>4798</v>
          </cell>
          <cell r="Q23">
            <v>2551</v>
          </cell>
        </row>
        <row r="24">
          <cell r="P24">
            <v>8744</v>
          </cell>
          <cell r="Q24">
            <v>3388</v>
          </cell>
        </row>
        <row r="25">
          <cell r="P25">
            <v>9148</v>
          </cell>
          <cell r="Q25">
            <v>4238</v>
          </cell>
        </row>
        <row r="26">
          <cell r="P26">
            <v>5517</v>
          </cell>
          <cell r="Q26">
            <v>2345</v>
          </cell>
        </row>
        <row r="27">
          <cell r="P27">
            <v>4433</v>
          </cell>
          <cell r="Q27">
            <v>1074</v>
          </cell>
        </row>
        <row r="28">
          <cell r="P28">
            <v>4535</v>
          </cell>
          <cell r="Q28">
            <v>815</v>
          </cell>
        </row>
        <row r="29">
          <cell r="P29">
            <v>2721</v>
          </cell>
          <cell r="Q29">
            <v>474</v>
          </cell>
        </row>
        <row r="30">
          <cell r="P30">
            <v>41</v>
          </cell>
          <cell r="Q30">
            <v>91</v>
          </cell>
        </row>
        <row r="31">
          <cell r="P31">
            <v>0</v>
          </cell>
          <cell r="Q31">
            <v>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66</v>
          </cell>
          <cell r="Q12">
            <v>35</v>
          </cell>
        </row>
        <row r="13">
          <cell r="P13">
            <v>397</v>
          </cell>
          <cell r="Q13">
            <v>680</v>
          </cell>
        </row>
        <row r="14">
          <cell r="P14">
            <v>1154</v>
          </cell>
          <cell r="Q14">
            <v>3229</v>
          </cell>
        </row>
        <row r="15">
          <cell r="P15">
            <v>1813</v>
          </cell>
          <cell r="Q15">
            <v>11155</v>
          </cell>
        </row>
        <row r="16">
          <cell r="P16">
            <v>1631</v>
          </cell>
          <cell r="Q16">
            <v>9287</v>
          </cell>
        </row>
        <row r="17">
          <cell r="P17">
            <v>1640</v>
          </cell>
          <cell r="Q17">
            <v>4075</v>
          </cell>
        </row>
        <row r="18">
          <cell r="P18">
            <v>1855</v>
          </cell>
          <cell r="Q18">
            <v>2934</v>
          </cell>
        </row>
        <row r="19">
          <cell r="P19">
            <v>2390</v>
          </cell>
          <cell r="Q19">
            <v>2870</v>
          </cell>
        </row>
        <row r="20">
          <cell r="P20">
            <v>2778</v>
          </cell>
          <cell r="Q20">
            <v>2823</v>
          </cell>
        </row>
        <row r="21">
          <cell r="P21">
            <v>3139</v>
          </cell>
          <cell r="Q21">
            <v>2449</v>
          </cell>
        </row>
        <row r="22">
          <cell r="P22">
            <v>3325</v>
          </cell>
          <cell r="Q22">
            <v>2418</v>
          </cell>
        </row>
        <row r="23">
          <cell r="P23">
            <v>4148</v>
          </cell>
          <cell r="Q23">
            <v>2406</v>
          </cell>
        </row>
        <row r="24">
          <cell r="P24">
            <v>8635</v>
          </cell>
          <cell r="Q24">
            <v>3475</v>
          </cell>
        </row>
        <row r="25">
          <cell r="P25">
            <v>8903</v>
          </cell>
          <cell r="Q25">
            <v>4403</v>
          </cell>
        </row>
        <row r="26">
          <cell r="P26">
            <v>5145</v>
          </cell>
          <cell r="Q26">
            <v>2371</v>
          </cell>
        </row>
        <row r="27">
          <cell r="P27">
            <v>4635</v>
          </cell>
          <cell r="Q27">
            <v>1000</v>
          </cell>
        </row>
        <row r="28">
          <cell r="P28">
            <v>4720</v>
          </cell>
          <cell r="Q28">
            <v>852</v>
          </cell>
        </row>
        <row r="29">
          <cell r="P29">
            <v>2683</v>
          </cell>
          <cell r="Q29">
            <v>575</v>
          </cell>
        </row>
        <row r="30">
          <cell r="P30">
            <v>44</v>
          </cell>
          <cell r="Q30">
            <v>83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0</v>
          </cell>
          <cell r="Q11">
            <v>0</v>
          </cell>
        </row>
        <row r="12">
          <cell r="P12">
            <v>80</v>
          </cell>
          <cell r="Q12">
            <v>27</v>
          </cell>
        </row>
        <row r="13">
          <cell r="P13">
            <v>412</v>
          </cell>
          <cell r="Q13">
            <v>727</v>
          </cell>
        </row>
        <row r="14">
          <cell r="P14">
            <v>1110</v>
          </cell>
          <cell r="Q14">
            <v>3345</v>
          </cell>
        </row>
        <row r="15">
          <cell r="P15">
            <v>1730</v>
          </cell>
          <cell r="Q15">
            <v>10743</v>
          </cell>
        </row>
        <row r="16">
          <cell r="P16">
            <v>1746</v>
          </cell>
          <cell r="Q16">
            <v>9290</v>
          </cell>
        </row>
        <row r="17">
          <cell r="P17">
            <v>1660</v>
          </cell>
          <cell r="Q17">
            <v>4220</v>
          </cell>
        </row>
        <row r="18">
          <cell r="P18">
            <v>1929</v>
          </cell>
          <cell r="Q18">
            <v>3084</v>
          </cell>
        </row>
        <row r="19">
          <cell r="P19">
            <v>2576</v>
          </cell>
          <cell r="Q19">
            <v>3058</v>
          </cell>
        </row>
        <row r="20">
          <cell r="P20">
            <v>3119</v>
          </cell>
          <cell r="Q20">
            <v>3081</v>
          </cell>
        </row>
        <row r="21">
          <cell r="P21">
            <v>3296</v>
          </cell>
          <cell r="Q21">
            <v>2753</v>
          </cell>
        </row>
        <row r="22">
          <cell r="P22">
            <v>3681</v>
          </cell>
          <cell r="Q22">
            <v>2657</v>
          </cell>
        </row>
        <row r="23">
          <cell r="P23">
            <v>4771</v>
          </cell>
          <cell r="Q23">
            <v>3039</v>
          </cell>
        </row>
        <row r="24">
          <cell r="P24">
            <v>8318</v>
          </cell>
          <cell r="Q24">
            <v>4220</v>
          </cell>
        </row>
        <row r="25">
          <cell r="P25">
            <v>9355</v>
          </cell>
          <cell r="Q25">
            <v>5611</v>
          </cell>
        </row>
        <row r="26">
          <cell r="P26">
            <v>5593</v>
          </cell>
          <cell r="Q26">
            <v>3349</v>
          </cell>
        </row>
        <row r="27">
          <cell r="P27">
            <v>5499</v>
          </cell>
          <cell r="Q27">
            <v>1472</v>
          </cell>
        </row>
        <row r="28">
          <cell r="P28">
            <v>5968</v>
          </cell>
          <cell r="Q28">
            <v>993</v>
          </cell>
        </row>
        <row r="29">
          <cell r="P29">
            <v>3722</v>
          </cell>
          <cell r="Q29">
            <v>657</v>
          </cell>
        </row>
        <row r="30">
          <cell r="P30">
            <v>163</v>
          </cell>
          <cell r="Q30">
            <v>183</v>
          </cell>
        </row>
        <row r="31">
          <cell r="P31">
            <v>11</v>
          </cell>
          <cell r="Q31">
            <v>21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89</v>
          </cell>
          <cell r="Q12">
            <v>26</v>
          </cell>
        </row>
        <row r="13">
          <cell r="P13">
            <v>274</v>
          </cell>
          <cell r="Q13">
            <v>396</v>
          </cell>
        </row>
        <row r="14">
          <cell r="P14">
            <v>469</v>
          </cell>
          <cell r="Q14">
            <v>1664</v>
          </cell>
        </row>
        <row r="15">
          <cell r="P15">
            <v>767</v>
          </cell>
          <cell r="Q15">
            <v>4030</v>
          </cell>
        </row>
        <row r="16">
          <cell r="P16">
            <v>1069</v>
          </cell>
          <cell r="Q16">
            <v>4539</v>
          </cell>
        </row>
        <row r="17">
          <cell r="P17">
            <v>1462</v>
          </cell>
          <cell r="Q17">
            <v>3816</v>
          </cell>
        </row>
        <row r="18">
          <cell r="P18">
            <v>1966</v>
          </cell>
          <cell r="Q18">
            <v>4245</v>
          </cell>
        </row>
        <row r="19">
          <cell r="P19">
            <v>3032</v>
          </cell>
          <cell r="Q19">
            <v>4349</v>
          </cell>
        </row>
        <row r="20">
          <cell r="P20">
            <v>3669</v>
          </cell>
          <cell r="Q20">
            <v>4521</v>
          </cell>
        </row>
        <row r="21">
          <cell r="P21">
            <v>4261</v>
          </cell>
          <cell r="Q21">
            <v>4184</v>
          </cell>
        </row>
        <row r="22">
          <cell r="P22">
            <v>4951</v>
          </cell>
          <cell r="Q22">
            <v>3987</v>
          </cell>
        </row>
        <row r="23">
          <cell r="P23">
            <v>5684</v>
          </cell>
          <cell r="Q23">
            <v>3688</v>
          </cell>
        </row>
        <row r="24">
          <cell r="P24">
            <v>5625</v>
          </cell>
          <cell r="Q24">
            <v>4202</v>
          </cell>
        </row>
        <row r="25">
          <cell r="P25">
            <v>5684</v>
          </cell>
          <cell r="Q25">
            <v>3324</v>
          </cell>
        </row>
        <row r="26">
          <cell r="P26">
            <v>4878</v>
          </cell>
          <cell r="Q26">
            <v>2123</v>
          </cell>
        </row>
        <row r="27">
          <cell r="P27">
            <v>5495</v>
          </cell>
          <cell r="Q27">
            <v>1342</v>
          </cell>
        </row>
        <row r="28">
          <cell r="P28">
            <v>5508</v>
          </cell>
          <cell r="Q28">
            <v>1042</v>
          </cell>
        </row>
        <row r="29">
          <cell r="P29">
            <v>3143</v>
          </cell>
          <cell r="Q29">
            <v>630</v>
          </cell>
        </row>
        <row r="30">
          <cell r="P30">
            <v>136</v>
          </cell>
          <cell r="Q30">
            <v>148</v>
          </cell>
        </row>
        <row r="31">
          <cell r="P31">
            <v>9</v>
          </cell>
          <cell r="Q31">
            <v>23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53</v>
          </cell>
          <cell r="Q12">
            <v>22</v>
          </cell>
        </row>
        <row r="13">
          <cell r="P13">
            <v>247</v>
          </cell>
          <cell r="Q13">
            <v>306</v>
          </cell>
        </row>
        <row r="14">
          <cell r="P14">
            <v>372</v>
          </cell>
          <cell r="Q14">
            <v>1159</v>
          </cell>
        </row>
        <row r="15">
          <cell r="P15">
            <v>642</v>
          </cell>
          <cell r="Q15">
            <v>3183</v>
          </cell>
        </row>
        <row r="16">
          <cell r="P16">
            <v>876</v>
          </cell>
          <cell r="Q16">
            <v>4212</v>
          </cell>
        </row>
        <row r="17">
          <cell r="P17">
            <v>1196</v>
          </cell>
          <cell r="Q17">
            <v>3412</v>
          </cell>
        </row>
        <row r="18">
          <cell r="P18">
            <v>1829</v>
          </cell>
          <cell r="Q18">
            <v>4043</v>
          </cell>
        </row>
        <row r="19">
          <cell r="P19">
            <v>2656</v>
          </cell>
          <cell r="Q19">
            <v>4160</v>
          </cell>
        </row>
        <row r="20">
          <cell r="P20">
            <v>3596</v>
          </cell>
          <cell r="Q20">
            <v>3939</v>
          </cell>
        </row>
        <row r="21">
          <cell r="P21">
            <v>4083</v>
          </cell>
          <cell r="Q21">
            <v>3687</v>
          </cell>
        </row>
        <row r="22">
          <cell r="P22">
            <v>4607</v>
          </cell>
          <cell r="Q22">
            <v>3497</v>
          </cell>
        </row>
        <row r="23">
          <cell r="P23">
            <v>5156</v>
          </cell>
          <cell r="Q23">
            <v>3144</v>
          </cell>
        </row>
        <row r="24">
          <cell r="P24">
            <v>4642</v>
          </cell>
          <cell r="Q24">
            <v>3446</v>
          </cell>
        </row>
        <row r="25">
          <cell r="P25">
            <v>5139</v>
          </cell>
          <cell r="Q25">
            <v>2862</v>
          </cell>
        </row>
        <row r="26">
          <cell r="P26">
            <v>4371</v>
          </cell>
          <cell r="Q26">
            <v>1808</v>
          </cell>
        </row>
        <row r="27">
          <cell r="P27">
            <v>4337</v>
          </cell>
          <cell r="Q27">
            <v>1168</v>
          </cell>
        </row>
        <row r="28">
          <cell r="P28">
            <v>4092</v>
          </cell>
          <cell r="Q28">
            <v>880</v>
          </cell>
        </row>
        <row r="29">
          <cell r="P29">
            <v>2529</v>
          </cell>
          <cell r="Q29">
            <v>507</v>
          </cell>
        </row>
        <row r="30">
          <cell r="P30">
            <v>36</v>
          </cell>
          <cell r="Q30">
            <v>88</v>
          </cell>
        </row>
        <row r="31">
          <cell r="P31">
            <v>0</v>
          </cell>
          <cell r="Q3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P9">
            <v>0</v>
          </cell>
        </row>
        <row r="11">
          <cell r="P11">
            <v>4</v>
          </cell>
          <cell r="Q11">
            <v>0</v>
          </cell>
        </row>
        <row r="12">
          <cell r="P12">
            <v>91</v>
          </cell>
          <cell r="Q12">
            <v>26</v>
          </cell>
        </row>
        <row r="13">
          <cell r="P13">
            <v>259</v>
          </cell>
          <cell r="Q13">
            <v>398</v>
          </cell>
        </row>
        <row r="14">
          <cell r="P14">
            <v>457</v>
          </cell>
          <cell r="Q14">
            <v>1327</v>
          </cell>
        </row>
        <row r="15">
          <cell r="P15">
            <v>791</v>
          </cell>
          <cell r="Q15">
            <v>3161</v>
          </cell>
        </row>
        <row r="16">
          <cell r="P16">
            <v>1303</v>
          </cell>
          <cell r="Q16">
            <v>3994</v>
          </cell>
        </row>
        <row r="17">
          <cell r="P17">
            <v>1668</v>
          </cell>
          <cell r="Q17">
            <v>3946</v>
          </cell>
        </row>
        <row r="18">
          <cell r="P18">
            <v>1997</v>
          </cell>
          <cell r="Q18">
            <v>4442</v>
          </cell>
        </row>
        <row r="19">
          <cell r="P19">
            <v>2751</v>
          </cell>
          <cell r="Q19">
            <v>4017</v>
          </cell>
        </row>
        <row r="20">
          <cell r="P20">
            <v>3558</v>
          </cell>
          <cell r="Q20">
            <v>4181</v>
          </cell>
        </row>
        <row r="21">
          <cell r="P21">
            <v>4479</v>
          </cell>
          <cell r="Q21">
            <v>3959</v>
          </cell>
        </row>
        <row r="22">
          <cell r="P22">
            <v>4683</v>
          </cell>
          <cell r="Q22">
            <v>3705</v>
          </cell>
        </row>
        <row r="23">
          <cell r="P23">
            <v>4898</v>
          </cell>
          <cell r="Q23">
            <v>3578</v>
          </cell>
        </row>
        <row r="24">
          <cell r="P24">
            <v>5017</v>
          </cell>
          <cell r="Q24">
            <v>3809</v>
          </cell>
        </row>
        <row r="25">
          <cell r="P25">
            <v>5571</v>
          </cell>
          <cell r="Q25">
            <v>3064</v>
          </cell>
        </row>
        <row r="26">
          <cell r="P26">
            <v>5057</v>
          </cell>
          <cell r="Q26">
            <v>2280</v>
          </cell>
        </row>
        <row r="27">
          <cell r="P27">
            <v>4851</v>
          </cell>
          <cell r="Q27">
            <v>1612</v>
          </cell>
        </row>
        <row r="28">
          <cell r="P28">
            <v>4934</v>
          </cell>
          <cell r="Q28">
            <v>1136</v>
          </cell>
        </row>
        <row r="29">
          <cell r="P29">
            <v>2759</v>
          </cell>
          <cell r="Q29">
            <v>837</v>
          </cell>
        </row>
        <row r="30">
          <cell r="P30">
            <v>55</v>
          </cell>
          <cell r="Q30">
            <v>185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105</v>
          </cell>
          <cell r="Q12">
            <v>35</v>
          </cell>
        </row>
        <row r="13">
          <cell r="P13">
            <v>425</v>
          </cell>
          <cell r="Q13">
            <v>676</v>
          </cell>
        </row>
        <row r="14">
          <cell r="P14">
            <v>1214</v>
          </cell>
          <cell r="Q14">
            <v>3397</v>
          </cell>
        </row>
        <row r="15">
          <cell r="P15">
            <v>1852</v>
          </cell>
          <cell r="Q15">
            <v>11267</v>
          </cell>
        </row>
        <row r="16">
          <cell r="P16">
            <v>1756</v>
          </cell>
          <cell r="Q16">
            <v>9321</v>
          </cell>
        </row>
        <row r="17">
          <cell r="P17">
            <v>1592</v>
          </cell>
          <cell r="Q17">
            <v>3718</v>
          </cell>
        </row>
        <row r="18">
          <cell r="P18">
            <v>1824</v>
          </cell>
          <cell r="Q18">
            <v>2921</v>
          </cell>
        </row>
        <row r="19">
          <cell r="P19">
            <v>2385</v>
          </cell>
          <cell r="Q19">
            <v>2800</v>
          </cell>
        </row>
        <row r="20">
          <cell r="P20">
            <v>2802</v>
          </cell>
          <cell r="Q20">
            <v>2738</v>
          </cell>
        </row>
        <row r="21">
          <cell r="P21">
            <v>2882</v>
          </cell>
          <cell r="Q21">
            <v>2432</v>
          </cell>
        </row>
        <row r="22">
          <cell r="P22">
            <v>3106</v>
          </cell>
          <cell r="Q22">
            <v>2149</v>
          </cell>
        </row>
        <row r="23">
          <cell r="P23">
            <v>3980</v>
          </cell>
          <cell r="Q23">
            <v>2516</v>
          </cell>
        </row>
        <row r="24">
          <cell r="P24">
            <v>8609</v>
          </cell>
          <cell r="Q24">
            <v>3573</v>
          </cell>
        </row>
        <row r="25">
          <cell r="P25">
            <v>9426</v>
          </cell>
          <cell r="Q25">
            <v>4983</v>
          </cell>
        </row>
        <row r="26">
          <cell r="P26">
            <v>5808</v>
          </cell>
          <cell r="Q26">
            <v>3119</v>
          </cell>
        </row>
        <row r="27">
          <cell r="P27">
            <v>5075</v>
          </cell>
          <cell r="Q27">
            <v>1380</v>
          </cell>
        </row>
        <row r="28">
          <cell r="P28">
            <v>4631</v>
          </cell>
          <cell r="Q28">
            <v>933</v>
          </cell>
        </row>
        <row r="29">
          <cell r="P29">
            <v>2778</v>
          </cell>
          <cell r="Q29">
            <v>634</v>
          </cell>
        </row>
        <row r="30">
          <cell r="P30">
            <v>51</v>
          </cell>
          <cell r="Q30">
            <v>107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81</v>
          </cell>
          <cell r="Q12">
            <v>38</v>
          </cell>
        </row>
        <row r="13">
          <cell r="P13">
            <v>410</v>
          </cell>
          <cell r="Q13">
            <v>738</v>
          </cell>
        </row>
        <row r="14">
          <cell r="P14">
            <v>1173</v>
          </cell>
          <cell r="Q14">
            <v>3365</v>
          </cell>
        </row>
        <row r="15">
          <cell r="P15">
            <v>1869</v>
          </cell>
          <cell r="Q15">
            <v>10836</v>
          </cell>
        </row>
        <row r="16">
          <cell r="P16">
            <v>1888</v>
          </cell>
          <cell r="Q16">
            <v>9308</v>
          </cell>
        </row>
        <row r="17">
          <cell r="P17">
            <v>1761</v>
          </cell>
          <cell r="Q17">
            <v>3895</v>
          </cell>
        </row>
        <row r="18">
          <cell r="P18">
            <v>1955</v>
          </cell>
          <cell r="Q18">
            <v>2985</v>
          </cell>
        </row>
        <row r="19">
          <cell r="P19">
            <v>2443</v>
          </cell>
          <cell r="Q19">
            <v>2814</v>
          </cell>
        </row>
        <row r="20">
          <cell r="P20">
            <v>2786</v>
          </cell>
          <cell r="Q20">
            <v>3008</v>
          </cell>
        </row>
        <row r="21">
          <cell r="P21">
            <v>3241</v>
          </cell>
          <cell r="Q21">
            <v>2315</v>
          </cell>
        </row>
        <row r="22">
          <cell r="P22">
            <v>3341</v>
          </cell>
          <cell r="Q22">
            <v>2383</v>
          </cell>
        </row>
        <row r="23">
          <cell r="P23">
            <v>4543</v>
          </cell>
          <cell r="Q23">
            <v>2404</v>
          </cell>
        </row>
        <row r="24">
          <cell r="P24">
            <v>8277</v>
          </cell>
          <cell r="Q24">
            <v>3561</v>
          </cell>
        </row>
        <row r="25">
          <cell r="P25">
            <v>8778</v>
          </cell>
          <cell r="Q25">
            <v>4524</v>
          </cell>
        </row>
        <row r="26">
          <cell r="P26">
            <v>5247</v>
          </cell>
          <cell r="Q26">
            <v>2592</v>
          </cell>
        </row>
        <row r="27">
          <cell r="P27">
            <v>4580</v>
          </cell>
          <cell r="Q27">
            <v>1181</v>
          </cell>
        </row>
        <row r="28">
          <cell r="P28">
            <v>4742</v>
          </cell>
          <cell r="Q28">
            <v>899</v>
          </cell>
        </row>
        <row r="29">
          <cell r="P29">
            <v>2730</v>
          </cell>
          <cell r="Q29">
            <v>569</v>
          </cell>
        </row>
        <row r="30">
          <cell r="P30">
            <v>43</v>
          </cell>
          <cell r="Q30">
            <v>95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5</v>
          </cell>
          <cell r="Q11">
            <v>1</v>
          </cell>
        </row>
        <row r="12">
          <cell r="P12">
            <v>95</v>
          </cell>
          <cell r="Q12">
            <v>29</v>
          </cell>
        </row>
        <row r="13">
          <cell r="P13">
            <v>424</v>
          </cell>
          <cell r="Q13">
            <v>705</v>
          </cell>
        </row>
        <row r="14">
          <cell r="P14">
            <v>1132</v>
          </cell>
          <cell r="Q14">
            <v>3262</v>
          </cell>
        </row>
        <row r="15">
          <cell r="P15">
            <v>1788</v>
          </cell>
          <cell r="Q15">
            <v>11117</v>
          </cell>
        </row>
        <row r="16">
          <cell r="P16">
            <v>1735</v>
          </cell>
          <cell r="Q16">
            <v>9118</v>
          </cell>
        </row>
        <row r="17">
          <cell r="P17">
            <v>1584</v>
          </cell>
          <cell r="Q17">
            <v>3923</v>
          </cell>
        </row>
        <row r="18">
          <cell r="P18">
            <v>1928</v>
          </cell>
          <cell r="Q18">
            <v>2863</v>
          </cell>
        </row>
        <row r="19">
          <cell r="P19">
            <v>2496</v>
          </cell>
          <cell r="Q19">
            <v>2781</v>
          </cell>
        </row>
        <row r="20">
          <cell r="P20">
            <v>2911</v>
          </cell>
          <cell r="Q20">
            <v>2777</v>
          </cell>
        </row>
        <row r="21">
          <cell r="P21">
            <v>2929</v>
          </cell>
          <cell r="Q21">
            <v>2371</v>
          </cell>
        </row>
        <row r="22">
          <cell r="P22">
            <v>3266</v>
          </cell>
          <cell r="Q22">
            <v>2214</v>
          </cell>
        </row>
        <row r="23">
          <cell r="P23">
            <v>4349</v>
          </cell>
          <cell r="Q23">
            <v>2489</v>
          </cell>
        </row>
        <row r="24">
          <cell r="P24">
            <v>8240</v>
          </cell>
          <cell r="Q24">
            <v>3514</v>
          </cell>
        </row>
        <row r="25">
          <cell r="P25">
            <v>8839</v>
          </cell>
          <cell r="Q25">
            <v>4429</v>
          </cell>
        </row>
        <row r="26">
          <cell r="P26">
            <v>5179</v>
          </cell>
          <cell r="Q26">
            <v>2400</v>
          </cell>
        </row>
        <row r="27">
          <cell r="P27">
            <v>4481</v>
          </cell>
          <cell r="Q27">
            <v>1184</v>
          </cell>
        </row>
        <row r="28">
          <cell r="P28">
            <v>4553</v>
          </cell>
          <cell r="Q28">
            <v>895</v>
          </cell>
        </row>
        <row r="29">
          <cell r="P29">
            <v>2849</v>
          </cell>
          <cell r="Q29">
            <v>459</v>
          </cell>
        </row>
        <row r="30">
          <cell r="P30">
            <v>34</v>
          </cell>
          <cell r="Q30">
            <v>74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3</v>
          </cell>
          <cell r="Q11">
            <v>0</v>
          </cell>
        </row>
        <row r="12">
          <cell r="P12">
            <v>71</v>
          </cell>
          <cell r="Q12">
            <v>30</v>
          </cell>
        </row>
        <row r="13">
          <cell r="P13">
            <v>398</v>
          </cell>
          <cell r="Q13">
            <v>685</v>
          </cell>
        </row>
        <row r="14">
          <cell r="P14">
            <v>1132</v>
          </cell>
          <cell r="Q14">
            <v>3347</v>
          </cell>
        </row>
        <row r="15">
          <cell r="P15">
            <v>1779</v>
          </cell>
          <cell r="Q15">
            <v>11057</v>
          </cell>
        </row>
        <row r="16">
          <cell r="P16">
            <v>1603</v>
          </cell>
          <cell r="Q16">
            <v>9259</v>
          </cell>
        </row>
        <row r="17">
          <cell r="P17">
            <v>1648</v>
          </cell>
          <cell r="Q17">
            <v>3991</v>
          </cell>
        </row>
        <row r="18">
          <cell r="P18">
            <v>1971</v>
          </cell>
          <cell r="Q18">
            <v>2881</v>
          </cell>
        </row>
        <row r="19">
          <cell r="P19">
            <v>2490</v>
          </cell>
          <cell r="Q19">
            <v>2864</v>
          </cell>
        </row>
        <row r="20">
          <cell r="P20">
            <v>2846</v>
          </cell>
          <cell r="Q20">
            <v>2841</v>
          </cell>
        </row>
        <row r="21">
          <cell r="P21">
            <v>3092</v>
          </cell>
          <cell r="Q21">
            <v>2349</v>
          </cell>
        </row>
        <row r="22">
          <cell r="P22">
            <v>3345</v>
          </cell>
          <cell r="Q22">
            <v>2242</v>
          </cell>
        </row>
        <row r="23">
          <cell r="P23">
            <v>4212</v>
          </cell>
          <cell r="Q23">
            <v>2539</v>
          </cell>
        </row>
        <row r="24">
          <cell r="P24">
            <v>8655</v>
          </cell>
          <cell r="Q24">
            <v>3559</v>
          </cell>
        </row>
        <row r="25">
          <cell r="P25">
            <v>8717</v>
          </cell>
          <cell r="Q25">
            <v>4609</v>
          </cell>
        </row>
        <row r="26">
          <cell r="P26">
            <v>5170</v>
          </cell>
          <cell r="Q26">
            <v>2601</v>
          </cell>
        </row>
        <row r="27">
          <cell r="P27">
            <v>4600</v>
          </cell>
          <cell r="Q27">
            <v>1168</v>
          </cell>
        </row>
        <row r="28">
          <cell r="P28">
            <v>4872</v>
          </cell>
          <cell r="Q28">
            <v>881</v>
          </cell>
        </row>
        <row r="29">
          <cell r="P29">
            <v>2802</v>
          </cell>
          <cell r="Q29">
            <v>577</v>
          </cell>
        </row>
        <row r="30">
          <cell r="P30">
            <v>48</v>
          </cell>
          <cell r="Q30">
            <v>97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89</v>
          </cell>
          <cell r="Q12">
            <v>19</v>
          </cell>
        </row>
        <row r="13">
          <cell r="P13">
            <v>388</v>
          </cell>
          <cell r="Q13">
            <v>740</v>
          </cell>
        </row>
        <row r="14">
          <cell r="P14">
            <v>1123</v>
          </cell>
          <cell r="Q14">
            <v>3230</v>
          </cell>
        </row>
        <row r="15">
          <cell r="P15">
            <v>1767</v>
          </cell>
          <cell r="Q15">
            <v>10663</v>
          </cell>
        </row>
        <row r="16">
          <cell r="P16">
            <v>1604</v>
          </cell>
          <cell r="Q16">
            <v>8944</v>
          </cell>
        </row>
        <row r="17">
          <cell r="P17">
            <v>1689</v>
          </cell>
          <cell r="Q17">
            <v>4067</v>
          </cell>
        </row>
        <row r="18">
          <cell r="P18">
            <v>1955</v>
          </cell>
          <cell r="Q18">
            <v>3088</v>
          </cell>
        </row>
        <row r="19">
          <cell r="P19">
            <v>2549</v>
          </cell>
          <cell r="Q19">
            <v>2882</v>
          </cell>
        </row>
        <row r="20">
          <cell r="P20">
            <v>2983</v>
          </cell>
          <cell r="Q20">
            <v>2978</v>
          </cell>
        </row>
        <row r="21">
          <cell r="P21">
            <v>3197</v>
          </cell>
          <cell r="Q21">
            <v>2649</v>
          </cell>
        </row>
        <row r="22">
          <cell r="P22">
            <v>3574</v>
          </cell>
          <cell r="Q22">
            <v>2578</v>
          </cell>
        </row>
        <row r="23">
          <cell r="P23">
            <v>4688</v>
          </cell>
          <cell r="Q23">
            <v>2888</v>
          </cell>
        </row>
        <row r="24">
          <cell r="P24">
            <v>8111</v>
          </cell>
          <cell r="Q24">
            <v>4275</v>
          </cell>
        </row>
        <row r="25">
          <cell r="P25">
            <v>9192</v>
          </cell>
          <cell r="Q25">
            <v>5716</v>
          </cell>
        </row>
        <row r="26">
          <cell r="P26">
            <v>5558</v>
          </cell>
          <cell r="Q26">
            <v>3442</v>
          </cell>
        </row>
        <row r="27">
          <cell r="P27">
            <v>5366</v>
          </cell>
          <cell r="Q27">
            <v>1513</v>
          </cell>
        </row>
        <row r="28">
          <cell r="P28">
            <v>6287</v>
          </cell>
          <cell r="Q28">
            <v>1086</v>
          </cell>
        </row>
        <row r="29">
          <cell r="P29">
            <v>3886</v>
          </cell>
          <cell r="Q29">
            <v>830</v>
          </cell>
        </row>
        <row r="30">
          <cell r="P30">
            <v>202</v>
          </cell>
          <cell r="Q30">
            <v>143</v>
          </cell>
        </row>
        <row r="31">
          <cell r="P31">
            <v>11</v>
          </cell>
          <cell r="Q31">
            <v>32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3</v>
          </cell>
          <cell r="Q11">
            <v>0</v>
          </cell>
        </row>
        <row r="12">
          <cell r="P12">
            <v>83</v>
          </cell>
          <cell r="Q12">
            <v>16</v>
          </cell>
        </row>
        <row r="13">
          <cell r="P13">
            <v>295</v>
          </cell>
          <cell r="Q13">
            <v>432</v>
          </cell>
        </row>
        <row r="14">
          <cell r="P14">
            <v>540</v>
          </cell>
          <cell r="Q14">
            <v>1612</v>
          </cell>
        </row>
        <row r="15">
          <cell r="P15">
            <v>813</v>
          </cell>
          <cell r="Q15">
            <v>3984</v>
          </cell>
        </row>
        <row r="16">
          <cell r="P16">
            <v>1004</v>
          </cell>
          <cell r="Q16">
            <v>4870</v>
          </cell>
        </row>
        <row r="17">
          <cell r="P17">
            <v>1637</v>
          </cell>
          <cell r="Q17">
            <v>4145</v>
          </cell>
        </row>
        <row r="18">
          <cell r="P18">
            <v>2073</v>
          </cell>
          <cell r="Q18">
            <v>4304</v>
          </cell>
        </row>
        <row r="19">
          <cell r="P19">
            <v>2944</v>
          </cell>
          <cell r="Q19">
            <v>4414</v>
          </cell>
        </row>
        <row r="20">
          <cell r="P20">
            <v>3975</v>
          </cell>
          <cell r="Q20">
            <v>4555</v>
          </cell>
        </row>
        <row r="21">
          <cell r="P21">
            <v>4462</v>
          </cell>
          <cell r="Q21">
            <v>4193</v>
          </cell>
        </row>
        <row r="22">
          <cell r="P22">
            <v>4785</v>
          </cell>
          <cell r="Q22">
            <v>3611</v>
          </cell>
        </row>
        <row r="23">
          <cell r="P23">
            <v>5787</v>
          </cell>
          <cell r="Q23">
            <v>3585</v>
          </cell>
        </row>
        <row r="24">
          <cell r="P24">
            <v>5578</v>
          </cell>
          <cell r="Q24">
            <v>4130</v>
          </cell>
        </row>
        <row r="25">
          <cell r="P25">
            <v>5372</v>
          </cell>
          <cell r="Q25">
            <v>3093</v>
          </cell>
        </row>
        <row r="26">
          <cell r="P26">
            <v>4916</v>
          </cell>
          <cell r="Q26">
            <v>1949</v>
          </cell>
        </row>
        <row r="27">
          <cell r="P27">
            <v>5198</v>
          </cell>
          <cell r="Q27">
            <v>1083</v>
          </cell>
        </row>
        <row r="28">
          <cell r="P28">
            <v>5084</v>
          </cell>
          <cell r="Q28">
            <v>832</v>
          </cell>
        </row>
        <row r="29">
          <cell r="P29">
            <v>3090</v>
          </cell>
          <cell r="Q29">
            <v>636</v>
          </cell>
        </row>
        <row r="30">
          <cell r="P30">
            <v>132</v>
          </cell>
          <cell r="Q30">
            <v>131</v>
          </cell>
        </row>
        <row r="31">
          <cell r="P31">
            <v>8</v>
          </cell>
          <cell r="Q31">
            <v>14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52</v>
          </cell>
          <cell r="Q12">
            <v>16</v>
          </cell>
        </row>
        <row r="13">
          <cell r="P13">
            <v>156</v>
          </cell>
          <cell r="Q13">
            <v>330</v>
          </cell>
        </row>
        <row r="14">
          <cell r="P14">
            <v>331</v>
          </cell>
          <cell r="Q14">
            <v>1082</v>
          </cell>
        </row>
        <row r="15">
          <cell r="P15">
            <v>509</v>
          </cell>
          <cell r="Q15">
            <v>2738</v>
          </cell>
        </row>
        <row r="16">
          <cell r="P16">
            <v>582</v>
          </cell>
          <cell r="Q16">
            <v>3892</v>
          </cell>
        </row>
        <row r="17">
          <cell r="P17">
            <v>874</v>
          </cell>
          <cell r="Q17">
            <v>3103</v>
          </cell>
        </row>
        <row r="18">
          <cell r="P18">
            <v>1518</v>
          </cell>
          <cell r="Q18">
            <v>3339</v>
          </cell>
        </row>
        <row r="19">
          <cell r="P19">
            <v>2049</v>
          </cell>
          <cell r="Q19">
            <v>3156</v>
          </cell>
        </row>
        <row r="20">
          <cell r="P20">
            <v>2741</v>
          </cell>
          <cell r="Q20">
            <v>3370</v>
          </cell>
        </row>
        <row r="21">
          <cell r="P21">
            <v>2989</v>
          </cell>
          <cell r="Q21">
            <v>2513</v>
          </cell>
        </row>
        <row r="22">
          <cell r="P22">
            <v>3467</v>
          </cell>
          <cell r="Q22">
            <v>2544</v>
          </cell>
        </row>
        <row r="23">
          <cell r="P23">
            <v>4318</v>
          </cell>
          <cell r="Q23">
            <v>2472</v>
          </cell>
        </row>
        <row r="24">
          <cell r="P24">
            <v>3869</v>
          </cell>
          <cell r="Q24">
            <v>2547</v>
          </cell>
        </row>
        <row r="25">
          <cell r="P25">
            <v>4030</v>
          </cell>
          <cell r="Q25">
            <v>2299</v>
          </cell>
        </row>
        <row r="26">
          <cell r="P26">
            <v>3563</v>
          </cell>
          <cell r="Q26">
            <v>1266</v>
          </cell>
        </row>
        <row r="27">
          <cell r="P27">
            <v>3465</v>
          </cell>
          <cell r="Q27">
            <v>865</v>
          </cell>
        </row>
        <row r="28">
          <cell r="P28">
            <v>3129</v>
          </cell>
          <cell r="Q28">
            <v>635</v>
          </cell>
        </row>
        <row r="29">
          <cell r="P29">
            <v>2708</v>
          </cell>
          <cell r="Q29">
            <v>455</v>
          </cell>
        </row>
        <row r="30">
          <cell r="P30">
            <v>29</v>
          </cell>
          <cell r="Q30">
            <v>81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88</v>
          </cell>
          <cell r="Q12">
            <v>22</v>
          </cell>
        </row>
        <row r="13">
          <cell r="P13">
            <v>438</v>
          </cell>
          <cell r="Q13">
            <v>803</v>
          </cell>
        </row>
        <row r="14">
          <cell r="P14">
            <v>1095</v>
          </cell>
          <cell r="Q14">
            <v>3398</v>
          </cell>
        </row>
        <row r="15">
          <cell r="P15">
            <v>1825</v>
          </cell>
          <cell r="Q15">
            <v>11300</v>
          </cell>
        </row>
        <row r="16">
          <cell r="P16">
            <v>1694</v>
          </cell>
          <cell r="Q16">
            <v>9127</v>
          </cell>
        </row>
        <row r="17">
          <cell r="P17">
            <v>1441</v>
          </cell>
          <cell r="Q17">
            <v>3689</v>
          </cell>
        </row>
        <row r="18">
          <cell r="P18">
            <v>1655</v>
          </cell>
          <cell r="Q18">
            <v>2561</v>
          </cell>
        </row>
        <row r="19">
          <cell r="P19">
            <v>2084</v>
          </cell>
          <cell r="Q19">
            <v>2530</v>
          </cell>
        </row>
        <row r="20">
          <cell r="P20">
            <v>2382</v>
          </cell>
          <cell r="Q20">
            <v>2327</v>
          </cell>
        </row>
        <row r="21">
          <cell r="P21">
            <v>2582</v>
          </cell>
          <cell r="Q21">
            <v>2125</v>
          </cell>
        </row>
        <row r="22">
          <cell r="P22">
            <v>2944</v>
          </cell>
          <cell r="Q22">
            <v>2171</v>
          </cell>
        </row>
        <row r="23">
          <cell r="P23">
            <v>3766</v>
          </cell>
          <cell r="Q23">
            <v>2184</v>
          </cell>
        </row>
        <row r="24">
          <cell r="P24">
            <v>8758</v>
          </cell>
          <cell r="Q24">
            <v>3141</v>
          </cell>
        </row>
        <row r="25">
          <cell r="P25">
            <v>9148</v>
          </cell>
          <cell r="Q25">
            <v>3867</v>
          </cell>
        </row>
        <row r="26">
          <cell r="P26">
            <v>5046</v>
          </cell>
          <cell r="Q26">
            <v>2195</v>
          </cell>
        </row>
        <row r="27">
          <cell r="P27">
            <v>4108</v>
          </cell>
          <cell r="Q27">
            <v>1059</v>
          </cell>
        </row>
        <row r="28">
          <cell r="P28">
            <v>3545</v>
          </cell>
          <cell r="Q28">
            <v>721</v>
          </cell>
        </row>
        <row r="29">
          <cell r="P29">
            <v>2484</v>
          </cell>
          <cell r="Q29">
            <v>425</v>
          </cell>
        </row>
        <row r="30">
          <cell r="P30">
            <v>36</v>
          </cell>
          <cell r="Q30">
            <v>64</v>
          </cell>
        </row>
        <row r="31">
          <cell r="P31">
            <v>0</v>
          </cell>
          <cell r="Q31">
            <v>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85</v>
          </cell>
          <cell r="Q12">
            <v>40</v>
          </cell>
        </row>
        <row r="13">
          <cell r="P13">
            <v>410</v>
          </cell>
          <cell r="Q13">
            <v>719</v>
          </cell>
        </row>
        <row r="14">
          <cell r="P14">
            <v>1128</v>
          </cell>
          <cell r="Q14">
            <v>3436</v>
          </cell>
        </row>
        <row r="15">
          <cell r="P15">
            <v>1830</v>
          </cell>
          <cell r="Q15">
            <v>11171</v>
          </cell>
        </row>
        <row r="16">
          <cell r="P16">
            <v>1724</v>
          </cell>
          <cell r="Q16">
            <v>8805</v>
          </cell>
        </row>
        <row r="17">
          <cell r="P17">
            <v>1474</v>
          </cell>
          <cell r="Q17">
            <v>3901</v>
          </cell>
        </row>
        <row r="18">
          <cell r="P18">
            <v>1960</v>
          </cell>
          <cell r="Q18">
            <v>2963</v>
          </cell>
        </row>
        <row r="19">
          <cell r="P19">
            <v>2288</v>
          </cell>
          <cell r="Q19">
            <v>2647</v>
          </cell>
        </row>
        <row r="20">
          <cell r="P20">
            <v>2831</v>
          </cell>
          <cell r="Q20">
            <v>2851</v>
          </cell>
        </row>
        <row r="21">
          <cell r="P21">
            <v>2939</v>
          </cell>
          <cell r="Q21">
            <v>2434</v>
          </cell>
        </row>
        <row r="22">
          <cell r="P22">
            <v>3457</v>
          </cell>
          <cell r="Q22">
            <v>2261</v>
          </cell>
        </row>
        <row r="23">
          <cell r="P23">
            <v>4323</v>
          </cell>
          <cell r="Q23">
            <v>2419</v>
          </cell>
        </row>
        <row r="24">
          <cell r="P24">
            <v>8472</v>
          </cell>
          <cell r="Q24">
            <v>3401</v>
          </cell>
        </row>
        <row r="25">
          <cell r="P25">
            <v>9001</v>
          </cell>
          <cell r="Q25">
            <v>4234</v>
          </cell>
        </row>
        <row r="26">
          <cell r="P26">
            <v>5308</v>
          </cell>
          <cell r="Q26">
            <v>2443</v>
          </cell>
        </row>
        <row r="27">
          <cell r="P27">
            <v>4551</v>
          </cell>
          <cell r="Q27">
            <v>1212</v>
          </cell>
        </row>
        <row r="28">
          <cell r="P28">
            <v>4422</v>
          </cell>
          <cell r="Q28">
            <v>867</v>
          </cell>
        </row>
        <row r="29">
          <cell r="P29">
            <v>2642</v>
          </cell>
          <cell r="Q29">
            <v>632</v>
          </cell>
        </row>
        <row r="30">
          <cell r="P30">
            <v>42</v>
          </cell>
          <cell r="Q30">
            <v>96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72</v>
          </cell>
          <cell r="Q12">
            <v>28</v>
          </cell>
        </row>
        <row r="13">
          <cell r="P13">
            <v>411</v>
          </cell>
          <cell r="Q13">
            <v>802</v>
          </cell>
        </row>
        <row r="14">
          <cell r="P14">
            <v>1106</v>
          </cell>
          <cell r="Q14">
            <v>3374</v>
          </cell>
        </row>
        <row r="15">
          <cell r="P15">
            <v>1794</v>
          </cell>
          <cell r="Q15">
            <v>11098</v>
          </cell>
        </row>
        <row r="16">
          <cell r="P16">
            <v>1585</v>
          </cell>
          <cell r="Q16">
            <v>8735</v>
          </cell>
        </row>
        <row r="17">
          <cell r="P17">
            <v>1586</v>
          </cell>
          <cell r="Q17">
            <v>4005</v>
          </cell>
        </row>
        <row r="18">
          <cell r="P18">
            <v>1794</v>
          </cell>
          <cell r="Q18">
            <v>2958</v>
          </cell>
        </row>
        <row r="19">
          <cell r="P19">
            <v>2515</v>
          </cell>
          <cell r="Q19">
            <v>2687</v>
          </cell>
        </row>
        <row r="20">
          <cell r="P20">
            <v>2884</v>
          </cell>
          <cell r="Q20">
            <v>2727</v>
          </cell>
        </row>
        <row r="21">
          <cell r="P21">
            <v>2851</v>
          </cell>
          <cell r="Q21">
            <v>2424</v>
          </cell>
        </row>
        <row r="22">
          <cell r="P22">
            <v>3089</v>
          </cell>
          <cell r="Q22">
            <v>2392</v>
          </cell>
        </row>
        <row r="23">
          <cell r="P23">
            <v>4356</v>
          </cell>
          <cell r="Q23">
            <v>2464</v>
          </cell>
        </row>
        <row r="24">
          <cell r="P24">
            <v>8357</v>
          </cell>
          <cell r="Q24">
            <v>3169</v>
          </cell>
        </row>
        <row r="25">
          <cell r="P25">
            <v>8717</v>
          </cell>
          <cell r="Q25">
            <v>4393</v>
          </cell>
        </row>
        <row r="26">
          <cell r="P26">
            <v>5185</v>
          </cell>
          <cell r="Q26">
            <v>2475</v>
          </cell>
        </row>
        <row r="27">
          <cell r="P27">
            <v>4527</v>
          </cell>
          <cell r="Q27">
            <v>1164</v>
          </cell>
        </row>
        <row r="28">
          <cell r="P28">
            <v>4291</v>
          </cell>
          <cell r="Q28">
            <v>903</v>
          </cell>
        </row>
        <row r="29">
          <cell r="P29">
            <v>2682</v>
          </cell>
          <cell r="Q29">
            <v>612</v>
          </cell>
        </row>
        <row r="30">
          <cell r="P30">
            <v>50</v>
          </cell>
          <cell r="Q30">
            <v>91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72</v>
          </cell>
          <cell r="Q12">
            <v>18</v>
          </cell>
        </row>
        <row r="13">
          <cell r="P13">
            <v>245</v>
          </cell>
          <cell r="Q13">
            <v>354</v>
          </cell>
        </row>
        <row r="14">
          <cell r="P14">
            <v>409</v>
          </cell>
          <cell r="Q14">
            <v>1260</v>
          </cell>
        </row>
        <row r="15">
          <cell r="P15">
            <v>819</v>
          </cell>
          <cell r="Q15">
            <v>2956</v>
          </cell>
        </row>
        <row r="16">
          <cell r="P16">
            <v>1163</v>
          </cell>
          <cell r="Q16">
            <v>4169</v>
          </cell>
        </row>
        <row r="17">
          <cell r="P17">
            <v>1534</v>
          </cell>
          <cell r="Q17">
            <v>3905</v>
          </cell>
        </row>
        <row r="18">
          <cell r="P18">
            <v>1963</v>
          </cell>
          <cell r="Q18">
            <v>4522</v>
          </cell>
        </row>
        <row r="19">
          <cell r="P19">
            <v>2704</v>
          </cell>
          <cell r="Q19">
            <v>3879</v>
          </cell>
        </row>
        <row r="20">
          <cell r="P20">
            <v>3624</v>
          </cell>
          <cell r="Q20">
            <v>3954</v>
          </cell>
        </row>
        <row r="21">
          <cell r="P21">
            <v>4419</v>
          </cell>
          <cell r="Q21">
            <v>3995</v>
          </cell>
        </row>
        <row r="22">
          <cell r="P22">
            <v>4640</v>
          </cell>
          <cell r="Q22">
            <v>3850</v>
          </cell>
        </row>
        <row r="23">
          <cell r="P23">
            <v>4933</v>
          </cell>
          <cell r="Q23">
            <v>3527</v>
          </cell>
        </row>
        <row r="24">
          <cell r="P24">
            <v>4945</v>
          </cell>
          <cell r="Q24">
            <v>3505</v>
          </cell>
        </row>
        <row r="25">
          <cell r="P25">
            <v>5505</v>
          </cell>
          <cell r="Q25">
            <v>3049</v>
          </cell>
        </row>
        <row r="26">
          <cell r="P26">
            <v>4645</v>
          </cell>
          <cell r="Q26">
            <v>2303</v>
          </cell>
        </row>
        <row r="27">
          <cell r="P27">
            <v>4642</v>
          </cell>
          <cell r="Q27">
            <v>1402</v>
          </cell>
        </row>
        <row r="28">
          <cell r="P28">
            <v>4828</v>
          </cell>
          <cell r="Q28">
            <v>1051</v>
          </cell>
        </row>
        <row r="29">
          <cell r="P29">
            <v>2866</v>
          </cell>
          <cell r="Q29">
            <v>708</v>
          </cell>
        </row>
        <row r="30">
          <cell r="P30">
            <v>117</v>
          </cell>
          <cell r="Q30">
            <v>184</v>
          </cell>
        </row>
        <row r="31">
          <cell r="P31">
            <v>8</v>
          </cell>
          <cell r="Q31">
            <v>28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72</v>
          </cell>
          <cell r="Q12">
            <v>27</v>
          </cell>
        </row>
        <row r="13">
          <cell r="P13">
            <v>393</v>
          </cell>
          <cell r="Q13">
            <v>729</v>
          </cell>
        </row>
        <row r="14">
          <cell r="P14">
            <v>1088</v>
          </cell>
          <cell r="Q14">
            <v>3239</v>
          </cell>
        </row>
        <row r="15">
          <cell r="P15">
            <v>1781</v>
          </cell>
          <cell r="Q15">
            <v>11186</v>
          </cell>
        </row>
        <row r="16">
          <cell r="P16">
            <v>1667</v>
          </cell>
          <cell r="Q16">
            <v>8706</v>
          </cell>
        </row>
        <row r="17">
          <cell r="P17">
            <v>1563</v>
          </cell>
          <cell r="Q17">
            <v>3772</v>
          </cell>
        </row>
        <row r="18">
          <cell r="P18">
            <v>1875</v>
          </cell>
          <cell r="Q18">
            <v>2925</v>
          </cell>
        </row>
        <row r="19">
          <cell r="P19">
            <v>2341</v>
          </cell>
          <cell r="Q19">
            <v>2813</v>
          </cell>
        </row>
        <row r="20">
          <cell r="P20">
            <v>2804</v>
          </cell>
          <cell r="Q20">
            <v>2831</v>
          </cell>
        </row>
        <row r="21">
          <cell r="P21">
            <v>3009</v>
          </cell>
          <cell r="Q21">
            <v>2376</v>
          </cell>
        </row>
        <row r="22">
          <cell r="P22">
            <v>3358</v>
          </cell>
          <cell r="Q22">
            <v>2183</v>
          </cell>
        </row>
        <row r="23">
          <cell r="P23">
            <v>4158</v>
          </cell>
          <cell r="Q23">
            <v>2511</v>
          </cell>
        </row>
        <row r="24">
          <cell r="P24">
            <v>8563</v>
          </cell>
          <cell r="Q24">
            <v>3312</v>
          </cell>
        </row>
        <row r="25">
          <cell r="P25">
            <v>8790</v>
          </cell>
          <cell r="Q25">
            <v>4317</v>
          </cell>
        </row>
        <row r="26">
          <cell r="P26">
            <v>5038</v>
          </cell>
          <cell r="Q26">
            <v>2245</v>
          </cell>
        </row>
        <row r="27">
          <cell r="P27">
            <v>4379</v>
          </cell>
          <cell r="Q27">
            <v>1055</v>
          </cell>
        </row>
        <row r="28">
          <cell r="P28">
            <v>4318</v>
          </cell>
          <cell r="Q28">
            <v>846</v>
          </cell>
        </row>
        <row r="29">
          <cell r="P29">
            <v>2694</v>
          </cell>
          <cell r="Q29">
            <v>507</v>
          </cell>
        </row>
        <row r="30">
          <cell r="P30">
            <v>42</v>
          </cell>
          <cell r="Q30">
            <v>80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0">
          <cell r="P10">
            <v>0</v>
          </cell>
        </row>
        <row r="11">
          <cell r="P11">
            <v>3</v>
          </cell>
          <cell r="Q11">
            <v>0</v>
          </cell>
        </row>
        <row r="12">
          <cell r="P12">
            <v>63</v>
          </cell>
          <cell r="Q12">
            <v>28</v>
          </cell>
        </row>
        <row r="13">
          <cell r="P13">
            <v>371</v>
          </cell>
          <cell r="Q13">
            <v>606</v>
          </cell>
        </row>
        <row r="14">
          <cell r="P14">
            <v>1058</v>
          </cell>
          <cell r="Q14">
            <v>3222</v>
          </cell>
        </row>
        <row r="15">
          <cell r="P15">
            <v>1754</v>
          </cell>
          <cell r="Q15">
            <v>11027</v>
          </cell>
        </row>
        <row r="16">
          <cell r="P16">
            <v>1607</v>
          </cell>
          <cell r="Q16">
            <v>8365</v>
          </cell>
        </row>
        <row r="17">
          <cell r="P17">
            <v>1620</v>
          </cell>
          <cell r="Q17">
            <v>3827</v>
          </cell>
        </row>
        <row r="18">
          <cell r="P18">
            <v>1928</v>
          </cell>
          <cell r="Q18">
            <v>2980</v>
          </cell>
        </row>
        <row r="19">
          <cell r="P19">
            <v>2560</v>
          </cell>
          <cell r="Q19">
            <v>3045</v>
          </cell>
        </row>
        <row r="20">
          <cell r="P20">
            <v>3103</v>
          </cell>
          <cell r="Q20">
            <v>3004</v>
          </cell>
        </row>
        <row r="21">
          <cell r="P21">
            <v>3290</v>
          </cell>
          <cell r="Q21">
            <v>2521</v>
          </cell>
        </row>
        <row r="22">
          <cell r="P22">
            <v>3693</v>
          </cell>
          <cell r="Q22">
            <v>2779</v>
          </cell>
        </row>
        <row r="23">
          <cell r="P23">
            <v>4576</v>
          </cell>
          <cell r="Q23">
            <v>3042</v>
          </cell>
        </row>
        <row r="24">
          <cell r="P24">
            <v>7964</v>
          </cell>
          <cell r="Q24">
            <v>4164</v>
          </cell>
        </row>
        <row r="25">
          <cell r="P25">
            <v>9177</v>
          </cell>
          <cell r="Q25">
            <v>5724</v>
          </cell>
        </row>
        <row r="26">
          <cell r="P26">
            <v>5651</v>
          </cell>
          <cell r="Q26">
            <v>3417</v>
          </cell>
        </row>
        <row r="27">
          <cell r="P27">
            <v>5560</v>
          </cell>
          <cell r="Q27">
            <v>1559</v>
          </cell>
        </row>
        <row r="28">
          <cell r="P28">
            <v>5888</v>
          </cell>
          <cell r="Q28">
            <v>1054</v>
          </cell>
        </row>
        <row r="29">
          <cell r="P29">
            <v>3953</v>
          </cell>
          <cell r="Q29">
            <v>804</v>
          </cell>
        </row>
        <row r="30">
          <cell r="P30">
            <v>230</v>
          </cell>
          <cell r="Q30">
            <v>166</v>
          </cell>
        </row>
        <row r="31">
          <cell r="P31">
            <v>15</v>
          </cell>
          <cell r="Q31">
            <v>24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H9">
            <v>0</v>
          </cell>
        </row>
        <row r="11">
          <cell r="AH11">
            <v>1</v>
          </cell>
          <cell r="AI11">
            <v>0</v>
          </cell>
        </row>
        <row r="12">
          <cell r="AH12">
            <v>61</v>
          </cell>
          <cell r="AI12">
            <v>14</v>
          </cell>
        </row>
        <row r="13">
          <cell r="AH13">
            <v>162</v>
          </cell>
          <cell r="AI13">
            <v>203</v>
          </cell>
        </row>
        <row r="14">
          <cell r="AH14">
            <v>218</v>
          </cell>
          <cell r="AI14">
            <v>436</v>
          </cell>
        </row>
        <row r="15">
          <cell r="AH15">
            <v>401</v>
          </cell>
          <cell r="AI15">
            <v>756</v>
          </cell>
        </row>
        <row r="16">
          <cell r="AH16">
            <v>447</v>
          </cell>
          <cell r="AI16">
            <v>1044</v>
          </cell>
        </row>
        <row r="17">
          <cell r="AH17">
            <v>527</v>
          </cell>
          <cell r="AI17">
            <v>1219</v>
          </cell>
        </row>
        <row r="18">
          <cell r="AH18">
            <v>527</v>
          </cell>
          <cell r="AI18">
            <v>1384</v>
          </cell>
        </row>
        <row r="19">
          <cell r="AH19">
            <v>589</v>
          </cell>
          <cell r="AI19">
            <v>1120</v>
          </cell>
        </row>
        <row r="20">
          <cell r="AH20">
            <v>766</v>
          </cell>
          <cell r="AI20">
            <v>1118</v>
          </cell>
        </row>
        <row r="21">
          <cell r="AH21">
            <v>825</v>
          </cell>
          <cell r="AI21">
            <v>1168</v>
          </cell>
        </row>
        <row r="22">
          <cell r="AH22">
            <v>812</v>
          </cell>
          <cell r="AI22">
            <v>1101</v>
          </cell>
        </row>
        <row r="23">
          <cell r="AH23">
            <v>850</v>
          </cell>
          <cell r="AI23">
            <v>1016</v>
          </cell>
        </row>
        <row r="24">
          <cell r="AH24">
            <v>918</v>
          </cell>
          <cell r="AI24">
            <v>1019</v>
          </cell>
        </row>
        <row r="25">
          <cell r="AH25">
            <v>881</v>
          </cell>
          <cell r="AI25">
            <v>830</v>
          </cell>
        </row>
        <row r="26">
          <cell r="AH26">
            <v>815</v>
          </cell>
          <cell r="AI26">
            <v>671</v>
          </cell>
        </row>
        <row r="27">
          <cell r="AH27">
            <v>863</v>
          </cell>
          <cell r="AI27">
            <v>542</v>
          </cell>
        </row>
        <row r="28">
          <cell r="AH28">
            <v>796</v>
          </cell>
          <cell r="AI28">
            <v>401</v>
          </cell>
        </row>
        <row r="29">
          <cell r="AH29">
            <v>608</v>
          </cell>
          <cell r="AI29">
            <v>293</v>
          </cell>
        </row>
        <row r="30">
          <cell r="AH30">
            <v>23</v>
          </cell>
          <cell r="AI30">
            <v>98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H9">
            <v>0</v>
          </cell>
        </row>
        <row r="11">
          <cell r="AH11">
            <v>0</v>
          </cell>
          <cell r="AI11">
            <v>0</v>
          </cell>
        </row>
        <row r="12">
          <cell r="AH12">
            <v>50</v>
          </cell>
          <cell r="AI12">
            <v>10</v>
          </cell>
        </row>
        <row r="13">
          <cell r="AH13">
            <v>157</v>
          </cell>
          <cell r="AI13">
            <v>309</v>
          </cell>
        </row>
        <row r="14">
          <cell r="AH14">
            <v>244</v>
          </cell>
          <cell r="AI14">
            <v>1061</v>
          </cell>
        </row>
        <row r="15">
          <cell r="AH15">
            <v>468</v>
          </cell>
          <cell r="AI15">
            <v>1290</v>
          </cell>
        </row>
        <row r="16">
          <cell r="AH16">
            <v>659</v>
          </cell>
          <cell r="AI16">
            <v>1671</v>
          </cell>
        </row>
        <row r="17">
          <cell r="AH17">
            <v>705</v>
          </cell>
          <cell r="AI17">
            <v>1419</v>
          </cell>
        </row>
        <row r="18">
          <cell r="AH18">
            <v>755</v>
          </cell>
          <cell r="AI18">
            <v>1446</v>
          </cell>
        </row>
        <row r="19">
          <cell r="AH19">
            <v>737</v>
          </cell>
          <cell r="AI19">
            <v>1258</v>
          </cell>
        </row>
        <row r="20">
          <cell r="AH20">
            <v>868</v>
          </cell>
          <cell r="AI20">
            <v>1401</v>
          </cell>
        </row>
        <row r="21">
          <cell r="AH21">
            <v>1054</v>
          </cell>
          <cell r="AI21">
            <v>1362</v>
          </cell>
        </row>
        <row r="22">
          <cell r="AH22">
            <v>1043</v>
          </cell>
          <cell r="AI22">
            <v>1103</v>
          </cell>
        </row>
        <row r="23">
          <cell r="AH23">
            <v>1147</v>
          </cell>
          <cell r="AI23">
            <v>1095</v>
          </cell>
        </row>
        <row r="24">
          <cell r="AH24">
            <v>1205</v>
          </cell>
          <cell r="AI24">
            <v>1114</v>
          </cell>
        </row>
        <row r="25">
          <cell r="AH25">
            <v>1244</v>
          </cell>
          <cell r="AI25">
            <v>913</v>
          </cell>
        </row>
        <row r="26">
          <cell r="AH26">
            <v>1024</v>
          </cell>
          <cell r="AI26">
            <v>664</v>
          </cell>
        </row>
        <row r="27">
          <cell r="AH27">
            <v>971</v>
          </cell>
          <cell r="AI27">
            <v>555</v>
          </cell>
        </row>
        <row r="28">
          <cell r="AH28">
            <v>801</v>
          </cell>
          <cell r="AI28">
            <v>463</v>
          </cell>
        </row>
        <row r="29">
          <cell r="AH29">
            <v>664</v>
          </cell>
          <cell r="AI29">
            <v>369</v>
          </cell>
        </row>
        <row r="30">
          <cell r="AH30">
            <v>32</v>
          </cell>
          <cell r="AI30">
            <v>83</v>
          </cell>
        </row>
        <row r="31">
          <cell r="AH31">
            <v>0</v>
          </cell>
          <cell r="AI31">
            <v>0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50</v>
          </cell>
          <cell r="AI12">
            <v>11</v>
          </cell>
        </row>
        <row r="13">
          <cell r="AH13">
            <v>148</v>
          </cell>
          <cell r="AI13">
            <v>267</v>
          </cell>
        </row>
        <row r="14">
          <cell r="AH14">
            <v>234</v>
          </cell>
          <cell r="AI14">
            <v>929</v>
          </cell>
        </row>
        <row r="15">
          <cell r="AH15">
            <v>432</v>
          </cell>
          <cell r="AI15">
            <v>1198</v>
          </cell>
        </row>
        <row r="16">
          <cell r="AH16">
            <v>626</v>
          </cell>
          <cell r="AI16">
            <v>1617</v>
          </cell>
        </row>
        <row r="17">
          <cell r="AH17">
            <v>638</v>
          </cell>
          <cell r="AI17">
            <v>1304</v>
          </cell>
        </row>
        <row r="18">
          <cell r="AH18">
            <v>658</v>
          </cell>
          <cell r="AI18">
            <v>1358</v>
          </cell>
        </row>
        <row r="19">
          <cell r="AH19">
            <v>662</v>
          </cell>
          <cell r="AI19">
            <v>1211</v>
          </cell>
        </row>
        <row r="20">
          <cell r="AH20">
            <v>774</v>
          </cell>
          <cell r="AI20">
            <v>1390</v>
          </cell>
        </row>
        <row r="21">
          <cell r="AH21">
            <v>1026</v>
          </cell>
          <cell r="AI21">
            <v>1305</v>
          </cell>
        </row>
        <row r="22">
          <cell r="AH22">
            <v>1007</v>
          </cell>
          <cell r="AI22">
            <v>1040</v>
          </cell>
        </row>
        <row r="23">
          <cell r="AH23">
            <v>1133</v>
          </cell>
          <cell r="AI23">
            <v>1063</v>
          </cell>
        </row>
        <row r="24">
          <cell r="AH24">
            <v>1295</v>
          </cell>
          <cell r="AI24">
            <v>1100</v>
          </cell>
        </row>
        <row r="25">
          <cell r="AH25">
            <v>1190</v>
          </cell>
          <cell r="AI25">
            <v>956</v>
          </cell>
        </row>
        <row r="26">
          <cell r="AH26">
            <v>900</v>
          </cell>
          <cell r="AI26">
            <v>651</v>
          </cell>
        </row>
        <row r="27">
          <cell r="AH27">
            <v>983</v>
          </cell>
          <cell r="AI27">
            <v>522</v>
          </cell>
        </row>
        <row r="28">
          <cell r="AH28">
            <v>845</v>
          </cell>
          <cell r="AI28">
            <v>388</v>
          </cell>
        </row>
        <row r="29">
          <cell r="AH29">
            <v>650</v>
          </cell>
          <cell r="AI29">
            <v>317</v>
          </cell>
        </row>
        <row r="30">
          <cell r="AH30">
            <v>34</v>
          </cell>
          <cell r="AI30">
            <v>127</v>
          </cell>
        </row>
        <row r="31">
          <cell r="AH31">
            <v>4</v>
          </cell>
          <cell r="AI31">
            <v>7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H9">
            <v>0</v>
          </cell>
        </row>
        <row r="12">
          <cell r="AH12">
            <v>44</v>
          </cell>
          <cell r="AI12">
            <v>11</v>
          </cell>
        </row>
        <row r="13">
          <cell r="AH13">
            <v>108</v>
          </cell>
          <cell r="AI13">
            <v>210</v>
          </cell>
        </row>
        <row r="14">
          <cell r="AH14">
            <v>215</v>
          </cell>
          <cell r="AI14">
            <v>739</v>
          </cell>
        </row>
        <row r="15">
          <cell r="AH15">
            <v>387</v>
          </cell>
          <cell r="AI15">
            <v>1144</v>
          </cell>
        </row>
        <row r="16">
          <cell r="AH16">
            <v>450</v>
          </cell>
          <cell r="AI16">
            <v>1328</v>
          </cell>
        </row>
        <row r="17">
          <cell r="AH17">
            <v>500</v>
          </cell>
          <cell r="AI17">
            <v>1144</v>
          </cell>
        </row>
        <row r="18">
          <cell r="AH18">
            <v>555</v>
          </cell>
          <cell r="AI18">
            <v>1226</v>
          </cell>
        </row>
        <row r="19">
          <cell r="AH19">
            <v>713</v>
          </cell>
          <cell r="AI19">
            <v>1130</v>
          </cell>
        </row>
        <row r="20">
          <cell r="AH20">
            <v>716</v>
          </cell>
          <cell r="AI20">
            <v>1130</v>
          </cell>
        </row>
        <row r="21">
          <cell r="AH21">
            <v>895</v>
          </cell>
          <cell r="AI21">
            <v>1030</v>
          </cell>
        </row>
        <row r="22">
          <cell r="AH22">
            <v>889</v>
          </cell>
          <cell r="AI22">
            <v>932</v>
          </cell>
        </row>
        <row r="23">
          <cell r="AH23">
            <v>933</v>
          </cell>
          <cell r="AI23">
            <v>922</v>
          </cell>
        </row>
        <row r="24">
          <cell r="AH24">
            <v>1045</v>
          </cell>
          <cell r="AI24">
            <v>834</v>
          </cell>
        </row>
        <row r="25">
          <cell r="AH25">
            <v>1013</v>
          </cell>
          <cell r="AI25">
            <v>682</v>
          </cell>
        </row>
        <row r="26">
          <cell r="AH26">
            <v>885</v>
          </cell>
          <cell r="AI26">
            <v>491</v>
          </cell>
        </row>
        <row r="27">
          <cell r="AH27">
            <v>860</v>
          </cell>
          <cell r="AI27">
            <v>391</v>
          </cell>
        </row>
        <row r="28">
          <cell r="AH28">
            <v>688</v>
          </cell>
          <cell r="AI28">
            <v>326</v>
          </cell>
        </row>
        <row r="29">
          <cell r="AH29">
            <v>544</v>
          </cell>
          <cell r="AI29">
            <v>208</v>
          </cell>
        </row>
        <row r="30">
          <cell r="AH30">
            <v>22</v>
          </cell>
          <cell r="AI30">
            <v>59</v>
          </cell>
        </row>
        <row r="31">
          <cell r="AH31">
            <v>2</v>
          </cell>
          <cell r="AI31">
            <v>14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H9">
            <v>0</v>
          </cell>
        </row>
        <row r="11">
          <cell r="AH11">
            <v>0</v>
          </cell>
          <cell r="AI11">
            <v>0</v>
          </cell>
        </row>
        <row r="12">
          <cell r="AH12">
            <v>54</v>
          </cell>
          <cell r="AI12">
            <v>26</v>
          </cell>
        </row>
        <row r="13">
          <cell r="AH13">
            <v>220</v>
          </cell>
          <cell r="AI13">
            <v>341</v>
          </cell>
        </row>
        <row r="14">
          <cell r="AH14">
            <v>585</v>
          </cell>
          <cell r="AI14">
            <v>1178</v>
          </cell>
        </row>
        <row r="15">
          <cell r="AH15">
            <v>844</v>
          </cell>
          <cell r="AI15">
            <v>3935</v>
          </cell>
        </row>
        <row r="16">
          <cell r="AH16">
            <v>572</v>
          </cell>
          <cell r="AI16">
            <v>2857</v>
          </cell>
        </row>
        <row r="17">
          <cell r="AH17">
            <v>445</v>
          </cell>
          <cell r="AI17">
            <v>1171</v>
          </cell>
        </row>
        <row r="18">
          <cell r="AH18">
            <v>500</v>
          </cell>
          <cell r="AI18">
            <v>803</v>
          </cell>
        </row>
        <row r="19">
          <cell r="AH19">
            <v>549</v>
          </cell>
          <cell r="AI19">
            <v>709</v>
          </cell>
        </row>
        <row r="20">
          <cell r="AH20">
            <v>697</v>
          </cell>
          <cell r="AI20">
            <v>837</v>
          </cell>
        </row>
        <row r="21">
          <cell r="AH21">
            <v>695</v>
          </cell>
          <cell r="AI21">
            <v>763</v>
          </cell>
        </row>
        <row r="22">
          <cell r="AH22">
            <v>775</v>
          </cell>
          <cell r="AI22">
            <v>632</v>
          </cell>
        </row>
        <row r="23">
          <cell r="AH23">
            <v>900</v>
          </cell>
          <cell r="AI23">
            <v>674</v>
          </cell>
        </row>
        <row r="24">
          <cell r="AH24">
            <v>2289</v>
          </cell>
          <cell r="AI24">
            <v>947</v>
          </cell>
        </row>
        <row r="25">
          <cell r="AH25">
            <v>2574</v>
          </cell>
          <cell r="AI25">
            <v>1066</v>
          </cell>
        </row>
        <row r="26">
          <cell r="AH26">
            <v>1259</v>
          </cell>
          <cell r="AI26">
            <v>682</v>
          </cell>
        </row>
        <row r="27">
          <cell r="AH27">
            <v>1018</v>
          </cell>
          <cell r="AI27">
            <v>401</v>
          </cell>
        </row>
        <row r="28">
          <cell r="AH28">
            <v>779</v>
          </cell>
          <cell r="AI28">
            <v>336</v>
          </cell>
        </row>
        <row r="29">
          <cell r="AH29">
            <v>571</v>
          </cell>
          <cell r="AI29">
            <v>187</v>
          </cell>
        </row>
        <row r="30">
          <cell r="AH30">
            <v>19</v>
          </cell>
          <cell r="AI30">
            <v>47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44</v>
          </cell>
          <cell r="AI12">
            <v>18</v>
          </cell>
        </row>
        <row r="13">
          <cell r="AH13">
            <v>221</v>
          </cell>
          <cell r="AI13">
            <v>446</v>
          </cell>
        </row>
        <row r="14">
          <cell r="AH14">
            <v>653</v>
          </cell>
          <cell r="AI14">
            <v>1931</v>
          </cell>
        </row>
        <row r="15">
          <cell r="AH15">
            <v>1105</v>
          </cell>
          <cell r="AI15">
            <v>5078</v>
          </cell>
        </row>
        <row r="16">
          <cell r="AH16">
            <v>809</v>
          </cell>
          <cell r="AI16">
            <v>3859</v>
          </cell>
        </row>
        <row r="17">
          <cell r="AH17">
            <v>731</v>
          </cell>
          <cell r="AI17">
            <v>1345</v>
          </cell>
        </row>
        <row r="18">
          <cell r="AH18">
            <v>725</v>
          </cell>
          <cell r="AI18">
            <v>793</v>
          </cell>
        </row>
        <row r="19">
          <cell r="AH19">
            <v>665</v>
          </cell>
          <cell r="AI19">
            <v>920</v>
          </cell>
        </row>
        <row r="20">
          <cell r="AH20">
            <v>750</v>
          </cell>
          <cell r="AI20">
            <v>1058</v>
          </cell>
        </row>
        <row r="21">
          <cell r="AH21">
            <v>902</v>
          </cell>
          <cell r="AI21">
            <v>845</v>
          </cell>
        </row>
        <row r="22">
          <cell r="AH22">
            <v>1098</v>
          </cell>
          <cell r="AI22">
            <v>688</v>
          </cell>
        </row>
        <row r="23">
          <cell r="AH23">
            <v>1334</v>
          </cell>
          <cell r="AI23">
            <v>665</v>
          </cell>
        </row>
        <row r="24">
          <cell r="AH24">
            <v>2758</v>
          </cell>
          <cell r="AI24">
            <v>1038</v>
          </cell>
        </row>
        <row r="25">
          <cell r="AH25">
            <v>3023</v>
          </cell>
          <cell r="AI25">
            <v>1288</v>
          </cell>
        </row>
        <row r="26">
          <cell r="AH26">
            <v>1692</v>
          </cell>
          <cell r="AI26">
            <v>781</v>
          </cell>
        </row>
        <row r="27">
          <cell r="AH27">
            <v>1205</v>
          </cell>
          <cell r="AI27">
            <v>409</v>
          </cell>
        </row>
        <row r="28">
          <cell r="AH28">
            <v>1015</v>
          </cell>
          <cell r="AI28">
            <v>358</v>
          </cell>
        </row>
        <row r="29">
          <cell r="AH29">
            <v>620</v>
          </cell>
          <cell r="AI29">
            <v>196</v>
          </cell>
        </row>
        <row r="30">
          <cell r="AH30">
            <v>13</v>
          </cell>
          <cell r="AI30">
            <v>52</v>
          </cell>
        </row>
        <row r="31">
          <cell r="AH31">
            <v>0</v>
          </cell>
          <cell r="AI31">
            <v>1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10</v>
          </cell>
        </row>
        <row r="13">
          <cell r="AH13">
            <v>214</v>
          </cell>
          <cell r="AI13">
            <v>498</v>
          </cell>
        </row>
        <row r="14">
          <cell r="AH14">
            <v>648</v>
          </cell>
          <cell r="AI14">
            <v>1840</v>
          </cell>
        </row>
        <row r="15">
          <cell r="AH15">
            <v>1118</v>
          </cell>
          <cell r="AI15">
            <v>4754</v>
          </cell>
        </row>
        <row r="16">
          <cell r="AH16">
            <v>838</v>
          </cell>
          <cell r="AI16">
            <v>3915</v>
          </cell>
        </row>
        <row r="17">
          <cell r="AH17">
            <v>676</v>
          </cell>
          <cell r="AI17">
            <v>1486</v>
          </cell>
        </row>
        <row r="18">
          <cell r="AH18">
            <v>686</v>
          </cell>
          <cell r="AI18">
            <v>883</v>
          </cell>
        </row>
        <row r="19">
          <cell r="AH19">
            <v>645</v>
          </cell>
          <cell r="AI19">
            <v>965</v>
          </cell>
        </row>
        <row r="20">
          <cell r="AH20">
            <v>783</v>
          </cell>
          <cell r="AI20">
            <v>1183</v>
          </cell>
        </row>
        <row r="21">
          <cell r="AH21">
            <v>967</v>
          </cell>
          <cell r="AI21">
            <v>895</v>
          </cell>
        </row>
        <row r="22">
          <cell r="AH22">
            <v>1112</v>
          </cell>
          <cell r="AI22">
            <v>782</v>
          </cell>
        </row>
        <row r="23">
          <cell r="AH23">
            <v>1439</v>
          </cell>
          <cell r="AI23">
            <v>679</v>
          </cell>
        </row>
        <row r="24">
          <cell r="AH24">
            <v>2693</v>
          </cell>
          <cell r="AI24">
            <v>1099</v>
          </cell>
        </row>
        <row r="25">
          <cell r="AH25">
            <v>3045</v>
          </cell>
          <cell r="AI25">
            <v>1291</v>
          </cell>
        </row>
        <row r="26">
          <cell r="AH26">
            <v>1650</v>
          </cell>
          <cell r="AI26">
            <v>762</v>
          </cell>
        </row>
        <row r="27">
          <cell r="AH27">
            <v>1279</v>
          </cell>
          <cell r="AI27">
            <v>417</v>
          </cell>
        </row>
        <row r="28">
          <cell r="AH28">
            <v>1088</v>
          </cell>
          <cell r="AI28">
            <v>374</v>
          </cell>
        </row>
        <row r="29">
          <cell r="AH29">
            <v>619</v>
          </cell>
          <cell r="AI29">
            <v>213</v>
          </cell>
        </row>
        <row r="30">
          <cell r="AH30">
            <v>18</v>
          </cell>
          <cell r="AI30">
            <v>47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47</v>
          </cell>
          <cell r="AI12">
            <v>10</v>
          </cell>
        </row>
        <row r="13">
          <cell r="AH13">
            <v>217</v>
          </cell>
          <cell r="AI13">
            <v>430</v>
          </cell>
        </row>
        <row r="14">
          <cell r="AH14">
            <v>647</v>
          </cell>
          <cell r="AI14">
            <v>1757</v>
          </cell>
        </row>
        <row r="15">
          <cell r="AH15">
            <v>1115</v>
          </cell>
          <cell r="AI15">
            <v>4779</v>
          </cell>
        </row>
        <row r="16">
          <cell r="AH16">
            <v>839</v>
          </cell>
          <cell r="AI16">
            <v>3923</v>
          </cell>
        </row>
        <row r="17">
          <cell r="AH17">
            <v>695</v>
          </cell>
          <cell r="AI17">
            <v>1547</v>
          </cell>
        </row>
        <row r="18">
          <cell r="AH18">
            <v>707</v>
          </cell>
          <cell r="AI18">
            <v>915</v>
          </cell>
        </row>
        <row r="19">
          <cell r="AH19">
            <v>685</v>
          </cell>
          <cell r="AI19">
            <v>992</v>
          </cell>
        </row>
        <row r="20">
          <cell r="AH20">
            <v>766</v>
          </cell>
          <cell r="AI20">
            <v>1122</v>
          </cell>
        </row>
        <row r="21">
          <cell r="AH21">
            <v>974</v>
          </cell>
          <cell r="AI21">
            <v>924</v>
          </cell>
        </row>
        <row r="22">
          <cell r="AH22">
            <v>1200</v>
          </cell>
          <cell r="AI22">
            <v>727</v>
          </cell>
        </row>
        <row r="23">
          <cell r="AH23">
            <v>1336</v>
          </cell>
          <cell r="AI23">
            <v>751</v>
          </cell>
        </row>
        <row r="24">
          <cell r="AH24">
            <v>2713</v>
          </cell>
          <cell r="AI24">
            <v>1064</v>
          </cell>
        </row>
        <row r="25">
          <cell r="AH25">
            <v>2973</v>
          </cell>
          <cell r="AI25">
            <v>1408</v>
          </cell>
        </row>
        <row r="26">
          <cell r="AH26">
            <v>1694</v>
          </cell>
          <cell r="AI26">
            <v>762</v>
          </cell>
        </row>
        <row r="27">
          <cell r="AH27">
            <v>1290</v>
          </cell>
          <cell r="AI27">
            <v>436</v>
          </cell>
        </row>
        <row r="28">
          <cell r="AH28">
            <v>1093</v>
          </cell>
          <cell r="AI28">
            <v>367</v>
          </cell>
        </row>
        <row r="29">
          <cell r="AH29">
            <v>674</v>
          </cell>
          <cell r="AI29">
            <v>268</v>
          </cell>
        </row>
        <row r="30">
          <cell r="AH30">
            <v>13</v>
          </cell>
          <cell r="AI30">
            <v>39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79</v>
          </cell>
          <cell r="Q12">
            <v>25</v>
          </cell>
        </row>
        <row r="13">
          <cell r="P13">
            <v>196</v>
          </cell>
          <cell r="Q13">
            <v>332</v>
          </cell>
        </row>
        <row r="14">
          <cell r="P14">
            <v>356</v>
          </cell>
          <cell r="Q14">
            <v>1291</v>
          </cell>
        </row>
        <row r="15">
          <cell r="P15">
            <v>633</v>
          </cell>
          <cell r="Q15">
            <v>3106</v>
          </cell>
        </row>
        <row r="16">
          <cell r="P16">
            <v>931</v>
          </cell>
          <cell r="Q16">
            <v>3778</v>
          </cell>
        </row>
        <row r="17">
          <cell r="P17">
            <v>1456</v>
          </cell>
          <cell r="Q17">
            <v>3462</v>
          </cell>
        </row>
        <row r="18">
          <cell r="P18">
            <v>1638</v>
          </cell>
          <cell r="Q18">
            <v>3889</v>
          </cell>
        </row>
        <row r="19">
          <cell r="P19">
            <v>2617</v>
          </cell>
          <cell r="Q19">
            <v>3714</v>
          </cell>
        </row>
        <row r="20">
          <cell r="P20">
            <v>3405</v>
          </cell>
          <cell r="Q20">
            <v>3786</v>
          </cell>
        </row>
        <row r="21">
          <cell r="P21">
            <v>4165</v>
          </cell>
          <cell r="Q21">
            <v>3625</v>
          </cell>
        </row>
        <row r="22">
          <cell r="P22">
            <v>4069</v>
          </cell>
          <cell r="Q22">
            <v>3369</v>
          </cell>
        </row>
        <row r="23">
          <cell r="P23">
            <v>4514</v>
          </cell>
          <cell r="Q23">
            <v>2988</v>
          </cell>
        </row>
        <row r="24">
          <cell r="P24">
            <v>4509</v>
          </cell>
          <cell r="Q24">
            <v>3088</v>
          </cell>
        </row>
        <row r="25">
          <cell r="P25">
            <v>4638</v>
          </cell>
          <cell r="Q25">
            <v>2587</v>
          </cell>
        </row>
        <row r="26">
          <cell r="P26">
            <v>4281</v>
          </cell>
          <cell r="Q26">
            <v>1810</v>
          </cell>
        </row>
        <row r="27">
          <cell r="P27">
            <v>4034</v>
          </cell>
          <cell r="Q27">
            <v>1177</v>
          </cell>
        </row>
        <row r="28">
          <cell r="P28">
            <v>3508</v>
          </cell>
          <cell r="Q28">
            <v>773</v>
          </cell>
        </row>
        <row r="29">
          <cell r="P29">
            <v>2368</v>
          </cell>
          <cell r="Q29">
            <v>471</v>
          </cell>
        </row>
        <row r="30">
          <cell r="P30">
            <v>75</v>
          </cell>
          <cell r="Q30">
            <v>108</v>
          </cell>
        </row>
        <row r="31">
          <cell r="P31">
            <v>6</v>
          </cell>
          <cell r="Q31">
            <v>20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46</v>
          </cell>
          <cell r="AI12">
            <v>13</v>
          </cell>
        </row>
        <row r="13">
          <cell r="AH13">
            <v>220</v>
          </cell>
          <cell r="AI13">
            <v>428</v>
          </cell>
        </row>
        <row r="14">
          <cell r="AH14">
            <v>646</v>
          </cell>
          <cell r="AI14">
            <v>1763</v>
          </cell>
        </row>
        <row r="15">
          <cell r="AH15">
            <v>1070</v>
          </cell>
          <cell r="AI15">
            <v>4640</v>
          </cell>
        </row>
        <row r="16">
          <cell r="AH16">
            <v>876</v>
          </cell>
          <cell r="AI16">
            <v>4008</v>
          </cell>
        </row>
        <row r="17">
          <cell r="AH17">
            <v>735</v>
          </cell>
          <cell r="AI17">
            <v>1489</v>
          </cell>
        </row>
        <row r="18">
          <cell r="AH18">
            <v>770</v>
          </cell>
          <cell r="AI18">
            <v>953</v>
          </cell>
        </row>
        <row r="19">
          <cell r="AH19">
            <v>710</v>
          </cell>
          <cell r="AI19">
            <v>987</v>
          </cell>
        </row>
        <row r="20">
          <cell r="AH20">
            <v>782</v>
          </cell>
          <cell r="AI20">
            <v>1148</v>
          </cell>
        </row>
        <row r="21">
          <cell r="AH21">
            <v>928</v>
          </cell>
          <cell r="AI21">
            <v>905</v>
          </cell>
        </row>
        <row r="22">
          <cell r="AH22">
            <v>1138</v>
          </cell>
          <cell r="AI22">
            <v>722</v>
          </cell>
        </row>
        <row r="23">
          <cell r="AH23">
            <v>1402</v>
          </cell>
          <cell r="AI23">
            <v>719</v>
          </cell>
        </row>
        <row r="24">
          <cell r="AH24">
            <v>2698</v>
          </cell>
          <cell r="AI24">
            <v>1159</v>
          </cell>
        </row>
        <row r="25">
          <cell r="AH25">
            <v>2943</v>
          </cell>
          <cell r="AI25">
            <v>1378</v>
          </cell>
        </row>
        <row r="26">
          <cell r="AH26">
            <v>1657</v>
          </cell>
          <cell r="AI26">
            <v>762</v>
          </cell>
        </row>
        <row r="27">
          <cell r="AH27">
            <v>1312</v>
          </cell>
          <cell r="AI27">
            <v>422</v>
          </cell>
        </row>
        <row r="28">
          <cell r="AH28">
            <v>1079</v>
          </cell>
          <cell r="AI28">
            <v>383</v>
          </cell>
        </row>
        <row r="29">
          <cell r="AH29">
            <v>638</v>
          </cell>
          <cell r="AI29">
            <v>241</v>
          </cell>
        </row>
        <row r="30">
          <cell r="AH30">
            <v>21</v>
          </cell>
          <cell r="AI30">
            <v>68</v>
          </cell>
        </row>
        <row r="31">
          <cell r="AH31">
            <v>0</v>
          </cell>
          <cell r="AI31">
            <v>0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8</v>
          </cell>
        </row>
        <row r="13">
          <cell r="AH13">
            <v>212</v>
          </cell>
          <cell r="AI13">
            <v>392</v>
          </cell>
        </row>
        <row r="14">
          <cell r="AH14">
            <v>631</v>
          </cell>
          <cell r="AI14">
            <v>1577</v>
          </cell>
        </row>
        <row r="15">
          <cell r="AH15">
            <v>1065</v>
          </cell>
          <cell r="AI15">
            <v>4579</v>
          </cell>
        </row>
        <row r="16">
          <cell r="AH16">
            <v>895</v>
          </cell>
          <cell r="AI16">
            <v>3819</v>
          </cell>
        </row>
        <row r="17">
          <cell r="AH17">
            <v>671</v>
          </cell>
          <cell r="AI17">
            <v>1489</v>
          </cell>
        </row>
        <row r="18">
          <cell r="AH18">
            <v>798</v>
          </cell>
          <cell r="AI18">
            <v>1012</v>
          </cell>
        </row>
        <row r="19">
          <cell r="AH19">
            <v>862</v>
          </cell>
          <cell r="AI19">
            <v>1014</v>
          </cell>
        </row>
        <row r="20">
          <cell r="AH20">
            <v>781</v>
          </cell>
          <cell r="AI20">
            <v>1166</v>
          </cell>
        </row>
        <row r="21">
          <cell r="AH21">
            <v>914</v>
          </cell>
          <cell r="AI21">
            <v>1012</v>
          </cell>
        </row>
        <row r="22">
          <cell r="AH22">
            <v>1152</v>
          </cell>
          <cell r="AI22">
            <v>868</v>
          </cell>
        </row>
        <row r="23">
          <cell r="AH23">
            <v>1454</v>
          </cell>
          <cell r="AI23">
            <v>869</v>
          </cell>
        </row>
        <row r="24">
          <cell r="AH24">
            <v>2545</v>
          </cell>
          <cell r="AI24">
            <v>1329</v>
          </cell>
        </row>
        <row r="25">
          <cell r="AH25">
            <v>3013</v>
          </cell>
          <cell r="AI25">
            <v>1667</v>
          </cell>
        </row>
        <row r="26">
          <cell r="AH26">
            <v>1707</v>
          </cell>
          <cell r="AI26">
            <v>1002</v>
          </cell>
        </row>
        <row r="27">
          <cell r="AH27">
            <v>1452</v>
          </cell>
          <cell r="AI27">
            <v>545</v>
          </cell>
        </row>
        <row r="28">
          <cell r="AH28">
            <v>1349</v>
          </cell>
          <cell r="AI28">
            <v>404</v>
          </cell>
        </row>
        <row r="29">
          <cell r="AH29">
            <v>836</v>
          </cell>
          <cell r="AI29">
            <v>340</v>
          </cell>
        </row>
        <row r="30">
          <cell r="AH30">
            <v>65</v>
          </cell>
          <cell r="AI30">
            <v>90</v>
          </cell>
        </row>
        <row r="31">
          <cell r="AH31">
            <v>5</v>
          </cell>
          <cell r="AI31">
            <v>4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1</v>
          </cell>
          <cell r="AI11">
            <v>0</v>
          </cell>
        </row>
        <row r="12">
          <cell r="AH12">
            <v>49</v>
          </cell>
          <cell r="AI12">
            <v>4</v>
          </cell>
        </row>
        <row r="13">
          <cell r="AH13">
            <v>153</v>
          </cell>
          <cell r="AI13">
            <v>355</v>
          </cell>
        </row>
        <row r="14">
          <cell r="AH14">
            <v>301</v>
          </cell>
          <cell r="AI14">
            <v>977</v>
          </cell>
        </row>
        <row r="15">
          <cell r="AH15">
            <v>483</v>
          </cell>
          <cell r="AI15">
            <v>2061</v>
          </cell>
        </row>
        <row r="16">
          <cell r="AH16">
            <v>574</v>
          </cell>
          <cell r="AI16">
            <v>1889</v>
          </cell>
        </row>
        <row r="17">
          <cell r="AH17">
            <v>634</v>
          </cell>
          <cell r="AI17">
            <v>1475</v>
          </cell>
        </row>
        <row r="18">
          <cell r="AH18">
            <v>715</v>
          </cell>
          <cell r="AI18">
            <v>1384</v>
          </cell>
        </row>
        <row r="19">
          <cell r="AH19">
            <v>887</v>
          </cell>
          <cell r="AI19">
            <v>1408</v>
          </cell>
        </row>
        <row r="20">
          <cell r="AH20">
            <v>1012</v>
          </cell>
          <cell r="AI20">
            <v>1486</v>
          </cell>
        </row>
        <row r="21">
          <cell r="AH21">
            <v>1055</v>
          </cell>
          <cell r="AI21">
            <v>1238</v>
          </cell>
        </row>
        <row r="22">
          <cell r="AH22">
            <v>1175</v>
          </cell>
          <cell r="AI22">
            <v>1080</v>
          </cell>
        </row>
        <row r="23">
          <cell r="AH23">
            <v>1339</v>
          </cell>
          <cell r="AI23">
            <v>1054</v>
          </cell>
        </row>
        <row r="24">
          <cell r="AH24">
            <v>1546</v>
          </cell>
          <cell r="AI24">
            <v>1187</v>
          </cell>
        </row>
        <row r="25">
          <cell r="AH25">
            <v>1371</v>
          </cell>
          <cell r="AI25">
            <v>978</v>
          </cell>
        </row>
        <row r="26">
          <cell r="AH26">
            <v>1001</v>
          </cell>
          <cell r="AI26">
            <v>617</v>
          </cell>
        </row>
        <row r="27">
          <cell r="AH27">
            <v>1156</v>
          </cell>
          <cell r="AI27">
            <v>432</v>
          </cell>
        </row>
        <row r="28">
          <cell r="AH28">
            <v>914</v>
          </cell>
          <cell r="AI28">
            <v>365</v>
          </cell>
        </row>
        <row r="29">
          <cell r="AH29">
            <v>713</v>
          </cell>
          <cell r="AI29">
            <v>286</v>
          </cell>
        </row>
        <row r="30">
          <cell r="AH30">
            <v>52</v>
          </cell>
          <cell r="AI30">
            <v>104</v>
          </cell>
        </row>
        <row r="31">
          <cell r="AH31">
            <v>3</v>
          </cell>
          <cell r="AI31">
            <v>5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43</v>
          </cell>
          <cell r="AI12">
            <v>8</v>
          </cell>
        </row>
        <row r="13">
          <cell r="AH13">
            <v>120</v>
          </cell>
          <cell r="AI13">
            <v>240</v>
          </cell>
        </row>
        <row r="14">
          <cell r="AH14">
            <v>231</v>
          </cell>
          <cell r="AI14">
            <v>692</v>
          </cell>
        </row>
        <row r="15">
          <cell r="AH15">
            <v>323</v>
          </cell>
          <cell r="AI15">
            <v>1393</v>
          </cell>
        </row>
        <row r="16">
          <cell r="AH16">
            <v>379</v>
          </cell>
          <cell r="AI16">
            <v>1522</v>
          </cell>
        </row>
        <row r="17">
          <cell r="AH17">
            <v>452</v>
          </cell>
          <cell r="AI17">
            <v>1170</v>
          </cell>
        </row>
        <row r="18">
          <cell r="AH18">
            <v>534</v>
          </cell>
          <cell r="AI18">
            <v>1273</v>
          </cell>
        </row>
        <row r="19">
          <cell r="AH19">
            <v>751</v>
          </cell>
          <cell r="AI19">
            <v>1179</v>
          </cell>
        </row>
        <row r="20">
          <cell r="AH20">
            <v>821</v>
          </cell>
          <cell r="AI20">
            <v>1261</v>
          </cell>
        </row>
        <row r="21">
          <cell r="AH21">
            <v>883</v>
          </cell>
          <cell r="AI21">
            <v>1061</v>
          </cell>
        </row>
        <row r="22">
          <cell r="AH22">
            <v>953</v>
          </cell>
          <cell r="AI22">
            <v>1018</v>
          </cell>
        </row>
        <row r="23">
          <cell r="AH23">
            <v>1228</v>
          </cell>
          <cell r="AI23">
            <v>996</v>
          </cell>
        </row>
        <row r="24">
          <cell r="AH24">
            <v>1312</v>
          </cell>
          <cell r="AI24">
            <v>1046</v>
          </cell>
        </row>
        <row r="25">
          <cell r="AH25">
            <v>1154</v>
          </cell>
          <cell r="AI25">
            <v>781</v>
          </cell>
        </row>
        <row r="26">
          <cell r="AH26">
            <v>841</v>
          </cell>
          <cell r="AI26">
            <v>517</v>
          </cell>
        </row>
        <row r="27">
          <cell r="AH27">
            <v>934</v>
          </cell>
          <cell r="AI27">
            <v>383</v>
          </cell>
        </row>
        <row r="28">
          <cell r="AH28">
            <v>754</v>
          </cell>
          <cell r="AI28">
            <v>371</v>
          </cell>
        </row>
        <row r="29">
          <cell r="AH29">
            <v>561</v>
          </cell>
          <cell r="AI29">
            <v>204</v>
          </cell>
        </row>
        <row r="30">
          <cell r="AH30">
            <v>17</v>
          </cell>
          <cell r="AI30">
            <v>56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1</v>
          </cell>
          <cell r="AI11">
            <v>1</v>
          </cell>
        </row>
        <row r="12">
          <cell r="AH12">
            <v>49</v>
          </cell>
          <cell r="AI12">
            <v>16</v>
          </cell>
        </row>
        <row r="13">
          <cell r="AH13">
            <v>227</v>
          </cell>
          <cell r="AI13">
            <v>448</v>
          </cell>
        </row>
        <row r="14">
          <cell r="AH14">
            <v>650</v>
          </cell>
          <cell r="AI14">
            <v>1765</v>
          </cell>
        </row>
        <row r="15">
          <cell r="AH15">
            <v>1099</v>
          </cell>
          <cell r="AI15">
            <v>4876</v>
          </cell>
        </row>
        <row r="16">
          <cell r="AH16">
            <v>837</v>
          </cell>
          <cell r="AI16">
            <v>4001</v>
          </cell>
        </row>
        <row r="17">
          <cell r="AH17">
            <v>640</v>
          </cell>
          <cell r="AI17">
            <v>1319</v>
          </cell>
        </row>
        <row r="18">
          <cell r="AH18">
            <v>716</v>
          </cell>
          <cell r="AI18">
            <v>879</v>
          </cell>
        </row>
        <row r="19">
          <cell r="AH19">
            <v>704</v>
          </cell>
          <cell r="AI19">
            <v>906</v>
          </cell>
        </row>
        <row r="20">
          <cell r="AH20">
            <v>734</v>
          </cell>
          <cell r="AI20">
            <v>1069</v>
          </cell>
        </row>
        <row r="21">
          <cell r="AH21">
            <v>938</v>
          </cell>
          <cell r="AI21">
            <v>799</v>
          </cell>
        </row>
        <row r="22">
          <cell r="AH22">
            <v>978</v>
          </cell>
          <cell r="AI22">
            <v>700</v>
          </cell>
        </row>
        <row r="23">
          <cell r="AH23">
            <v>1252</v>
          </cell>
          <cell r="AI23">
            <v>665</v>
          </cell>
        </row>
        <row r="24">
          <cell r="AH24">
            <v>2761</v>
          </cell>
          <cell r="AI24">
            <v>987</v>
          </cell>
        </row>
        <row r="25">
          <cell r="AH25">
            <v>2995</v>
          </cell>
          <cell r="AI25">
            <v>1268</v>
          </cell>
        </row>
        <row r="26">
          <cell r="AH26">
            <v>1663</v>
          </cell>
          <cell r="AI26">
            <v>752</v>
          </cell>
        </row>
        <row r="27">
          <cell r="AH27">
            <v>1223</v>
          </cell>
          <cell r="AI27">
            <v>406</v>
          </cell>
        </row>
        <row r="28">
          <cell r="AH28">
            <v>973</v>
          </cell>
          <cell r="AI28">
            <v>334</v>
          </cell>
        </row>
        <row r="29">
          <cell r="AH29">
            <v>602</v>
          </cell>
          <cell r="AI29">
            <v>181</v>
          </cell>
        </row>
        <row r="30">
          <cell r="AH30">
            <v>16</v>
          </cell>
          <cell r="AI30">
            <v>40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7</v>
          </cell>
        </row>
        <row r="13">
          <cell r="AH13">
            <v>203</v>
          </cell>
          <cell r="AI13">
            <v>432</v>
          </cell>
        </row>
        <row r="14">
          <cell r="AH14">
            <v>643</v>
          </cell>
          <cell r="AI14">
            <v>1687</v>
          </cell>
        </row>
        <row r="15">
          <cell r="AH15">
            <v>1121</v>
          </cell>
          <cell r="AI15">
            <v>4763</v>
          </cell>
        </row>
        <row r="16">
          <cell r="AH16">
            <v>850</v>
          </cell>
          <cell r="AI16">
            <v>3882</v>
          </cell>
        </row>
        <row r="17">
          <cell r="AH17">
            <v>654</v>
          </cell>
          <cell r="AI17">
            <v>1427</v>
          </cell>
        </row>
        <row r="18">
          <cell r="AH18">
            <v>723</v>
          </cell>
          <cell r="AI18">
            <v>898</v>
          </cell>
        </row>
        <row r="19">
          <cell r="AH19">
            <v>655</v>
          </cell>
          <cell r="AI19">
            <v>946</v>
          </cell>
        </row>
        <row r="20">
          <cell r="AH20">
            <v>769</v>
          </cell>
          <cell r="AI20">
            <v>1136</v>
          </cell>
        </row>
        <row r="21">
          <cell r="AH21">
            <v>976</v>
          </cell>
          <cell r="AI21">
            <v>869</v>
          </cell>
        </row>
        <row r="22">
          <cell r="AH22">
            <v>1045</v>
          </cell>
          <cell r="AI22">
            <v>721</v>
          </cell>
        </row>
        <row r="23">
          <cell r="AH23">
            <v>1355</v>
          </cell>
          <cell r="AI23">
            <v>736</v>
          </cell>
        </row>
        <row r="24">
          <cell r="AH24">
            <v>2584</v>
          </cell>
          <cell r="AI24">
            <v>1100</v>
          </cell>
        </row>
        <row r="25">
          <cell r="AH25">
            <v>3015</v>
          </cell>
          <cell r="AI25">
            <v>1338</v>
          </cell>
        </row>
        <row r="26">
          <cell r="AH26">
            <v>1591</v>
          </cell>
          <cell r="AI26">
            <v>788</v>
          </cell>
        </row>
        <row r="27">
          <cell r="AH27">
            <v>1303</v>
          </cell>
          <cell r="AI27">
            <v>412</v>
          </cell>
        </row>
        <row r="28">
          <cell r="AH28">
            <v>978</v>
          </cell>
          <cell r="AI28">
            <v>380</v>
          </cell>
        </row>
        <row r="29">
          <cell r="AH29">
            <v>664</v>
          </cell>
          <cell r="AI29">
            <v>222</v>
          </cell>
        </row>
        <row r="30">
          <cell r="AH30">
            <v>20</v>
          </cell>
          <cell r="AI30">
            <v>44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44</v>
          </cell>
          <cell r="AI12">
            <v>5</v>
          </cell>
        </row>
        <row r="13">
          <cell r="AH13">
            <v>211</v>
          </cell>
          <cell r="AI13">
            <v>424</v>
          </cell>
        </row>
        <row r="14">
          <cell r="AH14">
            <v>628</v>
          </cell>
          <cell r="AI14">
            <v>1651</v>
          </cell>
        </row>
        <row r="15">
          <cell r="AH15">
            <v>1086</v>
          </cell>
          <cell r="AI15">
            <v>4526</v>
          </cell>
        </row>
        <row r="16">
          <cell r="AH16">
            <v>859</v>
          </cell>
          <cell r="AI16">
            <v>3984</v>
          </cell>
        </row>
        <row r="17">
          <cell r="AH17">
            <v>667</v>
          </cell>
          <cell r="AI17">
            <v>1482</v>
          </cell>
        </row>
        <row r="18">
          <cell r="AH18">
            <v>667</v>
          </cell>
          <cell r="AI18">
            <v>978</v>
          </cell>
        </row>
        <row r="19">
          <cell r="AH19">
            <v>670</v>
          </cell>
          <cell r="AI19">
            <v>981</v>
          </cell>
        </row>
        <row r="20">
          <cell r="AH20">
            <v>781</v>
          </cell>
          <cell r="AI20">
            <v>1043</v>
          </cell>
        </row>
        <row r="21">
          <cell r="AH21">
            <v>913</v>
          </cell>
          <cell r="AI21">
            <v>821</v>
          </cell>
        </row>
        <row r="22">
          <cell r="AH22">
            <v>1027</v>
          </cell>
          <cell r="AI22">
            <v>703</v>
          </cell>
        </row>
        <row r="23">
          <cell r="AH23">
            <v>1380</v>
          </cell>
          <cell r="AI23">
            <v>698</v>
          </cell>
        </row>
        <row r="24">
          <cell r="AH24">
            <v>2653</v>
          </cell>
          <cell r="AI24">
            <v>1056</v>
          </cell>
        </row>
        <row r="25">
          <cell r="AH25">
            <v>2927</v>
          </cell>
          <cell r="AI25">
            <v>1423</v>
          </cell>
        </row>
        <row r="26">
          <cell r="AH26">
            <v>1636</v>
          </cell>
          <cell r="AI26">
            <v>798</v>
          </cell>
        </row>
        <row r="27">
          <cell r="AH27">
            <v>1300</v>
          </cell>
          <cell r="AI27">
            <v>397</v>
          </cell>
        </row>
        <row r="28">
          <cell r="AH28">
            <v>1047</v>
          </cell>
          <cell r="AI28">
            <v>366</v>
          </cell>
        </row>
        <row r="29">
          <cell r="AH29">
            <v>680</v>
          </cell>
          <cell r="AI29">
            <v>233</v>
          </cell>
        </row>
        <row r="30">
          <cell r="AH30">
            <v>29</v>
          </cell>
          <cell r="AI30">
            <v>43</v>
          </cell>
        </row>
        <row r="31">
          <cell r="AH31">
            <v>0</v>
          </cell>
          <cell r="AI31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40</v>
          </cell>
          <cell r="AI12">
            <v>8</v>
          </cell>
        </row>
        <row r="13">
          <cell r="AH13">
            <v>205</v>
          </cell>
          <cell r="AI13">
            <v>404</v>
          </cell>
        </row>
        <row r="14">
          <cell r="AH14">
            <v>642</v>
          </cell>
          <cell r="AI14">
            <v>1574</v>
          </cell>
        </row>
        <row r="15">
          <cell r="AH15">
            <v>1076</v>
          </cell>
          <cell r="AI15">
            <v>4735</v>
          </cell>
        </row>
        <row r="16">
          <cell r="AH16">
            <v>832</v>
          </cell>
          <cell r="AI16">
            <v>3871</v>
          </cell>
        </row>
        <row r="17">
          <cell r="AH17">
            <v>693</v>
          </cell>
          <cell r="AI17">
            <v>1481</v>
          </cell>
        </row>
        <row r="18">
          <cell r="AH18">
            <v>705</v>
          </cell>
          <cell r="AI18">
            <v>964</v>
          </cell>
        </row>
        <row r="19">
          <cell r="AH19">
            <v>682</v>
          </cell>
          <cell r="AI19">
            <v>1078</v>
          </cell>
        </row>
        <row r="20">
          <cell r="AH20">
            <v>800</v>
          </cell>
          <cell r="AI20">
            <v>1139</v>
          </cell>
        </row>
        <row r="21">
          <cell r="AH21">
            <v>979</v>
          </cell>
          <cell r="AI21">
            <v>947</v>
          </cell>
        </row>
        <row r="22">
          <cell r="AH22">
            <v>1150</v>
          </cell>
          <cell r="AI22">
            <v>740</v>
          </cell>
        </row>
        <row r="23">
          <cell r="AH23">
            <v>1472</v>
          </cell>
          <cell r="AI23">
            <v>726</v>
          </cell>
        </row>
        <row r="24">
          <cell r="AH24">
            <v>2623</v>
          </cell>
          <cell r="AI24">
            <v>1148</v>
          </cell>
        </row>
        <row r="25">
          <cell r="AH25">
            <v>2859</v>
          </cell>
          <cell r="AI25">
            <v>1273</v>
          </cell>
        </row>
        <row r="26">
          <cell r="AH26">
            <v>1682</v>
          </cell>
          <cell r="AI26">
            <v>750</v>
          </cell>
        </row>
        <row r="27">
          <cell r="AH27">
            <v>1301</v>
          </cell>
          <cell r="AI27">
            <v>424</v>
          </cell>
        </row>
        <row r="28">
          <cell r="AH28">
            <v>1070</v>
          </cell>
          <cell r="AI28">
            <v>397</v>
          </cell>
        </row>
        <row r="29">
          <cell r="AH29">
            <v>677</v>
          </cell>
          <cell r="AI29">
            <v>220</v>
          </cell>
        </row>
        <row r="30">
          <cell r="AH30">
            <v>17</v>
          </cell>
          <cell r="AI30">
            <v>41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H9">
            <v>0</v>
          </cell>
        </row>
        <row r="11">
          <cell r="AH11">
            <v>0</v>
          </cell>
          <cell r="AI11">
            <v>0</v>
          </cell>
        </row>
        <row r="12">
          <cell r="AH12">
            <v>45</v>
          </cell>
          <cell r="AI12">
            <v>10</v>
          </cell>
        </row>
        <row r="13">
          <cell r="AH13">
            <v>215</v>
          </cell>
          <cell r="AI13">
            <v>411</v>
          </cell>
        </row>
        <row r="14">
          <cell r="AH14">
            <v>617</v>
          </cell>
          <cell r="AI14">
            <v>1661</v>
          </cell>
        </row>
        <row r="15">
          <cell r="AH15">
            <v>1069</v>
          </cell>
          <cell r="AI15">
            <v>4663</v>
          </cell>
        </row>
        <row r="16">
          <cell r="AH16">
            <v>809</v>
          </cell>
          <cell r="AI16">
            <v>3773</v>
          </cell>
        </row>
        <row r="17">
          <cell r="AH17">
            <v>650</v>
          </cell>
          <cell r="AI17">
            <v>1453</v>
          </cell>
        </row>
        <row r="18">
          <cell r="AH18">
            <v>709</v>
          </cell>
          <cell r="AI18">
            <v>968</v>
          </cell>
        </row>
        <row r="19">
          <cell r="AH19">
            <v>694</v>
          </cell>
          <cell r="AI19">
            <v>1000</v>
          </cell>
        </row>
        <row r="20">
          <cell r="AH20">
            <v>842</v>
          </cell>
          <cell r="AI20">
            <v>1115</v>
          </cell>
        </row>
        <row r="21">
          <cell r="AH21">
            <v>954</v>
          </cell>
          <cell r="AI21">
            <v>989</v>
          </cell>
        </row>
        <row r="22">
          <cell r="AH22">
            <v>1115</v>
          </cell>
          <cell r="AI22">
            <v>832</v>
          </cell>
        </row>
        <row r="23">
          <cell r="AH23">
            <v>1457</v>
          </cell>
          <cell r="AI23">
            <v>895</v>
          </cell>
        </row>
        <row r="24">
          <cell r="AH24">
            <v>2558</v>
          </cell>
          <cell r="AI24">
            <v>1334</v>
          </cell>
        </row>
        <row r="25">
          <cell r="AH25">
            <v>2943</v>
          </cell>
          <cell r="AI25">
            <v>1708</v>
          </cell>
        </row>
        <row r="26">
          <cell r="AH26">
            <v>1729</v>
          </cell>
          <cell r="AI26">
            <v>962</v>
          </cell>
        </row>
        <row r="27">
          <cell r="AH27">
            <v>1427</v>
          </cell>
          <cell r="AI27">
            <v>509</v>
          </cell>
        </row>
        <row r="28">
          <cell r="AH28">
            <v>1204</v>
          </cell>
          <cell r="AI28">
            <v>425</v>
          </cell>
        </row>
        <row r="29">
          <cell r="AH29">
            <v>854</v>
          </cell>
          <cell r="AI29">
            <v>302</v>
          </cell>
        </row>
        <row r="30">
          <cell r="AH30">
            <v>49</v>
          </cell>
          <cell r="AI30">
            <v>98</v>
          </cell>
        </row>
        <row r="31">
          <cell r="AH31">
            <v>2</v>
          </cell>
          <cell r="AI31">
            <v>9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38</v>
          </cell>
          <cell r="AI12">
            <v>4</v>
          </cell>
        </row>
        <row r="13">
          <cell r="AH13">
            <v>143</v>
          </cell>
          <cell r="AI13">
            <v>316</v>
          </cell>
        </row>
        <row r="14">
          <cell r="AH14">
            <v>286</v>
          </cell>
          <cell r="AI14">
            <v>1007</v>
          </cell>
        </row>
        <row r="15">
          <cell r="AH15">
            <v>501</v>
          </cell>
          <cell r="AI15">
            <v>2021</v>
          </cell>
        </row>
        <row r="16">
          <cell r="AH16">
            <v>638</v>
          </cell>
          <cell r="AI16">
            <v>1877</v>
          </cell>
        </row>
        <row r="17">
          <cell r="AH17">
            <v>676</v>
          </cell>
          <cell r="AI17">
            <v>1426</v>
          </cell>
        </row>
        <row r="18">
          <cell r="AH18">
            <v>758</v>
          </cell>
          <cell r="AI18">
            <v>1481</v>
          </cell>
        </row>
        <row r="19">
          <cell r="AH19">
            <v>923</v>
          </cell>
          <cell r="AI19">
            <v>1436</v>
          </cell>
        </row>
        <row r="20">
          <cell r="AH20">
            <v>1004</v>
          </cell>
          <cell r="AI20">
            <v>1429</v>
          </cell>
        </row>
        <row r="21">
          <cell r="AH21">
            <v>1138</v>
          </cell>
          <cell r="AI21">
            <v>1274</v>
          </cell>
        </row>
        <row r="22">
          <cell r="AH22">
            <v>1124</v>
          </cell>
          <cell r="AI22">
            <v>1184</v>
          </cell>
        </row>
        <row r="23">
          <cell r="AH23">
            <v>1411</v>
          </cell>
          <cell r="AI23">
            <v>1170</v>
          </cell>
        </row>
        <row r="24">
          <cell r="AH24">
            <v>1568</v>
          </cell>
          <cell r="AI24">
            <v>1184</v>
          </cell>
        </row>
        <row r="25">
          <cell r="AH25">
            <v>1409</v>
          </cell>
          <cell r="AI25">
            <v>935</v>
          </cell>
        </row>
        <row r="26">
          <cell r="AH26">
            <v>926</v>
          </cell>
          <cell r="AI26">
            <v>604</v>
          </cell>
        </row>
        <row r="27">
          <cell r="AH27">
            <v>1088</v>
          </cell>
          <cell r="AI27">
            <v>490</v>
          </cell>
        </row>
        <row r="28">
          <cell r="AH28">
            <v>963</v>
          </cell>
          <cell r="AI28">
            <v>445</v>
          </cell>
        </row>
        <row r="29">
          <cell r="AH29">
            <v>722</v>
          </cell>
          <cell r="AI29">
            <v>262</v>
          </cell>
        </row>
        <row r="30">
          <cell r="AH30">
            <v>41</v>
          </cell>
          <cell r="AI30">
            <v>91</v>
          </cell>
        </row>
        <row r="31">
          <cell r="AH31">
            <v>2</v>
          </cell>
          <cell r="AI31">
            <v>3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68</v>
          </cell>
          <cell r="Q12">
            <v>31</v>
          </cell>
        </row>
        <row r="13">
          <cell r="P13">
            <v>351</v>
          </cell>
          <cell r="Q13">
            <v>578</v>
          </cell>
        </row>
        <row r="14">
          <cell r="P14">
            <v>987</v>
          </cell>
          <cell r="Q14">
            <v>2499</v>
          </cell>
        </row>
        <row r="15">
          <cell r="P15">
            <v>1538</v>
          </cell>
          <cell r="Q15">
            <v>10211</v>
          </cell>
        </row>
        <row r="16">
          <cell r="P16">
            <v>1392</v>
          </cell>
          <cell r="Q16">
            <v>7950</v>
          </cell>
        </row>
        <row r="17">
          <cell r="P17">
            <v>1314</v>
          </cell>
          <cell r="Q17">
            <v>3554</v>
          </cell>
        </row>
        <row r="18">
          <cell r="P18">
            <v>1615</v>
          </cell>
          <cell r="Q18">
            <v>2949</v>
          </cell>
        </row>
        <row r="19">
          <cell r="P19">
            <v>2195</v>
          </cell>
          <cell r="Q19">
            <v>2460</v>
          </cell>
        </row>
        <row r="20">
          <cell r="P20">
            <v>2789</v>
          </cell>
          <cell r="Q20">
            <v>2675</v>
          </cell>
        </row>
        <row r="21">
          <cell r="P21">
            <v>2998</v>
          </cell>
          <cell r="Q21">
            <v>2471</v>
          </cell>
        </row>
        <row r="22">
          <cell r="P22">
            <v>3146</v>
          </cell>
          <cell r="Q22">
            <v>2388</v>
          </cell>
        </row>
        <row r="23">
          <cell r="P23">
            <v>3871</v>
          </cell>
          <cell r="Q23">
            <v>2332</v>
          </cell>
        </row>
        <row r="24">
          <cell r="P24">
            <v>7575</v>
          </cell>
          <cell r="Q24">
            <v>3000</v>
          </cell>
        </row>
        <row r="25">
          <cell r="P25">
            <v>8103</v>
          </cell>
          <cell r="Q25">
            <v>3504</v>
          </cell>
        </row>
        <row r="26">
          <cell r="P26">
            <v>4951</v>
          </cell>
          <cell r="Q26">
            <v>2043</v>
          </cell>
        </row>
        <row r="27">
          <cell r="P27">
            <v>3885</v>
          </cell>
          <cell r="Q27">
            <v>997</v>
          </cell>
        </row>
        <row r="28">
          <cell r="P28">
            <v>3150</v>
          </cell>
          <cell r="Q28">
            <v>732</v>
          </cell>
        </row>
        <row r="29">
          <cell r="P29">
            <v>2461</v>
          </cell>
          <cell r="Q29">
            <v>481</v>
          </cell>
        </row>
        <row r="30">
          <cell r="P30">
            <v>38</v>
          </cell>
          <cell r="Q30">
            <v>79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41</v>
          </cell>
          <cell r="AI12">
            <v>4</v>
          </cell>
        </row>
        <row r="13">
          <cell r="AH13">
            <v>115</v>
          </cell>
          <cell r="AI13">
            <v>236</v>
          </cell>
        </row>
        <row r="14">
          <cell r="AH14">
            <v>229</v>
          </cell>
          <cell r="AI14">
            <v>640</v>
          </cell>
        </row>
        <row r="15">
          <cell r="AH15">
            <v>343</v>
          </cell>
          <cell r="AI15">
            <v>1382</v>
          </cell>
        </row>
        <row r="16">
          <cell r="AH16">
            <v>320</v>
          </cell>
          <cell r="AI16">
            <v>1524</v>
          </cell>
        </row>
        <row r="17">
          <cell r="AH17">
            <v>428</v>
          </cell>
          <cell r="AI17">
            <v>1160</v>
          </cell>
        </row>
        <row r="18">
          <cell r="AH18">
            <v>539</v>
          </cell>
          <cell r="AI18">
            <v>1174</v>
          </cell>
        </row>
        <row r="19">
          <cell r="AH19">
            <v>658</v>
          </cell>
          <cell r="AI19">
            <v>1204</v>
          </cell>
        </row>
        <row r="20">
          <cell r="AH20">
            <v>811</v>
          </cell>
          <cell r="AI20">
            <v>1328</v>
          </cell>
        </row>
        <row r="21">
          <cell r="AH21">
            <v>842</v>
          </cell>
          <cell r="AI21">
            <v>1099</v>
          </cell>
        </row>
        <row r="22">
          <cell r="AH22">
            <v>1021</v>
          </cell>
          <cell r="AI22">
            <v>985</v>
          </cell>
        </row>
        <row r="23">
          <cell r="AH23">
            <v>1231</v>
          </cell>
          <cell r="AI23">
            <v>977</v>
          </cell>
        </row>
        <row r="24">
          <cell r="AH24">
            <v>1319</v>
          </cell>
          <cell r="AI24">
            <v>1035</v>
          </cell>
        </row>
        <row r="25">
          <cell r="AH25">
            <v>1206</v>
          </cell>
          <cell r="AI25">
            <v>793</v>
          </cell>
        </row>
        <row r="26">
          <cell r="AH26">
            <v>958</v>
          </cell>
          <cell r="AI26">
            <v>566</v>
          </cell>
        </row>
        <row r="27">
          <cell r="AH27">
            <v>895</v>
          </cell>
          <cell r="AI27">
            <v>444</v>
          </cell>
        </row>
        <row r="28">
          <cell r="AH28">
            <v>697</v>
          </cell>
          <cell r="AI28">
            <v>373</v>
          </cell>
        </row>
        <row r="29">
          <cell r="AH29">
            <v>614</v>
          </cell>
          <cell r="AI29">
            <v>185</v>
          </cell>
        </row>
        <row r="30">
          <cell r="AH30">
            <v>12</v>
          </cell>
          <cell r="AI30">
            <v>59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32</v>
          </cell>
          <cell r="AI12">
            <v>8</v>
          </cell>
        </row>
        <row r="13">
          <cell r="AH13">
            <v>225</v>
          </cell>
          <cell r="AI13">
            <v>477</v>
          </cell>
        </row>
        <row r="14">
          <cell r="AH14">
            <v>668</v>
          </cell>
          <cell r="AI14">
            <v>1689</v>
          </cell>
        </row>
        <row r="15">
          <cell r="AH15">
            <v>1090</v>
          </cell>
          <cell r="AI15">
            <v>4907</v>
          </cell>
        </row>
        <row r="16">
          <cell r="AH16">
            <v>854</v>
          </cell>
          <cell r="AI16">
            <v>3961</v>
          </cell>
        </row>
        <row r="17">
          <cell r="AH17">
            <v>646</v>
          </cell>
          <cell r="AI17">
            <v>1314</v>
          </cell>
        </row>
        <row r="18">
          <cell r="AH18">
            <v>689</v>
          </cell>
          <cell r="AI18">
            <v>910</v>
          </cell>
        </row>
        <row r="19">
          <cell r="AH19">
            <v>682</v>
          </cell>
          <cell r="AI19">
            <v>884</v>
          </cell>
        </row>
        <row r="20">
          <cell r="AH20">
            <v>775</v>
          </cell>
          <cell r="AI20">
            <v>1101</v>
          </cell>
        </row>
        <row r="21">
          <cell r="AH21">
            <v>876</v>
          </cell>
          <cell r="AI21">
            <v>950</v>
          </cell>
        </row>
        <row r="22">
          <cell r="AH22">
            <v>989</v>
          </cell>
          <cell r="AI22">
            <v>783</v>
          </cell>
        </row>
        <row r="23">
          <cell r="AH23">
            <v>1339</v>
          </cell>
          <cell r="AI23">
            <v>714</v>
          </cell>
        </row>
        <row r="24">
          <cell r="AH24">
            <v>2708</v>
          </cell>
          <cell r="AI24">
            <v>1163</v>
          </cell>
        </row>
        <row r="25">
          <cell r="AH25">
            <v>3127</v>
          </cell>
          <cell r="AI25">
            <v>1553</v>
          </cell>
        </row>
        <row r="26">
          <cell r="AH26">
            <v>1840</v>
          </cell>
          <cell r="AI26">
            <v>1024</v>
          </cell>
        </row>
        <row r="27">
          <cell r="AH27">
            <v>1365</v>
          </cell>
          <cell r="AI27">
            <v>503</v>
          </cell>
        </row>
        <row r="28">
          <cell r="AH28">
            <v>1094</v>
          </cell>
          <cell r="AI28">
            <v>372</v>
          </cell>
        </row>
        <row r="29">
          <cell r="AH29">
            <v>681</v>
          </cell>
          <cell r="AI29">
            <v>246</v>
          </cell>
        </row>
        <row r="30">
          <cell r="AH30">
            <v>26</v>
          </cell>
          <cell r="AI30">
            <v>57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49</v>
          </cell>
          <cell r="AI12">
            <v>13</v>
          </cell>
        </row>
        <row r="13">
          <cell r="AH13">
            <v>225</v>
          </cell>
          <cell r="AI13">
            <v>410</v>
          </cell>
        </row>
        <row r="14">
          <cell r="AH14">
            <v>641</v>
          </cell>
          <cell r="AI14">
            <v>1681</v>
          </cell>
        </row>
        <row r="15">
          <cell r="AH15">
            <v>1169</v>
          </cell>
          <cell r="AI15">
            <v>4778</v>
          </cell>
        </row>
        <row r="16">
          <cell r="AH16">
            <v>864</v>
          </cell>
          <cell r="AI16">
            <v>3854</v>
          </cell>
        </row>
        <row r="17">
          <cell r="AH17">
            <v>658</v>
          </cell>
          <cell r="AI17">
            <v>1456</v>
          </cell>
        </row>
        <row r="18">
          <cell r="AH18">
            <v>745</v>
          </cell>
          <cell r="AI18">
            <v>943</v>
          </cell>
        </row>
        <row r="19">
          <cell r="AH19">
            <v>679</v>
          </cell>
          <cell r="AI19">
            <v>977</v>
          </cell>
        </row>
        <row r="20">
          <cell r="AH20">
            <v>764</v>
          </cell>
          <cell r="AI20">
            <v>1182</v>
          </cell>
        </row>
        <row r="21">
          <cell r="AH21">
            <v>997</v>
          </cell>
          <cell r="AI21">
            <v>888</v>
          </cell>
        </row>
        <row r="22">
          <cell r="AH22">
            <v>1093</v>
          </cell>
          <cell r="AI22">
            <v>743</v>
          </cell>
        </row>
        <row r="23">
          <cell r="AH23">
            <v>1353</v>
          </cell>
          <cell r="AI23">
            <v>750</v>
          </cell>
        </row>
        <row r="24">
          <cell r="AH24">
            <v>2642</v>
          </cell>
          <cell r="AI24">
            <v>1045</v>
          </cell>
        </row>
        <row r="25">
          <cell r="AH25">
            <v>3076</v>
          </cell>
          <cell r="AI25">
            <v>1350</v>
          </cell>
        </row>
        <row r="26">
          <cell r="AH26">
            <v>1677</v>
          </cell>
          <cell r="AI26">
            <v>835</v>
          </cell>
        </row>
        <row r="27">
          <cell r="AH27">
            <v>1355</v>
          </cell>
          <cell r="AI27">
            <v>425</v>
          </cell>
        </row>
        <row r="28">
          <cell r="AH28">
            <v>1040</v>
          </cell>
          <cell r="AI28">
            <v>409</v>
          </cell>
        </row>
        <row r="29">
          <cell r="AH29">
            <v>656</v>
          </cell>
          <cell r="AI29">
            <v>229</v>
          </cell>
        </row>
        <row r="30">
          <cell r="AH30">
            <v>20</v>
          </cell>
          <cell r="AI30">
            <v>49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46</v>
          </cell>
          <cell r="AI12">
            <v>7</v>
          </cell>
        </row>
        <row r="13">
          <cell r="AH13">
            <v>212</v>
          </cell>
          <cell r="AI13">
            <v>438</v>
          </cell>
        </row>
        <row r="14">
          <cell r="AH14">
            <v>637</v>
          </cell>
          <cell r="AI14">
            <v>1654</v>
          </cell>
        </row>
        <row r="15">
          <cell r="AH15">
            <v>1108</v>
          </cell>
          <cell r="AI15">
            <v>4765</v>
          </cell>
        </row>
        <row r="16">
          <cell r="AH16">
            <v>904</v>
          </cell>
          <cell r="AI16">
            <v>3847</v>
          </cell>
        </row>
        <row r="17">
          <cell r="AH17">
            <v>705</v>
          </cell>
          <cell r="AI17">
            <v>1418</v>
          </cell>
        </row>
        <row r="18">
          <cell r="AH18">
            <v>702</v>
          </cell>
          <cell r="AI18">
            <v>875</v>
          </cell>
        </row>
        <row r="19">
          <cell r="AH19">
            <v>659</v>
          </cell>
          <cell r="AI19">
            <v>919</v>
          </cell>
        </row>
        <row r="20">
          <cell r="AH20">
            <v>736</v>
          </cell>
          <cell r="AI20">
            <v>1141</v>
          </cell>
        </row>
        <row r="21">
          <cell r="AH21">
            <v>914</v>
          </cell>
          <cell r="AI21">
            <v>838</v>
          </cell>
        </row>
        <row r="22">
          <cell r="AH22">
            <v>1061</v>
          </cell>
          <cell r="AI22">
            <v>758</v>
          </cell>
        </row>
        <row r="23">
          <cell r="AH23">
            <v>1319</v>
          </cell>
          <cell r="AI23">
            <v>737</v>
          </cell>
        </row>
        <row r="24">
          <cell r="AH24">
            <v>2630</v>
          </cell>
          <cell r="AI24">
            <v>1168</v>
          </cell>
        </row>
        <row r="25">
          <cell r="AH25">
            <v>2897</v>
          </cell>
          <cell r="AI25">
            <v>1378</v>
          </cell>
        </row>
        <row r="26">
          <cell r="AH26">
            <v>1675</v>
          </cell>
          <cell r="AI26">
            <v>821</v>
          </cell>
        </row>
        <row r="27">
          <cell r="AH27">
            <v>1395</v>
          </cell>
          <cell r="AI27">
            <v>437</v>
          </cell>
        </row>
        <row r="28">
          <cell r="AH28">
            <v>1195</v>
          </cell>
          <cell r="AI28">
            <v>392</v>
          </cell>
        </row>
        <row r="29">
          <cell r="AH29">
            <v>717</v>
          </cell>
          <cell r="AI29">
            <v>242</v>
          </cell>
        </row>
        <row r="30">
          <cell r="AH30">
            <v>21</v>
          </cell>
          <cell r="AI30">
            <v>46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36</v>
          </cell>
          <cell r="AI12">
            <v>8</v>
          </cell>
        </row>
        <row r="13">
          <cell r="AH13">
            <v>214</v>
          </cell>
          <cell r="AI13">
            <v>415</v>
          </cell>
        </row>
        <row r="14">
          <cell r="AH14">
            <v>619</v>
          </cell>
          <cell r="AI14">
            <v>1641</v>
          </cell>
        </row>
        <row r="15">
          <cell r="AH15">
            <v>1110</v>
          </cell>
          <cell r="AI15">
            <v>4668</v>
          </cell>
        </row>
        <row r="16">
          <cell r="AH16">
            <v>824</v>
          </cell>
          <cell r="AI16">
            <v>3837</v>
          </cell>
        </row>
        <row r="17">
          <cell r="AH17">
            <v>647</v>
          </cell>
          <cell r="AI17">
            <v>1457</v>
          </cell>
        </row>
        <row r="18">
          <cell r="AH18">
            <v>755</v>
          </cell>
          <cell r="AI18">
            <v>918</v>
          </cell>
        </row>
        <row r="19">
          <cell r="AH19">
            <v>658</v>
          </cell>
          <cell r="AI19">
            <v>1018</v>
          </cell>
        </row>
        <row r="20">
          <cell r="AH20">
            <v>693</v>
          </cell>
          <cell r="AI20">
            <v>1206</v>
          </cell>
        </row>
        <row r="21">
          <cell r="AH21">
            <v>912</v>
          </cell>
          <cell r="AI21">
            <v>841</v>
          </cell>
        </row>
        <row r="22">
          <cell r="AH22">
            <v>1019</v>
          </cell>
          <cell r="AI22">
            <v>743</v>
          </cell>
        </row>
        <row r="23">
          <cell r="AH23">
            <v>1390</v>
          </cell>
          <cell r="AI23">
            <v>719</v>
          </cell>
        </row>
        <row r="24">
          <cell r="AH24">
            <v>2642</v>
          </cell>
          <cell r="AI24">
            <v>1148</v>
          </cell>
        </row>
        <row r="25">
          <cell r="AH25">
            <v>2910</v>
          </cell>
          <cell r="AI25">
            <v>1358</v>
          </cell>
        </row>
        <row r="26">
          <cell r="AH26">
            <v>1620</v>
          </cell>
          <cell r="AI26">
            <v>789</v>
          </cell>
        </row>
        <row r="27">
          <cell r="AH27">
            <v>1336</v>
          </cell>
          <cell r="AI27">
            <v>414</v>
          </cell>
        </row>
        <row r="28">
          <cell r="AH28">
            <v>1095</v>
          </cell>
          <cell r="AI28">
            <v>396</v>
          </cell>
        </row>
        <row r="29">
          <cell r="AH29">
            <v>746</v>
          </cell>
          <cell r="AI29">
            <v>214</v>
          </cell>
        </row>
        <row r="30">
          <cell r="AH30">
            <v>29</v>
          </cell>
          <cell r="AI30">
            <v>50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10</v>
          </cell>
        </row>
        <row r="13">
          <cell r="AH13">
            <v>223</v>
          </cell>
          <cell r="AI13">
            <v>482</v>
          </cell>
        </row>
        <row r="14">
          <cell r="AH14">
            <v>591</v>
          </cell>
          <cell r="AI14">
            <v>1613</v>
          </cell>
        </row>
        <row r="15">
          <cell r="AH15">
            <v>1059</v>
          </cell>
          <cell r="AI15">
            <v>4588</v>
          </cell>
        </row>
        <row r="16">
          <cell r="AH16">
            <v>836</v>
          </cell>
          <cell r="AI16">
            <v>3653</v>
          </cell>
        </row>
        <row r="17">
          <cell r="AH17">
            <v>657</v>
          </cell>
          <cell r="AI17">
            <v>1395</v>
          </cell>
        </row>
        <row r="18">
          <cell r="AH18">
            <v>779</v>
          </cell>
          <cell r="AI18">
            <v>955</v>
          </cell>
        </row>
        <row r="19">
          <cell r="AH19">
            <v>742</v>
          </cell>
          <cell r="AI19">
            <v>966</v>
          </cell>
        </row>
        <row r="20">
          <cell r="AH20">
            <v>766</v>
          </cell>
          <cell r="AI20">
            <v>1019</v>
          </cell>
        </row>
        <row r="21">
          <cell r="AH21">
            <v>915</v>
          </cell>
          <cell r="AI21">
            <v>890</v>
          </cell>
        </row>
        <row r="22">
          <cell r="AH22">
            <v>1054</v>
          </cell>
          <cell r="AI22">
            <v>787</v>
          </cell>
        </row>
        <row r="23">
          <cell r="AH23">
            <v>1409</v>
          </cell>
          <cell r="AI23">
            <v>860</v>
          </cell>
        </row>
        <row r="24">
          <cell r="AH24">
            <v>2519</v>
          </cell>
          <cell r="AI24">
            <v>1352</v>
          </cell>
        </row>
        <row r="25">
          <cell r="AH25">
            <v>2936</v>
          </cell>
          <cell r="AI25">
            <v>1629</v>
          </cell>
        </row>
        <row r="26">
          <cell r="AH26">
            <v>1730</v>
          </cell>
          <cell r="AI26">
            <v>1033</v>
          </cell>
        </row>
        <row r="27">
          <cell r="AH27">
            <v>1390</v>
          </cell>
          <cell r="AI27">
            <v>536</v>
          </cell>
        </row>
        <row r="28">
          <cell r="AH28">
            <v>1238</v>
          </cell>
          <cell r="AI28">
            <v>479</v>
          </cell>
        </row>
        <row r="29">
          <cell r="AH29">
            <v>818</v>
          </cell>
          <cell r="AI29">
            <v>313</v>
          </cell>
        </row>
        <row r="30">
          <cell r="AH30">
            <v>60</v>
          </cell>
          <cell r="AI30">
            <v>98</v>
          </cell>
        </row>
        <row r="31">
          <cell r="AH31">
            <v>2</v>
          </cell>
          <cell r="AI31">
            <v>10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7</v>
          </cell>
        </row>
        <row r="13">
          <cell r="AH13">
            <v>148</v>
          </cell>
          <cell r="AI13">
            <v>332</v>
          </cell>
        </row>
        <row r="14">
          <cell r="AH14">
            <v>289</v>
          </cell>
          <cell r="AI14">
            <v>996</v>
          </cell>
        </row>
        <row r="15">
          <cell r="AH15">
            <v>506</v>
          </cell>
          <cell r="AI15">
            <v>1997</v>
          </cell>
        </row>
        <row r="16">
          <cell r="AH16">
            <v>590</v>
          </cell>
          <cell r="AI16">
            <v>1792</v>
          </cell>
        </row>
        <row r="17">
          <cell r="AH17">
            <v>646</v>
          </cell>
          <cell r="AI17">
            <v>1459</v>
          </cell>
        </row>
        <row r="18">
          <cell r="AH18">
            <v>685</v>
          </cell>
          <cell r="AI18">
            <v>1389</v>
          </cell>
        </row>
        <row r="19">
          <cell r="AH19">
            <v>864</v>
          </cell>
          <cell r="AI19">
            <v>1274</v>
          </cell>
        </row>
        <row r="20">
          <cell r="AH20">
            <v>949</v>
          </cell>
          <cell r="AI20">
            <v>1331</v>
          </cell>
        </row>
        <row r="21">
          <cell r="AH21">
            <v>1028</v>
          </cell>
          <cell r="AI21">
            <v>1177</v>
          </cell>
        </row>
        <row r="22">
          <cell r="AH22">
            <v>1094</v>
          </cell>
          <cell r="AI22">
            <v>1031</v>
          </cell>
        </row>
        <row r="23">
          <cell r="AH23">
            <v>1424</v>
          </cell>
          <cell r="AI23">
            <v>1000</v>
          </cell>
        </row>
        <row r="24">
          <cell r="AH24">
            <v>1360</v>
          </cell>
          <cell r="AI24">
            <v>1061</v>
          </cell>
        </row>
        <row r="25">
          <cell r="AH25">
            <v>1379</v>
          </cell>
          <cell r="AI25">
            <v>845</v>
          </cell>
        </row>
        <row r="26">
          <cell r="AH26">
            <v>888</v>
          </cell>
          <cell r="AI26">
            <v>564</v>
          </cell>
        </row>
        <row r="27">
          <cell r="AH27">
            <v>1060</v>
          </cell>
          <cell r="AI27">
            <v>409</v>
          </cell>
        </row>
        <row r="28">
          <cell r="AH28">
            <v>804</v>
          </cell>
          <cell r="AI28">
            <v>316</v>
          </cell>
        </row>
        <row r="29">
          <cell r="AH29">
            <v>623</v>
          </cell>
          <cell r="AI29">
            <v>236</v>
          </cell>
        </row>
        <row r="30">
          <cell r="AH30">
            <v>23</v>
          </cell>
          <cell r="AI30">
            <v>75</v>
          </cell>
        </row>
        <row r="31">
          <cell r="AH31">
            <v>1</v>
          </cell>
          <cell r="AI31">
            <v>5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29</v>
          </cell>
          <cell r="AI12">
            <v>3</v>
          </cell>
        </row>
        <row r="13">
          <cell r="AH13">
            <v>110</v>
          </cell>
          <cell r="AI13">
            <v>233</v>
          </cell>
        </row>
        <row r="14">
          <cell r="AH14">
            <v>166</v>
          </cell>
          <cell r="AI14">
            <v>566</v>
          </cell>
        </row>
        <row r="15">
          <cell r="AH15">
            <v>270</v>
          </cell>
          <cell r="AI15">
            <v>1213</v>
          </cell>
        </row>
        <row r="16">
          <cell r="AH16">
            <v>268</v>
          </cell>
          <cell r="AI16">
            <v>1267</v>
          </cell>
        </row>
        <row r="17">
          <cell r="AH17">
            <v>314</v>
          </cell>
          <cell r="AI17">
            <v>885</v>
          </cell>
        </row>
        <row r="18">
          <cell r="AH18">
            <v>377</v>
          </cell>
          <cell r="AI18">
            <v>903</v>
          </cell>
        </row>
        <row r="19">
          <cell r="AH19">
            <v>519</v>
          </cell>
          <cell r="AI19">
            <v>923</v>
          </cell>
        </row>
        <row r="20">
          <cell r="AH20">
            <v>583</v>
          </cell>
          <cell r="AI20">
            <v>935</v>
          </cell>
        </row>
        <row r="21">
          <cell r="AH21">
            <v>665</v>
          </cell>
          <cell r="AI21">
            <v>724</v>
          </cell>
        </row>
        <row r="22">
          <cell r="AH22">
            <v>666</v>
          </cell>
          <cell r="AI22">
            <v>710</v>
          </cell>
        </row>
        <row r="23">
          <cell r="AH23">
            <v>974</v>
          </cell>
          <cell r="AI23">
            <v>697</v>
          </cell>
        </row>
        <row r="24">
          <cell r="AH24">
            <v>1090</v>
          </cell>
          <cell r="AI24">
            <v>722</v>
          </cell>
        </row>
        <row r="25">
          <cell r="AH25">
            <v>997</v>
          </cell>
          <cell r="AI25">
            <v>598</v>
          </cell>
        </row>
        <row r="26">
          <cell r="AH26">
            <v>776</v>
          </cell>
          <cell r="AI26">
            <v>425</v>
          </cell>
        </row>
        <row r="27">
          <cell r="AH27">
            <v>747</v>
          </cell>
          <cell r="AI27">
            <v>306</v>
          </cell>
        </row>
        <row r="28">
          <cell r="AH28">
            <v>593</v>
          </cell>
          <cell r="AI28">
            <v>290</v>
          </cell>
        </row>
        <row r="29">
          <cell r="AH29">
            <v>571</v>
          </cell>
          <cell r="AI29">
            <v>175</v>
          </cell>
        </row>
        <row r="30">
          <cell r="AH30">
            <v>19</v>
          </cell>
          <cell r="AI30">
            <v>42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47</v>
          </cell>
          <cell r="AI12">
            <v>8</v>
          </cell>
        </row>
        <row r="13">
          <cell r="AH13">
            <v>211</v>
          </cell>
          <cell r="AI13">
            <v>403</v>
          </cell>
        </row>
        <row r="14">
          <cell r="AH14">
            <v>637</v>
          </cell>
          <cell r="AI14">
            <v>1684</v>
          </cell>
        </row>
        <row r="15">
          <cell r="AH15">
            <v>1082</v>
          </cell>
          <cell r="AI15">
            <v>4843</v>
          </cell>
        </row>
        <row r="16">
          <cell r="AH16">
            <v>821</v>
          </cell>
          <cell r="AI16">
            <v>3968</v>
          </cell>
        </row>
        <row r="17">
          <cell r="AH17">
            <v>667</v>
          </cell>
          <cell r="AI17">
            <v>1339</v>
          </cell>
        </row>
        <row r="18">
          <cell r="AH18">
            <v>700</v>
          </cell>
          <cell r="AI18">
            <v>835</v>
          </cell>
        </row>
        <row r="19">
          <cell r="AH19">
            <v>640</v>
          </cell>
          <cell r="AI19">
            <v>906</v>
          </cell>
        </row>
        <row r="20">
          <cell r="AH20">
            <v>710</v>
          </cell>
          <cell r="AI20">
            <v>1031</v>
          </cell>
        </row>
        <row r="21">
          <cell r="AH21">
            <v>859</v>
          </cell>
          <cell r="AI21">
            <v>803</v>
          </cell>
        </row>
        <row r="22">
          <cell r="AH22">
            <v>1006</v>
          </cell>
          <cell r="AI22">
            <v>711</v>
          </cell>
        </row>
        <row r="23">
          <cell r="AH23">
            <v>1280</v>
          </cell>
          <cell r="AI23">
            <v>668</v>
          </cell>
        </row>
        <row r="24">
          <cell r="AH24">
            <v>2760</v>
          </cell>
          <cell r="AI24">
            <v>1001</v>
          </cell>
        </row>
        <row r="25">
          <cell r="AH25">
            <v>3010</v>
          </cell>
          <cell r="AI25">
            <v>1279</v>
          </cell>
        </row>
        <row r="26">
          <cell r="AH26">
            <v>1600</v>
          </cell>
          <cell r="AI26">
            <v>723</v>
          </cell>
        </row>
        <row r="27">
          <cell r="AH27">
            <v>1208</v>
          </cell>
          <cell r="AI27">
            <v>383</v>
          </cell>
        </row>
        <row r="28">
          <cell r="AH28">
            <v>940</v>
          </cell>
          <cell r="AI28">
            <v>351</v>
          </cell>
        </row>
        <row r="29">
          <cell r="AH29">
            <v>651</v>
          </cell>
          <cell r="AI29">
            <v>155</v>
          </cell>
        </row>
        <row r="30">
          <cell r="AH30">
            <v>13</v>
          </cell>
          <cell r="AI30">
            <v>37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40</v>
          </cell>
          <cell r="AI12">
            <v>8</v>
          </cell>
        </row>
        <row r="13">
          <cell r="AH13">
            <v>217</v>
          </cell>
          <cell r="AI13">
            <v>437</v>
          </cell>
        </row>
        <row r="14">
          <cell r="AH14">
            <v>619</v>
          </cell>
          <cell r="AI14">
            <v>1682</v>
          </cell>
        </row>
        <row r="15">
          <cell r="AH15">
            <v>1094</v>
          </cell>
          <cell r="AI15">
            <v>4666</v>
          </cell>
        </row>
        <row r="16">
          <cell r="AH16">
            <v>828</v>
          </cell>
          <cell r="AI16">
            <v>3914</v>
          </cell>
        </row>
        <row r="17">
          <cell r="AH17">
            <v>655</v>
          </cell>
          <cell r="AI17">
            <v>1571</v>
          </cell>
        </row>
        <row r="18">
          <cell r="AH18">
            <v>739</v>
          </cell>
          <cell r="AI18">
            <v>936</v>
          </cell>
        </row>
        <row r="19">
          <cell r="AH19">
            <v>678</v>
          </cell>
          <cell r="AI19">
            <v>974</v>
          </cell>
        </row>
        <row r="20">
          <cell r="AH20">
            <v>808</v>
          </cell>
          <cell r="AI20">
            <v>1156</v>
          </cell>
        </row>
        <row r="21">
          <cell r="AH21">
            <v>930</v>
          </cell>
          <cell r="AI21">
            <v>925</v>
          </cell>
        </row>
        <row r="22">
          <cell r="AH22">
            <v>1069</v>
          </cell>
          <cell r="AI22">
            <v>754</v>
          </cell>
        </row>
        <row r="23">
          <cell r="AH23">
            <v>1316</v>
          </cell>
          <cell r="AI23">
            <v>702</v>
          </cell>
        </row>
        <row r="24">
          <cell r="AH24">
            <v>2714</v>
          </cell>
          <cell r="AI24">
            <v>1079</v>
          </cell>
        </row>
        <row r="25">
          <cell r="AH25">
            <v>3051</v>
          </cell>
          <cell r="AI25">
            <v>1282</v>
          </cell>
        </row>
        <row r="26">
          <cell r="AH26">
            <v>1694</v>
          </cell>
          <cell r="AI26">
            <v>838</v>
          </cell>
        </row>
        <row r="27">
          <cell r="AH27">
            <v>1312</v>
          </cell>
          <cell r="AI27">
            <v>437</v>
          </cell>
        </row>
        <row r="28">
          <cell r="AH28">
            <v>1064</v>
          </cell>
          <cell r="AI28">
            <v>377</v>
          </cell>
        </row>
        <row r="29">
          <cell r="AH29">
            <v>667</v>
          </cell>
          <cell r="AI29">
            <v>219</v>
          </cell>
        </row>
        <row r="30">
          <cell r="AH30">
            <v>26</v>
          </cell>
          <cell r="AI30">
            <v>50</v>
          </cell>
        </row>
        <row r="31">
          <cell r="AH31">
            <v>0</v>
          </cell>
          <cell r="AI31">
            <v>0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91</v>
          </cell>
          <cell r="Q12">
            <v>31</v>
          </cell>
        </row>
        <row r="13">
          <cell r="P13">
            <v>421</v>
          </cell>
          <cell r="Q13">
            <v>709</v>
          </cell>
        </row>
        <row r="14">
          <cell r="P14">
            <v>1198</v>
          </cell>
          <cell r="Q14">
            <v>3510</v>
          </cell>
        </row>
        <row r="15">
          <cell r="P15">
            <v>1733</v>
          </cell>
          <cell r="Q15">
            <v>11573</v>
          </cell>
        </row>
        <row r="16">
          <cell r="P16">
            <v>1656</v>
          </cell>
          <cell r="Q16">
            <v>9383</v>
          </cell>
        </row>
        <row r="17">
          <cell r="P17">
            <v>1651</v>
          </cell>
          <cell r="Q17">
            <v>3774</v>
          </cell>
        </row>
        <row r="18">
          <cell r="P18">
            <v>1907</v>
          </cell>
          <cell r="Q18">
            <v>2804</v>
          </cell>
        </row>
        <row r="19">
          <cell r="P19">
            <v>2154</v>
          </cell>
          <cell r="Q19">
            <v>2655</v>
          </cell>
        </row>
        <row r="20">
          <cell r="P20">
            <v>2649</v>
          </cell>
          <cell r="Q20">
            <v>2640</v>
          </cell>
        </row>
        <row r="21">
          <cell r="P21">
            <v>2800</v>
          </cell>
          <cell r="Q21">
            <v>2409</v>
          </cell>
        </row>
        <row r="22">
          <cell r="P22">
            <v>3232</v>
          </cell>
          <cell r="Q22">
            <v>2306</v>
          </cell>
        </row>
        <row r="23">
          <cell r="P23">
            <v>4301</v>
          </cell>
          <cell r="Q23">
            <v>2242</v>
          </cell>
        </row>
        <row r="24">
          <cell r="P24">
            <v>8730</v>
          </cell>
          <cell r="Q24">
            <v>3051</v>
          </cell>
        </row>
        <row r="25">
          <cell r="P25">
            <v>9328</v>
          </cell>
          <cell r="Q25">
            <v>3879</v>
          </cell>
        </row>
        <row r="26">
          <cell r="P26">
            <v>5260</v>
          </cell>
          <cell r="Q26">
            <v>2396</v>
          </cell>
        </row>
        <row r="27">
          <cell r="P27">
            <v>4296</v>
          </cell>
          <cell r="Q27">
            <v>1037</v>
          </cell>
        </row>
        <row r="28">
          <cell r="P28">
            <v>3558</v>
          </cell>
          <cell r="Q28">
            <v>789</v>
          </cell>
        </row>
        <row r="29">
          <cell r="P29">
            <v>2522</v>
          </cell>
          <cell r="Q29">
            <v>425</v>
          </cell>
        </row>
        <row r="30">
          <cell r="P30">
            <v>51</v>
          </cell>
          <cell r="Q30">
            <v>69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37</v>
          </cell>
          <cell r="AI12">
            <v>7</v>
          </cell>
        </row>
        <row r="13">
          <cell r="AH13">
            <v>203</v>
          </cell>
          <cell r="AI13">
            <v>402</v>
          </cell>
        </row>
        <row r="14">
          <cell r="AH14">
            <v>617</v>
          </cell>
          <cell r="AI14">
            <v>1660</v>
          </cell>
        </row>
        <row r="15">
          <cell r="AH15">
            <v>1058</v>
          </cell>
          <cell r="AI15">
            <v>4721</v>
          </cell>
        </row>
        <row r="16">
          <cell r="AH16">
            <v>923</v>
          </cell>
          <cell r="AI16">
            <v>3829</v>
          </cell>
        </row>
        <row r="17">
          <cell r="AH17">
            <v>701</v>
          </cell>
          <cell r="AI17">
            <v>1489</v>
          </cell>
        </row>
        <row r="18">
          <cell r="AH18">
            <v>679</v>
          </cell>
          <cell r="AI18">
            <v>875</v>
          </cell>
        </row>
        <row r="19">
          <cell r="AH19">
            <v>665</v>
          </cell>
          <cell r="AI19">
            <v>983</v>
          </cell>
        </row>
        <row r="20">
          <cell r="AH20">
            <v>801</v>
          </cell>
          <cell r="AI20">
            <v>1124</v>
          </cell>
        </row>
        <row r="21">
          <cell r="AH21">
            <v>919</v>
          </cell>
          <cell r="AI21">
            <v>887</v>
          </cell>
        </row>
        <row r="22">
          <cell r="AH22">
            <v>985</v>
          </cell>
          <cell r="AI22">
            <v>718</v>
          </cell>
        </row>
        <row r="23">
          <cell r="AH23">
            <v>1348</v>
          </cell>
          <cell r="AI23">
            <v>693</v>
          </cell>
        </row>
        <row r="24">
          <cell r="AH24">
            <v>2660</v>
          </cell>
          <cell r="AI24">
            <v>1100</v>
          </cell>
        </row>
        <row r="25">
          <cell r="AH25">
            <v>2805</v>
          </cell>
          <cell r="AI25">
            <v>1362</v>
          </cell>
        </row>
        <row r="26">
          <cell r="AH26">
            <v>1547</v>
          </cell>
          <cell r="AI26">
            <v>808</v>
          </cell>
        </row>
        <row r="27">
          <cell r="AH27">
            <v>1313</v>
          </cell>
          <cell r="AI27">
            <v>410</v>
          </cell>
        </row>
        <row r="28">
          <cell r="AH28">
            <v>1117</v>
          </cell>
          <cell r="AI28">
            <v>375</v>
          </cell>
        </row>
        <row r="29">
          <cell r="AH29">
            <v>698</v>
          </cell>
          <cell r="AI29">
            <v>246</v>
          </cell>
        </row>
        <row r="30">
          <cell r="AH30">
            <v>24</v>
          </cell>
          <cell r="AI30">
            <v>65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H9">
            <v>0</v>
          </cell>
        </row>
        <row r="11">
          <cell r="AH11">
            <v>0</v>
          </cell>
          <cell r="AI11">
            <v>0</v>
          </cell>
        </row>
        <row r="12">
          <cell r="AH12">
            <v>31</v>
          </cell>
          <cell r="AI12">
            <v>11</v>
          </cell>
        </row>
        <row r="13">
          <cell r="AH13">
            <v>224</v>
          </cell>
          <cell r="AI13">
            <v>392</v>
          </cell>
        </row>
        <row r="14">
          <cell r="AH14">
            <v>651</v>
          </cell>
          <cell r="AI14">
            <v>1597</v>
          </cell>
        </row>
        <row r="15">
          <cell r="AH15">
            <v>1024</v>
          </cell>
          <cell r="AI15">
            <v>4668</v>
          </cell>
        </row>
        <row r="16">
          <cell r="AH16">
            <v>826</v>
          </cell>
          <cell r="AI16">
            <v>3775</v>
          </cell>
        </row>
        <row r="17">
          <cell r="AH17">
            <v>617</v>
          </cell>
          <cell r="AI17">
            <v>1436</v>
          </cell>
        </row>
        <row r="18">
          <cell r="AH18">
            <v>709</v>
          </cell>
          <cell r="AI18">
            <v>928</v>
          </cell>
        </row>
        <row r="19">
          <cell r="AH19">
            <v>665</v>
          </cell>
          <cell r="AI19">
            <v>931</v>
          </cell>
        </row>
        <row r="20">
          <cell r="AH20">
            <v>727</v>
          </cell>
          <cell r="AI20">
            <v>1091</v>
          </cell>
        </row>
        <row r="21">
          <cell r="AH21">
            <v>919</v>
          </cell>
          <cell r="AI21">
            <v>913</v>
          </cell>
        </row>
        <row r="22">
          <cell r="AH22">
            <v>1051</v>
          </cell>
          <cell r="AI22">
            <v>695</v>
          </cell>
        </row>
        <row r="23">
          <cell r="AH23">
            <v>1330</v>
          </cell>
          <cell r="AI23">
            <v>698</v>
          </cell>
        </row>
        <row r="24">
          <cell r="AH24">
            <v>2579</v>
          </cell>
          <cell r="AI24">
            <v>1077</v>
          </cell>
        </row>
        <row r="25">
          <cell r="AH25">
            <v>2872</v>
          </cell>
          <cell r="AI25">
            <v>1333</v>
          </cell>
        </row>
        <row r="26">
          <cell r="AH26">
            <v>1569</v>
          </cell>
          <cell r="AI26">
            <v>712</v>
          </cell>
        </row>
        <row r="27">
          <cell r="AH27">
            <v>1325</v>
          </cell>
          <cell r="AI27">
            <v>434</v>
          </cell>
        </row>
        <row r="28">
          <cell r="AH28">
            <v>1013</v>
          </cell>
          <cell r="AI28">
            <v>369</v>
          </cell>
        </row>
        <row r="29">
          <cell r="AH29">
            <v>710</v>
          </cell>
          <cell r="AI29">
            <v>228</v>
          </cell>
        </row>
        <row r="30">
          <cell r="AH30">
            <v>22</v>
          </cell>
          <cell r="AI30">
            <v>42</v>
          </cell>
        </row>
        <row r="31">
          <cell r="AH31">
            <v>0</v>
          </cell>
          <cell r="AI31">
            <v>2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34</v>
          </cell>
          <cell r="AI12">
            <v>10</v>
          </cell>
        </row>
        <row r="13">
          <cell r="AH13">
            <v>190</v>
          </cell>
          <cell r="AI13">
            <v>389</v>
          </cell>
        </row>
        <row r="14">
          <cell r="AH14">
            <v>596</v>
          </cell>
          <cell r="AI14">
            <v>1525</v>
          </cell>
        </row>
        <row r="15">
          <cell r="AH15">
            <v>1036</v>
          </cell>
          <cell r="AI15">
            <v>4505</v>
          </cell>
        </row>
        <row r="16">
          <cell r="AH16">
            <v>810</v>
          </cell>
          <cell r="AI16">
            <v>3632</v>
          </cell>
        </row>
        <row r="17">
          <cell r="AH17">
            <v>631</v>
          </cell>
          <cell r="AI17">
            <v>1393</v>
          </cell>
        </row>
        <row r="18">
          <cell r="AH18">
            <v>716</v>
          </cell>
          <cell r="AI18">
            <v>970</v>
          </cell>
        </row>
        <row r="19">
          <cell r="AH19">
            <v>824</v>
          </cell>
          <cell r="AI19">
            <v>1018</v>
          </cell>
        </row>
        <row r="20">
          <cell r="AH20">
            <v>868</v>
          </cell>
          <cell r="AI20">
            <v>1188</v>
          </cell>
        </row>
        <row r="21">
          <cell r="AH21">
            <v>1026</v>
          </cell>
          <cell r="AI21">
            <v>943</v>
          </cell>
        </row>
        <row r="22">
          <cell r="AH22">
            <v>1077</v>
          </cell>
          <cell r="AI22">
            <v>839</v>
          </cell>
        </row>
        <row r="23">
          <cell r="AH23">
            <v>1350</v>
          </cell>
          <cell r="AI23">
            <v>850</v>
          </cell>
        </row>
        <row r="24">
          <cell r="AH24">
            <v>2433</v>
          </cell>
          <cell r="AI24">
            <v>1262</v>
          </cell>
        </row>
        <row r="25">
          <cell r="AH25">
            <v>2765</v>
          </cell>
          <cell r="AI25">
            <v>1660</v>
          </cell>
        </row>
        <row r="26">
          <cell r="AH26">
            <v>1556</v>
          </cell>
          <cell r="AI26">
            <v>981</v>
          </cell>
        </row>
        <row r="27">
          <cell r="AH27">
            <v>1390</v>
          </cell>
          <cell r="AI27">
            <v>521</v>
          </cell>
        </row>
        <row r="28">
          <cell r="AH28">
            <v>1265</v>
          </cell>
          <cell r="AI28">
            <v>483</v>
          </cell>
        </row>
        <row r="29">
          <cell r="AH29">
            <v>865</v>
          </cell>
          <cell r="AI29">
            <v>318</v>
          </cell>
        </row>
        <row r="30">
          <cell r="AH30">
            <v>83</v>
          </cell>
          <cell r="AI30">
            <v>96</v>
          </cell>
        </row>
        <row r="31">
          <cell r="AH31">
            <v>1</v>
          </cell>
          <cell r="AI31">
            <v>10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X9">
            <v>0</v>
          </cell>
        </row>
        <row r="11">
          <cell r="AX11">
            <v>1</v>
          </cell>
          <cell r="AY11">
            <v>0</v>
          </cell>
        </row>
        <row r="12">
          <cell r="AX12">
            <v>40</v>
          </cell>
          <cell r="AY12">
            <v>10</v>
          </cell>
        </row>
        <row r="13">
          <cell r="AX13">
            <v>108</v>
          </cell>
          <cell r="AY13">
            <v>136</v>
          </cell>
        </row>
        <row r="14">
          <cell r="AX14">
            <v>146</v>
          </cell>
          <cell r="AY14">
            <v>291</v>
          </cell>
        </row>
        <row r="15">
          <cell r="AX15">
            <v>267</v>
          </cell>
          <cell r="AY15">
            <v>504</v>
          </cell>
        </row>
        <row r="16">
          <cell r="AX16">
            <v>298</v>
          </cell>
          <cell r="AY16">
            <v>696</v>
          </cell>
        </row>
        <row r="17">
          <cell r="AX17">
            <v>351</v>
          </cell>
          <cell r="AY17">
            <v>813</v>
          </cell>
        </row>
        <row r="18">
          <cell r="AX18">
            <v>351</v>
          </cell>
          <cell r="AY18">
            <v>923</v>
          </cell>
        </row>
        <row r="19">
          <cell r="AX19">
            <v>393</v>
          </cell>
          <cell r="AY19">
            <v>747</v>
          </cell>
        </row>
        <row r="20">
          <cell r="AX20">
            <v>511</v>
          </cell>
          <cell r="AY20">
            <v>745</v>
          </cell>
        </row>
        <row r="21">
          <cell r="AX21">
            <v>550</v>
          </cell>
          <cell r="AY21">
            <v>778</v>
          </cell>
        </row>
        <row r="22">
          <cell r="AX22">
            <v>542</v>
          </cell>
          <cell r="AY22">
            <v>734</v>
          </cell>
        </row>
        <row r="23">
          <cell r="AX23">
            <v>567</v>
          </cell>
          <cell r="AY23">
            <v>677</v>
          </cell>
        </row>
        <row r="24">
          <cell r="AX24">
            <v>612</v>
          </cell>
          <cell r="AY24">
            <v>679</v>
          </cell>
        </row>
        <row r="25">
          <cell r="AX25">
            <v>588</v>
          </cell>
          <cell r="AY25">
            <v>553</v>
          </cell>
        </row>
        <row r="26">
          <cell r="AX26">
            <v>544</v>
          </cell>
          <cell r="AY26">
            <v>448</v>
          </cell>
        </row>
        <row r="27">
          <cell r="AX27">
            <v>576</v>
          </cell>
          <cell r="AY27">
            <v>362</v>
          </cell>
        </row>
        <row r="28">
          <cell r="AX28">
            <v>530</v>
          </cell>
          <cell r="AY28">
            <v>267</v>
          </cell>
        </row>
        <row r="29">
          <cell r="AX29">
            <v>406</v>
          </cell>
          <cell r="AY29">
            <v>196</v>
          </cell>
        </row>
        <row r="30">
          <cell r="AX30">
            <v>16</v>
          </cell>
          <cell r="AY30">
            <v>66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X9">
            <v>0</v>
          </cell>
        </row>
        <row r="12">
          <cell r="AX12">
            <v>34</v>
          </cell>
          <cell r="AY12">
            <v>6</v>
          </cell>
        </row>
        <row r="13">
          <cell r="AX13">
            <v>105</v>
          </cell>
          <cell r="AY13">
            <v>206</v>
          </cell>
        </row>
        <row r="14">
          <cell r="AX14">
            <v>162</v>
          </cell>
          <cell r="AY14">
            <v>707</v>
          </cell>
        </row>
        <row r="15">
          <cell r="AX15">
            <v>312</v>
          </cell>
          <cell r="AY15">
            <v>860</v>
          </cell>
        </row>
        <row r="16">
          <cell r="AX16">
            <v>439</v>
          </cell>
          <cell r="AY16">
            <v>1114</v>
          </cell>
        </row>
        <row r="17">
          <cell r="AX17">
            <v>470</v>
          </cell>
          <cell r="AY17">
            <v>946</v>
          </cell>
        </row>
        <row r="18">
          <cell r="AX18">
            <v>504</v>
          </cell>
          <cell r="AY18">
            <v>964</v>
          </cell>
        </row>
        <row r="19">
          <cell r="AX19">
            <v>492</v>
          </cell>
          <cell r="AY19">
            <v>838</v>
          </cell>
        </row>
        <row r="20">
          <cell r="AX20">
            <v>578</v>
          </cell>
          <cell r="AY20">
            <v>934</v>
          </cell>
        </row>
        <row r="21">
          <cell r="AX21">
            <v>702</v>
          </cell>
          <cell r="AY21">
            <v>908</v>
          </cell>
        </row>
        <row r="22">
          <cell r="AX22">
            <v>695</v>
          </cell>
          <cell r="AY22">
            <v>735</v>
          </cell>
        </row>
        <row r="23">
          <cell r="AX23">
            <v>765</v>
          </cell>
          <cell r="AY23">
            <v>730</v>
          </cell>
        </row>
        <row r="24">
          <cell r="AX24">
            <v>804</v>
          </cell>
          <cell r="AY24">
            <v>743</v>
          </cell>
        </row>
        <row r="25">
          <cell r="AX25">
            <v>829</v>
          </cell>
          <cell r="AY25">
            <v>608</v>
          </cell>
        </row>
        <row r="26">
          <cell r="AX26">
            <v>683</v>
          </cell>
          <cell r="AY26">
            <v>443</v>
          </cell>
        </row>
        <row r="27">
          <cell r="AX27">
            <v>648</v>
          </cell>
          <cell r="AY27">
            <v>370</v>
          </cell>
        </row>
        <row r="28">
          <cell r="AX28">
            <v>534</v>
          </cell>
          <cell r="AY28">
            <v>308</v>
          </cell>
        </row>
        <row r="29">
          <cell r="AX29">
            <v>442</v>
          </cell>
          <cell r="AY29">
            <v>246</v>
          </cell>
        </row>
        <row r="30">
          <cell r="AX30">
            <v>21</v>
          </cell>
          <cell r="AY30">
            <v>55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33</v>
          </cell>
          <cell r="AY12">
            <v>7</v>
          </cell>
        </row>
        <row r="13">
          <cell r="AX13">
            <v>99</v>
          </cell>
          <cell r="AY13">
            <v>178</v>
          </cell>
        </row>
        <row r="14">
          <cell r="AX14">
            <v>156</v>
          </cell>
          <cell r="AY14">
            <v>620</v>
          </cell>
        </row>
        <row r="15">
          <cell r="AX15">
            <v>288</v>
          </cell>
          <cell r="AY15">
            <v>798</v>
          </cell>
        </row>
        <row r="16">
          <cell r="AX16">
            <v>417</v>
          </cell>
          <cell r="AY16">
            <v>1078</v>
          </cell>
        </row>
        <row r="17">
          <cell r="AX17">
            <v>426</v>
          </cell>
          <cell r="AY17">
            <v>870</v>
          </cell>
        </row>
        <row r="18">
          <cell r="AX18">
            <v>439</v>
          </cell>
          <cell r="AY18">
            <v>906</v>
          </cell>
        </row>
        <row r="19">
          <cell r="AX19">
            <v>442</v>
          </cell>
          <cell r="AY19">
            <v>807</v>
          </cell>
        </row>
        <row r="20">
          <cell r="AX20">
            <v>516</v>
          </cell>
          <cell r="AY20">
            <v>927</v>
          </cell>
        </row>
        <row r="21">
          <cell r="AX21">
            <v>684</v>
          </cell>
          <cell r="AY21">
            <v>870</v>
          </cell>
        </row>
        <row r="22">
          <cell r="AX22">
            <v>671</v>
          </cell>
          <cell r="AY22">
            <v>693</v>
          </cell>
        </row>
        <row r="23">
          <cell r="AX23">
            <v>756</v>
          </cell>
          <cell r="AY23">
            <v>708</v>
          </cell>
        </row>
        <row r="24">
          <cell r="AX24">
            <v>864</v>
          </cell>
          <cell r="AY24">
            <v>734</v>
          </cell>
        </row>
        <row r="25">
          <cell r="AX25">
            <v>793</v>
          </cell>
          <cell r="AY25">
            <v>637</v>
          </cell>
        </row>
        <row r="26">
          <cell r="AX26">
            <v>600</v>
          </cell>
          <cell r="AY26">
            <v>434</v>
          </cell>
        </row>
        <row r="27">
          <cell r="AX27">
            <v>656</v>
          </cell>
          <cell r="AY27">
            <v>348</v>
          </cell>
        </row>
        <row r="28">
          <cell r="AX28">
            <v>564</v>
          </cell>
          <cell r="AY28">
            <v>258</v>
          </cell>
        </row>
        <row r="29">
          <cell r="AX29">
            <v>433</v>
          </cell>
          <cell r="AY29">
            <v>212</v>
          </cell>
        </row>
        <row r="30">
          <cell r="AX30">
            <v>22</v>
          </cell>
          <cell r="AY30">
            <v>85</v>
          </cell>
        </row>
        <row r="31">
          <cell r="AX31">
            <v>2</v>
          </cell>
          <cell r="AY31">
            <v>4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8</v>
          </cell>
        </row>
        <row r="13">
          <cell r="AX13">
            <v>72</v>
          </cell>
          <cell r="AY13">
            <v>140</v>
          </cell>
        </row>
        <row r="14">
          <cell r="AX14">
            <v>143</v>
          </cell>
          <cell r="AY14">
            <v>492</v>
          </cell>
        </row>
        <row r="15">
          <cell r="AX15">
            <v>258</v>
          </cell>
          <cell r="AY15">
            <v>763</v>
          </cell>
        </row>
        <row r="16">
          <cell r="AX16">
            <v>300</v>
          </cell>
          <cell r="AY16">
            <v>885</v>
          </cell>
        </row>
        <row r="17">
          <cell r="AX17">
            <v>334</v>
          </cell>
          <cell r="AY17">
            <v>763</v>
          </cell>
        </row>
        <row r="18">
          <cell r="AX18">
            <v>370</v>
          </cell>
          <cell r="AY18">
            <v>817</v>
          </cell>
        </row>
        <row r="19">
          <cell r="AX19">
            <v>476</v>
          </cell>
          <cell r="AY19">
            <v>753</v>
          </cell>
        </row>
        <row r="20">
          <cell r="AX20">
            <v>477</v>
          </cell>
          <cell r="AY20">
            <v>753</v>
          </cell>
        </row>
        <row r="21">
          <cell r="AX21">
            <v>597</v>
          </cell>
          <cell r="AY21">
            <v>686</v>
          </cell>
        </row>
        <row r="22">
          <cell r="AX22">
            <v>593</v>
          </cell>
          <cell r="AY22">
            <v>622</v>
          </cell>
        </row>
        <row r="23">
          <cell r="AX23">
            <v>622</v>
          </cell>
          <cell r="AY23">
            <v>615</v>
          </cell>
        </row>
        <row r="24">
          <cell r="AX24">
            <v>697</v>
          </cell>
          <cell r="AY24">
            <v>556</v>
          </cell>
        </row>
        <row r="25">
          <cell r="AX25">
            <v>675</v>
          </cell>
          <cell r="AY25">
            <v>454</v>
          </cell>
        </row>
        <row r="26">
          <cell r="AX26">
            <v>590</v>
          </cell>
          <cell r="AY26">
            <v>328</v>
          </cell>
        </row>
        <row r="27">
          <cell r="AX27">
            <v>574</v>
          </cell>
          <cell r="AY27">
            <v>261</v>
          </cell>
        </row>
        <row r="28">
          <cell r="AX28">
            <v>458</v>
          </cell>
          <cell r="AY28">
            <v>217</v>
          </cell>
        </row>
        <row r="29">
          <cell r="AX29">
            <v>363</v>
          </cell>
          <cell r="AY29">
            <v>139</v>
          </cell>
        </row>
        <row r="30">
          <cell r="AX30">
            <v>14</v>
          </cell>
          <cell r="AY30">
            <v>40</v>
          </cell>
        </row>
        <row r="31">
          <cell r="AX31">
            <v>2</v>
          </cell>
          <cell r="AY31">
            <v>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36</v>
          </cell>
          <cell r="AY12">
            <v>17</v>
          </cell>
        </row>
        <row r="13">
          <cell r="AX13">
            <v>147</v>
          </cell>
          <cell r="AY13">
            <v>228</v>
          </cell>
        </row>
        <row r="14">
          <cell r="AX14">
            <v>390</v>
          </cell>
          <cell r="AY14">
            <v>786</v>
          </cell>
        </row>
        <row r="15">
          <cell r="AX15">
            <v>562</v>
          </cell>
          <cell r="AY15">
            <v>2623</v>
          </cell>
        </row>
        <row r="16">
          <cell r="AX16">
            <v>382</v>
          </cell>
          <cell r="AY16">
            <v>1904</v>
          </cell>
        </row>
        <row r="17">
          <cell r="AX17">
            <v>297</v>
          </cell>
          <cell r="AY17">
            <v>781</v>
          </cell>
        </row>
        <row r="18">
          <cell r="AX18">
            <v>334</v>
          </cell>
          <cell r="AY18">
            <v>535</v>
          </cell>
        </row>
        <row r="19">
          <cell r="AX19">
            <v>366</v>
          </cell>
          <cell r="AY19">
            <v>473</v>
          </cell>
        </row>
        <row r="20">
          <cell r="AX20">
            <v>464</v>
          </cell>
          <cell r="AY20">
            <v>558</v>
          </cell>
        </row>
        <row r="21">
          <cell r="AX21">
            <v>463</v>
          </cell>
          <cell r="AY21">
            <v>509</v>
          </cell>
        </row>
        <row r="22">
          <cell r="AX22">
            <v>517</v>
          </cell>
          <cell r="AY22">
            <v>421</v>
          </cell>
        </row>
        <row r="23">
          <cell r="AX23">
            <v>600</v>
          </cell>
          <cell r="AY23">
            <v>450</v>
          </cell>
        </row>
        <row r="24">
          <cell r="AX24">
            <v>1526</v>
          </cell>
          <cell r="AY24">
            <v>632</v>
          </cell>
        </row>
        <row r="25">
          <cell r="AX25">
            <v>1716</v>
          </cell>
          <cell r="AY25">
            <v>710</v>
          </cell>
        </row>
        <row r="26">
          <cell r="AX26">
            <v>840</v>
          </cell>
          <cell r="AY26">
            <v>455</v>
          </cell>
        </row>
        <row r="27">
          <cell r="AX27">
            <v>679</v>
          </cell>
          <cell r="AY27">
            <v>268</v>
          </cell>
        </row>
        <row r="28">
          <cell r="AX28">
            <v>519</v>
          </cell>
          <cell r="AY28">
            <v>224</v>
          </cell>
        </row>
        <row r="29">
          <cell r="AX29">
            <v>380</v>
          </cell>
          <cell r="AY29">
            <v>124</v>
          </cell>
        </row>
        <row r="30">
          <cell r="AX30">
            <v>13</v>
          </cell>
          <cell r="AY30">
            <v>31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30</v>
          </cell>
          <cell r="AY12">
            <v>12</v>
          </cell>
        </row>
        <row r="13">
          <cell r="AX13">
            <v>147</v>
          </cell>
          <cell r="AY13">
            <v>297</v>
          </cell>
        </row>
        <row r="14">
          <cell r="AX14">
            <v>435</v>
          </cell>
          <cell r="AY14">
            <v>1287</v>
          </cell>
        </row>
        <row r="15">
          <cell r="AX15">
            <v>737</v>
          </cell>
          <cell r="AY15">
            <v>3386</v>
          </cell>
        </row>
        <row r="16">
          <cell r="AX16">
            <v>539</v>
          </cell>
          <cell r="AY16">
            <v>2573</v>
          </cell>
        </row>
        <row r="17">
          <cell r="AX17">
            <v>488</v>
          </cell>
          <cell r="AY17">
            <v>897</v>
          </cell>
        </row>
        <row r="18">
          <cell r="AX18">
            <v>483</v>
          </cell>
          <cell r="AY18">
            <v>529</v>
          </cell>
        </row>
        <row r="19">
          <cell r="AX19">
            <v>444</v>
          </cell>
          <cell r="AY19">
            <v>613</v>
          </cell>
        </row>
        <row r="20">
          <cell r="AX20">
            <v>500</v>
          </cell>
          <cell r="AY20">
            <v>705</v>
          </cell>
        </row>
        <row r="21">
          <cell r="AX21">
            <v>601</v>
          </cell>
          <cell r="AY21">
            <v>563</v>
          </cell>
        </row>
        <row r="22">
          <cell r="AX22">
            <v>732</v>
          </cell>
          <cell r="AY22">
            <v>458</v>
          </cell>
        </row>
        <row r="23">
          <cell r="AX23">
            <v>890</v>
          </cell>
          <cell r="AY23">
            <v>444</v>
          </cell>
        </row>
        <row r="24">
          <cell r="AX24">
            <v>1839</v>
          </cell>
          <cell r="AY24">
            <v>692</v>
          </cell>
        </row>
        <row r="25">
          <cell r="AX25">
            <v>2016</v>
          </cell>
          <cell r="AY25">
            <v>858</v>
          </cell>
        </row>
        <row r="26">
          <cell r="AX26">
            <v>1128</v>
          </cell>
          <cell r="AY26">
            <v>520</v>
          </cell>
        </row>
        <row r="27">
          <cell r="AX27">
            <v>804</v>
          </cell>
          <cell r="AY27">
            <v>272</v>
          </cell>
        </row>
        <row r="28">
          <cell r="AX28">
            <v>677</v>
          </cell>
          <cell r="AY28">
            <v>239</v>
          </cell>
        </row>
        <row r="29">
          <cell r="AX29">
            <v>414</v>
          </cell>
          <cell r="AY29">
            <v>130</v>
          </cell>
        </row>
        <row r="30">
          <cell r="AX30">
            <v>9</v>
          </cell>
          <cell r="AY30">
            <v>34</v>
          </cell>
        </row>
        <row r="31">
          <cell r="AX31">
            <v>0</v>
          </cell>
          <cell r="AY31">
            <v>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28</v>
          </cell>
          <cell r="AY12">
            <v>6</v>
          </cell>
        </row>
        <row r="13">
          <cell r="AX13">
            <v>142</v>
          </cell>
          <cell r="AY13">
            <v>332</v>
          </cell>
        </row>
        <row r="14">
          <cell r="AX14">
            <v>432</v>
          </cell>
          <cell r="AY14">
            <v>1227</v>
          </cell>
        </row>
        <row r="15">
          <cell r="AX15">
            <v>746</v>
          </cell>
          <cell r="AY15">
            <v>3169</v>
          </cell>
        </row>
        <row r="16">
          <cell r="AX16">
            <v>558</v>
          </cell>
          <cell r="AY16">
            <v>2610</v>
          </cell>
        </row>
        <row r="17">
          <cell r="AX17">
            <v>450</v>
          </cell>
          <cell r="AY17">
            <v>990</v>
          </cell>
        </row>
        <row r="18">
          <cell r="AX18">
            <v>458</v>
          </cell>
          <cell r="AY18">
            <v>588</v>
          </cell>
        </row>
        <row r="19">
          <cell r="AX19">
            <v>430</v>
          </cell>
          <cell r="AY19">
            <v>643</v>
          </cell>
        </row>
        <row r="20">
          <cell r="AX20">
            <v>522</v>
          </cell>
          <cell r="AY20">
            <v>788</v>
          </cell>
        </row>
        <row r="21">
          <cell r="AX21">
            <v>644</v>
          </cell>
          <cell r="AY21">
            <v>597</v>
          </cell>
        </row>
        <row r="22">
          <cell r="AX22">
            <v>742</v>
          </cell>
          <cell r="AY22">
            <v>522</v>
          </cell>
        </row>
        <row r="23">
          <cell r="AX23">
            <v>960</v>
          </cell>
          <cell r="AY23">
            <v>452</v>
          </cell>
        </row>
        <row r="24">
          <cell r="AX24">
            <v>1796</v>
          </cell>
          <cell r="AY24">
            <v>733</v>
          </cell>
        </row>
        <row r="25">
          <cell r="AX25">
            <v>2030</v>
          </cell>
          <cell r="AY25">
            <v>861</v>
          </cell>
        </row>
        <row r="26">
          <cell r="AX26">
            <v>1100</v>
          </cell>
          <cell r="AY26">
            <v>508</v>
          </cell>
        </row>
        <row r="27">
          <cell r="AX27">
            <v>853</v>
          </cell>
          <cell r="AY27">
            <v>278</v>
          </cell>
        </row>
        <row r="28">
          <cell r="AX28">
            <v>726</v>
          </cell>
          <cell r="AY28">
            <v>250</v>
          </cell>
        </row>
        <row r="29">
          <cell r="AX29">
            <v>413</v>
          </cell>
          <cell r="AY29">
            <v>142</v>
          </cell>
        </row>
        <row r="30">
          <cell r="AX30">
            <v>12</v>
          </cell>
          <cell r="AY30">
            <v>32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7</v>
          </cell>
          <cell r="Q11">
            <v>0</v>
          </cell>
        </row>
        <row r="12">
          <cell r="P12">
            <v>86</v>
          </cell>
          <cell r="Q12">
            <v>26</v>
          </cell>
        </row>
        <row r="13">
          <cell r="P13">
            <v>404</v>
          </cell>
          <cell r="Q13">
            <v>735</v>
          </cell>
        </row>
        <row r="14">
          <cell r="P14">
            <v>1221</v>
          </cell>
          <cell r="Q14">
            <v>3319</v>
          </cell>
        </row>
        <row r="15">
          <cell r="P15">
            <v>1777</v>
          </cell>
          <cell r="Q15">
            <v>11286</v>
          </cell>
        </row>
        <row r="16">
          <cell r="P16">
            <v>1702</v>
          </cell>
          <cell r="Q16">
            <v>9340</v>
          </cell>
        </row>
        <row r="17">
          <cell r="P17">
            <v>1539</v>
          </cell>
          <cell r="Q17">
            <v>3949</v>
          </cell>
        </row>
        <row r="18">
          <cell r="P18">
            <v>1889</v>
          </cell>
          <cell r="Q18">
            <v>2820</v>
          </cell>
        </row>
        <row r="19">
          <cell r="P19">
            <v>2295</v>
          </cell>
          <cell r="Q19">
            <v>2753</v>
          </cell>
        </row>
        <row r="20">
          <cell r="P20">
            <v>2854</v>
          </cell>
          <cell r="Q20">
            <v>2732</v>
          </cell>
        </row>
        <row r="21">
          <cell r="P21">
            <v>2877</v>
          </cell>
          <cell r="Q21">
            <v>2397</v>
          </cell>
        </row>
        <row r="22">
          <cell r="P22">
            <v>3262</v>
          </cell>
          <cell r="Q22">
            <v>2179</v>
          </cell>
        </row>
        <row r="23">
          <cell r="P23">
            <v>4152</v>
          </cell>
          <cell r="Q23">
            <v>2350</v>
          </cell>
        </row>
        <row r="24">
          <cell r="P24">
            <v>8738</v>
          </cell>
          <cell r="Q24">
            <v>3260</v>
          </cell>
        </row>
        <row r="25">
          <cell r="P25">
            <v>8968</v>
          </cell>
          <cell r="Q25">
            <v>4219</v>
          </cell>
        </row>
        <row r="26">
          <cell r="P26">
            <v>5358</v>
          </cell>
          <cell r="Q26">
            <v>2359</v>
          </cell>
        </row>
        <row r="27">
          <cell r="P27">
            <v>4547</v>
          </cell>
          <cell r="Q27">
            <v>1075</v>
          </cell>
        </row>
        <row r="28">
          <cell r="P28">
            <v>3948</v>
          </cell>
          <cell r="Q28">
            <v>776</v>
          </cell>
        </row>
        <row r="29">
          <cell r="P29">
            <v>2580</v>
          </cell>
          <cell r="Q29">
            <v>467</v>
          </cell>
        </row>
        <row r="30">
          <cell r="P30">
            <v>45</v>
          </cell>
          <cell r="Q30">
            <v>66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31</v>
          </cell>
          <cell r="AY12">
            <v>7</v>
          </cell>
        </row>
        <row r="13">
          <cell r="AX13">
            <v>145</v>
          </cell>
          <cell r="AY13">
            <v>287</v>
          </cell>
        </row>
        <row r="14">
          <cell r="AX14">
            <v>432</v>
          </cell>
          <cell r="AY14">
            <v>1171</v>
          </cell>
        </row>
        <row r="15">
          <cell r="AX15">
            <v>744</v>
          </cell>
          <cell r="AY15">
            <v>3186</v>
          </cell>
        </row>
        <row r="16">
          <cell r="AX16">
            <v>559</v>
          </cell>
          <cell r="AY16">
            <v>2615</v>
          </cell>
        </row>
        <row r="17">
          <cell r="AX17">
            <v>464</v>
          </cell>
          <cell r="AY17">
            <v>1032</v>
          </cell>
        </row>
        <row r="18">
          <cell r="AX18">
            <v>472</v>
          </cell>
          <cell r="AY18">
            <v>610</v>
          </cell>
        </row>
        <row r="19">
          <cell r="AX19">
            <v>457</v>
          </cell>
          <cell r="AY19">
            <v>662</v>
          </cell>
        </row>
        <row r="20">
          <cell r="AX20">
            <v>511</v>
          </cell>
          <cell r="AY20">
            <v>748</v>
          </cell>
        </row>
        <row r="21">
          <cell r="AX21">
            <v>650</v>
          </cell>
          <cell r="AY21">
            <v>616</v>
          </cell>
        </row>
        <row r="22">
          <cell r="AX22">
            <v>800</v>
          </cell>
          <cell r="AY22">
            <v>485</v>
          </cell>
        </row>
        <row r="23">
          <cell r="AX23">
            <v>891</v>
          </cell>
          <cell r="AY23">
            <v>501</v>
          </cell>
        </row>
        <row r="24">
          <cell r="AX24">
            <v>1809</v>
          </cell>
          <cell r="AY24">
            <v>710</v>
          </cell>
        </row>
        <row r="25">
          <cell r="AX25">
            <v>1982</v>
          </cell>
          <cell r="AY25">
            <v>938</v>
          </cell>
        </row>
        <row r="26">
          <cell r="AX26">
            <v>1130</v>
          </cell>
          <cell r="AY26">
            <v>508</v>
          </cell>
        </row>
        <row r="27">
          <cell r="AX27">
            <v>860</v>
          </cell>
          <cell r="AY27">
            <v>291</v>
          </cell>
        </row>
        <row r="28">
          <cell r="AX28">
            <v>729</v>
          </cell>
          <cell r="AY28">
            <v>244</v>
          </cell>
        </row>
        <row r="29">
          <cell r="AX29">
            <v>449</v>
          </cell>
          <cell r="AY29">
            <v>178</v>
          </cell>
        </row>
        <row r="30">
          <cell r="AX30">
            <v>8</v>
          </cell>
          <cell r="AY30">
            <v>26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31</v>
          </cell>
          <cell r="AY12">
            <v>9</v>
          </cell>
        </row>
        <row r="13">
          <cell r="AX13">
            <v>146</v>
          </cell>
          <cell r="AY13">
            <v>286</v>
          </cell>
        </row>
        <row r="14">
          <cell r="AX14">
            <v>430</v>
          </cell>
          <cell r="AY14">
            <v>1176</v>
          </cell>
        </row>
        <row r="15">
          <cell r="AX15">
            <v>713</v>
          </cell>
          <cell r="AY15">
            <v>3094</v>
          </cell>
        </row>
        <row r="16">
          <cell r="AX16">
            <v>584</v>
          </cell>
          <cell r="AY16">
            <v>2672</v>
          </cell>
        </row>
        <row r="17">
          <cell r="AX17">
            <v>490</v>
          </cell>
          <cell r="AY17">
            <v>993</v>
          </cell>
        </row>
        <row r="18">
          <cell r="AX18">
            <v>513</v>
          </cell>
          <cell r="AY18">
            <v>635</v>
          </cell>
        </row>
        <row r="19">
          <cell r="AX19">
            <v>473</v>
          </cell>
          <cell r="AY19">
            <v>658</v>
          </cell>
        </row>
        <row r="20">
          <cell r="AX20">
            <v>521</v>
          </cell>
          <cell r="AY20">
            <v>766</v>
          </cell>
        </row>
        <row r="21">
          <cell r="AX21">
            <v>619</v>
          </cell>
          <cell r="AY21">
            <v>604</v>
          </cell>
        </row>
        <row r="22">
          <cell r="AX22">
            <v>759</v>
          </cell>
          <cell r="AY22">
            <v>481</v>
          </cell>
        </row>
        <row r="23">
          <cell r="AX23">
            <v>935</v>
          </cell>
          <cell r="AY23">
            <v>479</v>
          </cell>
        </row>
        <row r="24">
          <cell r="AX24">
            <v>1799</v>
          </cell>
          <cell r="AY24">
            <v>772</v>
          </cell>
        </row>
        <row r="25">
          <cell r="AX25">
            <v>1962</v>
          </cell>
          <cell r="AY25">
            <v>918</v>
          </cell>
        </row>
        <row r="26">
          <cell r="AX26">
            <v>1104</v>
          </cell>
          <cell r="AY26">
            <v>508</v>
          </cell>
        </row>
        <row r="27">
          <cell r="AX27">
            <v>875</v>
          </cell>
          <cell r="AY27">
            <v>281</v>
          </cell>
        </row>
        <row r="28">
          <cell r="AX28">
            <v>720</v>
          </cell>
          <cell r="AY28">
            <v>255</v>
          </cell>
        </row>
        <row r="29">
          <cell r="AX29">
            <v>426</v>
          </cell>
          <cell r="AY29">
            <v>161</v>
          </cell>
        </row>
        <row r="30">
          <cell r="AX30">
            <v>14</v>
          </cell>
          <cell r="AY30">
            <v>46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5</v>
          </cell>
        </row>
        <row r="13">
          <cell r="AX13">
            <v>142</v>
          </cell>
          <cell r="AY13">
            <v>261</v>
          </cell>
        </row>
        <row r="14">
          <cell r="AX14">
            <v>420</v>
          </cell>
          <cell r="AY14">
            <v>1052</v>
          </cell>
        </row>
        <row r="15">
          <cell r="AX15">
            <v>710</v>
          </cell>
          <cell r="AY15">
            <v>3053</v>
          </cell>
        </row>
        <row r="16">
          <cell r="AX16">
            <v>597</v>
          </cell>
          <cell r="AY16">
            <v>2546</v>
          </cell>
        </row>
        <row r="17">
          <cell r="AX17">
            <v>447</v>
          </cell>
          <cell r="AY17">
            <v>992</v>
          </cell>
        </row>
        <row r="18">
          <cell r="AX18">
            <v>532</v>
          </cell>
          <cell r="AY18">
            <v>675</v>
          </cell>
        </row>
        <row r="19">
          <cell r="AX19">
            <v>575</v>
          </cell>
          <cell r="AY19">
            <v>676</v>
          </cell>
        </row>
        <row r="20">
          <cell r="AX20">
            <v>521</v>
          </cell>
          <cell r="AY20">
            <v>778</v>
          </cell>
        </row>
        <row r="21">
          <cell r="AX21">
            <v>610</v>
          </cell>
          <cell r="AY21">
            <v>674</v>
          </cell>
        </row>
        <row r="22">
          <cell r="AX22">
            <v>768</v>
          </cell>
          <cell r="AY22">
            <v>579</v>
          </cell>
        </row>
        <row r="23">
          <cell r="AX23">
            <v>969</v>
          </cell>
          <cell r="AY23">
            <v>580</v>
          </cell>
        </row>
        <row r="24">
          <cell r="AX24">
            <v>1697</v>
          </cell>
          <cell r="AY24">
            <v>886</v>
          </cell>
        </row>
        <row r="25">
          <cell r="AX25">
            <v>2008</v>
          </cell>
          <cell r="AY25">
            <v>1112</v>
          </cell>
        </row>
        <row r="26">
          <cell r="AX26">
            <v>1138</v>
          </cell>
          <cell r="AY26">
            <v>668</v>
          </cell>
        </row>
        <row r="27">
          <cell r="AX27">
            <v>968</v>
          </cell>
          <cell r="AY27">
            <v>363</v>
          </cell>
        </row>
        <row r="28">
          <cell r="AX28">
            <v>899</v>
          </cell>
          <cell r="AY28">
            <v>269</v>
          </cell>
        </row>
        <row r="29">
          <cell r="AX29">
            <v>558</v>
          </cell>
          <cell r="AY29">
            <v>226</v>
          </cell>
        </row>
        <row r="30">
          <cell r="AX30">
            <v>43</v>
          </cell>
          <cell r="AY30">
            <v>60</v>
          </cell>
        </row>
        <row r="31">
          <cell r="AX31">
            <v>4</v>
          </cell>
          <cell r="AY31">
            <v>3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X11">
            <v>0</v>
          </cell>
          <cell r="AY11">
            <v>0</v>
          </cell>
        </row>
        <row r="12">
          <cell r="AX12">
            <v>32</v>
          </cell>
          <cell r="AY12">
            <v>3</v>
          </cell>
        </row>
        <row r="13">
          <cell r="AX13">
            <v>102</v>
          </cell>
          <cell r="AY13">
            <v>237</v>
          </cell>
        </row>
        <row r="14">
          <cell r="AX14">
            <v>201</v>
          </cell>
          <cell r="AY14">
            <v>652</v>
          </cell>
        </row>
        <row r="15">
          <cell r="AX15">
            <v>322</v>
          </cell>
          <cell r="AY15">
            <v>1374</v>
          </cell>
        </row>
        <row r="16">
          <cell r="AX16">
            <v>382</v>
          </cell>
          <cell r="AY16">
            <v>1259</v>
          </cell>
        </row>
        <row r="17">
          <cell r="AX17">
            <v>423</v>
          </cell>
          <cell r="AY17">
            <v>983</v>
          </cell>
        </row>
        <row r="18">
          <cell r="AX18">
            <v>476</v>
          </cell>
          <cell r="AY18">
            <v>922</v>
          </cell>
        </row>
        <row r="19">
          <cell r="AX19">
            <v>592</v>
          </cell>
          <cell r="AY19">
            <v>938</v>
          </cell>
        </row>
        <row r="20">
          <cell r="AX20">
            <v>674</v>
          </cell>
          <cell r="AY20">
            <v>990</v>
          </cell>
        </row>
        <row r="21">
          <cell r="AX21">
            <v>704</v>
          </cell>
          <cell r="AY21">
            <v>826</v>
          </cell>
        </row>
        <row r="22">
          <cell r="AX22">
            <v>783</v>
          </cell>
          <cell r="AY22">
            <v>720</v>
          </cell>
        </row>
        <row r="23">
          <cell r="AX23">
            <v>892</v>
          </cell>
          <cell r="AY23">
            <v>702</v>
          </cell>
        </row>
        <row r="24">
          <cell r="AX24">
            <v>1030</v>
          </cell>
          <cell r="AY24">
            <v>792</v>
          </cell>
        </row>
        <row r="25">
          <cell r="AX25">
            <v>914</v>
          </cell>
          <cell r="AY25">
            <v>652</v>
          </cell>
        </row>
        <row r="26">
          <cell r="AX26">
            <v>667</v>
          </cell>
          <cell r="AY26">
            <v>411</v>
          </cell>
        </row>
        <row r="27">
          <cell r="AX27">
            <v>770</v>
          </cell>
          <cell r="AY27">
            <v>288</v>
          </cell>
        </row>
        <row r="28">
          <cell r="AX28">
            <v>610</v>
          </cell>
          <cell r="AY28">
            <v>243</v>
          </cell>
        </row>
        <row r="29">
          <cell r="AX29">
            <v>475</v>
          </cell>
          <cell r="AY29">
            <v>191</v>
          </cell>
        </row>
        <row r="30">
          <cell r="AX30">
            <v>34</v>
          </cell>
          <cell r="AY30">
            <v>70</v>
          </cell>
        </row>
        <row r="31">
          <cell r="AX31">
            <v>2</v>
          </cell>
          <cell r="AY31">
            <v>3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28</v>
          </cell>
          <cell r="AY12">
            <v>6</v>
          </cell>
        </row>
        <row r="13">
          <cell r="AX13">
            <v>80</v>
          </cell>
          <cell r="AY13">
            <v>160</v>
          </cell>
        </row>
        <row r="14">
          <cell r="AX14">
            <v>154</v>
          </cell>
          <cell r="AY14">
            <v>462</v>
          </cell>
        </row>
        <row r="15">
          <cell r="AX15">
            <v>215</v>
          </cell>
          <cell r="AY15">
            <v>929</v>
          </cell>
        </row>
        <row r="16">
          <cell r="AX16">
            <v>253</v>
          </cell>
          <cell r="AY16">
            <v>1015</v>
          </cell>
        </row>
        <row r="17">
          <cell r="AX17">
            <v>302</v>
          </cell>
          <cell r="AY17">
            <v>780</v>
          </cell>
        </row>
        <row r="18">
          <cell r="AX18">
            <v>356</v>
          </cell>
          <cell r="AY18">
            <v>848</v>
          </cell>
        </row>
        <row r="19">
          <cell r="AX19">
            <v>501</v>
          </cell>
          <cell r="AY19">
            <v>786</v>
          </cell>
        </row>
        <row r="20">
          <cell r="AX20">
            <v>547</v>
          </cell>
          <cell r="AY20">
            <v>840</v>
          </cell>
        </row>
        <row r="21">
          <cell r="AX21">
            <v>588</v>
          </cell>
          <cell r="AY21">
            <v>708</v>
          </cell>
        </row>
        <row r="22">
          <cell r="AX22">
            <v>635</v>
          </cell>
          <cell r="AY22">
            <v>678</v>
          </cell>
        </row>
        <row r="23">
          <cell r="AX23">
            <v>818</v>
          </cell>
          <cell r="AY23">
            <v>664</v>
          </cell>
        </row>
        <row r="24">
          <cell r="AX24">
            <v>874</v>
          </cell>
          <cell r="AY24">
            <v>697</v>
          </cell>
        </row>
        <row r="25">
          <cell r="AX25">
            <v>769</v>
          </cell>
          <cell r="AY25">
            <v>521</v>
          </cell>
        </row>
        <row r="26">
          <cell r="AX26">
            <v>561</v>
          </cell>
          <cell r="AY26">
            <v>344</v>
          </cell>
        </row>
        <row r="27">
          <cell r="AX27">
            <v>623</v>
          </cell>
          <cell r="AY27">
            <v>256</v>
          </cell>
        </row>
        <row r="28">
          <cell r="AX28">
            <v>503</v>
          </cell>
          <cell r="AY28">
            <v>248</v>
          </cell>
        </row>
        <row r="29">
          <cell r="AX29">
            <v>374</v>
          </cell>
          <cell r="AY29">
            <v>136</v>
          </cell>
        </row>
        <row r="30">
          <cell r="AX30">
            <v>11</v>
          </cell>
          <cell r="AY30">
            <v>38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X11">
            <v>0</v>
          </cell>
          <cell r="AY11">
            <v>0</v>
          </cell>
        </row>
        <row r="12">
          <cell r="AX12">
            <v>32</v>
          </cell>
          <cell r="AY12">
            <v>11</v>
          </cell>
        </row>
        <row r="13">
          <cell r="AX13">
            <v>151</v>
          </cell>
          <cell r="AY13">
            <v>299</v>
          </cell>
        </row>
        <row r="14">
          <cell r="AX14">
            <v>434</v>
          </cell>
          <cell r="AY14">
            <v>1176</v>
          </cell>
        </row>
        <row r="15">
          <cell r="AX15">
            <v>732</v>
          </cell>
          <cell r="AY15">
            <v>3251</v>
          </cell>
        </row>
        <row r="16">
          <cell r="AX16">
            <v>558</v>
          </cell>
          <cell r="AY16">
            <v>2667</v>
          </cell>
        </row>
        <row r="17">
          <cell r="AX17">
            <v>427</v>
          </cell>
          <cell r="AY17">
            <v>880</v>
          </cell>
        </row>
        <row r="18">
          <cell r="AX18">
            <v>478</v>
          </cell>
          <cell r="AY18">
            <v>586</v>
          </cell>
        </row>
        <row r="19">
          <cell r="AX19">
            <v>469</v>
          </cell>
          <cell r="AY19">
            <v>604</v>
          </cell>
        </row>
        <row r="20">
          <cell r="AX20">
            <v>490</v>
          </cell>
          <cell r="AY20">
            <v>713</v>
          </cell>
        </row>
        <row r="21">
          <cell r="AX21">
            <v>626</v>
          </cell>
          <cell r="AY21">
            <v>532</v>
          </cell>
        </row>
        <row r="22">
          <cell r="AX22">
            <v>652</v>
          </cell>
          <cell r="AY22">
            <v>466</v>
          </cell>
        </row>
        <row r="23">
          <cell r="AX23">
            <v>835</v>
          </cell>
          <cell r="AY23">
            <v>443</v>
          </cell>
        </row>
        <row r="24">
          <cell r="AX24">
            <v>1841</v>
          </cell>
          <cell r="AY24">
            <v>658</v>
          </cell>
        </row>
        <row r="25">
          <cell r="AX25">
            <v>1997</v>
          </cell>
          <cell r="AY25">
            <v>846</v>
          </cell>
        </row>
        <row r="26">
          <cell r="AX26">
            <v>1108</v>
          </cell>
          <cell r="AY26">
            <v>502</v>
          </cell>
        </row>
        <row r="27">
          <cell r="AX27">
            <v>815</v>
          </cell>
          <cell r="AY27">
            <v>271</v>
          </cell>
        </row>
        <row r="28">
          <cell r="AX28">
            <v>648</v>
          </cell>
          <cell r="AY28">
            <v>223</v>
          </cell>
        </row>
        <row r="29">
          <cell r="AX29">
            <v>401</v>
          </cell>
          <cell r="AY29">
            <v>120</v>
          </cell>
        </row>
        <row r="30">
          <cell r="AX30">
            <v>11</v>
          </cell>
          <cell r="AY30">
            <v>27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28</v>
          </cell>
          <cell r="AY12">
            <v>5</v>
          </cell>
        </row>
        <row r="13">
          <cell r="AX13">
            <v>135</v>
          </cell>
          <cell r="AY13">
            <v>288</v>
          </cell>
        </row>
        <row r="14">
          <cell r="AX14">
            <v>429</v>
          </cell>
          <cell r="AY14">
            <v>1124</v>
          </cell>
        </row>
        <row r="15">
          <cell r="AX15">
            <v>747</v>
          </cell>
          <cell r="AY15">
            <v>3176</v>
          </cell>
        </row>
        <row r="16">
          <cell r="AX16">
            <v>567</v>
          </cell>
          <cell r="AY16">
            <v>2588</v>
          </cell>
        </row>
        <row r="17">
          <cell r="AX17">
            <v>436</v>
          </cell>
          <cell r="AY17">
            <v>951</v>
          </cell>
        </row>
        <row r="18">
          <cell r="AX18">
            <v>482</v>
          </cell>
          <cell r="AY18">
            <v>599</v>
          </cell>
        </row>
        <row r="19">
          <cell r="AX19">
            <v>437</v>
          </cell>
          <cell r="AY19">
            <v>631</v>
          </cell>
        </row>
        <row r="20">
          <cell r="AX20">
            <v>513</v>
          </cell>
          <cell r="AY20">
            <v>757</v>
          </cell>
        </row>
        <row r="21">
          <cell r="AX21">
            <v>650</v>
          </cell>
          <cell r="AY21">
            <v>579</v>
          </cell>
        </row>
        <row r="22">
          <cell r="AX22">
            <v>697</v>
          </cell>
          <cell r="AY22">
            <v>481</v>
          </cell>
        </row>
        <row r="23">
          <cell r="AX23">
            <v>903</v>
          </cell>
          <cell r="AY23">
            <v>491</v>
          </cell>
        </row>
        <row r="24">
          <cell r="AX24">
            <v>1723</v>
          </cell>
          <cell r="AY24">
            <v>733</v>
          </cell>
        </row>
        <row r="25">
          <cell r="AX25">
            <v>2010</v>
          </cell>
          <cell r="AY25">
            <v>892</v>
          </cell>
        </row>
        <row r="26">
          <cell r="AX26">
            <v>1060</v>
          </cell>
          <cell r="AY26">
            <v>526</v>
          </cell>
        </row>
        <row r="27">
          <cell r="AX27">
            <v>869</v>
          </cell>
          <cell r="AY27">
            <v>275</v>
          </cell>
        </row>
        <row r="28">
          <cell r="AX28">
            <v>652</v>
          </cell>
          <cell r="AY28">
            <v>254</v>
          </cell>
        </row>
        <row r="29">
          <cell r="AX29">
            <v>442</v>
          </cell>
          <cell r="AY29">
            <v>148</v>
          </cell>
        </row>
        <row r="30">
          <cell r="AX30">
            <v>13</v>
          </cell>
          <cell r="AY30">
            <v>30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4</v>
          </cell>
        </row>
        <row r="13">
          <cell r="AX13">
            <v>140</v>
          </cell>
          <cell r="AY13">
            <v>283</v>
          </cell>
        </row>
        <row r="14">
          <cell r="AX14">
            <v>418</v>
          </cell>
          <cell r="AY14">
            <v>1101</v>
          </cell>
        </row>
        <row r="15">
          <cell r="AX15">
            <v>724</v>
          </cell>
          <cell r="AY15">
            <v>3017</v>
          </cell>
        </row>
        <row r="16">
          <cell r="AX16">
            <v>572</v>
          </cell>
          <cell r="AY16">
            <v>2656</v>
          </cell>
        </row>
        <row r="17">
          <cell r="AX17">
            <v>445</v>
          </cell>
          <cell r="AY17">
            <v>988</v>
          </cell>
        </row>
        <row r="18">
          <cell r="AX18">
            <v>445</v>
          </cell>
          <cell r="AY18">
            <v>652</v>
          </cell>
        </row>
        <row r="19">
          <cell r="AX19">
            <v>447</v>
          </cell>
          <cell r="AY19">
            <v>654</v>
          </cell>
        </row>
        <row r="20">
          <cell r="AX20">
            <v>520</v>
          </cell>
          <cell r="AY20">
            <v>696</v>
          </cell>
        </row>
        <row r="21">
          <cell r="AX21">
            <v>608</v>
          </cell>
          <cell r="AY21">
            <v>547</v>
          </cell>
        </row>
        <row r="22">
          <cell r="AX22">
            <v>685</v>
          </cell>
          <cell r="AY22">
            <v>469</v>
          </cell>
        </row>
        <row r="23">
          <cell r="AX23">
            <v>920</v>
          </cell>
          <cell r="AY23">
            <v>465</v>
          </cell>
        </row>
        <row r="24">
          <cell r="AX24">
            <v>1769</v>
          </cell>
          <cell r="AY24">
            <v>704</v>
          </cell>
        </row>
        <row r="25">
          <cell r="AX25">
            <v>1951</v>
          </cell>
          <cell r="AY25">
            <v>948</v>
          </cell>
        </row>
        <row r="26">
          <cell r="AX26">
            <v>1090</v>
          </cell>
          <cell r="AY26">
            <v>532</v>
          </cell>
        </row>
        <row r="27">
          <cell r="AX27">
            <v>866</v>
          </cell>
          <cell r="AY27">
            <v>265</v>
          </cell>
        </row>
        <row r="28">
          <cell r="AX28">
            <v>698</v>
          </cell>
          <cell r="AY28">
            <v>244</v>
          </cell>
        </row>
        <row r="29">
          <cell r="AX29">
            <v>454</v>
          </cell>
          <cell r="AY29">
            <v>156</v>
          </cell>
        </row>
        <row r="30">
          <cell r="AX30">
            <v>20</v>
          </cell>
          <cell r="AY30">
            <v>29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27</v>
          </cell>
          <cell r="AY12">
            <v>5</v>
          </cell>
        </row>
        <row r="13">
          <cell r="AX13">
            <v>137</v>
          </cell>
          <cell r="AY13">
            <v>270</v>
          </cell>
        </row>
        <row r="14">
          <cell r="AX14">
            <v>428</v>
          </cell>
          <cell r="AY14">
            <v>1049</v>
          </cell>
        </row>
        <row r="15">
          <cell r="AX15">
            <v>718</v>
          </cell>
          <cell r="AY15">
            <v>3156</v>
          </cell>
        </row>
        <row r="16">
          <cell r="AX16">
            <v>554</v>
          </cell>
          <cell r="AY16">
            <v>2580</v>
          </cell>
        </row>
        <row r="17">
          <cell r="AX17">
            <v>462</v>
          </cell>
          <cell r="AY17">
            <v>987</v>
          </cell>
        </row>
        <row r="18">
          <cell r="AX18">
            <v>470</v>
          </cell>
          <cell r="AY18">
            <v>643</v>
          </cell>
        </row>
        <row r="19">
          <cell r="AX19">
            <v>455</v>
          </cell>
          <cell r="AY19">
            <v>719</v>
          </cell>
        </row>
        <row r="20">
          <cell r="AX20">
            <v>533</v>
          </cell>
          <cell r="AY20">
            <v>760</v>
          </cell>
        </row>
        <row r="21">
          <cell r="AX21">
            <v>652</v>
          </cell>
          <cell r="AY21">
            <v>631</v>
          </cell>
        </row>
        <row r="22">
          <cell r="AX22">
            <v>766</v>
          </cell>
          <cell r="AY22">
            <v>494</v>
          </cell>
        </row>
        <row r="23">
          <cell r="AX23">
            <v>981</v>
          </cell>
          <cell r="AY23">
            <v>484</v>
          </cell>
        </row>
        <row r="24">
          <cell r="AX24">
            <v>1749</v>
          </cell>
          <cell r="AY24">
            <v>766</v>
          </cell>
        </row>
        <row r="25">
          <cell r="AX25">
            <v>1906</v>
          </cell>
          <cell r="AY25">
            <v>849</v>
          </cell>
        </row>
        <row r="26">
          <cell r="AX26">
            <v>1122</v>
          </cell>
          <cell r="AY26">
            <v>500</v>
          </cell>
        </row>
        <row r="27">
          <cell r="AX27">
            <v>868</v>
          </cell>
          <cell r="AY27">
            <v>283</v>
          </cell>
        </row>
        <row r="28">
          <cell r="AX28">
            <v>714</v>
          </cell>
          <cell r="AY28">
            <v>264</v>
          </cell>
        </row>
        <row r="29">
          <cell r="AX29">
            <v>452</v>
          </cell>
          <cell r="AY29">
            <v>147</v>
          </cell>
        </row>
        <row r="30">
          <cell r="AX30">
            <v>11</v>
          </cell>
          <cell r="AY30">
            <v>28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30</v>
          </cell>
          <cell r="AY12">
            <v>6</v>
          </cell>
        </row>
        <row r="13">
          <cell r="AX13">
            <v>144</v>
          </cell>
          <cell r="AY13">
            <v>274</v>
          </cell>
        </row>
        <row r="14">
          <cell r="AX14">
            <v>412</v>
          </cell>
          <cell r="AY14">
            <v>1107</v>
          </cell>
        </row>
        <row r="15">
          <cell r="AX15">
            <v>712</v>
          </cell>
          <cell r="AY15">
            <v>3108</v>
          </cell>
        </row>
        <row r="16">
          <cell r="AX16">
            <v>540</v>
          </cell>
          <cell r="AY16">
            <v>2516</v>
          </cell>
        </row>
        <row r="17">
          <cell r="AX17">
            <v>434</v>
          </cell>
          <cell r="AY17">
            <v>969</v>
          </cell>
        </row>
        <row r="18">
          <cell r="AX18">
            <v>473</v>
          </cell>
          <cell r="AY18">
            <v>645</v>
          </cell>
        </row>
        <row r="19">
          <cell r="AX19">
            <v>462</v>
          </cell>
          <cell r="AY19">
            <v>667</v>
          </cell>
        </row>
        <row r="20">
          <cell r="AX20">
            <v>561</v>
          </cell>
          <cell r="AY20">
            <v>743</v>
          </cell>
        </row>
        <row r="21">
          <cell r="AX21">
            <v>636</v>
          </cell>
          <cell r="AY21">
            <v>660</v>
          </cell>
        </row>
        <row r="22">
          <cell r="AX22">
            <v>743</v>
          </cell>
          <cell r="AY22">
            <v>555</v>
          </cell>
        </row>
        <row r="23">
          <cell r="AX23">
            <v>971</v>
          </cell>
          <cell r="AY23">
            <v>596</v>
          </cell>
        </row>
        <row r="24">
          <cell r="AX24">
            <v>1705</v>
          </cell>
          <cell r="AY24">
            <v>889</v>
          </cell>
        </row>
        <row r="25">
          <cell r="AX25">
            <v>1962</v>
          </cell>
          <cell r="AY25">
            <v>1139</v>
          </cell>
        </row>
        <row r="26">
          <cell r="AX26">
            <v>1153</v>
          </cell>
          <cell r="AY26">
            <v>642</v>
          </cell>
        </row>
        <row r="27">
          <cell r="AX27">
            <v>951</v>
          </cell>
          <cell r="AY27">
            <v>340</v>
          </cell>
        </row>
        <row r="28">
          <cell r="AX28">
            <v>802</v>
          </cell>
          <cell r="AY28">
            <v>284</v>
          </cell>
        </row>
        <row r="29">
          <cell r="AX29">
            <v>570</v>
          </cell>
          <cell r="AY29">
            <v>201</v>
          </cell>
        </row>
        <row r="30">
          <cell r="AX30">
            <v>33</v>
          </cell>
          <cell r="AY30">
            <v>65</v>
          </cell>
        </row>
        <row r="31">
          <cell r="AX31">
            <v>1</v>
          </cell>
          <cell r="AY31">
            <v>6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68</v>
          </cell>
          <cell r="Q12">
            <v>28</v>
          </cell>
        </row>
        <row r="13">
          <cell r="P13">
            <v>381</v>
          </cell>
          <cell r="Q13">
            <v>694</v>
          </cell>
        </row>
        <row r="14">
          <cell r="P14">
            <v>1148</v>
          </cell>
          <cell r="Q14">
            <v>3328</v>
          </cell>
        </row>
        <row r="15">
          <cell r="P15">
            <v>1798</v>
          </cell>
          <cell r="Q15">
            <v>11184</v>
          </cell>
        </row>
        <row r="16">
          <cell r="P16">
            <v>1651</v>
          </cell>
          <cell r="Q16">
            <v>9497</v>
          </cell>
        </row>
        <row r="17">
          <cell r="P17">
            <v>1627</v>
          </cell>
          <cell r="Q17">
            <v>4282</v>
          </cell>
        </row>
        <row r="18">
          <cell r="P18">
            <v>1846</v>
          </cell>
          <cell r="Q18">
            <v>2939</v>
          </cell>
        </row>
        <row r="19">
          <cell r="P19">
            <v>2606</v>
          </cell>
          <cell r="Q19">
            <v>2721</v>
          </cell>
        </row>
        <row r="20">
          <cell r="P20">
            <v>2961</v>
          </cell>
          <cell r="Q20">
            <v>2712</v>
          </cell>
        </row>
        <row r="21">
          <cell r="P21">
            <v>2890</v>
          </cell>
          <cell r="Q21">
            <v>2332</v>
          </cell>
        </row>
        <row r="22">
          <cell r="P22">
            <v>3333</v>
          </cell>
          <cell r="Q22">
            <v>2519</v>
          </cell>
        </row>
        <row r="23">
          <cell r="P23">
            <v>4277</v>
          </cell>
          <cell r="Q23">
            <v>2343</v>
          </cell>
        </row>
        <row r="24">
          <cell r="P24">
            <v>8518</v>
          </cell>
          <cell r="Q24">
            <v>3261</v>
          </cell>
        </row>
        <row r="25">
          <cell r="P25">
            <v>9027</v>
          </cell>
          <cell r="Q25">
            <v>4168</v>
          </cell>
        </row>
        <row r="26">
          <cell r="P26">
            <v>5475</v>
          </cell>
          <cell r="Q26">
            <v>2380</v>
          </cell>
        </row>
        <row r="27">
          <cell r="P27">
            <v>4574</v>
          </cell>
          <cell r="Q27">
            <v>1189</v>
          </cell>
        </row>
        <row r="28">
          <cell r="P28">
            <v>4340</v>
          </cell>
          <cell r="Q28">
            <v>788</v>
          </cell>
        </row>
        <row r="29">
          <cell r="P29">
            <v>2623</v>
          </cell>
          <cell r="Q29">
            <v>537</v>
          </cell>
        </row>
        <row r="30">
          <cell r="P30">
            <v>37</v>
          </cell>
          <cell r="Q30">
            <v>84</v>
          </cell>
        </row>
        <row r="31">
          <cell r="P31">
            <v>0</v>
          </cell>
          <cell r="Q31">
            <v>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26</v>
          </cell>
          <cell r="AY12">
            <v>3</v>
          </cell>
        </row>
        <row r="13">
          <cell r="AX13">
            <v>96</v>
          </cell>
          <cell r="AY13">
            <v>210</v>
          </cell>
        </row>
        <row r="14">
          <cell r="AX14">
            <v>191</v>
          </cell>
          <cell r="AY14">
            <v>671</v>
          </cell>
        </row>
        <row r="15">
          <cell r="AX15">
            <v>334</v>
          </cell>
          <cell r="AY15">
            <v>1348</v>
          </cell>
        </row>
        <row r="16">
          <cell r="AX16">
            <v>425</v>
          </cell>
          <cell r="AY16">
            <v>1252</v>
          </cell>
        </row>
        <row r="17">
          <cell r="AX17">
            <v>451</v>
          </cell>
          <cell r="AY17">
            <v>951</v>
          </cell>
        </row>
        <row r="18">
          <cell r="AX18">
            <v>506</v>
          </cell>
          <cell r="AY18">
            <v>987</v>
          </cell>
        </row>
        <row r="19">
          <cell r="AX19">
            <v>616</v>
          </cell>
          <cell r="AY19">
            <v>957</v>
          </cell>
        </row>
        <row r="20">
          <cell r="AX20">
            <v>670</v>
          </cell>
          <cell r="AY20">
            <v>953</v>
          </cell>
        </row>
        <row r="21">
          <cell r="AX21">
            <v>758</v>
          </cell>
          <cell r="AY21">
            <v>850</v>
          </cell>
        </row>
        <row r="22">
          <cell r="AX22">
            <v>750</v>
          </cell>
          <cell r="AY22">
            <v>790</v>
          </cell>
        </row>
        <row r="23">
          <cell r="AX23">
            <v>941</v>
          </cell>
          <cell r="AY23">
            <v>780</v>
          </cell>
        </row>
        <row r="24">
          <cell r="AX24">
            <v>1046</v>
          </cell>
          <cell r="AY24">
            <v>789</v>
          </cell>
        </row>
        <row r="25">
          <cell r="AX25">
            <v>940</v>
          </cell>
          <cell r="AY25">
            <v>624</v>
          </cell>
        </row>
        <row r="26">
          <cell r="AX26">
            <v>618</v>
          </cell>
          <cell r="AY26">
            <v>403</v>
          </cell>
        </row>
        <row r="27">
          <cell r="AX27">
            <v>726</v>
          </cell>
          <cell r="AY27">
            <v>326</v>
          </cell>
        </row>
        <row r="28">
          <cell r="AX28">
            <v>642</v>
          </cell>
          <cell r="AY28">
            <v>297</v>
          </cell>
        </row>
        <row r="29">
          <cell r="AX29">
            <v>482</v>
          </cell>
          <cell r="AY29">
            <v>175</v>
          </cell>
        </row>
        <row r="30">
          <cell r="AX30">
            <v>28</v>
          </cell>
          <cell r="AY30">
            <v>61</v>
          </cell>
        </row>
        <row r="31">
          <cell r="AX31">
            <v>1</v>
          </cell>
          <cell r="AY31">
            <v>2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28</v>
          </cell>
          <cell r="AY12">
            <v>2</v>
          </cell>
        </row>
        <row r="13">
          <cell r="AX13">
            <v>77</v>
          </cell>
          <cell r="AY13">
            <v>157</v>
          </cell>
        </row>
        <row r="14">
          <cell r="AX14">
            <v>152</v>
          </cell>
          <cell r="AY14">
            <v>426</v>
          </cell>
        </row>
        <row r="15">
          <cell r="AX15">
            <v>229</v>
          </cell>
          <cell r="AY15">
            <v>921</v>
          </cell>
        </row>
        <row r="16">
          <cell r="AX16">
            <v>213</v>
          </cell>
          <cell r="AY16">
            <v>1016</v>
          </cell>
        </row>
        <row r="17">
          <cell r="AX17">
            <v>286</v>
          </cell>
          <cell r="AY17">
            <v>774</v>
          </cell>
        </row>
        <row r="18">
          <cell r="AX18">
            <v>359</v>
          </cell>
          <cell r="AY18">
            <v>782</v>
          </cell>
        </row>
        <row r="19">
          <cell r="AX19">
            <v>438</v>
          </cell>
          <cell r="AY19">
            <v>802</v>
          </cell>
        </row>
        <row r="20">
          <cell r="AX20">
            <v>540</v>
          </cell>
          <cell r="AY20">
            <v>885</v>
          </cell>
        </row>
        <row r="21">
          <cell r="AX21">
            <v>561</v>
          </cell>
          <cell r="AY21">
            <v>732</v>
          </cell>
        </row>
        <row r="22">
          <cell r="AX22">
            <v>680</v>
          </cell>
          <cell r="AY22">
            <v>656</v>
          </cell>
        </row>
        <row r="23">
          <cell r="AX23">
            <v>820</v>
          </cell>
          <cell r="AY23">
            <v>651</v>
          </cell>
        </row>
        <row r="24">
          <cell r="AX24">
            <v>879</v>
          </cell>
          <cell r="AY24">
            <v>690</v>
          </cell>
        </row>
        <row r="25">
          <cell r="AX25">
            <v>804</v>
          </cell>
          <cell r="AY25">
            <v>528</v>
          </cell>
        </row>
        <row r="26">
          <cell r="AX26">
            <v>639</v>
          </cell>
          <cell r="AY26">
            <v>378</v>
          </cell>
        </row>
        <row r="27">
          <cell r="AX27">
            <v>597</v>
          </cell>
          <cell r="AY27">
            <v>296</v>
          </cell>
        </row>
        <row r="28">
          <cell r="AX28">
            <v>465</v>
          </cell>
          <cell r="AY28">
            <v>248</v>
          </cell>
        </row>
        <row r="29">
          <cell r="AX29">
            <v>410</v>
          </cell>
          <cell r="AY29">
            <v>123</v>
          </cell>
        </row>
        <row r="30">
          <cell r="AX30">
            <v>8</v>
          </cell>
          <cell r="AY30">
            <v>39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22</v>
          </cell>
          <cell r="AY12">
            <v>6</v>
          </cell>
        </row>
        <row r="13">
          <cell r="AX13">
            <v>150</v>
          </cell>
          <cell r="AY13">
            <v>318</v>
          </cell>
        </row>
        <row r="14">
          <cell r="AX14">
            <v>445</v>
          </cell>
          <cell r="AY14">
            <v>1126</v>
          </cell>
        </row>
        <row r="15">
          <cell r="AX15">
            <v>726</v>
          </cell>
          <cell r="AY15">
            <v>3272</v>
          </cell>
        </row>
        <row r="16">
          <cell r="AX16">
            <v>569</v>
          </cell>
          <cell r="AY16">
            <v>2640</v>
          </cell>
        </row>
        <row r="17">
          <cell r="AX17">
            <v>431</v>
          </cell>
          <cell r="AY17">
            <v>876</v>
          </cell>
        </row>
        <row r="18">
          <cell r="AX18">
            <v>460</v>
          </cell>
          <cell r="AY18">
            <v>607</v>
          </cell>
        </row>
        <row r="19">
          <cell r="AX19">
            <v>454</v>
          </cell>
          <cell r="AY19">
            <v>590</v>
          </cell>
        </row>
        <row r="20">
          <cell r="AX20">
            <v>516</v>
          </cell>
          <cell r="AY20">
            <v>734</v>
          </cell>
        </row>
        <row r="21">
          <cell r="AX21">
            <v>584</v>
          </cell>
          <cell r="AY21">
            <v>634</v>
          </cell>
        </row>
        <row r="22">
          <cell r="AX22">
            <v>660</v>
          </cell>
          <cell r="AY22">
            <v>522</v>
          </cell>
        </row>
        <row r="23">
          <cell r="AX23">
            <v>892</v>
          </cell>
          <cell r="AY23">
            <v>476</v>
          </cell>
        </row>
        <row r="24">
          <cell r="AX24">
            <v>1806</v>
          </cell>
          <cell r="AY24">
            <v>776</v>
          </cell>
        </row>
        <row r="25">
          <cell r="AX25">
            <v>2084</v>
          </cell>
          <cell r="AY25">
            <v>1036</v>
          </cell>
        </row>
        <row r="26">
          <cell r="AX26">
            <v>1227</v>
          </cell>
          <cell r="AY26">
            <v>682</v>
          </cell>
        </row>
        <row r="27">
          <cell r="AX27">
            <v>910</v>
          </cell>
          <cell r="AY27">
            <v>336</v>
          </cell>
        </row>
        <row r="28">
          <cell r="AX28">
            <v>729</v>
          </cell>
          <cell r="AY28">
            <v>248</v>
          </cell>
        </row>
        <row r="29">
          <cell r="AX29">
            <v>454</v>
          </cell>
          <cell r="AY29">
            <v>164</v>
          </cell>
        </row>
        <row r="30">
          <cell r="AX30">
            <v>18</v>
          </cell>
          <cell r="AY30">
            <v>38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32</v>
          </cell>
          <cell r="AY12">
            <v>9</v>
          </cell>
        </row>
        <row r="13">
          <cell r="AX13">
            <v>150</v>
          </cell>
          <cell r="AY13">
            <v>273</v>
          </cell>
        </row>
        <row r="14">
          <cell r="AX14">
            <v>427</v>
          </cell>
          <cell r="AY14">
            <v>1120</v>
          </cell>
        </row>
        <row r="15">
          <cell r="AX15">
            <v>780</v>
          </cell>
          <cell r="AY15">
            <v>3185</v>
          </cell>
        </row>
        <row r="16">
          <cell r="AX16">
            <v>576</v>
          </cell>
          <cell r="AY16">
            <v>2570</v>
          </cell>
        </row>
        <row r="17">
          <cell r="AX17">
            <v>438</v>
          </cell>
          <cell r="AY17">
            <v>971</v>
          </cell>
        </row>
        <row r="18">
          <cell r="AX18">
            <v>497</v>
          </cell>
          <cell r="AY18">
            <v>628</v>
          </cell>
        </row>
        <row r="19">
          <cell r="AX19">
            <v>452</v>
          </cell>
          <cell r="AY19">
            <v>651</v>
          </cell>
        </row>
        <row r="20">
          <cell r="AX20">
            <v>510</v>
          </cell>
          <cell r="AY20">
            <v>788</v>
          </cell>
        </row>
        <row r="21">
          <cell r="AX21">
            <v>665</v>
          </cell>
          <cell r="AY21">
            <v>592</v>
          </cell>
        </row>
        <row r="22">
          <cell r="AX22">
            <v>728</v>
          </cell>
          <cell r="AY22">
            <v>496</v>
          </cell>
        </row>
        <row r="23">
          <cell r="AX23">
            <v>902</v>
          </cell>
          <cell r="AY23">
            <v>500</v>
          </cell>
        </row>
        <row r="24">
          <cell r="AX24">
            <v>1762</v>
          </cell>
          <cell r="AY24">
            <v>696</v>
          </cell>
        </row>
        <row r="25">
          <cell r="AX25">
            <v>2050</v>
          </cell>
          <cell r="AY25">
            <v>900</v>
          </cell>
        </row>
        <row r="26">
          <cell r="AX26">
            <v>1118</v>
          </cell>
          <cell r="AY26">
            <v>556</v>
          </cell>
        </row>
        <row r="27">
          <cell r="AX27">
            <v>904</v>
          </cell>
          <cell r="AY27">
            <v>284</v>
          </cell>
        </row>
        <row r="28">
          <cell r="AX28">
            <v>694</v>
          </cell>
          <cell r="AY28">
            <v>272</v>
          </cell>
        </row>
        <row r="29">
          <cell r="AX29">
            <v>438</v>
          </cell>
          <cell r="AY29">
            <v>153</v>
          </cell>
        </row>
        <row r="30">
          <cell r="AX30">
            <v>14</v>
          </cell>
          <cell r="AY30">
            <v>32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30</v>
          </cell>
          <cell r="AY12">
            <v>4</v>
          </cell>
        </row>
        <row r="13">
          <cell r="AX13">
            <v>141</v>
          </cell>
          <cell r="AY13">
            <v>292</v>
          </cell>
        </row>
        <row r="14">
          <cell r="AX14">
            <v>424</v>
          </cell>
          <cell r="AY14">
            <v>1102</v>
          </cell>
        </row>
        <row r="15">
          <cell r="AX15">
            <v>738</v>
          </cell>
          <cell r="AY15">
            <v>3177</v>
          </cell>
        </row>
        <row r="16">
          <cell r="AX16">
            <v>603</v>
          </cell>
          <cell r="AY16">
            <v>2565</v>
          </cell>
        </row>
        <row r="17">
          <cell r="AX17">
            <v>470</v>
          </cell>
          <cell r="AY17">
            <v>945</v>
          </cell>
        </row>
        <row r="18">
          <cell r="AX18">
            <v>468</v>
          </cell>
          <cell r="AY18">
            <v>584</v>
          </cell>
        </row>
        <row r="19">
          <cell r="AX19">
            <v>440</v>
          </cell>
          <cell r="AY19">
            <v>613</v>
          </cell>
        </row>
        <row r="20">
          <cell r="AX20">
            <v>490</v>
          </cell>
          <cell r="AY20">
            <v>760</v>
          </cell>
        </row>
        <row r="21">
          <cell r="AX21">
            <v>610</v>
          </cell>
          <cell r="AY21">
            <v>559</v>
          </cell>
        </row>
        <row r="22">
          <cell r="AX22">
            <v>707</v>
          </cell>
          <cell r="AY22">
            <v>505</v>
          </cell>
        </row>
        <row r="23">
          <cell r="AX23">
            <v>879</v>
          </cell>
          <cell r="AY23">
            <v>491</v>
          </cell>
        </row>
        <row r="24">
          <cell r="AX24">
            <v>1754</v>
          </cell>
          <cell r="AY24">
            <v>779</v>
          </cell>
        </row>
        <row r="25">
          <cell r="AX25">
            <v>1932</v>
          </cell>
          <cell r="AY25">
            <v>918</v>
          </cell>
        </row>
        <row r="26">
          <cell r="AX26">
            <v>1117</v>
          </cell>
          <cell r="AY26">
            <v>548</v>
          </cell>
        </row>
        <row r="27">
          <cell r="AX27">
            <v>930</v>
          </cell>
          <cell r="AY27">
            <v>291</v>
          </cell>
        </row>
        <row r="28">
          <cell r="AX28">
            <v>796</v>
          </cell>
          <cell r="AY28">
            <v>261</v>
          </cell>
        </row>
        <row r="29">
          <cell r="AX29">
            <v>478</v>
          </cell>
          <cell r="AY29">
            <v>161</v>
          </cell>
        </row>
        <row r="30">
          <cell r="AX30">
            <v>14</v>
          </cell>
          <cell r="AY30">
            <v>30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X11">
            <v>0</v>
          </cell>
          <cell r="AY11">
            <v>0</v>
          </cell>
        </row>
        <row r="12">
          <cell r="AX12">
            <v>24</v>
          </cell>
          <cell r="AY12">
            <v>5</v>
          </cell>
        </row>
        <row r="13">
          <cell r="AX13">
            <v>143</v>
          </cell>
          <cell r="AY13">
            <v>276</v>
          </cell>
        </row>
        <row r="14">
          <cell r="AX14">
            <v>412</v>
          </cell>
          <cell r="AY14">
            <v>1094</v>
          </cell>
        </row>
        <row r="15">
          <cell r="AX15">
            <v>740</v>
          </cell>
          <cell r="AY15">
            <v>3112</v>
          </cell>
        </row>
        <row r="16">
          <cell r="AX16">
            <v>550</v>
          </cell>
          <cell r="AY16">
            <v>2558</v>
          </cell>
        </row>
        <row r="17">
          <cell r="AX17">
            <v>432</v>
          </cell>
          <cell r="AY17">
            <v>972</v>
          </cell>
        </row>
        <row r="18">
          <cell r="AX18">
            <v>503</v>
          </cell>
          <cell r="AY18">
            <v>612</v>
          </cell>
        </row>
        <row r="19">
          <cell r="AX19">
            <v>439</v>
          </cell>
          <cell r="AY19">
            <v>679</v>
          </cell>
        </row>
        <row r="20">
          <cell r="AX20">
            <v>462</v>
          </cell>
          <cell r="AY20">
            <v>804</v>
          </cell>
        </row>
        <row r="21">
          <cell r="AX21">
            <v>608</v>
          </cell>
          <cell r="AY21">
            <v>561</v>
          </cell>
        </row>
        <row r="22">
          <cell r="AX22">
            <v>680</v>
          </cell>
          <cell r="AY22">
            <v>495</v>
          </cell>
        </row>
        <row r="23">
          <cell r="AX23">
            <v>927</v>
          </cell>
          <cell r="AY23">
            <v>480</v>
          </cell>
        </row>
        <row r="24">
          <cell r="AX24">
            <v>1761</v>
          </cell>
          <cell r="AY24">
            <v>765</v>
          </cell>
        </row>
        <row r="25">
          <cell r="AX25">
            <v>1940</v>
          </cell>
          <cell r="AY25">
            <v>906</v>
          </cell>
        </row>
        <row r="26">
          <cell r="AX26">
            <v>1080</v>
          </cell>
          <cell r="AY26">
            <v>526</v>
          </cell>
        </row>
        <row r="27">
          <cell r="AX27">
            <v>891</v>
          </cell>
          <cell r="AY27">
            <v>276</v>
          </cell>
        </row>
        <row r="28">
          <cell r="AX28">
            <v>730</v>
          </cell>
          <cell r="AY28">
            <v>264</v>
          </cell>
        </row>
        <row r="29">
          <cell r="AX29">
            <v>498</v>
          </cell>
          <cell r="AY29">
            <v>143</v>
          </cell>
        </row>
        <row r="30">
          <cell r="AX30">
            <v>20</v>
          </cell>
          <cell r="AY30">
            <v>34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6</v>
          </cell>
        </row>
        <row r="13">
          <cell r="AX13">
            <v>148</v>
          </cell>
          <cell r="AY13">
            <v>322</v>
          </cell>
        </row>
        <row r="14">
          <cell r="AX14">
            <v>394</v>
          </cell>
          <cell r="AY14">
            <v>1075</v>
          </cell>
        </row>
        <row r="15">
          <cell r="AX15">
            <v>706</v>
          </cell>
          <cell r="AY15">
            <v>3058</v>
          </cell>
        </row>
        <row r="16">
          <cell r="AX16">
            <v>557</v>
          </cell>
          <cell r="AY16">
            <v>2436</v>
          </cell>
        </row>
        <row r="17">
          <cell r="AX17">
            <v>438</v>
          </cell>
          <cell r="AY17">
            <v>930</v>
          </cell>
        </row>
        <row r="18">
          <cell r="AX18">
            <v>520</v>
          </cell>
          <cell r="AY18">
            <v>637</v>
          </cell>
        </row>
        <row r="19">
          <cell r="AX19">
            <v>494</v>
          </cell>
          <cell r="AY19">
            <v>644</v>
          </cell>
        </row>
        <row r="20">
          <cell r="AX20">
            <v>511</v>
          </cell>
          <cell r="AY20">
            <v>680</v>
          </cell>
        </row>
        <row r="21">
          <cell r="AX21">
            <v>610</v>
          </cell>
          <cell r="AY21">
            <v>594</v>
          </cell>
        </row>
        <row r="22">
          <cell r="AX22">
            <v>702</v>
          </cell>
          <cell r="AY22">
            <v>524</v>
          </cell>
        </row>
        <row r="23">
          <cell r="AX23">
            <v>939</v>
          </cell>
          <cell r="AY23">
            <v>573</v>
          </cell>
        </row>
        <row r="24">
          <cell r="AX24">
            <v>1680</v>
          </cell>
          <cell r="AY24">
            <v>902</v>
          </cell>
        </row>
        <row r="25">
          <cell r="AX25">
            <v>1957</v>
          </cell>
          <cell r="AY25">
            <v>1086</v>
          </cell>
        </row>
        <row r="26">
          <cell r="AX26">
            <v>1154</v>
          </cell>
          <cell r="AY26">
            <v>688</v>
          </cell>
        </row>
        <row r="27">
          <cell r="AX27">
            <v>926</v>
          </cell>
          <cell r="AY27">
            <v>358</v>
          </cell>
        </row>
        <row r="28">
          <cell r="AX28">
            <v>826</v>
          </cell>
          <cell r="AY28">
            <v>320</v>
          </cell>
        </row>
        <row r="29">
          <cell r="AX29">
            <v>545</v>
          </cell>
          <cell r="AY29">
            <v>209</v>
          </cell>
        </row>
        <row r="30">
          <cell r="AX30">
            <v>40</v>
          </cell>
          <cell r="AY30">
            <v>65</v>
          </cell>
        </row>
        <row r="31">
          <cell r="AX31">
            <v>1</v>
          </cell>
          <cell r="AY31">
            <v>7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5</v>
          </cell>
        </row>
        <row r="13">
          <cell r="AX13">
            <v>99</v>
          </cell>
          <cell r="AY13">
            <v>222</v>
          </cell>
        </row>
        <row r="14">
          <cell r="AX14">
            <v>193</v>
          </cell>
          <cell r="AY14">
            <v>664</v>
          </cell>
        </row>
        <row r="15">
          <cell r="AX15">
            <v>338</v>
          </cell>
          <cell r="AY15">
            <v>1332</v>
          </cell>
        </row>
        <row r="16">
          <cell r="AX16">
            <v>393</v>
          </cell>
          <cell r="AY16">
            <v>1194</v>
          </cell>
        </row>
        <row r="17">
          <cell r="AX17">
            <v>430</v>
          </cell>
          <cell r="AY17">
            <v>973</v>
          </cell>
        </row>
        <row r="18">
          <cell r="AX18">
            <v>457</v>
          </cell>
          <cell r="AY18">
            <v>926</v>
          </cell>
        </row>
        <row r="19">
          <cell r="AX19">
            <v>576</v>
          </cell>
          <cell r="AY19">
            <v>849</v>
          </cell>
        </row>
        <row r="20">
          <cell r="AX20">
            <v>632</v>
          </cell>
          <cell r="AY20">
            <v>887</v>
          </cell>
        </row>
        <row r="21">
          <cell r="AX21">
            <v>685</v>
          </cell>
          <cell r="AY21">
            <v>784</v>
          </cell>
        </row>
        <row r="22">
          <cell r="AX22">
            <v>730</v>
          </cell>
          <cell r="AY22">
            <v>687</v>
          </cell>
        </row>
        <row r="23">
          <cell r="AX23">
            <v>949</v>
          </cell>
          <cell r="AY23">
            <v>667</v>
          </cell>
        </row>
        <row r="24">
          <cell r="AX24">
            <v>907</v>
          </cell>
          <cell r="AY24">
            <v>707</v>
          </cell>
        </row>
        <row r="25">
          <cell r="AX25">
            <v>919</v>
          </cell>
          <cell r="AY25">
            <v>563</v>
          </cell>
        </row>
        <row r="26">
          <cell r="AX26">
            <v>592</v>
          </cell>
          <cell r="AY26">
            <v>376</v>
          </cell>
        </row>
        <row r="27">
          <cell r="AX27">
            <v>707</v>
          </cell>
          <cell r="AY27">
            <v>273</v>
          </cell>
        </row>
        <row r="28">
          <cell r="AX28">
            <v>536</v>
          </cell>
          <cell r="AY28">
            <v>210</v>
          </cell>
        </row>
        <row r="29">
          <cell r="AX29">
            <v>415</v>
          </cell>
          <cell r="AY29">
            <v>158</v>
          </cell>
        </row>
        <row r="30">
          <cell r="AX30">
            <v>16</v>
          </cell>
          <cell r="AY30">
            <v>50</v>
          </cell>
        </row>
        <row r="31">
          <cell r="AX31">
            <v>0</v>
          </cell>
          <cell r="AY31">
            <v>3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19</v>
          </cell>
          <cell r="AY12">
            <v>2</v>
          </cell>
        </row>
        <row r="13">
          <cell r="AX13">
            <v>73</v>
          </cell>
          <cell r="AY13">
            <v>156</v>
          </cell>
        </row>
        <row r="14">
          <cell r="AX14">
            <v>110</v>
          </cell>
          <cell r="AY14">
            <v>378</v>
          </cell>
        </row>
        <row r="15">
          <cell r="AX15">
            <v>180</v>
          </cell>
          <cell r="AY15">
            <v>809</v>
          </cell>
        </row>
        <row r="16">
          <cell r="AX16">
            <v>178</v>
          </cell>
          <cell r="AY16">
            <v>845</v>
          </cell>
        </row>
        <row r="17">
          <cell r="AX17">
            <v>209</v>
          </cell>
          <cell r="AY17">
            <v>590</v>
          </cell>
        </row>
        <row r="18">
          <cell r="AX18">
            <v>252</v>
          </cell>
          <cell r="AY18">
            <v>602</v>
          </cell>
        </row>
        <row r="19">
          <cell r="AX19">
            <v>346</v>
          </cell>
          <cell r="AY19">
            <v>616</v>
          </cell>
        </row>
        <row r="20">
          <cell r="AX20">
            <v>388</v>
          </cell>
          <cell r="AY20">
            <v>623</v>
          </cell>
        </row>
        <row r="21">
          <cell r="AX21">
            <v>444</v>
          </cell>
          <cell r="AY21">
            <v>483</v>
          </cell>
        </row>
        <row r="22">
          <cell r="AX22">
            <v>444</v>
          </cell>
          <cell r="AY22">
            <v>473</v>
          </cell>
        </row>
        <row r="23">
          <cell r="AX23">
            <v>650</v>
          </cell>
          <cell r="AY23">
            <v>465</v>
          </cell>
        </row>
        <row r="24">
          <cell r="AX24">
            <v>727</v>
          </cell>
          <cell r="AY24">
            <v>482</v>
          </cell>
        </row>
        <row r="25">
          <cell r="AX25">
            <v>665</v>
          </cell>
          <cell r="AY25">
            <v>399</v>
          </cell>
        </row>
        <row r="26">
          <cell r="AX26">
            <v>518</v>
          </cell>
          <cell r="AY26">
            <v>284</v>
          </cell>
        </row>
        <row r="27">
          <cell r="AX27">
            <v>498</v>
          </cell>
          <cell r="AY27">
            <v>204</v>
          </cell>
        </row>
        <row r="28">
          <cell r="AX28">
            <v>395</v>
          </cell>
          <cell r="AY28">
            <v>194</v>
          </cell>
        </row>
        <row r="29">
          <cell r="AX29">
            <v>381</v>
          </cell>
          <cell r="AY29">
            <v>116</v>
          </cell>
        </row>
        <row r="30">
          <cell r="AX30">
            <v>12</v>
          </cell>
          <cell r="AY30">
            <v>28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31</v>
          </cell>
          <cell r="AY12">
            <v>6</v>
          </cell>
        </row>
        <row r="13">
          <cell r="AX13">
            <v>141</v>
          </cell>
          <cell r="AY13">
            <v>269</v>
          </cell>
        </row>
        <row r="14">
          <cell r="AX14">
            <v>424</v>
          </cell>
          <cell r="AY14">
            <v>1122</v>
          </cell>
        </row>
        <row r="15">
          <cell r="AX15">
            <v>722</v>
          </cell>
          <cell r="AY15">
            <v>3229</v>
          </cell>
        </row>
        <row r="16">
          <cell r="AX16">
            <v>547</v>
          </cell>
          <cell r="AY16">
            <v>2645</v>
          </cell>
        </row>
        <row r="17">
          <cell r="AX17">
            <v>445</v>
          </cell>
          <cell r="AY17">
            <v>893</v>
          </cell>
        </row>
        <row r="18">
          <cell r="AX18">
            <v>467</v>
          </cell>
          <cell r="AY18">
            <v>557</v>
          </cell>
        </row>
        <row r="19">
          <cell r="AX19">
            <v>426</v>
          </cell>
          <cell r="AY19">
            <v>604</v>
          </cell>
        </row>
        <row r="20">
          <cell r="AX20">
            <v>473</v>
          </cell>
          <cell r="AY20">
            <v>688</v>
          </cell>
        </row>
        <row r="21">
          <cell r="AX21">
            <v>572</v>
          </cell>
          <cell r="AY21">
            <v>535</v>
          </cell>
        </row>
        <row r="22">
          <cell r="AX22">
            <v>671</v>
          </cell>
          <cell r="AY22">
            <v>474</v>
          </cell>
        </row>
        <row r="23">
          <cell r="AX23">
            <v>853</v>
          </cell>
          <cell r="AY23">
            <v>445</v>
          </cell>
        </row>
        <row r="24">
          <cell r="AX24">
            <v>1840</v>
          </cell>
          <cell r="AY24">
            <v>668</v>
          </cell>
        </row>
        <row r="25">
          <cell r="AX25">
            <v>2007</v>
          </cell>
          <cell r="AY25">
            <v>853</v>
          </cell>
        </row>
        <row r="26">
          <cell r="AX26">
            <v>1066</v>
          </cell>
          <cell r="AY26">
            <v>482</v>
          </cell>
        </row>
        <row r="27">
          <cell r="AX27">
            <v>805</v>
          </cell>
          <cell r="AY27">
            <v>256</v>
          </cell>
        </row>
        <row r="28">
          <cell r="AX28">
            <v>627</v>
          </cell>
          <cell r="AY28">
            <v>234</v>
          </cell>
        </row>
        <row r="29">
          <cell r="AX29">
            <v>434</v>
          </cell>
          <cell r="AY29">
            <v>104</v>
          </cell>
        </row>
        <row r="30">
          <cell r="AX30">
            <v>9</v>
          </cell>
          <cell r="AY30">
            <v>24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0</v>
          </cell>
          <cell r="Q11">
            <v>0</v>
          </cell>
        </row>
        <row r="12">
          <cell r="P12">
            <v>61</v>
          </cell>
          <cell r="Q12">
            <v>35</v>
          </cell>
        </row>
        <row r="13">
          <cell r="P13">
            <v>397</v>
          </cell>
          <cell r="Q13">
            <v>748</v>
          </cell>
        </row>
        <row r="14">
          <cell r="P14">
            <v>1138</v>
          </cell>
          <cell r="Q14">
            <v>3282</v>
          </cell>
        </row>
        <row r="15">
          <cell r="P15">
            <v>1876</v>
          </cell>
          <cell r="Q15">
            <v>11078</v>
          </cell>
        </row>
        <row r="16">
          <cell r="P16">
            <v>1763</v>
          </cell>
          <cell r="Q16">
            <v>9512</v>
          </cell>
        </row>
        <row r="17">
          <cell r="P17">
            <v>1633</v>
          </cell>
          <cell r="Q17">
            <v>4093</v>
          </cell>
        </row>
        <row r="18">
          <cell r="P18">
            <v>1959</v>
          </cell>
          <cell r="Q18">
            <v>2933</v>
          </cell>
        </row>
        <row r="19">
          <cell r="P19">
            <v>2422</v>
          </cell>
          <cell r="Q19">
            <v>2721</v>
          </cell>
        </row>
        <row r="20">
          <cell r="P20">
            <v>2863</v>
          </cell>
          <cell r="Q20">
            <v>2754</v>
          </cell>
        </row>
        <row r="21">
          <cell r="P21">
            <v>2982</v>
          </cell>
          <cell r="Q21">
            <v>2466</v>
          </cell>
        </row>
        <row r="22">
          <cell r="P22">
            <v>3313</v>
          </cell>
          <cell r="Q22">
            <v>2250</v>
          </cell>
        </row>
        <row r="23">
          <cell r="P23">
            <v>4156</v>
          </cell>
          <cell r="Q23">
            <v>2360</v>
          </cell>
        </row>
        <row r="24">
          <cell r="P24">
            <v>8599</v>
          </cell>
          <cell r="Q24">
            <v>3399</v>
          </cell>
        </row>
        <row r="25">
          <cell r="P25">
            <v>8751</v>
          </cell>
          <cell r="Q25">
            <v>4271</v>
          </cell>
        </row>
        <row r="26">
          <cell r="P26">
            <v>5377</v>
          </cell>
          <cell r="Q26">
            <v>2286</v>
          </cell>
        </row>
        <row r="27">
          <cell r="P27">
            <v>4674</v>
          </cell>
          <cell r="Q27">
            <v>1144</v>
          </cell>
        </row>
        <row r="28">
          <cell r="P28">
            <v>4338</v>
          </cell>
          <cell r="Q28">
            <v>900</v>
          </cell>
        </row>
        <row r="29">
          <cell r="P29">
            <v>2786</v>
          </cell>
          <cell r="Q29">
            <v>595</v>
          </cell>
        </row>
        <row r="30">
          <cell r="P30">
            <v>54</v>
          </cell>
          <cell r="Q30">
            <v>99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27</v>
          </cell>
          <cell r="AY12">
            <v>5</v>
          </cell>
        </row>
        <row r="13">
          <cell r="AX13">
            <v>144</v>
          </cell>
          <cell r="AY13">
            <v>292</v>
          </cell>
        </row>
        <row r="14">
          <cell r="AX14">
            <v>413</v>
          </cell>
          <cell r="AY14">
            <v>1122</v>
          </cell>
        </row>
        <row r="15">
          <cell r="AX15">
            <v>730</v>
          </cell>
          <cell r="AY15">
            <v>3110</v>
          </cell>
        </row>
        <row r="16">
          <cell r="AX16">
            <v>552</v>
          </cell>
          <cell r="AY16">
            <v>2609</v>
          </cell>
        </row>
        <row r="17">
          <cell r="AX17">
            <v>436</v>
          </cell>
          <cell r="AY17">
            <v>1047</v>
          </cell>
        </row>
        <row r="18">
          <cell r="AX18">
            <v>492</v>
          </cell>
          <cell r="AY18">
            <v>624</v>
          </cell>
        </row>
        <row r="19">
          <cell r="AX19">
            <v>452</v>
          </cell>
          <cell r="AY19">
            <v>649</v>
          </cell>
        </row>
        <row r="20">
          <cell r="AX20">
            <v>539</v>
          </cell>
          <cell r="AY20">
            <v>771</v>
          </cell>
        </row>
        <row r="21">
          <cell r="AX21">
            <v>620</v>
          </cell>
          <cell r="AY21">
            <v>616</v>
          </cell>
        </row>
        <row r="22">
          <cell r="AX22">
            <v>712</v>
          </cell>
          <cell r="AY22">
            <v>502</v>
          </cell>
        </row>
        <row r="23">
          <cell r="AX23">
            <v>878</v>
          </cell>
          <cell r="AY23">
            <v>468</v>
          </cell>
        </row>
        <row r="24">
          <cell r="AX24">
            <v>1809</v>
          </cell>
          <cell r="AY24">
            <v>720</v>
          </cell>
        </row>
        <row r="25">
          <cell r="AX25">
            <v>2034</v>
          </cell>
          <cell r="AY25">
            <v>855</v>
          </cell>
        </row>
        <row r="26">
          <cell r="AX26">
            <v>1129</v>
          </cell>
          <cell r="AY26">
            <v>559</v>
          </cell>
        </row>
        <row r="27">
          <cell r="AX27">
            <v>875</v>
          </cell>
          <cell r="AY27">
            <v>291</v>
          </cell>
        </row>
        <row r="28">
          <cell r="AX28">
            <v>710</v>
          </cell>
          <cell r="AY28">
            <v>252</v>
          </cell>
        </row>
        <row r="29">
          <cell r="AX29">
            <v>444</v>
          </cell>
          <cell r="AY29">
            <v>146</v>
          </cell>
        </row>
        <row r="30">
          <cell r="AX30">
            <v>18</v>
          </cell>
          <cell r="AY30">
            <v>34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25</v>
          </cell>
          <cell r="AY12">
            <v>4</v>
          </cell>
        </row>
        <row r="13">
          <cell r="AX13">
            <v>135</v>
          </cell>
          <cell r="AY13">
            <v>268</v>
          </cell>
        </row>
        <row r="14">
          <cell r="AX14">
            <v>412</v>
          </cell>
          <cell r="AY14">
            <v>1107</v>
          </cell>
        </row>
        <row r="15">
          <cell r="AX15">
            <v>705</v>
          </cell>
          <cell r="AY15">
            <v>3147</v>
          </cell>
        </row>
        <row r="16">
          <cell r="AX16">
            <v>616</v>
          </cell>
          <cell r="AY16">
            <v>2553</v>
          </cell>
        </row>
        <row r="17">
          <cell r="AX17">
            <v>468</v>
          </cell>
          <cell r="AY17">
            <v>993</v>
          </cell>
        </row>
        <row r="18">
          <cell r="AX18">
            <v>452</v>
          </cell>
          <cell r="AY18">
            <v>584</v>
          </cell>
        </row>
        <row r="19">
          <cell r="AX19">
            <v>444</v>
          </cell>
          <cell r="AY19">
            <v>656</v>
          </cell>
        </row>
        <row r="20">
          <cell r="AX20">
            <v>534</v>
          </cell>
          <cell r="AY20">
            <v>749</v>
          </cell>
        </row>
        <row r="21">
          <cell r="AX21">
            <v>612</v>
          </cell>
          <cell r="AY21">
            <v>592</v>
          </cell>
        </row>
        <row r="22">
          <cell r="AX22">
            <v>657</v>
          </cell>
          <cell r="AY22">
            <v>479</v>
          </cell>
        </row>
        <row r="23">
          <cell r="AX23">
            <v>898</v>
          </cell>
          <cell r="AY23">
            <v>462</v>
          </cell>
        </row>
        <row r="24">
          <cell r="AX24">
            <v>1774</v>
          </cell>
          <cell r="AY24">
            <v>733</v>
          </cell>
        </row>
        <row r="25">
          <cell r="AX25">
            <v>1870</v>
          </cell>
          <cell r="AY25">
            <v>908</v>
          </cell>
        </row>
        <row r="26">
          <cell r="AX26">
            <v>1032</v>
          </cell>
          <cell r="AY26">
            <v>539</v>
          </cell>
        </row>
        <row r="27">
          <cell r="AX27">
            <v>875</v>
          </cell>
          <cell r="AY27">
            <v>274</v>
          </cell>
        </row>
        <row r="28">
          <cell r="AX28">
            <v>745</v>
          </cell>
          <cell r="AY28">
            <v>250</v>
          </cell>
        </row>
        <row r="29">
          <cell r="AX29">
            <v>465</v>
          </cell>
          <cell r="AY29">
            <v>164</v>
          </cell>
        </row>
        <row r="30">
          <cell r="AX30">
            <v>16</v>
          </cell>
          <cell r="AY30">
            <v>44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21</v>
          </cell>
          <cell r="AY12">
            <v>8</v>
          </cell>
        </row>
        <row r="13">
          <cell r="AX13">
            <v>150</v>
          </cell>
          <cell r="AY13">
            <v>262</v>
          </cell>
        </row>
        <row r="14">
          <cell r="AX14">
            <v>434</v>
          </cell>
          <cell r="AY14">
            <v>1064</v>
          </cell>
        </row>
        <row r="15">
          <cell r="AX15">
            <v>683</v>
          </cell>
          <cell r="AY15">
            <v>3112</v>
          </cell>
        </row>
        <row r="16">
          <cell r="AX16">
            <v>550</v>
          </cell>
          <cell r="AY16">
            <v>2517</v>
          </cell>
        </row>
        <row r="17">
          <cell r="AX17">
            <v>411</v>
          </cell>
          <cell r="AY17">
            <v>958</v>
          </cell>
        </row>
        <row r="18">
          <cell r="AX18">
            <v>473</v>
          </cell>
          <cell r="AY18">
            <v>618</v>
          </cell>
        </row>
        <row r="19">
          <cell r="AX19">
            <v>444</v>
          </cell>
          <cell r="AY19">
            <v>620</v>
          </cell>
        </row>
        <row r="20">
          <cell r="AX20">
            <v>485</v>
          </cell>
          <cell r="AY20">
            <v>728</v>
          </cell>
        </row>
        <row r="21">
          <cell r="AX21">
            <v>613</v>
          </cell>
          <cell r="AY21">
            <v>608</v>
          </cell>
        </row>
        <row r="22">
          <cell r="AX22">
            <v>700</v>
          </cell>
          <cell r="AY22">
            <v>464</v>
          </cell>
        </row>
        <row r="23">
          <cell r="AX23">
            <v>887</v>
          </cell>
          <cell r="AY23">
            <v>466</v>
          </cell>
        </row>
        <row r="24">
          <cell r="AX24">
            <v>1719</v>
          </cell>
          <cell r="AY24">
            <v>718</v>
          </cell>
        </row>
        <row r="25">
          <cell r="AX25">
            <v>1914</v>
          </cell>
          <cell r="AY25">
            <v>889</v>
          </cell>
        </row>
        <row r="26">
          <cell r="AX26">
            <v>1046</v>
          </cell>
          <cell r="AY26">
            <v>475</v>
          </cell>
        </row>
        <row r="27">
          <cell r="AX27">
            <v>884</v>
          </cell>
          <cell r="AY27">
            <v>290</v>
          </cell>
        </row>
        <row r="28">
          <cell r="AX28">
            <v>676</v>
          </cell>
          <cell r="AY28">
            <v>246</v>
          </cell>
        </row>
        <row r="29">
          <cell r="AX29">
            <v>473</v>
          </cell>
          <cell r="AY29">
            <v>152</v>
          </cell>
        </row>
        <row r="30">
          <cell r="AX30">
            <v>14</v>
          </cell>
          <cell r="AY30">
            <v>28</v>
          </cell>
        </row>
        <row r="31">
          <cell r="AX31">
            <v>0</v>
          </cell>
          <cell r="AY31">
            <v>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23</v>
          </cell>
          <cell r="AY12">
            <v>7</v>
          </cell>
        </row>
        <row r="13">
          <cell r="AX13">
            <v>127</v>
          </cell>
          <cell r="AY13">
            <v>259</v>
          </cell>
        </row>
        <row r="14">
          <cell r="AX14">
            <v>398</v>
          </cell>
          <cell r="AY14">
            <v>1016</v>
          </cell>
        </row>
        <row r="15">
          <cell r="AX15">
            <v>691</v>
          </cell>
          <cell r="AY15">
            <v>3004</v>
          </cell>
        </row>
        <row r="16">
          <cell r="AX16">
            <v>540</v>
          </cell>
          <cell r="AY16">
            <v>2422</v>
          </cell>
        </row>
        <row r="17">
          <cell r="AX17">
            <v>420</v>
          </cell>
          <cell r="AY17">
            <v>928</v>
          </cell>
        </row>
        <row r="18">
          <cell r="AX18">
            <v>477</v>
          </cell>
          <cell r="AY18">
            <v>646</v>
          </cell>
        </row>
        <row r="19">
          <cell r="AX19">
            <v>550</v>
          </cell>
          <cell r="AY19">
            <v>678</v>
          </cell>
        </row>
        <row r="20">
          <cell r="AX20">
            <v>579</v>
          </cell>
          <cell r="AY20">
            <v>792</v>
          </cell>
        </row>
        <row r="21">
          <cell r="AX21">
            <v>684</v>
          </cell>
          <cell r="AY21">
            <v>628</v>
          </cell>
        </row>
        <row r="22">
          <cell r="AX22">
            <v>718</v>
          </cell>
          <cell r="AY22">
            <v>560</v>
          </cell>
        </row>
        <row r="23">
          <cell r="AX23">
            <v>900</v>
          </cell>
          <cell r="AY23">
            <v>566</v>
          </cell>
        </row>
        <row r="24">
          <cell r="AX24">
            <v>1622</v>
          </cell>
          <cell r="AY24">
            <v>842</v>
          </cell>
        </row>
        <row r="25">
          <cell r="AX25">
            <v>1843</v>
          </cell>
          <cell r="AY25">
            <v>1107</v>
          </cell>
        </row>
        <row r="26">
          <cell r="AX26">
            <v>1038</v>
          </cell>
          <cell r="AY26">
            <v>654</v>
          </cell>
        </row>
        <row r="27">
          <cell r="AX27">
            <v>926</v>
          </cell>
          <cell r="AY27">
            <v>348</v>
          </cell>
        </row>
        <row r="28">
          <cell r="AX28">
            <v>843</v>
          </cell>
          <cell r="AY28">
            <v>322</v>
          </cell>
        </row>
        <row r="29">
          <cell r="AX29">
            <v>576</v>
          </cell>
          <cell r="AY29">
            <v>212</v>
          </cell>
        </row>
        <row r="30">
          <cell r="AX30">
            <v>55</v>
          </cell>
          <cell r="AY30">
            <v>64</v>
          </cell>
        </row>
        <row r="31">
          <cell r="AX31">
            <v>1</v>
          </cell>
          <cell r="AY31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5"/>
  <sheetViews>
    <sheetView tabSelected="1" zoomScale="75" workbookViewId="0">
      <selection activeCell="B1" sqref="B1:BK1"/>
    </sheetView>
  </sheetViews>
  <sheetFormatPr defaultRowHeight="14.25" x14ac:dyDescent="0.15"/>
  <cols>
    <col min="1" max="1" width="18.625" bestFit="1" customWidth="1"/>
    <col min="2" max="2" width="10" bestFit="1" customWidth="1"/>
  </cols>
  <sheetData>
    <row r="1" spans="1:63" x14ac:dyDescent="0.15">
      <c r="A1" s="1"/>
      <c r="B1" s="18">
        <v>43586</v>
      </c>
      <c r="C1" s="16"/>
      <c r="D1" s="18">
        <v>43587</v>
      </c>
      <c r="E1" s="16"/>
      <c r="F1" s="18">
        <v>43588</v>
      </c>
      <c r="G1" s="16"/>
      <c r="H1" s="18">
        <v>43589</v>
      </c>
      <c r="I1" s="16"/>
      <c r="J1" s="18">
        <v>43590</v>
      </c>
      <c r="K1" s="16"/>
      <c r="L1" s="18">
        <v>43591</v>
      </c>
      <c r="M1" s="16"/>
      <c r="N1" s="18">
        <v>43592</v>
      </c>
      <c r="O1" s="16"/>
      <c r="P1" s="18">
        <v>43593</v>
      </c>
      <c r="Q1" s="16"/>
      <c r="R1" s="18">
        <v>43594</v>
      </c>
      <c r="S1" s="16"/>
      <c r="T1" s="18">
        <v>43595</v>
      </c>
      <c r="U1" s="16"/>
      <c r="V1" s="18">
        <v>43596</v>
      </c>
      <c r="W1" s="16"/>
      <c r="X1" s="18">
        <v>43597</v>
      </c>
      <c r="Y1" s="16"/>
      <c r="Z1" s="18">
        <v>43598</v>
      </c>
      <c r="AA1" s="16"/>
      <c r="AB1" s="18">
        <v>43599</v>
      </c>
      <c r="AC1" s="16"/>
      <c r="AD1" s="18">
        <v>43600</v>
      </c>
      <c r="AE1" s="16"/>
      <c r="AF1" s="18">
        <v>43601</v>
      </c>
      <c r="AG1" s="16"/>
      <c r="AH1" s="18">
        <v>43602</v>
      </c>
      <c r="AI1" s="16"/>
      <c r="AJ1" s="18">
        <v>43603</v>
      </c>
      <c r="AK1" s="16"/>
      <c r="AL1" s="18">
        <v>43604</v>
      </c>
      <c r="AM1" s="16"/>
      <c r="AN1" s="18">
        <v>43605</v>
      </c>
      <c r="AO1" s="16"/>
      <c r="AP1" s="18">
        <v>43606</v>
      </c>
      <c r="AQ1" s="16"/>
      <c r="AR1" s="18">
        <v>43607</v>
      </c>
      <c r="AS1" s="16"/>
      <c r="AT1" s="18">
        <v>43608</v>
      </c>
      <c r="AU1" s="16"/>
      <c r="AV1" s="18">
        <v>43609</v>
      </c>
      <c r="AW1" s="16"/>
      <c r="AX1" s="18">
        <v>43610</v>
      </c>
      <c r="AY1" s="16"/>
      <c r="AZ1" s="18">
        <v>43611</v>
      </c>
      <c r="BA1" s="16"/>
      <c r="BB1" s="18">
        <v>43612</v>
      </c>
      <c r="BC1" s="16"/>
      <c r="BD1" s="18">
        <v>43613</v>
      </c>
      <c r="BE1" s="16"/>
      <c r="BF1" s="18">
        <v>43614</v>
      </c>
      <c r="BG1" s="16"/>
      <c r="BH1" s="18">
        <v>43615</v>
      </c>
      <c r="BI1" s="16"/>
      <c r="BJ1" s="18">
        <v>43616</v>
      </c>
      <c r="BK1" s="16"/>
    </row>
    <row r="2" spans="1:63" x14ac:dyDescent="0.15">
      <c r="A2" s="2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3" t="s">
        <v>1</v>
      </c>
      <c r="Y2" s="3" t="s">
        <v>2</v>
      </c>
      <c r="Z2" s="3" t="s">
        <v>1</v>
      </c>
      <c r="AA2" s="3" t="s">
        <v>2</v>
      </c>
      <c r="AB2" s="3" t="s">
        <v>1</v>
      </c>
      <c r="AC2" s="3" t="s">
        <v>2</v>
      </c>
      <c r="AD2" s="3" t="s">
        <v>1</v>
      </c>
      <c r="AE2" s="3" t="s">
        <v>2</v>
      </c>
      <c r="AF2" s="3" t="s">
        <v>1</v>
      </c>
      <c r="AG2" s="3" t="s">
        <v>2</v>
      </c>
      <c r="AH2" s="3" t="s">
        <v>1</v>
      </c>
      <c r="AI2" s="3" t="s">
        <v>2</v>
      </c>
      <c r="AJ2" s="3" t="s">
        <v>1</v>
      </c>
      <c r="AK2" s="3" t="s">
        <v>2</v>
      </c>
      <c r="AL2" s="3" t="s">
        <v>1</v>
      </c>
      <c r="AM2" s="3" t="s">
        <v>2</v>
      </c>
      <c r="AN2" s="3" t="s">
        <v>1</v>
      </c>
      <c r="AO2" s="3" t="s">
        <v>2</v>
      </c>
      <c r="AP2" s="3" t="s">
        <v>1</v>
      </c>
      <c r="AQ2" s="3" t="s">
        <v>2</v>
      </c>
      <c r="AR2" s="3" t="s">
        <v>1</v>
      </c>
      <c r="AS2" s="3" t="s">
        <v>2</v>
      </c>
      <c r="AT2" s="3" t="s">
        <v>1</v>
      </c>
      <c r="AU2" s="3" t="s">
        <v>2</v>
      </c>
      <c r="AV2" s="3" t="s">
        <v>1</v>
      </c>
      <c r="AW2" s="3" t="s">
        <v>2</v>
      </c>
      <c r="AX2" s="3" t="s">
        <v>1</v>
      </c>
      <c r="AY2" s="3" t="s">
        <v>2</v>
      </c>
      <c r="AZ2" s="3" t="s">
        <v>1</v>
      </c>
      <c r="BA2" s="3" t="s">
        <v>2</v>
      </c>
      <c r="BB2" s="3" t="s">
        <v>1</v>
      </c>
      <c r="BC2" s="3" t="s">
        <v>2</v>
      </c>
      <c r="BD2" s="3" t="s">
        <v>1</v>
      </c>
      <c r="BE2" s="3" t="s">
        <v>2</v>
      </c>
      <c r="BF2" s="3" t="s">
        <v>1</v>
      </c>
      <c r="BG2" s="3" t="s">
        <v>2</v>
      </c>
      <c r="BH2" s="3" t="s">
        <v>1</v>
      </c>
      <c r="BI2" s="3" t="s">
        <v>2</v>
      </c>
      <c r="BJ2" s="3" t="s">
        <v>1</v>
      </c>
      <c r="BK2" s="3" t="s">
        <v>2</v>
      </c>
    </row>
    <row r="3" spans="1:63" ht="15" x14ac:dyDescent="0.25">
      <c r="A3" s="4" t="s">
        <v>3</v>
      </c>
      <c r="B3" s="5">
        <f>一号线!B3+九号线!B3+十一号线!B3</f>
        <v>13</v>
      </c>
      <c r="C3" s="5">
        <f>一号线!C3+九号线!C3+十一号线!C3</f>
        <v>0</v>
      </c>
      <c r="D3" s="5">
        <f>一号线!D3+九号线!D3+十一号线!D3</f>
        <v>4</v>
      </c>
      <c r="E3" s="5">
        <f>一号线!E3+九号线!E3+十一号线!E3</f>
        <v>0</v>
      </c>
      <c r="F3" s="5">
        <f>一号线!F3+九号线!F3+十一号线!F3</f>
        <v>2</v>
      </c>
      <c r="G3" s="5">
        <f>一号线!G3+九号线!G3+十一号线!G3</f>
        <v>0</v>
      </c>
      <c r="H3" s="5">
        <f>一号线!H3+九号线!H3+十一号线!H3</f>
        <v>4</v>
      </c>
      <c r="I3" s="5">
        <f>一号线!I3+九号线!I3+十一号线!I3</f>
        <v>0</v>
      </c>
      <c r="J3" s="5">
        <f>一号线!J3+九号线!J3+十一号线!J3</f>
        <v>2</v>
      </c>
      <c r="K3" s="5">
        <f>一号线!K3+九号线!K3+十一号线!K3</f>
        <v>0</v>
      </c>
      <c r="L3" s="5">
        <f>一号线!L3+九号线!L3+十一号线!L3</f>
        <v>1</v>
      </c>
      <c r="M3" s="5">
        <f>一号线!M3+九号线!M3+十一号线!M3</f>
        <v>0</v>
      </c>
      <c r="N3" s="5">
        <f>一号线!N3+九号线!N3+十一号线!N3</f>
        <v>7</v>
      </c>
      <c r="O3" s="5">
        <f>一号线!O3+九号线!O3+十一号线!O3</f>
        <v>0</v>
      </c>
      <c r="P3" s="5">
        <f>一号线!P3+九号线!P3+十一号线!P3</f>
        <v>2</v>
      </c>
      <c r="Q3" s="5">
        <f>一号线!Q3+九号线!Q3+十一号线!Q3</f>
        <v>0</v>
      </c>
      <c r="R3" s="5">
        <f>一号线!R3+九号线!R3+十一号线!R3</f>
        <v>0</v>
      </c>
      <c r="S3" s="5">
        <f>一号线!S3+九号线!S3+十一号线!S3</f>
        <v>0</v>
      </c>
      <c r="T3" s="5">
        <f>一号线!T3+九号线!T3+十一号线!T3</f>
        <v>4</v>
      </c>
      <c r="U3" s="5">
        <f>一号线!U3+九号线!U3+十一号线!U3</f>
        <v>0</v>
      </c>
      <c r="V3" s="5">
        <f>一号线!V3+九号线!V3+十一号线!V3</f>
        <v>5</v>
      </c>
      <c r="W3" s="5">
        <f>一号线!W3+九号线!W3+十一号线!W3</f>
        <v>0</v>
      </c>
      <c r="X3" s="5">
        <f>一号线!X3+九号线!X3+十一号线!X3</f>
        <v>0</v>
      </c>
      <c r="Y3" s="5">
        <f>一号线!Y3+九号线!Y3+十一号线!Y3</f>
        <v>0</v>
      </c>
      <c r="Z3" s="5">
        <f>一号线!Z3+九号线!Z3+十一号线!Z3</f>
        <v>6</v>
      </c>
      <c r="AA3" s="5">
        <f>一号线!AA3+九号线!AA3+十一号线!AA3</f>
        <v>1</v>
      </c>
      <c r="AB3" s="5">
        <f>一号线!AB3+九号线!AB3+十一号线!AB3</f>
        <v>1</v>
      </c>
      <c r="AC3" s="5">
        <f>一号线!AC3+九号线!AC3+十一号线!AC3</f>
        <v>0</v>
      </c>
      <c r="AD3" s="5">
        <f>一号线!AD3+九号线!AD3+十一号线!AD3</f>
        <v>5</v>
      </c>
      <c r="AE3" s="5">
        <f>一号线!AE3+九号线!AE3+十一号线!AE3</f>
        <v>0</v>
      </c>
      <c r="AF3" s="5">
        <f>一号线!AF3+九号线!AF3+十一号线!AF3</f>
        <v>4</v>
      </c>
      <c r="AG3" s="5">
        <f>一号线!AG3+九号线!AG3+十一号线!AG3</f>
        <v>0</v>
      </c>
      <c r="AH3" s="5">
        <f>一号线!AH3+九号线!AH3+十一号线!AH3</f>
        <v>0</v>
      </c>
      <c r="AI3" s="5">
        <f>一号线!AI3+九号线!AI3+十一号线!AI3</f>
        <v>0</v>
      </c>
      <c r="AJ3" s="5">
        <f>一号线!AJ3+九号线!AJ3+十一号线!AJ3</f>
        <v>4</v>
      </c>
      <c r="AK3" s="5">
        <f>一号线!AK3+九号线!AK3+十一号线!AK3</f>
        <v>0</v>
      </c>
      <c r="AL3" s="5">
        <f>一号线!AL3+九号线!AL3+十一号线!AL3</f>
        <v>4</v>
      </c>
      <c r="AM3" s="5">
        <f>一号线!AM3+九号线!AM3+十一号线!AM3</f>
        <v>0</v>
      </c>
      <c r="AN3" s="5">
        <f>一号线!AN3+九号线!AN3+十一号线!AN3</f>
        <v>2</v>
      </c>
      <c r="AO3" s="5">
        <f>一号线!AO3+九号线!AO3+十一号线!AO3</f>
        <v>0</v>
      </c>
      <c r="AP3" s="5">
        <f>一号线!AP3+九号线!AP3+十一号线!AP3</f>
        <v>1</v>
      </c>
      <c r="AQ3" s="5">
        <f>一号线!AQ3+九号线!AQ3+十一号线!AQ3</f>
        <v>0</v>
      </c>
      <c r="AR3" s="5">
        <f>一号线!AR3+九号线!AR3+十一号线!AR3</f>
        <v>5</v>
      </c>
      <c r="AS3" s="5">
        <f>一号线!AS3+九号线!AS3+十一号线!AS3</f>
        <v>1</v>
      </c>
      <c r="AT3" s="5">
        <f>一号线!AT3+九号线!AT3+十一号线!AT3</f>
        <v>3</v>
      </c>
      <c r="AU3" s="5">
        <f>一号线!AU3+九号线!AU3+十一号线!AU3</f>
        <v>0</v>
      </c>
      <c r="AV3" s="5">
        <f>一号线!AV3+九号线!AV3+十一号线!AV3</f>
        <v>2</v>
      </c>
      <c r="AW3" s="5">
        <f>一号线!AW3+九号线!AW3+十一号线!AW3</f>
        <v>0</v>
      </c>
      <c r="AX3" s="5">
        <f>一号线!AX3+九号线!AX3+十一号线!AX3</f>
        <v>3</v>
      </c>
      <c r="AY3" s="5">
        <f>一号线!AY3+九号线!AY3+十一号线!AY3</f>
        <v>0</v>
      </c>
      <c r="AZ3" s="5">
        <f>一号线!AZ3+九号线!AZ3+十一号线!AZ3</f>
        <v>1</v>
      </c>
      <c r="BA3" s="5">
        <f>一号线!BA3+九号线!BA3+十一号线!BA3</f>
        <v>0</v>
      </c>
      <c r="BB3" s="5">
        <f>一号线!BB3+九号线!BB3+十一号线!BB3</f>
        <v>2</v>
      </c>
      <c r="BC3" s="5">
        <f>一号线!BC3+九号线!BC3+十一号线!BC3</f>
        <v>0</v>
      </c>
      <c r="BD3" s="5">
        <f>一号线!BD3+九号线!BD3+十一号线!BD3</f>
        <v>2</v>
      </c>
      <c r="BE3" s="5">
        <f>一号线!BE3+九号线!BE3+十一号线!BE3</f>
        <v>0</v>
      </c>
      <c r="BF3" s="5">
        <f>一号线!BF3+九号线!BF3+十一号线!BF3</f>
        <v>1</v>
      </c>
      <c r="BG3" s="5">
        <f>一号线!BG3+九号线!BG3+十一号线!BG3</f>
        <v>0</v>
      </c>
      <c r="BH3" s="5">
        <f>一号线!BH3+九号线!BH3+十一号线!BH3</f>
        <v>2</v>
      </c>
      <c r="BI3" s="5">
        <f>一号线!BI3+九号线!BI3+十一号线!BI3</f>
        <v>0</v>
      </c>
      <c r="BJ3" s="5">
        <f>一号线!BJ3+九号线!BJ3+十一号线!BJ3</f>
        <v>3</v>
      </c>
      <c r="BK3" s="5">
        <f>一号线!BK3+九号线!BK3+十一号线!BK3</f>
        <v>0</v>
      </c>
    </row>
    <row r="4" spans="1:63" ht="15" x14ac:dyDescent="0.25">
      <c r="A4" s="4" t="s">
        <v>4</v>
      </c>
      <c r="B4" s="5">
        <f>一号线!B4+九号线!B4+十一号线!B4</f>
        <v>252</v>
      </c>
      <c r="C4" s="5">
        <f>一号线!C4+九号线!C4+十一号线!C4</f>
        <v>65</v>
      </c>
      <c r="D4" s="5">
        <f>一号线!D4+九号线!D4+十一号线!D4</f>
        <v>175</v>
      </c>
      <c r="E4" s="5">
        <f>一号线!E4+九号线!E4+十一号线!E4</f>
        <v>42</v>
      </c>
      <c r="F4" s="5">
        <f>一号线!F4+九号线!F4+十一号线!F4</f>
        <v>155</v>
      </c>
      <c r="G4" s="5">
        <f>一号线!G4+九号线!G4+十一号线!G4</f>
        <v>36</v>
      </c>
      <c r="H4" s="5">
        <f>一号线!H4+九号线!H4+十一号线!H4</f>
        <v>152</v>
      </c>
      <c r="I4" s="5">
        <f>一号线!I4+九号线!I4+十一号线!I4</f>
        <v>44</v>
      </c>
      <c r="J4" s="5">
        <f>一号线!J4+九号线!J4+十一号线!J4</f>
        <v>158</v>
      </c>
      <c r="K4" s="5">
        <f>一号线!K4+九号线!K4+十一号线!K4</f>
        <v>74</v>
      </c>
      <c r="L4" s="5">
        <f>一号线!L4+九号线!L4+十一号线!L4</f>
        <v>165</v>
      </c>
      <c r="M4" s="5">
        <f>一号线!M4+九号线!M4+十一号线!M4</f>
        <v>61</v>
      </c>
      <c r="N4" s="5">
        <f>一号线!N4+九号线!N4+十一号线!N4</f>
        <v>157</v>
      </c>
      <c r="O4" s="5">
        <f>一号线!O4+九号线!O4+十一号线!O4</f>
        <v>42</v>
      </c>
      <c r="P4" s="5">
        <f>一号线!P4+九号线!P4+十一号线!P4</f>
        <v>146</v>
      </c>
      <c r="Q4" s="5">
        <f>一号线!Q4+九号线!Q4+十一号线!Q4</f>
        <v>45</v>
      </c>
      <c r="R4" s="5">
        <f>一号线!R4+九号线!R4+十一号线!R4</f>
        <v>138</v>
      </c>
      <c r="S4" s="5">
        <f>一号线!S4+九号线!S4+十一号线!S4</f>
        <v>57</v>
      </c>
      <c r="T4" s="5">
        <f>一号线!T4+九号线!T4+十一号线!T4</f>
        <v>154</v>
      </c>
      <c r="U4" s="5">
        <f>一号线!U4+九号线!U4+十一号线!U4</f>
        <v>46</v>
      </c>
      <c r="V4" s="5">
        <f>一号线!V4+九号线!V4+十一号线!V4</f>
        <v>173</v>
      </c>
      <c r="W4" s="5">
        <f>一号线!W4+九号线!W4+十一号线!W4</f>
        <v>23</v>
      </c>
      <c r="X4" s="5">
        <f>一号线!X4+九号线!X4+十一号线!X4</f>
        <v>136</v>
      </c>
      <c r="Y4" s="5">
        <f>一号线!Y4+九号线!Y4+十一号线!Y4</f>
        <v>42</v>
      </c>
      <c r="Z4" s="5">
        <f>一号线!Z4+九号线!Z4+十一号线!Z4</f>
        <v>177</v>
      </c>
      <c r="AA4" s="5">
        <f>一号线!AA4+九号线!AA4+十一号线!AA4</f>
        <v>63</v>
      </c>
      <c r="AB4" s="5">
        <f>一号线!AB4+九号线!AB4+十一号线!AB4</f>
        <v>133</v>
      </c>
      <c r="AC4" s="5">
        <f>一号线!AC4+九号线!AC4+十一号线!AC4</f>
        <v>40</v>
      </c>
      <c r="AD4" s="5">
        <f>一号线!AD4+九号线!AD4+十一号线!AD4</f>
        <v>139</v>
      </c>
      <c r="AE4" s="5">
        <f>一号线!AE4+九号线!AE4+十一号线!AE4</f>
        <v>36</v>
      </c>
      <c r="AF4" s="5">
        <f>一号线!AF4+九号线!AF4+十一号线!AF4</f>
        <v>133</v>
      </c>
      <c r="AG4" s="5">
        <f>一号线!AG4+九号线!AG4+十一号线!AG4</f>
        <v>48</v>
      </c>
      <c r="AH4" s="5">
        <f>一号线!AH4+九号线!AH4+十一号线!AH4</f>
        <v>155</v>
      </c>
      <c r="AI4" s="5">
        <f>一号线!AI4+九号线!AI4+十一号线!AI4</f>
        <v>43</v>
      </c>
      <c r="AJ4" s="5">
        <f>一号线!AJ4+九号线!AJ4+十一号线!AJ4</f>
        <v>153</v>
      </c>
      <c r="AK4" s="5">
        <f>一号线!AK4+九号线!AK4+十一号线!AK4</f>
        <v>33</v>
      </c>
      <c r="AL4" s="5">
        <f>一号线!AL4+九号线!AL4+十一号线!AL4</f>
        <v>122</v>
      </c>
      <c r="AM4" s="5">
        <f>一号线!AM4+九号线!AM4+十一号线!AM4</f>
        <v>28</v>
      </c>
      <c r="AN4" s="5">
        <f>一号线!AN4+九号线!AN4+十一号线!AN4</f>
        <v>159</v>
      </c>
      <c r="AO4" s="5">
        <f>一号线!AO4+九号线!AO4+十一号线!AO4</f>
        <v>49</v>
      </c>
      <c r="AP4" s="5">
        <f>一号线!AP4+九号线!AP4+十一号线!AP4</f>
        <v>162</v>
      </c>
      <c r="AQ4" s="5">
        <f>一号线!AQ4+九号线!AQ4+十一号线!AQ4</f>
        <v>60</v>
      </c>
      <c r="AR4" s="5">
        <f>一号线!AR4+九号线!AR4+十一号线!AR4</f>
        <v>171</v>
      </c>
      <c r="AS4" s="5">
        <f>一号线!AS4+九号线!AS4+十一号线!AS4</f>
        <v>40</v>
      </c>
      <c r="AT4" s="5">
        <f>一号线!AT4+九号线!AT4+十一号线!AT4</f>
        <v>131</v>
      </c>
      <c r="AU4" s="5">
        <f>一号线!AU4+九号线!AU4+十一号线!AU4</f>
        <v>43</v>
      </c>
      <c r="AV4" s="5">
        <f>一号线!AV4+九号线!AV4+十一号线!AV4</f>
        <v>161</v>
      </c>
      <c r="AW4" s="5">
        <f>一号线!AW4+九号线!AW4+十一号线!AW4</f>
        <v>35</v>
      </c>
      <c r="AX4" s="5">
        <f>一号线!AX4+九号线!AX4+十一号线!AX4</f>
        <v>155</v>
      </c>
      <c r="AY4" s="5">
        <f>一号线!AY4+九号线!AY4+十一号线!AY4</f>
        <v>28</v>
      </c>
      <c r="AZ4" s="5">
        <f>一号线!AZ4+九号线!AZ4+十一号线!AZ4</f>
        <v>100</v>
      </c>
      <c r="BA4" s="5">
        <f>一号线!BA4+九号线!BA4+十一号线!BA4</f>
        <v>21</v>
      </c>
      <c r="BB4" s="5">
        <f>一号线!BB4+九号线!BB4+十一号线!BB4</f>
        <v>166</v>
      </c>
      <c r="BC4" s="5">
        <f>一号线!BC4+九号线!BC4+十一号线!BC4</f>
        <v>36</v>
      </c>
      <c r="BD4" s="5">
        <f>一号线!BD4+九号线!BD4+十一号线!BD4</f>
        <v>152</v>
      </c>
      <c r="BE4" s="5">
        <f>一号线!BE4+九号线!BE4+十一号线!BE4</f>
        <v>53</v>
      </c>
      <c r="BF4" s="5">
        <f>一号线!BF4+九号线!BF4+十一号线!BF4</f>
        <v>134</v>
      </c>
      <c r="BG4" s="5">
        <f>一号线!BG4+九号线!BG4+十一号线!BG4</f>
        <v>39</v>
      </c>
      <c r="BH4" s="5">
        <f>一号线!BH4+九号线!BH4+十一号线!BH4</f>
        <v>124</v>
      </c>
      <c r="BI4" s="5">
        <f>一号线!BI4+九号线!BI4+十一号线!BI4</f>
        <v>46</v>
      </c>
      <c r="BJ4" s="5">
        <f>一号线!BJ4+九号线!BJ4+十一号线!BJ4</f>
        <v>120</v>
      </c>
      <c r="BK4" s="5">
        <f>一号线!BK4+九号线!BK4+十一号线!BK4</f>
        <v>45</v>
      </c>
    </row>
    <row r="5" spans="1:63" ht="15" x14ac:dyDescent="0.25">
      <c r="A5" s="4" t="s">
        <v>5</v>
      </c>
      <c r="B5" s="5">
        <f>一号线!B5+九号线!B5+十一号线!B5</f>
        <v>538</v>
      </c>
      <c r="C5" s="5">
        <f>一号线!C5+九号线!C5+十一号线!C5</f>
        <v>665</v>
      </c>
      <c r="D5" s="5">
        <f>一号线!D5+九号线!D5+十一号线!D5</f>
        <v>521</v>
      </c>
      <c r="E5" s="5">
        <f>一号线!E5+九号线!E5+十一号线!E5</f>
        <v>913</v>
      </c>
      <c r="F5" s="5">
        <f>一号线!F5+九号线!F5+十一号线!F5</f>
        <v>492</v>
      </c>
      <c r="G5" s="5">
        <f>一号线!G5+九号线!G5+十一号线!G5</f>
        <v>799</v>
      </c>
      <c r="H5" s="5">
        <f>一号线!H5+九号线!H5+十一号线!H5</f>
        <v>376</v>
      </c>
      <c r="I5" s="5">
        <f>一号线!I5+九号线!I5+十一号线!I5</f>
        <v>682</v>
      </c>
      <c r="J5" s="5">
        <f>一号线!J5+九号线!J5+十一号线!J5</f>
        <v>718</v>
      </c>
      <c r="K5" s="5">
        <f>一号线!K5+九号线!K5+十一号线!K5</f>
        <v>1147</v>
      </c>
      <c r="L5" s="5">
        <f>一号线!L5+九号线!L5+十一号线!L5</f>
        <v>789</v>
      </c>
      <c r="M5" s="5">
        <f>一号线!M5+九号线!M5+十一号线!M5</f>
        <v>1452</v>
      </c>
      <c r="N5" s="5">
        <f>一号线!N5+九号线!N5+十一号线!N5</f>
        <v>760</v>
      </c>
      <c r="O5" s="5">
        <f>一号线!O5+九号线!O5+十一号线!O5</f>
        <v>1565</v>
      </c>
      <c r="P5" s="5">
        <f>一号线!P5+九号线!P5+十一号线!P5</f>
        <v>743</v>
      </c>
      <c r="Q5" s="5">
        <f>一号线!Q5+九号线!Q5+十一号线!Q5</f>
        <v>1411</v>
      </c>
      <c r="R5" s="5">
        <f>一号线!R5+九号线!R5+十一号线!R5</f>
        <v>763</v>
      </c>
      <c r="S5" s="5">
        <f>一号线!S5+九号线!S5+十一号线!S5</f>
        <v>1462</v>
      </c>
      <c r="T5" s="5">
        <f>一号线!T5+九号线!T5+十一号线!T5</f>
        <v>746</v>
      </c>
      <c r="U5" s="5">
        <f>一号线!U5+九号线!U5+十一号线!U5</f>
        <v>1344</v>
      </c>
      <c r="V5" s="5">
        <f>一号线!V5+九号线!V5+十一号线!V5</f>
        <v>533</v>
      </c>
      <c r="W5" s="5">
        <f>一号线!W5+九号线!W5+十一号线!W5</f>
        <v>1009</v>
      </c>
      <c r="X5" s="5">
        <f>一号线!X5+九号线!X5+十一号线!X5</f>
        <v>414</v>
      </c>
      <c r="Y5" s="5">
        <f>一号线!Y5+九号线!Y5+十一号线!Y5</f>
        <v>742</v>
      </c>
      <c r="Z5" s="5">
        <f>一号线!Z5+九号线!Z5+十一号线!Z5</f>
        <v>819</v>
      </c>
      <c r="AA5" s="5">
        <f>一号线!AA5+九号线!AA5+十一号线!AA5</f>
        <v>1481</v>
      </c>
      <c r="AB5" s="5">
        <f>一号线!AB5+九号线!AB5+十一号线!AB5</f>
        <v>742</v>
      </c>
      <c r="AC5" s="5">
        <f>一号线!AC5+九号线!AC5+十一号线!AC5</f>
        <v>1376</v>
      </c>
      <c r="AD5" s="5">
        <f>一号线!AD5+九号线!AD5+十一号线!AD5</f>
        <v>747</v>
      </c>
      <c r="AE5" s="5">
        <f>一号线!AE5+九号线!AE5+十一号线!AE5</f>
        <v>1389</v>
      </c>
      <c r="AF5" s="5">
        <f>一号线!AF5+九号线!AF5+十一号线!AF5</f>
        <v>739</v>
      </c>
      <c r="AG5" s="5">
        <f>一号线!AG5+九号线!AG5+十一号线!AG5</f>
        <v>1354</v>
      </c>
      <c r="AH5" s="5">
        <f>一号线!AH5+九号线!AH5+十一号线!AH5</f>
        <v>771</v>
      </c>
      <c r="AI5" s="5">
        <f>一号线!AI5+九号线!AI5+十一号线!AI5</f>
        <v>1412</v>
      </c>
      <c r="AJ5" s="5">
        <f>一号线!AJ5+九号线!AJ5+十一号线!AJ5</f>
        <v>513</v>
      </c>
      <c r="AK5" s="5">
        <f>一号线!AK5+九号线!AK5+十一号线!AK5</f>
        <v>922</v>
      </c>
      <c r="AL5" s="5">
        <f>一号线!AL5+九号线!AL5+十一号线!AL5</f>
        <v>439</v>
      </c>
      <c r="AM5" s="5">
        <f>一号线!AM5+九号线!AM5+十一号线!AM5</f>
        <v>699</v>
      </c>
      <c r="AN5" s="5">
        <f>一号线!AN5+九号线!AN5+十一号线!AN5</f>
        <v>800</v>
      </c>
      <c r="AO5" s="5">
        <f>一号线!AO5+九号线!AO5+十一号线!AO5</f>
        <v>1471</v>
      </c>
      <c r="AP5" s="5">
        <f>一号线!AP5+九号线!AP5+十一号线!AP5</f>
        <v>785</v>
      </c>
      <c r="AQ5" s="5">
        <f>一号线!AQ5+九号线!AQ5+十一号线!AQ5</f>
        <v>1421</v>
      </c>
      <c r="AR5" s="5">
        <f>一号线!AR5+九号线!AR5+十一号线!AR5</f>
        <v>777</v>
      </c>
      <c r="AS5" s="5">
        <f>一号线!AS5+九号线!AS5+十一号线!AS5</f>
        <v>1435</v>
      </c>
      <c r="AT5" s="5">
        <f>一号线!AT5+九号线!AT5+十一号线!AT5</f>
        <v>755</v>
      </c>
      <c r="AU5" s="5">
        <f>一号线!AU5+九号线!AU5+十一号线!AU5</f>
        <v>1376</v>
      </c>
      <c r="AV5" s="5">
        <f>一号线!AV5+九号线!AV5+十一号线!AV5</f>
        <v>759</v>
      </c>
      <c r="AW5" s="5">
        <f>一号线!AW5+九号线!AW5+十一号线!AW5</f>
        <v>1544</v>
      </c>
      <c r="AX5" s="5">
        <f>一号线!AX5+九号线!AX5+十一号线!AX5</f>
        <v>542</v>
      </c>
      <c r="AY5" s="5">
        <f>一号线!AY5+九号线!AY5+十一号线!AY5</f>
        <v>986</v>
      </c>
      <c r="AZ5" s="5">
        <f>一号线!AZ5+九号线!AZ5+十一号线!AZ5</f>
        <v>339</v>
      </c>
      <c r="BA5" s="5">
        <f>一号线!BA5+九号线!BA5+十一号线!BA5</f>
        <v>719</v>
      </c>
      <c r="BB5" s="5">
        <f>一号线!BB5+九号线!BB5+十一号线!BB5</f>
        <v>790</v>
      </c>
      <c r="BC5" s="5">
        <f>一号线!BC5+九号线!BC5+十一号线!BC5</f>
        <v>1475</v>
      </c>
      <c r="BD5" s="5">
        <f>一号线!BD5+九号线!BD5+十一号线!BD5</f>
        <v>771</v>
      </c>
      <c r="BE5" s="5">
        <f>一号线!BE5+九号线!BE5+十一号线!BE5</f>
        <v>1448</v>
      </c>
      <c r="BF5" s="5">
        <f>一号线!BF5+九号线!BF5+十一号线!BF5</f>
        <v>749</v>
      </c>
      <c r="BG5" s="5">
        <f>一号线!BG5+九号线!BG5+十一号线!BG5</f>
        <v>1472</v>
      </c>
      <c r="BH5" s="5">
        <f>一号线!BH5+九号线!BH5+十一号线!BH5</f>
        <v>767</v>
      </c>
      <c r="BI5" s="5">
        <f>一号线!BI5+九号线!BI5+十一号线!BI5</f>
        <v>1383</v>
      </c>
      <c r="BJ5" s="5">
        <f>一号线!BJ5+九号线!BJ5+十一号线!BJ5</f>
        <v>688</v>
      </c>
      <c r="BK5" s="5">
        <f>一号线!BK5+九号线!BK5+十一号线!BK5</f>
        <v>1254</v>
      </c>
    </row>
    <row r="6" spans="1:63" ht="15" x14ac:dyDescent="0.25">
      <c r="A6" s="4" t="s">
        <v>6</v>
      </c>
      <c r="B6" s="5">
        <f>一号线!B6+九号线!B6+十一号线!B6</f>
        <v>753</v>
      </c>
      <c r="C6" s="5">
        <f>一号线!C6+九号线!C6+十一号线!C6</f>
        <v>1553</v>
      </c>
      <c r="D6" s="5">
        <f>一号线!D6+九号线!D6+十一号线!D6</f>
        <v>863</v>
      </c>
      <c r="E6" s="5">
        <f>一号线!E6+九号线!E6+十一号线!E6</f>
        <v>3095</v>
      </c>
      <c r="F6" s="5">
        <f>一号线!F6+九号线!F6+十一号线!F6</f>
        <v>799</v>
      </c>
      <c r="G6" s="5">
        <f>一号线!G6+九号线!G6+十一号线!G6</f>
        <v>2809</v>
      </c>
      <c r="H6" s="5">
        <f>一号线!H6+九号线!H6+十一号线!H6</f>
        <v>714</v>
      </c>
      <c r="I6" s="5">
        <f>一号线!I6+九号线!I6+十一号线!I6</f>
        <v>2522</v>
      </c>
      <c r="J6" s="5">
        <f>一号线!J6+九号线!J6+十一号线!J6</f>
        <v>1962</v>
      </c>
      <c r="K6" s="5">
        <f>一号线!K6+九号线!K6+十一号线!K6</f>
        <v>4463</v>
      </c>
      <c r="L6" s="5">
        <f>一号线!L6+九号线!L6+十一号线!L6</f>
        <v>2286</v>
      </c>
      <c r="M6" s="5">
        <f>一号线!M6+九号线!M6+十一号线!M6</f>
        <v>6728</v>
      </c>
      <c r="N6" s="5">
        <f>一号线!N6+九号线!N6+十一号线!N6</f>
        <v>2301</v>
      </c>
      <c r="O6" s="5">
        <f>一号线!O6+九号线!O6+十一号线!O6</f>
        <v>6386</v>
      </c>
      <c r="P6" s="5">
        <f>一号线!P6+九号线!P6+十一号线!P6</f>
        <v>2227</v>
      </c>
      <c r="Q6" s="5">
        <f>一号线!Q6+九号线!Q6+十一号线!Q6</f>
        <v>6256</v>
      </c>
      <c r="R6" s="5">
        <f>一号线!R6+九号线!R6+十一号线!R6</f>
        <v>2214</v>
      </c>
      <c r="S6" s="5">
        <f>一号线!S6+九号线!S6+十一号线!S6</f>
        <v>6221</v>
      </c>
      <c r="T6" s="5">
        <f>一号线!T6+九号线!T6+十一号线!T6</f>
        <v>2206</v>
      </c>
      <c r="U6" s="5">
        <f>一号线!U6+九号线!U6+十一号线!U6</f>
        <v>5877</v>
      </c>
      <c r="V6" s="5">
        <f>一号线!V6+九号线!V6+十一号线!V6</f>
        <v>1055</v>
      </c>
      <c r="W6" s="5">
        <f>一号线!W6+九号线!W6+十一号线!W6</f>
        <v>3252</v>
      </c>
      <c r="X6" s="5">
        <f>一号线!X6+九号线!X6+十一号线!X6</f>
        <v>802</v>
      </c>
      <c r="Y6" s="5">
        <f>一号线!Y6+九号线!Y6+十一号线!Y6</f>
        <v>2387</v>
      </c>
      <c r="Z6" s="5">
        <f>一号线!Z6+九号线!Z6+十一号线!Z6</f>
        <v>2278</v>
      </c>
      <c r="AA6" s="5">
        <f>一号线!AA6+九号线!AA6+十一号线!AA6</f>
        <v>6403</v>
      </c>
      <c r="AB6" s="5">
        <f>一号线!AB6+九号线!AB6+十一号线!AB6</f>
        <v>2273</v>
      </c>
      <c r="AC6" s="5">
        <f>一号线!AC6+九号线!AC6+十一号线!AC6</f>
        <v>6250</v>
      </c>
      <c r="AD6" s="5">
        <f>一号线!AD6+九号线!AD6+十一号线!AD6</f>
        <v>2160</v>
      </c>
      <c r="AE6" s="5">
        <f>一号线!AE6+九号线!AE6+十一号线!AE6</f>
        <v>6116</v>
      </c>
      <c r="AF6" s="5">
        <f>一号线!AF6+九号线!AF6+十一号线!AF6</f>
        <v>2224</v>
      </c>
      <c r="AG6" s="5">
        <f>一号线!AG6+九号线!AG6+十一号线!AG6</f>
        <v>5852</v>
      </c>
      <c r="AH6" s="5">
        <f>一号线!AH6+九号线!AH6+十一号线!AH6</f>
        <v>2139</v>
      </c>
      <c r="AI6" s="5">
        <f>一号线!AI6+九号线!AI6+十一号线!AI6</f>
        <v>6113</v>
      </c>
      <c r="AJ6" s="5">
        <f>一号线!AJ6+九号线!AJ6+十一号线!AJ6</f>
        <v>946</v>
      </c>
      <c r="AK6" s="5">
        <f>一号线!AK6+九号线!AK6+十一号线!AK6</f>
        <v>3342</v>
      </c>
      <c r="AL6" s="5">
        <f>一号线!AL6+九号线!AL6+十一号线!AL6</f>
        <v>753</v>
      </c>
      <c r="AM6" s="5">
        <f>一号线!AM6+九号线!AM6+十一号线!AM6</f>
        <v>2225</v>
      </c>
      <c r="AN6" s="5">
        <f>一号线!AN6+九号线!AN6+十一号线!AN6</f>
        <v>2327</v>
      </c>
      <c r="AO6" s="5">
        <f>一号线!AO6+九号线!AO6+十一号线!AO6</f>
        <v>6212</v>
      </c>
      <c r="AP6" s="5">
        <f>一号线!AP6+九号线!AP6+十一号线!AP6</f>
        <v>2241</v>
      </c>
      <c r="AQ6" s="5">
        <f>一号线!AQ6+九号线!AQ6+十一号线!AQ6</f>
        <v>6166</v>
      </c>
      <c r="AR6" s="5">
        <f>一号线!AR6+九号线!AR6+十一号线!AR6</f>
        <v>2193</v>
      </c>
      <c r="AS6" s="5">
        <f>一号线!AS6+九号线!AS6+十一号线!AS6</f>
        <v>6018</v>
      </c>
      <c r="AT6" s="5">
        <f>一号线!AT6+九号线!AT6+十一号线!AT6</f>
        <v>2163</v>
      </c>
      <c r="AU6" s="5">
        <f>一号线!AU6+九号线!AU6+十一号线!AU6</f>
        <v>6082</v>
      </c>
      <c r="AV6" s="5">
        <f>一号线!AV6+九号线!AV6+十一号线!AV6</f>
        <v>2108</v>
      </c>
      <c r="AW6" s="5">
        <f>一号线!AW6+九号线!AW6+十一号线!AW6</f>
        <v>5918</v>
      </c>
      <c r="AX6" s="5">
        <f>一号线!AX6+九号线!AX6+十一号线!AX6</f>
        <v>1022</v>
      </c>
      <c r="AY6" s="5">
        <f>一号线!AY6+九号线!AY6+十一号线!AY6</f>
        <v>3272</v>
      </c>
      <c r="AZ6" s="5">
        <f>一号线!AZ6+九号线!AZ6+十一号线!AZ6</f>
        <v>607</v>
      </c>
      <c r="BA6" s="5">
        <f>一号线!BA6+九号线!BA6+十一号线!BA6</f>
        <v>2026</v>
      </c>
      <c r="BB6" s="5">
        <f>一号线!BB6+九号线!BB6+十一号线!BB6</f>
        <v>2156</v>
      </c>
      <c r="BC6" s="5">
        <f>一号线!BC6+九号线!BC6+十一号线!BC6</f>
        <v>6204</v>
      </c>
      <c r="BD6" s="5">
        <f>一号线!BD6+九号线!BD6+十一号线!BD6</f>
        <v>2160</v>
      </c>
      <c r="BE6" s="5">
        <f>一号线!BE6+九号线!BE6+十一号线!BE6</f>
        <v>6240</v>
      </c>
      <c r="BF6" s="5">
        <f>一号线!BF6+九号线!BF6+十一号线!BF6</f>
        <v>2135</v>
      </c>
      <c r="BG6" s="5">
        <f>一号线!BG6+九号线!BG6+十一号线!BG6</f>
        <v>6141</v>
      </c>
      <c r="BH6" s="5">
        <f>一号线!BH6+九号线!BH6+十一号线!BH6</f>
        <v>2173</v>
      </c>
      <c r="BI6" s="5">
        <f>一号线!BI6+九号线!BI6+十一号线!BI6</f>
        <v>5900</v>
      </c>
      <c r="BJ6" s="5">
        <f>一号线!BJ6+九号线!BJ6+十一号线!BJ6</f>
        <v>2052</v>
      </c>
      <c r="BK6" s="5">
        <f>一号线!BK6+九号线!BK6+十一号线!BK6</f>
        <v>5763</v>
      </c>
    </row>
    <row r="7" spans="1:63" ht="15" x14ac:dyDescent="0.25">
      <c r="A7" s="4" t="s">
        <v>7</v>
      </c>
      <c r="B7" s="5">
        <f>一号线!B7+九号线!B7+十一号线!B7</f>
        <v>1329</v>
      </c>
      <c r="C7" s="5">
        <f>一号线!C7+九号线!C7+十一号线!C7</f>
        <v>3739</v>
      </c>
      <c r="D7" s="5">
        <f>一号线!D7+九号线!D7+十一号线!D7</f>
        <v>1571</v>
      </c>
      <c r="E7" s="5">
        <f>一号线!E7+九号线!E7+十一号线!E7</f>
        <v>5311</v>
      </c>
      <c r="F7" s="5">
        <f>一号线!F7+九号线!F7+十一号线!F7</f>
        <v>1539</v>
      </c>
      <c r="G7" s="5">
        <f>一号线!G7+九号线!G7+十一号线!G7</f>
        <v>4952</v>
      </c>
      <c r="H7" s="5">
        <f>一号线!H7+九号线!H7+十一号线!H7</f>
        <v>1278</v>
      </c>
      <c r="I7" s="5">
        <f>一号线!I7+九号线!I7+十一号线!I7</f>
        <v>5013</v>
      </c>
      <c r="J7" s="5">
        <f>一号线!J7+九号线!J7+十一号线!J7</f>
        <v>2944</v>
      </c>
      <c r="K7" s="5">
        <f>一号线!K7+九号线!K7+十一号线!K7</f>
        <v>16769</v>
      </c>
      <c r="L7" s="5">
        <f>一号线!L7+九号线!L7+十一号线!L7</f>
        <v>3575</v>
      </c>
      <c r="M7" s="5">
        <f>一号线!M7+九号线!M7+十一号线!M7</f>
        <v>20037</v>
      </c>
      <c r="N7" s="5">
        <f>一号线!N7+九号线!N7+十一号线!N7</f>
        <v>3641</v>
      </c>
      <c r="O7" s="5">
        <f>一号线!O7+九号线!O7+十一号线!O7</f>
        <v>19209</v>
      </c>
      <c r="P7" s="5">
        <f>一号线!P7+九号线!P7+十一号线!P7</f>
        <v>3657</v>
      </c>
      <c r="Q7" s="5">
        <f>一号线!Q7+九号线!Q7+十一号线!Q7</f>
        <v>19149</v>
      </c>
      <c r="R7" s="5">
        <f>一号线!R7+九号线!R7+十一号线!R7</f>
        <v>3659</v>
      </c>
      <c r="S7" s="5">
        <f>一号线!S7+九号线!S7+十一号线!S7</f>
        <v>18812</v>
      </c>
      <c r="T7" s="5">
        <f>一号线!T7+九号线!T7+十一号线!T7</f>
        <v>3551</v>
      </c>
      <c r="U7" s="5">
        <f>一号线!U7+九号线!U7+十一号线!U7</f>
        <v>18418</v>
      </c>
      <c r="V7" s="5">
        <f>一号线!V7+九号线!V7+十一号线!V7</f>
        <v>1641</v>
      </c>
      <c r="W7" s="5">
        <f>一号线!W7+九号线!W7+十一号线!W7</f>
        <v>7632</v>
      </c>
      <c r="X7" s="5">
        <f>一号线!X7+九号线!X7+十一号线!X7</f>
        <v>1201</v>
      </c>
      <c r="Y7" s="5">
        <f>一号线!Y7+九号线!Y7+十一号线!Y7</f>
        <v>5714</v>
      </c>
      <c r="Z7" s="5">
        <f>一号线!Z7+九号线!Z7+十一号线!Z7</f>
        <v>3662</v>
      </c>
      <c r="AA7" s="5">
        <f>一号线!AA7+九号线!AA7+十一号线!AA7</f>
        <v>19469</v>
      </c>
      <c r="AB7" s="5">
        <f>一号线!AB7+九号线!AB7+十一号线!AB7</f>
        <v>3717</v>
      </c>
      <c r="AC7" s="5">
        <f>一号线!AC7+九号线!AC7+十一号线!AC7</f>
        <v>19166</v>
      </c>
      <c r="AD7" s="5">
        <f>一号线!AD7+九号线!AD7+十一号线!AD7</f>
        <v>3680</v>
      </c>
      <c r="AE7" s="5">
        <f>一号线!AE7+九号线!AE7+十一号线!AE7</f>
        <v>18475</v>
      </c>
      <c r="AF7" s="5">
        <f>一号线!AF7+九号线!AF7+十一号线!AF7</f>
        <v>3607</v>
      </c>
      <c r="AG7" s="5">
        <f>一号线!AG7+九号线!AG7+十一号线!AG7</f>
        <v>19046</v>
      </c>
      <c r="AH7" s="5">
        <f>一号线!AH7+九号线!AH7+十一号线!AH7</f>
        <v>3511</v>
      </c>
      <c r="AI7" s="5">
        <f>一号线!AI7+九号线!AI7+十一号线!AI7</f>
        <v>18514</v>
      </c>
      <c r="AJ7" s="5">
        <f>一号线!AJ7+九号线!AJ7+十一号线!AJ7</f>
        <v>1602</v>
      </c>
      <c r="AK7" s="5">
        <f>一号线!AK7+九号线!AK7+十一号线!AK7</f>
        <v>7399</v>
      </c>
      <c r="AL7" s="5">
        <f>一号线!AL7+九号线!AL7+十一号线!AL7</f>
        <v>1214</v>
      </c>
      <c r="AM7" s="5">
        <f>一号线!AM7+九号线!AM7+十一号线!AM7</f>
        <v>5486</v>
      </c>
      <c r="AN7" s="5">
        <f>一号线!AN7+九号线!AN7+十一号线!AN7</f>
        <v>3668</v>
      </c>
      <c r="AO7" s="5">
        <f>一号线!AO7+九号线!AO7+十一号线!AO7</f>
        <v>19446</v>
      </c>
      <c r="AP7" s="5">
        <f>一号线!AP7+九号线!AP7+十一号线!AP7</f>
        <v>3818</v>
      </c>
      <c r="AQ7" s="5">
        <f>一号线!AQ7+九号线!AQ7+十一号线!AQ7</f>
        <v>18799</v>
      </c>
      <c r="AR7" s="5">
        <f>一号线!AR7+九号线!AR7+十一号线!AR7</f>
        <v>3634</v>
      </c>
      <c r="AS7" s="5">
        <f>一号线!AS7+九号线!AS7+十一号线!AS7</f>
        <v>19059</v>
      </c>
      <c r="AT7" s="5">
        <f>一号线!AT7+九号线!AT7+十一号线!AT7</f>
        <v>3629</v>
      </c>
      <c r="AU7" s="5">
        <f>一号线!AU7+九号线!AU7+十一号线!AU7</f>
        <v>18837</v>
      </c>
      <c r="AV7" s="5">
        <f>一号线!AV7+九号线!AV7+十一号线!AV7</f>
        <v>3532</v>
      </c>
      <c r="AW7" s="5">
        <f>一号线!AW7+九号线!AW7+十一号线!AW7</f>
        <v>18309</v>
      </c>
      <c r="AX7" s="5">
        <f>一号线!AX7+九号线!AX7+十一号线!AX7</f>
        <v>1657</v>
      </c>
      <c r="AY7" s="5">
        <f>一号线!AY7+九号线!AY7+十一号线!AY7</f>
        <v>7313</v>
      </c>
      <c r="AZ7" s="5">
        <f>一号线!AZ7+九号线!AZ7+十一号线!AZ7</f>
        <v>959</v>
      </c>
      <c r="BA7" s="5">
        <f>一号线!BA7+九号线!BA7+十一号线!BA7</f>
        <v>4760</v>
      </c>
      <c r="BB7" s="5">
        <f>一号线!BB7+九号线!BB7+十一号线!BB7</f>
        <v>3629</v>
      </c>
      <c r="BC7" s="5">
        <f>一号线!BC7+九号线!BC7+十一号线!BC7</f>
        <v>19372</v>
      </c>
      <c r="BD7" s="5">
        <f>一号线!BD7+九号线!BD7+十一号线!BD7</f>
        <v>3654</v>
      </c>
      <c r="BE7" s="5">
        <f>一号线!BE7+九号线!BE7+十一号线!BE7</f>
        <v>18947</v>
      </c>
      <c r="BF7" s="5">
        <f>一号线!BF7+九号线!BF7+十一号线!BF7</f>
        <v>3557</v>
      </c>
      <c r="BG7" s="5">
        <f>一号线!BG7+九号线!BG7+十一号线!BG7</f>
        <v>18966</v>
      </c>
      <c r="BH7" s="5">
        <f>一号线!BH7+九号线!BH7+十一号线!BH7</f>
        <v>3488</v>
      </c>
      <c r="BI7" s="5">
        <f>一号线!BI7+九号线!BI7+十一号线!BI7</f>
        <v>18966</v>
      </c>
      <c r="BJ7" s="5">
        <f>一号线!BJ7+九号线!BJ7+十一号线!BJ7</f>
        <v>3481</v>
      </c>
      <c r="BK7" s="5">
        <f>一号线!BK7+九号线!BK7+十一号线!BK7</f>
        <v>18536</v>
      </c>
    </row>
    <row r="8" spans="1:63" ht="15" x14ac:dyDescent="0.25">
      <c r="A8" s="4" t="s">
        <v>8</v>
      </c>
      <c r="B8" s="5">
        <f>一号线!B8+九号线!B8+十一号线!B8</f>
        <v>1792</v>
      </c>
      <c r="C8" s="5">
        <f>一号线!C8+九号线!C8+十一号线!C8</f>
        <v>5543</v>
      </c>
      <c r="D8" s="5">
        <f>一号线!D8+九号线!D8+十一号线!D8</f>
        <v>2401</v>
      </c>
      <c r="E8" s="5">
        <f>一号线!E8+九号线!E8+十一号线!E8</f>
        <v>6779</v>
      </c>
      <c r="F8" s="5">
        <f>一号线!F8+九号线!F8+十一号线!F8</f>
        <v>2206</v>
      </c>
      <c r="G8" s="5">
        <f>一号线!G8+九号线!G8+十一号线!G8</f>
        <v>6864</v>
      </c>
      <c r="H8" s="5">
        <f>一号线!H8+九号线!H8+十一号线!H8</f>
        <v>1681</v>
      </c>
      <c r="I8" s="5">
        <f>一号线!I8+九号线!I8+十一号线!I8</f>
        <v>5991</v>
      </c>
      <c r="J8" s="5">
        <f>一号线!J8+九号线!J8+十一号线!J8</f>
        <v>2346</v>
      </c>
      <c r="K8" s="5">
        <f>一号线!K8+九号线!K8+十一号线!K8</f>
        <v>12711</v>
      </c>
      <c r="L8" s="5">
        <f>一号线!L8+九号线!L8+十一号线!L8</f>
        <v>3004</v>
      </c>
      <c r="M8" s="5">
        <f>一号线!M8+九号线!M8+十一号线!M8</f>
        <v>15815</v>
      </c>
      <c r="N8" s="5">
        <f>一号线!N8+九号线!N8+十一号线!N8</f>
        <v>3098</v>
      </c>
      <c r="O8" s="5">
        <f>一号线!O8+九号线!O8+十一号线!O8</f>
        <v>15865</v>
      </c>
      <c r="P8" s="5">
        <f>一号线!P8+九号线!P8+十一号线!P8</f>
        <v>3049</v>
      </c>
      <c r="Q8" s="5">
        <f>一号线!Q8+九号线!Q8+十一号线!Q8</f>
        <v>16035</v>
      </c>
      <c r="R8" s="5">
        <f>一号线!R8+九号线!R8+十一号线!R8</f>
        <v>3223</v>
      </c>
      <c r="S8" s="5">
        <f>一号线!S8+九号线!S8+十一号线!S8</f>
        <v>16192</v>
      </c>
      <c r="T8" s="5">
        <f>一号线!T8+九号线!T8+十一号线!T8</f>
        <v>3136</v>
      </c>
      <c r="U8" s="5">
        <f>一号线!U8+九号线!U8+十一号线!U8</f>
        <v>15672</v>
      </c>
      <c r="V8" s="5">
        <f>一号线!V8+九号线!V8+十一号线!V8</f>
        <v>2189</v>
      </c>
      <c r="W8" s="5">
        <f>一号线!W8+九号线!W8+十一号线!W8</f>
        <v>7783</v>
      </c>
      <c r="X8" s="5">
        <f>一号线!X8+九号线!X8+十一号线!X8</f>
        <v>1524</v>
      </c>
      <c r="Y8" s="5">
        <f>一号线!Y8+九号线!Y8+十一号线!Y8</f>
        <v>6891</v>
      </c>
      <c r="Z8" s="5">
        <f>一号线!Z8+九号线!Z8+十一号线!Z8</f>
        <v>3018</v>
      </c>
      <c r="AA8" s="5">
        <f>一号线!AA8+九号线!AA8+十一号线!AA8</f>
        <v>16201</v>
      </c>
      <c r="AB8" s="5">
        <f>一号线!AB8+九号线!AB8+十一号线!AB8</f>
        <v>3120</v>
      </c>
      <c r="AC8" s="5">
        <f>一号线!AC8+九号线!AC8+十一号线!AC8</f>
        <v>15704</v>
      </c>
      <c r="AD8" s="5">
        <f>一号线!AD8+九号线!AD8+十一号线!AD8</f>
        <v>3239</v>
      </c>
      <c r="AE8" s="5">
        <f>一号线!AE8+九号线!AE8+十一号线!AE8</f>
        <v>16133</v>
      </c>
      <c r="AF8" s="5">
        <f>一号线!AF8+九号线!AF8+十一号线!AF8</f>
        <v>3017</v>
      </c>
      <c r="AG8" s="5">
        <f>一号线!AG8+九号线!AG8+十一号线!AG8</f>
        <v>15738</v>
      </c>
      <c r="AH8" s="5">
        <f>一号线!AH8+九号线!AH8+十一号线!AH8</f>
        <v>3095</v>
      </c>
      <c r="AI8" s="5">
        <f>一号线!AI8+九号线!AI8+十一号线!AI8</f>
        <v>15579</v>
      </c>
      <c r="AJ8" s="5">
        <f>一号线!AJ8+九号线!AJ8+十一号线!AJ8</f>
        <v>2132</v>
      </c>
      <c r="AK8" s="5">
        <f>一号线!AK8+九号线!AK8+十一号线!AK8</f>
        <v>7668</v>
      </c>
      <c r="AL8" s="5">
        <f>一号线!AL8+九号线!AL8+十一号线!AL8</f>
        <v>1409</v>
      </c>
      <c r="AM8" s="5">
        <f>一号线!AM8+九号线!AM8+十一号线!AM8</f>
        <v>6752</v>
      </c>
      <c r="AN8" s="5">
        <f>一号线!AN8+九号线!AN8+十一号线!AN8</f>
        <v>3179</v>
      </c>
      <c r="AO8" s="5">
        <f>一号线!AO8+九号线!AO8+十一号线!AO8</f>
        <v>15922</v>
      </c>
      <c r="AP8" s="5">
        <f>一号线!AP8+九号线!AP8+十一号线!AP8</f>
        <v>3328</v>
      </c>
      <c r="AQ8" s="5">
        <f>一号线!AQ8+九号线!AQ8+十一号线!AQ8</f>
        <v>15732</v>
      </c>
      <c r="AR8" s="5">
        <f>一号线!AR8+九号线!AR8+十一号线!AR8</f>
        <v>3242</v>
      </c>
      <c r="AS8" s="5">
        <f>一号线!AS8+九号线!AS8+十一号线!AS8</f>
        <v>15530</v>
      </c>
      <c r="AT8" s="5">
        <f>一号线!AT8+九号线!AT8+十一号线!AT8</f>
        <v>2977</v>
      </c>
      <c r="AU8" s="5">
        <f>一号线!AU8+九号线!AU8+十一号线!AU8</f>
        <v>15654</v>
      </c>
      <c r="AV8" s="5">
        <f>一号线!AV8+九号线!AV8+十一号线!AV8</f>
        <v>2997</v>
      </c>
      <c r="AW8" s="5">
        <f>一号线!AW8+九号线!AW8+十一号线!AW8</f>
        <v>15033</v>
      </c>
      <c r="AX8" s="5">
        <f>一号线!AX8+九号线!AX8+十一号线!AX8</f>
        <v>1987</v>
      </c>
      <c r="AY8" s="5">
        <f>一号线!AY8+九号线!AY8+十一号线!AY8</f>
        <v>7856</v>
      </c>
      <c r="AZ8" s="5">
        <f>一号线!AZ8+九号线!AZ8+十一号线!AZ8</f>
        <v>1028</v>
      </c>
      <c r="BA8" s="5">
        <f>一号线!BA8+九号线!BA8+十一号线!BA8</f>
        <v>6004</v>
      </c>
      <c r="BB8" s="5">
        <f>一号线!BB8+九号线!BB8+十一号线!BB8</f>
        <v>3062</v>
      </c>
      <c r="BC8" s="5">
        <f>一号线!BC8+九号线!BC8+十一号线!BC8</f>
        <v>15740</v>
      </c>
      <c r="BD8" s="5">
        <f>一号线!BD8+九号线!BD8+十一号线!BD8</f>
        <v>3104</v>
      </c>
      <c r="BE8" s="5">
        <f>一号线!BE8+九号线!BE8+十一号线!BE8</f>
        <v>15328</v>
      </c>
      <c r="BF8" s="5">
        <f>一号线!BF8+九号线!BF8+十一号线!BF8</f>
        <v>3124</v>
      </c>
      <c r="BG8" s="5">
        <f>一号线!BG8+九号线!BG8+十一号线!BG8</f>
        <v>15117</v>
      </c>
      <c r="BH8" s="5">
        <f>一号线!BH8+九号线!BH8+十一号线!BH8</f>
        <v>3043</v>
      </c>
      <c r="BI8" s="5">
        <f>一号线!BI8+九号线!BI8+十一号线!BI8</f>
        <v>14998</v>
      </c>
      <c r="BJ8" s="5">
        <f>一号线!BJ8+九号线!BJ8+十一号线!BJ8</f>
        <v>2957</v>
      </c>
      <c r="BK8" s="5">
        <f>一号线!BK8+九号线!BK8+十一号线!BK8</f>
        <v>14419</v>
      </c>
    </row>
    <row r="9" spans="1:63" ht="15" x14ac:dyDescent="0.25">
      <c r="A9" s="4" t="s">
        <v>9</v>
      </c>
      <c r="B9" s="5">
        <f>一号线!B9+九号线!B9+十一号线!B9</f>
        <v>2319</v>
      </c>
      <c r="C9" s="5">
        <f>一号线!C9+九号线!C9+十一号线!C9</f>
        <v>5598</v>
      </c>
      <c r="D9" s="5">
        <f>一号线!D9+九号线!D9+十一号线!D9</f>
        <v>2843</v>
      </c>
      <c r="E9" s="5">
        <f>一号线!E9+九号线!E9+十一号线!E9</f>
        <v>6311</v>
      </c>
      <c r="F9" s="5">
        <f>一号线!F9+九号线!F9+十一号线!F9</f>
        <v>2598</v>
      </c>
      <c r="G9" s="5">
        <f>一号线!G9+九号线!G9+十一号线!G9</f>
        <v>6079</v>
      </c>
      <c r="H9" s="5">
        <f>一号线!H9+九号线!H9+十一号线!H9</f>
        <v>2290</v>
      </c>
      <c r="I9" s="5">
        <f>一号线!I9+九号线!I9+十一号线!I9</f>
        <v>5369</v>
      </c>
      <c r="J9" s="5">
        <f>一号线!J9+九号线!J9+十一号线!J9</f>
        <v>2056</v>
      </c>
      <c r="K9" s="5">
        <f>一号线!K9+九号线!K9+十一号线!K9</f>
        <v>5506</v>
      </c>
      <c r="L9" s="5">
        <f>一号线!L9+九号线!L9+十一号线!L9</f>
        <v>2870</v>
      </c>
      <c r="M9" s="5">
        <f>一号线!M9+九号线!M9+十一号线!M9</f>
        <v>6016</v>
      </c>
      <c r="N9" s="5">
        <f>一号线!N9+九号线!N9+十一号线!N9</f>
        <v>2665</v>
      </c>
      <c r="O9" s="5">
        <f>一号线!O9+九号线!O9+十一号线!O9</f>
        <v>6425</v>
      </c>
      <c r="P9" s="5">
        <f>一号线!P9+九号线!P9+十一号线!P9</f>
        <v>2786</v>
      </c>
      <c r="Q9" s="5">
        <f>一号线!Q9+九号线!Q9+十一号线!Q9</f>
        <v>6861</v>
      </c>
      <c r="R9" s="5">
        <f>一号线!R9+九号线!R9+十一号线!R9</f>
        <v>2858</v>
      </c>
      <c r="S9" s="5">
        <f>一号线!S9+九号线!S9+十一号线!S9</f>
        <v>6575</v>
      </c>
      <c r="T9" s="5">
        <f>一号线!T9+九号线!T9+十一号线!T9</f>
        <v>2758</v>
      </c>
      <c r="U9" s="5">
        <f>一号线!U9+九号线!U9+十一号线!U9</f>
        <v>6630</v>
      </c>
      <c r="V9" s="5">
        <f>一号线!V9+九号线!V9+十一号线!V9</f>
        <v>2764</v>
      </c>
      <c r="W9" s="5">
        <f>一号线!W9+九号线!W9+十一号线!W9</f>
        <v>6533</v>
      </c>
      <c r="X9" s="5">
        <f>一号线!X9+九号线!X9+十一号线!X9</f>
        <v>2046</v>
      </c>
      <c r="Y9" s="5">
        <f>一号线!Y9+九号线!Y9+十一号线!Y9</f>
        <v>5824</v>
      </c>
      <c r="Z9" s="5">
        <f>一号线!Z9+九号线!Z9+十一号线!Z9</f>
        <v>2587</v>
      </c>
      <c r="AA9" s="5">
        <f>一号线!AA9+九号线!AA9+十一号线!AA9</f>
        <v>5927</v>
      </c>
      <c r="AB9" s="5">
        <f>一号线!AB9+九号线!AB9+十一号线!AB9</f>
        <v>2710</v>
      </c>
      <c r="AC9" s="5">
        <f>一号线!AC9+九号线!AC9+十一号线!AC9</f>
        <v>6659</v>
      </c>
      <c r="AD9" s="5">
        <f>一号线!AD9+九号线!AD9+十一号线!AD9</f>
        <v>2730</v>
      </c>
      <c r="AE9" s="5">
        <f>一号线!AE9+九号线!AE9+十一号线!AE9</f>
        <v>6545</v>
      </c>
      <c r="AF9" s="5">
        <f>一号线!AF9+九号线!AF9+十一号线!AF9</f>
        <v>2795</v>
      </c>
      <c r="AG9" s="5">
        <f>一号线!AG9+九号线!AG9+十一号线!AG9</f>
        <v>6543</v>
      </c>
      <c r="AH9" s="5">
        <f>一号线!AH9+九号线!AH9+十一号线!AH9</f>
        <v>2744</v>
      </c>
      <c r="AI9" s="5">
        <f>一号线!AI9+九号线!AI9+十一号线!AI9</f>
        <v>6642</v>
      </c>
      <c r="AJ9" s="5">
        <f>一号线!AJ9+九号线!AJ9+十一号线!AJ9</f>
        <v>2589</v>
      </c>
      <c r="AK9" s="5">
        <f>一号线!AK9+九号线!AK9+十一号线!AK9</f>
        <v>6193</v>
      </c>
      <c r="AL9" s="5">
        <f>一号线!AL9+九号线!AL9+十一号线!AL9</f>
        <v>1910</v>
      </c>
      <c r="AM9" s="5">
        <f>一号线!AM9+九号线!AM9+十一号线!AM9</f>
        <v>5346</v>
      </c>
      <c r="AN9" s="5">
        <f>一号线!AN9+九号线!AN9+十一号线!AN9</f>
        <v>2669</v>
      </c>
      <c r="AO9" s="5">
        <f>一号线!AO9+九号线!AO9+十一号线!AO9</f>
        <v>5908</v>
      </c>
      <c r="AP9" s="5">
        <f>一号线!AP9+九号线!AP9+十一号线!AP9</f>
        <v>2857</v>
      </c>
      <c r="AQ9" s="5">
        <f>一号线!AQ9+九号线!AQ9+十一号线!AQ9</f>
        <v>6322</v>
      </c>
      <c r="AR9" s="5">
        <f>一号线!AR9+九号线!AR9+十一号线!AR9</f>
        <v>2759</v>
      </c>
      <c r="AS9" s="5">
        <f>一号线!AS9+九号线!AS9+十一号线!AS9</f>
        <v>6286</v>
      </c>
      <c r="AT9" s="5">
        <f>一号线!AT9+九号线!AT9+十一号线!AT9</f>
        <v>2727</v>
      </c>
      <c r="AU9" s="5">
        <f>一号线!AU9+九号线!AU9+十一号线!AU9</f>
        <v>6420</v>
      </c>
      <c r="AV9" s="5">
        <f>一号线!AV9+九号线!AV9+十一号线!AV9</f>
        <v>2784</v>
      </c>
      <c r="AW9" s="5">
        <f>一号线!AW9+九号线!AW9+十一号线!AW9</f>
        <v>6392</v>
      </c>
      <c r="AX9" s="5">
        <f>一号线!AX9+九号线!AX9+十一号线!AX9</f>
        <v>2713</v>
      </c>
      <c r="AY9" s="5">
        <f>一号线!AY9+九号线!AY9+十一号线!AY9</f>
        <v>6577</v>
      </c>
      <c r="AZ9" s="5">
        <f>一号线!AZ9+九号线!AZ9+十一号线!AZ9</f>
        <v>1397</v>
      </c>
      <c r="BA9" s="5">
        <f>一号线!BA9+九号线!BA9+十一号线!BA9</f>
        <v>4578</v>
      </c>
      <c r="BB9" s="5">
        <f>一号线!BB9+九号线!BB9+十一号线!BB9</f>
        <v>2553</v>
      </c>
      <c r="BC9" s="5">
        <f>一号线!BC9+九号线!BC9+十一号线!BC9</f>
        <v>5921</v>
      </c>
      <c r="BD9" s="5">
        <f>一号线!BD9+九号线!BD9+十一号线!BD9</f>
        <v>2565</v>
      </c>
      <c r="BE9" s="5">
        <f>一号线!BE9+九号线!BE9+十一号线!BE9</f>
        <v>6519</v>
      </c>
      <c r="BF9" s="5">
        <f>一号线!BF9+九号线!BF9+十一号线!BF9</f>
        <v>2755</v>
      </c>
      <c r="BG9" s="5">
        <f>一号线!BG9+九号线!BG9+十一号线!BG9</f>
        <v>6487</v>
      </c>
      <c r="BH9" s="5">
        <f>一号线!BH9+九号线!BH9+十一号线!BH9</f>
        <v>2591</v>
      </c>
      <c r="BI9" s="5">
        <f>一号线!BI9+九号线!BI9+十一号线!BI9</f>
        <v>6166</v>
      </c>
      <c r="BJ9" s="5">
        <f>一号线!BJ9+九号线!BJ9+十一号线!BJ9</f>
        <v>2671</v>
      </c>
      <c r="BK9" s="5">
        <f>一号线!BK9+九号线!BK9+十一号线!BK9</f>
        <v>6148</v>
      </c>
    </row>
    <row r="10" spans="1:63" ht="15" x14ac:dyDescent="0.25">
      <c r="A10" s="4" t="s">
        <v>10</v>
      </c>
      <c r="B10" s="5">
        <f>一号线!B10+九号线!B10+十一号线!B10</f>
        <v>2717</v>
      </c>
      <c r="C10" s="5">
        <f>一号线!C10+九号线!C10+十一号线!C10</f>
        <v>6809</v>
      </c>
      <c r="D10" s="5">
        <f>一号线!D10+九号线!D10+十一号线!D10</f>
        <v>3256</v>
      </c>
      <c r="E10" s="5">
        <f>一号线!E10+九号线!E10+十一号线!E10</f>
        <v>6852</v>
      </c>
      <c r="F10" s="5">
        <f>一号线!F10+九号线!F10+十一号线!F10</f>
        <v>3060</v>
      </c>
      <c r="G10" s="5">
        <f>一号线!G10+九号线!G10+十一号线!G10</f>
        <v>6786</v>
      </c>
      <c r="H10" s="5">
        <f>一号线!H10+九号线!H10+十一号线!H10</f>
        <v>2563</v>
      </c>
      <c r="I10" s="5">
        <f>一号线!I10+九号线!I10+十一号线!I10</f>
        <v>5932</v>
      </c>
      <c r="J10" s="5">
        <f>一号线!J10+九号线!J10+十一号线!J10</f>
        <v>2449</v>
      </c>
      <c r="K10" s="5">
        <f>一号线!K10+九号线!K10+十一号线!K10</f>
        <v>4287</v>
      </c>
      <c r="L10" s="5">
        <f>一号线!L10+九号线!L10+十一号线!L10</f>
        <v>3115</v>
      </c>
      <c r="M10" s="5">
        <f>一号线!M10+九号线!M10+十一号线!M10</f>
        <v>4126</v>
      </c>
      <c r="N10" s="5">
        <f>一号线!N10+九号线!N10+十一号线!N10</f>
        <v>3033</v>
      </c>
      <c r="O10" s="5">
        <f>一号线!O10+九号线!O10+十一号线!O10</f>
        <v>4291</v>
      </c>
      <c r="P10" s="5">
        <f>一号线!P10+九号线!P10+十一号线!P10</f>
        <v>3025</v>
      </c>
      <c r="Q10" s="5">
        <f>一号线!Q10+九号线!Q10+十一号线!Q10</f>
        <v>4464</v>
      </c>
      <c r="R10" s="5">
        <f>一号线!R10+九号线!R10+十一号线!R10</f>
        <v>3242</v>
      </c>
      <c r="S10" s="5">
        <f>一号线!S10+九号线!S10+十一号线!S10</f>
        <v>4521</v>
      </c>
      <c r="T10" s="5">
        <f>一号线!T10+九号线!T10+十一号线!T10</f>
        <v>3278</v>
      </c>
      <c r="U10" s="5">
        <f>一号线!U10+九号线!U10+十一号线!U10</f>
        <v>4796</v>
      </c>
      <c r="V10" s="5">
        <f>一号线!V10+九号线!V10+十一号线!V10</f>
        <v>3370</v>
      </c>
      <c r="W10" s="5">
        <f>一号线!W10+九号线!W10+十一号线!W10</f>
        <v>6856</v>
      </c>
      <c r="X10" s="5">
        <f>一号线!X10+九号线!X10+十一号线!X10</f>
        <v>2789</v>
      </c>
      <c r="Y10" s="5">
        <f>一号线!Y10+九号线!Y10+十一号线!Y10</f>
        <v>6463</v>
      </c>
      <c r="Z10" s="5">
        <f>一号线!Z10+九号线!Z10+十一号线!Z10</f>
        <v>2960</v>
      </c>
      <c r="AA10" s="5">
        <f>一号线!AA10+九号线!AA10+十一号线!AA10</f>
        <v>4152</v>
      </c>
      <c r="AB10" s="5">
        <f>一号线!AB10+九号线!AB10+十一号线!AB10</f>
        <v>3037</v>
      </c>
      <c r="AC10" s="5">
        <f>一号线!AC10+九号线!AC10+十一号线!AC10</f>
        <v>4431</v>
      </c>
      <c r="AD10" s="5">
        <f>一号线!AD10+九号线!AD10+十一号线!AD10</f>
        <v>2922</v>
      </c>
      <c r="AE10" s="5">
        <f>一号线!AE10+九号线!AE10+十一号线!AE10</f>
        <v>4463</v>
      </c>
      <c r="AF10" s="5">
        <f>一号线!AF10+九号线!AF10+十一号线!AF10</f>
        <v>3030</v>
      </c>
      <c r="AG10" s="5">
        <f>一号线!AG10+九号线!AG10+十一号线!AG10</f>
        <v>4541</v>
      </c>
      <c r="AH10" s="5">
        <f>一号线!AH10+九号线!AH10+十一号线!AH10</f>
        <v>3111</v>
      </c>
      <c r="AI10" s="5">
        <f>一号线!AI10+九号线!AI10+十一号线!AI10</f>
        <v>4697</v>
      </c>
      <c r="AJ10" s="5">
        <f>一号线!AJ10+九号线!AJ10+十一号线!AJ10</f>
        <v>3230</v>
      </c>
      <c r="AK10" s="5">
        <f>一号线!AK10+九号线!AK10+十一号线!AK10</f>
        <v>6713</v>
      </c>
      <c r="AL10" s="5">
        <f>一号线!AL10+九号线!AL10+十一号线!AL10</f>
        <v>2727</v>
      </c>
      <c r="AM10" s="5">
        <f>一号线!AM10+九号线!AM10+十一号线!AM10</f>
        <v>5999</v>
      </c>
      <c r="AN10" s="5">
        <f>一号线!AN10+九号线!AN10+十一号线!AN10</f>
        <v>2973</v>
      </c>
      <c r="AO10" s="5">
        <f>一号线!AO10+九号线!AO10+十一号线!AO10</f>
        <v>4438</v>
      </c>
      <c r="AP10" s="5">
        <f>一号线!AP10+九号线!AP10+十一号线!AP10</f>
        <v>3197</v>
      </c>
      <c r="AQ10" s="5">
        <f>一号线!AQ10+九号线!AQ10+十一号线!AQ10</f>
        <v>4556</v>
      </c>
      <c r="AR10" s="5">
        <f>一号线!AR10+九号线!AR10+十一号线!AR10</f>
        <v>3098</v>
      </c>
      <c r="AS10" s="5">
        <f>一号线!AS10+九号线!AS10+十一号线!AS10</f>
        <v>4322</v>
      </c>
      <c r="AT10" s="5">
        <f>一号线!AT10+九号线!AT10+十一号线!AT10</f>
        <v>3229</v>
      </c>
      <c r="AU10" s="5">
        <f>一号线!AU10+九号线!AU10+十一号线!AU10</f>
        <v>4411</v>
      </c>
      <c r="AV10" s="5">
        <f>一号线!AV10+九号线!AV10+十一号线!AV10</f>
        <v>3254</v>
      </c>
      <c r="AW10" s="5">
        <f>一号线!AW10+九号线!AW10+十一号线!AW10</f>
        <v>4680</v>
      </c>
      <c r="AX10" s="5">
        <f>一号线!AX10+九号线!AX10+十一号线!AX10</f>
        <v>3215</v>
      </c>
      <c r="AY10" s="5">
        <f>一号线!AY10+九号线!AY10+十一号线!AY10</f>
        <v>6619</v>
      </c>
      <c r="AZ10" s="5">
        <f>一号线!AZ10+九号线!AZ10+十一号线!AZ10</f>
        <v>2147</v>
      </c>
      <c r="BA10" s="5">
        <f>一号线!BA10+九号线!BA10+十一号线!BA10</f>
        <v>4844</v>
      </c>
      <c r="BB10" s="5">
        <f>一号线!BB10+九号线!BB10+十一号线!BB10</f>
        <v>2822</v>
      </c>
      <c r="BC10" s="5">
        <f>一号线!BC10+九号线!BC10+十一号线!BC10</f>
        <v>3953</v>
      </c>
      <c r="BD10" s="5">
        <f>一号线!BD10+九号线!BD10+十一号线!BD10</f>
        <v>3191</v>
      </c>
      <c r="BE10" s="5">
        <f>一号线!BE10+九号线!BE10+十一号线!BE10</f>
        <v>4523</v>
      </c>
      <c r="BF10" s="5">
        <f>一号线!BF10+九号线!BF10+十一号线!BF10</f>
        <v>2925</v>
      </c>
      <c r="BG10" s="5">
        <f>一号线!BG10+九号线!BG10+十一号线!BG10</f>
        <v>4417</v>
      </c>
      <c r="BH10" s="5">
        <f>一号线!BH10+九号线!BH10+十一号线!BH10</f>
        <v>3057</v>
      </c>
      <c r="BI10" s="5">
        <f>一号线!BI10+九号线!BI10+十一号线!BI10</f>
        <v>4471</v>
      </c>
      <c r="BJ10" s="5">
        <f>一号线!BJ10+九号线!BJ10+十一号线!BJ10</f>
        <v>3121</v>
      </c>
      <c r="BK10" s="5">
        <f>一号线!BK10+九号线!BK10+十一号线!BK10</f>
        <v>4596</v>
      </c>
    </row>
    <row r="11" spans="1:63" ht="15" x14ac:dyDescent="0.25">
      <c r="A11" s="4" t="s">
        <v>11</v>
      </c>
      <c r="B11" s="5">
        <f>一号线!B11+九号线!B11+十一号线!B11</f>
        <v>3486</v>
      </c>
      <c r="C11" s="5">
        <f>一号线!C11+九号线!C11+十一号线!C11</f>
        <v>5787</v>
      </c>
      <c r="D11" s="5">
        <f>一号线!D11+九号线!D11+十一号线!D11</f>
        <v>3980</v>
      </c>
      <c r="E11" s="5">
        <f>一号线!E11+九号线!E11+十一号线!E11</f>
        <v>6113</v>
      </c>
      <c r="F11" s="5">
        <f>一号线!F11+九号线!F11+十一号线!F11</f>
        <v>3808</v>
      </c>
      <c r="G11" s="5">
        <f>一号线!G11+九号线!G11+十一号线!G11</f>
        <v>5897</v>
      </c>
      <c r="H11" s="5">
        <f>一号线!H11+九号线!H11+十一号线!H11</f>
        <v>3806</v>
      </c>
      <c r="I11" s="5">
        <f>一号线!I11+九号线!I11+十一号线!I11</f>
        <v>5597</v>
      </c>
      <c r="J11" s="5">
        <f>一号线!J11+九号线!J11+十一号线!J11</f>
        <v>3110</v>
      </c>
      <c r="K11" s="5">
        <f>一号线!K11+九号线!K11+十一号线!K11</f>
        <v>3642</v>
      </c>
      <c r="L11" s="5">
        <f>一号线!L11+九号线!L11+十一号线!L11</f>
        <v>3263</v>
      </c>
      <c r="M11" s="5">
        <f>一号线!M11+九号线!M11+十一号线!M11</f>
        <v>4188</v>
      </c>
      <c r="N11" s="5">
        <f>一号线!N11+九号线!N11+十一号线!N11</f>
        <v>3370</v>
      </c>
      <c r="O11" s="5">
        <f>一号线!O11+九号线!O11+十一号线!O11</f>
        <v>4361</v>
      </c>
      <c r="P11" s="5">
        <f>一号线!P11+九号线!P11+十一号线!P11</f>
        <v>3748</v>
      </c>
      <c r="Q11" s="5">
        <f>一号线!Q11+九号线!Q11+十一号线!Q11</f>
        <v>4375</v>
      </c>
      <c r="R11" s="5">
        <f>一号线!R11+九号线!R11+十一号线!R11</f>
        <v>3605</v>
      </c>
      <c r="S11" s="5">
        <f>一号线!S11+九号线!S11+十一号线!S11</f>
        <v>4366</v>
      </c>
      <c r="T11" s="5">
        <f>一号线!T11+九号线!T11+十一号线!T11</f>
        <v>4086</v>
      </c>
      <c r="U11" s="5">
        <f>一号线!U11+九号线!U11+十一号线!U11</f>
        <v>4916</v>
      </c>
      <c r="V11" s="5">
        <f>一号线!V11+九号线!V11+十一号线!V11</f>
        <v>4653</v>
      </c>
      <c r="W11" s="5">
        <f>一号线!W11+九号线!W11+十一号线!W11</f>
        <v>6674</v>
      </c>
      <c r="X11" s="5">
        <f>一号线!X11+九号线!X11+十一号线!X11</f>
        <v>4078</v>
      </c>
      <c r="Y11" s="5">
        <f>一号线!Y11+九号线!Y11+十一号线!Y11</f>
        <v>5975</v>
      </c>
      <c r="Z11" s="5">
        <f>一号线!Z11+九号线!Z11+十一号线!Z11</f>
        <v>3370</v>
      </c>
      <c r="AA11" s="5">
        <f>一号线!AA11+九号线!AA11+十一号线!AA11</f>
        <v>4072</v>
      </c>
      <c r="AB11" s="5">
        <f>一号线!AB11+九号线!AB11+十一号线!AB11</f>
        <v>3400</v>
      </c>
      <c r="AC11" s="5">
        <f>一号线!AC11+九号线!AC11+十一号线!AC11</f>
        <v>4232</v>
      </c>
      <c r="AD11" s="5">
        <f>一号线!AD11+九号线!AD11+十一号线!AD11</f>
        <v>3454</v>
      </c>
      <c r="AE11" s="5">
        <f>一号线!AE11+九号线!AE11+十一号线!AE11</f>
        <v>4465</v>
      </c>
      <c r="AF11" s="5">
        <f>一号线!AF11+九号线!AF11+十一号线!AF11</f>
        <v>3527</v>
      </c>
      <c r="AG11" s="5">
        <f>一号线!AG11+九号线!AG11+十一号线!AG11</f>
        <v>4667</v>
      </c>
      <c r="AH11" s="5">
        <f>一号线!AH11+九号线!AH11+十一号线!AH11</f>
        <v>3732</v>
      </c>
      <c r="AI11" s="5">
        <f>一号线!AI11+九号线!AI11+十一号线!AI11</f>
        <v>4725</v>
      </c>
      <c r="AJ11" s="5">
        <f>一号线!AJ11+九号线!AJ11+十一号线!AJ11</f>
        <v>4571</v>
      </c>
      <c r="AK11" s="5">
        <f>一号线!AK11+九号线!AK11+十一号线!AK11</f>
        <v>6742</v>
      </c>
      <c r="AL11" s="5">
        <f>一号线!AL11+九号线!AL11+十一号线!AL11</f>
        <v>3752</v>
      </c>
      <c r="AM11" s="5">
        <f>一号线!AM11+九号线!AM11+十一号线!AM11</f>
        <v>6166</v>
      </c>
      <c r="AN11" s="5">
        <f>一号线!AN11+九号线!AN11+十一号线!AN11</f>
        <v>3521</v>
      </c>
      <c r="AO11" s="5">
        <f>一号线!AO11+九号线!AO11+十一号线!AO11</f>
        <v>4274</v>
      </c>
      <c r="AP11" s="5">
        <f>一号线!AP11+九号线!AP11+十一号线!AP11</f>
        <v>3574</v>
      </c>
      <c r="AQ11" s="5">
        <f>一号线!AQ11+九号线!AQ11+十一号线!AQ11</f>
        <v>4442</v>
      </c>
      <c r="AR11" s="5">
        <f>一号线!AR11+九号线!AR11+十一号线!AR11</f>
        <v>3595</v>
      </c>
      <c r="AS11" s="5">
        <f>一号线!AS11+九号线!AS11+十一号线!AS11</f>
        <v>4313</v>
      </c>
      <c r="AT11" s="5">
        <f>一号线!AT11+九号线!AT11+十一号线!AT11</f>
        <v>3587</v>
      </c>
      <c r="AU11" s="5">
        <f>一号线!AU11+九号线!AU11+十一号线!AU11</f>
        <v>4561</v>
      </c>
      <c r="AV11" s="5">
        <f>一号线!AV11+九号线!AV11+十一号线!AV11</f>
        <v>3785</v>
      </c>
      <c r="AW11" s="5">
        <f>一号线!AW11+九号线!AW11+十一号线!AW11</f>
        <v>4492</v>
      </c>
      <c r="AX11" s="5">
        <f>一号线!AX11+九号线!AX11+十一号线!AX11</f>
        <v>4384</v>
      </c>
      <c r="AY11" s="5">
        <f>一号线!AY11+九号线!AY11+十一号线!AY11</f>
        <v>6537</v>
      </c>
      <c r="AZ11" s="5">
        <f>一号线!AZ11+九号线!AZ11+十一号线!AZ11</f>
        <v>2914</v>
      </c>
      <c r="BA11" s="5">
        <f>一号线!BA11+九号线!BA11+十一号线!BA11</f>
        <v>4695</v>
      </c>
      <c r="BB11" s="5">
        <f>一号线!BB11+九号线!BB11+十一号线!BB11</f>
        <v>3150</v>
      </c>
      <c r="BC11" s="5">
        <f>一号线!BC11+九号线!BC11+十一号线!BC11</f>
        <v>4040</v>
      </c>
      <c r="BD11" s="5">
        <f>一号线!BD11+九号线!BD11+十一号线!BD11</f>
        <v>3418</v>
      </c>
      <c r="BE11" s="5">
        <f>一号线!BE11+九号线!BE11+十一号线!BE11</f>
        <v>4270</v>
      </c>
      <c r="BF11" s="5">
        <f>一号线!BF11+九号线!BF11+十一号线!BF11</f>
        <v>3624</v>
      </c>
      <c r="BG11" s="5">
        <f>一号线!BG11+九号线!BG11+十一号线!BG11</f>
        <v>4326</v>
      </c>
      <c r="BH11" s="5">
        <f>一号线!BH11+九号线!BH11+十一号线!BH11</f>
        <v>3450</v>
      </c>
      <c r="BI11" s="5">
        <f>一号线!BI11+九号线!BI11+十一号线!BI11</f>
        <v>4364</v>
      </c>
      <c r="BJ11" s="5">
        <f>一号线!BJ11+九号线!BJ11+十一号线!BJ11</f>
        <v>3934</v>
      </c>
      <c r="BK11" s="5">
        <f>一号线!BK11+九号线!BK11+十一号线!BK11</f>
        <v>4741</v>
      </c>
    </row>
    <row r="12" spans="1:63" ht="15" x14ac:dyDescent="0.25">
      <c r="A12" s="4" t="s">
        <v>12</v>
      </c>
      <c r="B12" s="5">
        <f>一号线!B12+九号线!B12+十一号线!B12</f>
        <v>4752</v>
      </c>
      <c r="C12" s="5">
        <f>一号线!C12+九号线!C12+十一号线!C12</f>
        <v>5740</v>
      </c>
      <c r="D12" s="5">
        <f>一号线!D12+九号线!D12+十一号线!D12</f>
        <v>5004</v>
      </c>
      <c r="E12" s="5">
        <f>一号线!E12+九号线!E12+十一号线!E12</f>
        <v>6516</v>
      </c>
      <c r="F12" s="5">
        <f>一号线!F12+九号线!F12+十一号线!F12</f>
        <v>4914</v>
      </c>
      <c r="G12" s="5">
        <f>一号线!G12+九号线!G12+十一号线!G12</f>
        <v>6271</v>
      </c>
      <c r="H12" s="5">
        <f>一号线!H12+九号线!H12+十一号线!H12</f>
        <v>4598</v>
      </c>
      <c r="I12" s="5">
        <f>一号线!I12+九号线!I12+十一号线!I12</f>
        <v>5669</v>
      </c>
      <c r="J12" s="5">
        <f>一号线!J12+九号线!J12+十一号线!J12</f>
        <v>3950</v>
      </c>
      <c r="K12" s="5">
        <f>一号线!K12+九号线!K12+十一号线!K12</f>
        <v>4070</v>
      </c>
      <c r="L12" s="5">
        <f>一号线!L12+九号线!L12+十一号线!L12</f>
        <v>3899</v>
      </c>
      <c r="M12" s="5">
        <f>一号线!M12+九号线!M12+十一号线!M12</f>
        <v>4403</v>
      </c>
      <c r="N12" s="5">
        <f>一号线!N12+九号线!N12+十一号线!N12</f>
        <v>4159</v>
      </c>
      <c r="O12" s="5">
        <f>一号线!O12+九号线!O12+十一号线!O12</f>
        <v>4703</v>
      </c>
      <c r="P12" s="5">
        <f>一号线!P12+九号线!P12+十一号线!P12</f>
        <v>4238</v>
      </c>
      <c r="Q12" s="5">
        <f>一号线!Q12+九号线!Q12+十一号线!Q12</f>
        <v>4582</v>
      </c>
      <c r="R12" s="5">
        <f>一号线!R12+九号线!R12+十一号线!R12</f>
        <v>4166</v>
      </c>
      <c r="S12" s="5">
        <f>一号线!S12+九号线!S12+十一号线!S12</f>
        <v>4668</v>
      </c>
      <c r="T12" s="5">
        <f>一号线!T12+九号线!T12+十一号线!T12</f>
        <v>4527</v>
      </c>
      <c r="U12" s="5">
        <f>一号线!U12+九号线!U12+十一号线!U12</f>
        <v>4930</v>
      </c>
      <c r="V12" s="5">
        <f>一号线!V12+九号线!V12+十一号线!V12</f>
        <v>5641</v>
      </c>
      <c r="W12" s="5">
        <f>一号线!W12+九号线!W12+十一号线!W12</f>
        <v>6857</v>
      </c>
      <c r="X12" s="5">
        <f>一号线!X12+九号线!X12+十一号线!X12</f>
        <v>5233</v>
      </c>
      <c r="Y12" s="5">
        <f>一号线!Y12+九号线!Y12+十一号线!Y12</f>
        <v>6121</v>
      </c>
      <c r="Z12" s="5">
        <f>一号线!Z12+九号线!Z12+十一号线!Z12</f>
        <v>3990</v>
      </c>
      <c r="AA12" s="5">
        <f>一号线!AA12+九号线!AA12+十一号线!AA12</f>
        <v>4454</v>
      </c>
      <c r="AB12" s="5">
        <f>一号线!AB12+九号线!AB12+十一号线!AB12</f>
        <v>4130</v>
      </c>
      <c r="AC12" s="5">
        <f>一号线!AC12+九号线!AC12+十一号线!AC12</f>
        <v>4731</v>
      </c>
      <c r="AD12" s="5">
        <f>一号线!AD12+九号线!AD12+十一号线!AD12</f>
        <v>3954</v>
      </c>
      <c r="AE12" s="5">
        <f>一号线!AE12+九号线!AE12+十一号线!AE12</f>
        <v>5016</v>
      </c>
      <c r="AF12" s="5">
        <f>一号线!AF12+九号线!AF12+十一号线!AF12</f>
        <v>4111</v>
      </c>
      <c r="AG12" s="5">
        <f>一号线!AG12+九号线!AG12+十一号线!AG12</f>
        <v>4722</v>
      </c>
      <c r="AH12" s="5">
        <f>一号线!AH12+九号线!AH12+十一号线!AH12</f>
        <v>4522</v>
      </c>
      <c r="AI12" s="5">
        <f>一号线!AI12+九号线!AI12+十一号线!AI12</f>
        <v>4939</v>
      </c>
      <c r="AJ12" s="5">
        <f>一号线!AJ12+九号线!AJ12+十一号线!AJ12</f>
        <v>5343</v>
      </c>
      <c r="AK12" s="5">
        <f>一号线!AK12+九号线!AK12+十一号线!AK12</f>
        <v>6903</v>
      </c>
      <c r="AL12" s="5">
        <f>一号线!AL12+九号线!AL12+十一号线!AL12</f>
        <v>4947</v>
      </c>
      <c r="AM12" s="5">
        <f>一号线!AM12+九号线!AM12+十一号线!AM12</f>
        <v>6152</v>
      </c>
      <c r="AN12" s="5">
        <f>一号线!AN12+九号线!AN12+十一号线!AN12</f>
        <v>4093</v>
      </c>
      <c r="AO12" s="5">
        <f>一号线!AO12+九号线!AO12+十一号线!AO12</f>
        <v>4573</v>
      </c>
      <c r="AP12" s="5">
        <f>一号线!AP12+九号线!AP12+十一号线!AP12</f>
        <v>4060</v>
      </c>
      <c r="AQ12" s="5">
        <f>一号线!AQ12+九号线!AQ12+十一号线!AQ12</f>
        <v>4978</v>
      </c>
      <c r="AR12" s="5">
        <f>一号线!AR12+九号线!AR12+十一号线!AR12</f>
        <v>4137</v>
      </c>
      <c r="AS12" s="5">
        <f>一号线!AS12+九号线!AS12+十一号线!AS12</f>
        <v>4678</v>
      </c>
      <c r="AT12" s="5">
        <f>一号线!AT12+九号线!AT12+十一号线!AT12</f>
        <v>4001</v>
      </c>
      <c r="AU12" s="5">
        <f>一号线!AU12+九号线!AU12+十一号线!AU12</f>
        <v>4851</v>
      </c>
      <c r="AV12" s="5">
        <f>一号线!AV12+九号线!AV12+十一号线!AV12</f>
        <v>4260</v>
      </c>
      <c r="AW12" s="5">
        <f>一号线!AW12+九号线!AW12+十一号线!AW12</f>
        <v>4677</v>
      </c>
      <c r="AX12" s="5">
        <f>一号线!AX12+九号线!AX12+十一号线!AX12</f>
        <v>5556</v>
      </c>
      <c r="AY12" s="5">
        <f>一号线!AY12+九号线!AY12+十一号线!AY12</f>
        <v>6773</v>
      </c>
      <c r="AZ12" s="5">
        <f>一号线!AZ12+九号线!AZ12+十一号线!AZ12</f>
        <v>3712</v>
      </c>
      <c r="BA12" s="5">
        <f>一号线!BA12+九号线!BA12+十一号线!BA12</f>
        <v>4928</v>
      </c>
      <c r="BB12" s="5">
        <f>一号线!BB12+九号线!BB12+十一号线!BB12</f>
        <v>3565</v>
      </c>
      <c r="BC12" s="5">
        <f>一号线!BC12+九号线!BC12+十一号线!BC12</f>
        <v>4046</v>
      </c>
      <c r="BD12" s="5">
        <f>一号线!BD12+九号线!BD12+十一号线!BD12</f>
        <v>4178</v>
      </c>
      <c r="BE12" s="5">
        <f>一号线!BE12+九号线!BE12+十一号线!BE12</f>
        <v>4778</v>
      </c>
      <c r="BF12" s="5">
        <f>一号线!BF12+九号线!BF12+十一号线!BF12</f>
        <v>4219</v>
      </c>
      <c r="BG12" s="5">
        <f>一号线!BG12+九号线!BG12+十一号线!BG12</f>
        <v>4600</v>
      </c>
      <c r="BH12" s="5">
        <f>一号线!BH12+九号线!BH12+十一号线!BH12</f>
        <v>4016</v>
      </c>
      <c r="BI12" s="5">
        <f>一号线!BI12+九号线!BI12+十一号线!BI12</f>
        <v>4650</v>
      </c>
      <c r="BJ12" s="5">
        <f>一号线!BJ12+九号线!BJ12+十一号线!BJ12</f>
        <v>4550</v>
      </c>
      <c r="BK12" s="5">
        <f>一号线!BK12+九号线!BK12+十一号线!BK12</f>
        <v>4984</v>
      </c>
    </row>
    <row r="13" spans="1:63" ht="15" x14ac:dyDescent="0.25">
      <c r="A13" s="4" t="s">
        <v>13</v>
      </c>
      <c r="B13" s="5">
        <f>一号线!B13+九号线!B13+十一号线!B13</f>
        <v>5625</v>
      </c>
      <c r="C13" s="5">
        <f>一号线!C13+九号线!C13+十一号线!C13</f>
        <v>6152</v>
      </c>
      <c r="D13" s="5">
        <f>一号线!D13+九号线!D13+十一号线!D13</f>
        <v>6235</v>
      </c>
      <c r="E13" s="5">
        <f>一号线!E13+九号线!E13+十一号线!E13</f>
        <v>6229</v>
      </c>
      <c r="F13" s="5">
        <f>一号线!F13+九号线!F13+十一号线!F13</f>
        <v>6129</v>
      </c>
      <c r="G13" s="5">
        <f>一号线!G13+九号线!G13+十一号线!G13</f>
        <v>6170</v>
      </c>
      <c r="H13" s="5">
        <f>一号线!H13+九号线!H13+十一号线!H13</f>
        <v>5657</v>
      </c>
      <c r="I13" s="5">
        <f>一号线!I13+九号线!I13+十一号线!I13</f>
        <v>5341</v>
      </c>
      <c r="J13" s="5">
        <f>一号线!J13+九号线!J13+十一号线!J13</f>
        <v>4156</v>
      </c>
      <c r="K13" s="5">
        <f>一号线!K13+九号线!K13+十一号线!K13</f>
        <v>3743</v>
      </c>
      <c r="L13" s="5">
        <f>一号线!L13+九号线!L13+十一号线!L13</f>
        <v>4303</v>
      </c>
      <c r="M13" s="5">
        <f>一号线!M13+九号线!M13+十一号线!M13</f>
        <v>3817</v>
      </c>
      <c r="N13" s="5">
        <f>一号线!N13+九号线!N13+十一号线!N13</f>
        <v>4488</v>
      </c>
      <c r="O13" s="5">
        <f>一号线!O13+九号线!O13+十一号线!O13</f>
        <v>3889</v>
      </c>
      <c r="P13" s="5">
        <f>一号线!P13+九号线!P13+十一号线!P13</f>
        <v>4514</v>
      </c>
      <c r="Q13" s="5">
        <f>一号线!Q13+九号线!Q13+十一号线!Q13</f>
        <v>3872</v>
      </c>
      <c r="R13" s="5">
        <f>一号线!R13+九号线!R13+十一号线!R13</f>
        <v>4529</v>
      </c>
      <c r="S13" s="5">
        <f>一号线!S13+九号线!S13+十一号线!S13</f>
        <v>3975</v>
      </c>
      <c r="T13" s="5">
        <f>一号线!T13+九号线!T13+十一号线!T13</f>
        <v>4925</v>
      </c>
      <c r="U13" s="5">
        <f>一号线!U13+九号线!U13+十一号线!U13</f>
        <v>4509</v>
      </c>
      <c r="V13" s="5">
        <f>一号线!V13+九号线!V13+十一号线!V13</f>
        <v>6180</v>
      </c>
      <c r="W13" s="5">
        <f>一号线!W13+九号线!W13+十一号线!W13</f>
        <v>6431</v>
      </c>
      <c r="X13" s="5">
        <f>一号线!X13+九号线!X13+十一号线!X13</f>
        <v>5716</v>
      </c>
      <c r="Y13" s="5">
        <f>一号线!Y13+九号线!Y13+十一号线!Y13</f>
        <v>5785</v>
      </c>
      <c r="Z13" s="5">
        <f>一号线!Z13+九号线!Z13+十一号线!Z13</f>
        <v>4385</v>
      </c>
      <c r="AA13" s="5">
        <f>一号线!AA13+九号线!AA13+十一号线!AA13</f>
        <v>3611</v>
      </c>
      <c r="AB13" s="5">
        <f>一号线!AB13+九号线!AB13+十一号线!AB13</f>
        <v>4653</v>
      </c>
      <c r="AC13" s="5">
        <f>一号线!AC13+九号线!AC13+十一号线!AC13</f>
        <v>3908</v>
      </c>
      <c r="AD13" s="5">
        <f>一号线!AD13+九号线!AD13+十一号线!AD13</f>
        <v>4332</v>
      </c>
      <c r="AE13" s="5">
        <f>一号线!AE13+九号线!AE13+十一号线!AE13</f>
        <v>3932</v>
      </c>
      <c r="AF13" s="5">
        <f>一号线!AF13+九号线!AF13+十一号线!AF13</f>
        <v>4770</v>
      </c>
      <c r="AG13" s="5">
        <f>一号线!AG13+九号线!AG13+十一号线!AG13</f>
        <v>4027</v>
      </c>
      <c r="AH13" s="5">
        <f>一号线!AH13+九号线!AH13+十一号线!AH13</f>
        <v>4886</v>
      </c>
      <c r="AI13" s="5">
        <f>一号线!AI13+九号线!AI13+十一号线!AI13</f>
        <v>4402</v>
      </c>
      <c r="AJ13" s="5">
        <f>一号线!AJ13+九号线!AJ13+十一号线!AJ13</f>
        <v>6157</v>
      </c>
      <c r="AK13" s="5">
        <f>一号线!AK13+九号线!AK13+十一号线!AK13</f>
        <v>6308</v>
      </c>
      <c r="AL13" s="5">
        <f>一号线!AL13+九号线!AL13+十一号线!AL13</f>
        <v>5486</v>
      </c>
      <c r="AM13" s="5">
        <f>一号线!AM13+九号线!AM13+十一号线!AM13</f>
        <v>5518</v>
      </c>
      <c r="AN13" s="5">
        <f>一号线!AN13+九号线!AN13+十一号线!AN13</f>
        <v>4342</v>
      </c>
      <c r="AO13" s="5">
        <f>一号线!AO13+九号线!AO13+十一号线!AO13</f>
        <v>4016</v>
      </c>
      <c r="AP13" s="5">
        <f>一号线!AP13+九号线!AP13+十一号线!AP13</f>
        <v>4903</v>
      </c>
      <c r="AQ13" s="5">
        <f>一号线!AQ13+九号线!AQ13+十一号线!AQ13</f>
        <v>3795</v>
      </c>
      <c r="AR13" s="5">
        <f>一号线!AR13+九号线!AR13+十一号线!AR13</f>
        <v>4453</v>
      </c>
      <c r="AS13" s="5">
        <f>一号线!AS13+九号线!AS13+十一号线!AS13</f>
        <v>3768</v>
      </c>
      <c r="AT13" s="5">
        <f>一号线!AT13+九号线!AT13+十一号线!AT13</f>
        <v>4612</v>
      </c>
      <c r="AU13" s="5">
        <f>一号线!AU13+九号线!AU13+十一号线!AU13</f>
        <v>3751</v>
      </c>
      <c r="AV13" s="5">
        <f>一号线!AV13+九号线!AV13+十一号线!AV13</f>
        <v>4722</v>
      </c>
      <c r="AW13" s="5">
        <f>一号线!AW13+九号线!AW13+十一号线!AW13</f>
        <v>4133</v>
      </c>
      <c r="AX13" s="5">
        <f>一号线!AX13+九号线!AX13+十一号线!AX13</f>
        <v>6175</v>
      </c>
      <c r="AY13" s="5">
        <f>一号线!AY13+九号线!AY13+十一号线!AY13</f>
        <v>6154</v>
      </c>
      <c r="AZ13" s="5">
        <f>一号线!AZ13+九号线!AZ13+十一号线!AZ13</f>
        <v>4098</v>
      </c>
      <c r="BA13" s="5">
        <f>一号线!BA13+九号线!BA13+十一号线!BA13</f>
        <v>3720</v>
      </c>
      <c r="BB13" s="5">
        <f>一号线!BB13+九号线!BB13+十一号线!BB13</f>
        <v>4013</v>
      </c>
      <c r="BC13" s="5">
        <f>一号线!BC13+九号线!BC13+十一号线!BC13</f>
        <v>3463</v>
      </c>
      <c r="BD13" s="5">
        <f>一号线!BD13+九号线!BD13+十一号线!BD13</f>
        <v>4489</v>
      </c>
      <c r="BE13" s="5">
        <f>一号线!BE13+九号线!BE13+十一号线!BE13</f>
        <v>3975</v>
      </c>
      <c r="BF13" s="5">
        <f>一号线!BF13+九号线!BF13+十一号线!BF13</f>
        <v>4382</v>
      </c>
      <c r="BG13" s="5">
        <f>一号线!BG13+九号线!BG13+十一号线!BG13</f>
        <v>3903</v>
      </c>
      <c r="BH13" s="5">
        <f>一号线!BH13+九号线!BH13+十一号线!BH13</f>
        <v>4541</v>
      </c>
      <c r="BI13" s="5">
        <f>一号线!BI13+九号线!BI13+十一号线!BI13</f>
        <v>3897</v>
      </c>
      <c r="BJ13" s="5">
        <f>一号线!BJ13+九号线!BJ13+十一号线!BJ13</f>
        <v>5000</v>
      </c>
      <c r="BK13" s="5">
        <f>一号线!BK13+九号线!BK13+十一号线!BK13</f>
        <v>4092</v>
      </c>
    </row>
    <row r="14" spans="1:63" ht="15" x14ac:dyDescent="0.25">
      <c r="A14" s="4" t="s">
        <v>14</v>
      </c>
      <c r="B14" s="5">
        <f>一号线!B14+九号线!B14+十一号线!B14</f>
        <v>6055</v>
      </c>
      <c r="C14" s="5">
        <f>一号线!C14+九号线!C14+十一号线!C14</f>
        <v>5621</v>
      </c>
      <c r="D14" s="5">
        <f>一号线!D14+九号线!D14+十一号线!D14</f>
        <v>6421</v>
      </c>
      <c r="E14" s="5">
        <f>一号线!E14+九号线!E14+十一号线!E14</f>
        <v>5543</v>
      </c>
      <c r="F14" s="5">
        <f>一号线!F14+九号线!F14+十一号线!F14</f>
        <v>6318</v>
      </c>
      <c r="G14" s="5">
        <f>一号线!G14+九号线!G14+十一号线!G14</f>
        <v>5583</v>
      </c>
      <c r="H14" s="5">
        <f>一号线!H14+九号线!H14+十一号线!H14</f>
        <v>5551</v>
      </c>
      <c r="I14" s="5">
        <f>一号线!I14+九号线!I14+十一号线!I14</f>
        <v>4923</v>
      </c>
      <c r="J14" s="5">
        <f>一号线!J14+九号线!J14+十一号线!J14</f>
        <v>4438</v>
      </c>
      <c r="K14" s="5">
        <f>一号线!K14+九号线!K14+十一号线!K14</f>
        <v>3441</v>
      </c>
      <c r="L14" s="5">
        <f>一号线!L14+九号线!L14+十一号线!L14</f>
        <v>5062</v>
      </c>
      <c r="M14" s="5">
        <f>一号线!M14+九号线!M14+十一号线!M14</f>
        <v>3452</v>
      </c>
      <c r="N14" s="5">
        <f>一号线!N14+九号线!N14+十一号线!N14</f>
        <v>5116</v>
      </c>
      <c r="O14" s="5">
        <f>一号线!O14+九号线!O14+十一号线!O14</f>
        <v>3483</v>
      </c>
      <c r="P14" s="5">
        <f>一号线!P14+九号线!P14+十一号线!P14</f>
        <v>5333</v>
      </c>
      <c r="Q14" s="5">
        <f>一号线!Q14+九号线!Q14+十一号线!Q14</f>
        <v>3731</v>
      </c>
      <c r="R14" s="5">
        <f>一号线!R14+九号线!R14+十一号线!R14</f>
        <v>5210</v>
      </c>
      <c r="S14" s="5">
        <f>一号线!S14+九号线!S14+十一号线!S14</f>
        <v>3453</v>
      </c>
      <c r="T14" s="5">
        <f>一号线!T14+九号线!T14+十一号线!T14</f>
        <v>5766</v>
      </c>
      <c r="U14" s="5">
        <f>一号线!U14+九号线!U14+十一号线!U14</f>
        <v>4259</v>
      </c>
      <c r="V14" s="5">
        <f>一号线!V14+九号线!V14+十一号线!V14</f>
        <v>6962</v>
      </c>
      <c r="W14" s="5">
        <f>一号线!W14+九号线!W14+十一号线!W14</f>
        <v>5962</v>
      </c>
      <c r="X14" s="5">
        <f>一号线!X14+九号线!X14+十一号线!X14</f>
        <v>6210</v>
      </c>
      <c r="Y14" s="5">
        <f>一号线!Y14+九号线!Y14+十一号线!Y14</f>
        <v>5086</v>
      </c>
      <c r="Z14" s="5">
        <f>一号线!Z14+九号线!Z14+十一号线!Z14</f>
        <v>4652</v>
      </c>
      <c r="AA14" s="5">
        <f>一号线!AA14+九号线!AA14+十一号线!AA14</f>
        <v>3380</v>
      </c>
      <c r="AB14" s="5">
        <f>一号线!AB14+九号线!AB14+十一号线!AB14</f>
        <v>5101</v>
      </c>
      <c r="AC14" s="5">
        <f>一号线!AC14+九号线!AC14+十一号线!AC14</f>
        <v>3409</v>
      </c>
      <c r="AD14" s="5">
        <f>一号线!AD14+九号线!AD14+十一号线!AD14</f>
        <v>5336</v>
      </c>
      <c r="AE14" s="5">
        <f>一号线!AE14+九号线!AE14+十一号线!AE14</f>
        <v>3451</v>
      </c>
      <c r="AF14" s="5">
        <f>一号线!AF14+九号线!AF14+十一号线!AF14</f>
        <v>5241</v>
      </c>
      <c r="AG14" s="5">
        <f>一号线!AG14+九号线!AG14+十一号线!AG14</f>
        <v>3652</v>
      </c>
      <c r="AH14" s="5">
        <f>一号线!AH14+九号线!AH14+十一号线!AH14</f>
        <v>5539</v>
      </c>
      <c r="AI14" s="5">
        <f>一号线!AI14+九号线!AI14+十一号线!AI14</f>
        <v>4044</v>
      </c>
      <c r="AJ14" s="5">
        <f>一号线!AJ14+九号线!AJ14+十一号线!AJ14</f>
        <v>6825</v>
      </c>
      <c r="AK14" s="5">
        <f>一号线!AK14+九号线!AK14+十一号线!AK14</f>
        <v>5961</v>
      </c>
      <c r="AL14" s="5">
        <f>一号线!AL14+九号线!AL14+十一号线!AL14</f>
        <v>6308</v>
      </c>
      <c r="AM14" s="5">
        <f>一号线!AM14+九号线!AM14+十一号线!AM14</f>
        <v>5138</v>
      </c>
      <c r="AN14" s="5">
        <f>一号线!AN14+九号线!AN14+十一号线!AN14</f>
        <v>4755</v>
      </c>
      <c r="AO14" s="5">
        <f>一号线!AO14+九号线!AO14+十一号线!AO14</f>
        <v>3454</v>
      </c>
      <c r="AP14" s="5">
        <f>一号线!AP14+九号线!AP14+十一号线!AP14</f>
        <v>5162</v>
      </c>
      <c r="AQ14" s="5">
        <f>一号线!AQ14+九号线!AQ14+十一号线!AQ14</f>
        <v>3622</v>
      </c>
      <c r="AR14" s="5">
        <f>一号线!AR14+九号线!AR14+十一号线!AR14</f>
        <v>5034</v>
      </c>
      <c r="AS14" s="5">
        <f>一号线!AS14+九号线!AS14+十一号线!AS14</f>
        <v>3477</v>
      </c>
      <c r="AT14" s="5">
        <f>一号线!AT14+九号线!AT14+十一号线!AT14</f>
        <v>5044</v>
      </c>
      <c r="AU14" s="5">
        <f>一号线!AU14+九号线!AU14+十一号线!AU14</f>
        <v>3480</v>
      </c>
      <c r="AV14" s="5">
        <f>一号线!AV14+九号线!AV14+十一号线!AV14</f>
        <v>5330</v>
      </c>
      <c r="AW14" s="5">
        <f>一号线!AW14+九号线!AW14+十一号线!AW14</f>
        <v>3889</v>
      </c>
      <c r="AX14" s="5">
        <f>一号线!AX14+九号线!AX14+十一号线!AX14</f>
        <v>6609</v>
      </c>
      <c r="AY14" s="5">
        <f>一号线!AY14+九号线!AY14+十一号线!AY14</f>
        <v>5329</v>
      </c>
      <c r="AZ14" s="5">
        <f>一号线!AZ14+九号线!AZ14+十一号线!AZ14</f>
        <v>4577</v>
      </c>
      <c r="BA14" s="5">
        <f>一号线!BA14+九号线!BA14+十一号线!BA14</f>
        <v>3727</v>
      </c>
      <c r="BB14" s="5">
        <f>一号线!BB14+九号线!BB14+十一号线!BB14</f>
        <v>4621</v>
      </c>
      <c r="BC14" s="5">
        <f>一号线!BC14+九号线!BC14+十一号线!BC14</f>
        <v>3356</v>
      </c>
      <c r="BD14" s="5">
        <f>一号线!BD14+九号线!BD14+十一号线!BD14</f>
        <v>5238</v>
      </c>
      <c r="BE14" s="5">
        <f>一号线!BE14+九号线!BE14+十一号线!BE14</f>
        <v>3517</v>
      </c>
      <c r="BF14" s="5">
        <f>一号线!BF14+九号线!BF14+十一号线!BF14</f>
        <v>4731</v>
      </c>
      <c r="BG14" s="5">
        <f>一号线!BG14+九号线!BG14+十一号线!BG14</f>
        <v>3589</v>
      </c>
      <c r="BH14" s="5">
        <f>一号线!BH14+九号线!BH14+十一号线!BH14</f>
        <v>5109</v>
      </c>
      <c r="BI14" s="5">
        <f>一号线!BI14+九号线!BI14+十一号线!BI14</f>
        <v>3342</v>
      </c>
      <c r="BJ14" s="5">
        <f>一号线!BJ14+九号线!BJ14+十一号线!BJ14</f>
        <v>5488</v>
      </c>
      <c r="BK14" s="5">
        <f>一号线!BK14+九号线!BK14+十一号线!BK14</f>
        <v>4178</v>
      </c>
    </row>
    <row r="15" spans="1:63" ht="15" x14ac:dyDescent="0.25">
      <c r="A15" s="4" t="s">
        <v>15</v>
      </c>
      <c r="B15" s="5">
        <f>一号线!B15+九号线!B15+十一号线!B15</f>
        <v>6598</v>
      </c>
      <c r="C15" s="5">
        <f>一号线!C15+九号线!C15+十一号线!C15</f>
        <v>5126</v>
      </c>
      <c r="D15" s="5">
        <f>一号线!D15+九号线!D15+十一号线!D15</f>
        <v>6810</v>
      </c>
      <c r="E15" s="5">
        <f>一号线!E15+九号线!E15+十一号线!E15</f>
        <v>5403</v>
      </c>
      <c r="F15" s="5">
        <f>一号线!F15+九号线!F15+十一号线!F15</f>
        <v>6822</v>
      </c>
      <c r="G15" s="5">
        <f>一号线!G15+九号线!G15+十一号线!G15</f>
        <v>5298</v>
      </c>
      <c r="H15" s="5">
        <f>一号线!H15+九号线!H15+十一号线!H15</f>
        <v>6069</v>
      </c>
      <c r="I15" s="5">
        <f>一号线!I15+九号线!I15+十一号线!I15</f>
        <v>4525</v>
      </c>
      <c r="J15" s="5">
        <f>一号线!J15+九号线!J15+十一号线!J15</f>
        <v>5371</v>
      </c>
      <c r="K15" s="5">
        <f>一号线!K15+九号线!K15+十一号线!K15</f>
        <v>3456</v>
      </c>
      <c r="L15" s="5">
        <f>一号线!L15+九号线!L15+十一号线!L15</f>
        <v>6525</v>
      </c>
      <c r="M15" s="5">
        <f>一号线!M15+九号线!M15+十一号线!M15</f>
        <v>3351</v>
      </c>
      <c r="N15" s="5">
        <f>一号线!N15+九号线!N15+十一号线!N15</f>
        <v>6551</v>
      </c>
      <c r="O15" s="5">
        <f>一号线!O15+九号线!O15+十一号线!O15</f>
        <v>3481</v>
      </c>
      <c r="P15" s="5">
        <f>一号线!P15+九号线!P15+十一号线!P15</f>
        <v>6504</v>
      </c>
      <c r="Q15" s="5">
        <f>一号线!Q15+九号线!Q15+十一号线!Q15</f>
        <v>3595</v>
      </c>
      <c r="R15" s="5">
        <f>一号线!R15+九号线!R15+十一号线!R15</f>
        <v>6493</v>
      </c>
      <c r="S15" s="5">
        <f>一号线!S15+九号线!S15+十一号线!S15</f>
        <v>3558</v>
      </c>
      <c r="T15" s="5">
        <f>一号线!T15+九号线!T15+十一号线!T15</f>
        <v>7325</v>
      </c>
      <c r="U15" s="5">
        <f>一号线!U15+九号线!U15+十一号线!U15</f>
        <v>4500</v>
      </c>
      <c r="V15" s="5">
        <f>一号线!V15+九号线!V15+十一号线!V15</f>
        <v>7670</v>
      </c>
      <c r="W15" s="5">
        <f>一号线!W15+九号线!W15+十一号线!W15</f>
        <v>5482</v>
      </c>
      <c r="X15" s="5">
        <f>一号线!X15+九号线!X15+十一号线!X15</f>
        <v>7116</v>
      </c>
      <c r="Y15" s="5">
        <f>一号线!Y15+九号线!Y15+十一号线!Y15</f>
        <v>5023</v>
      </c>
      <c r="Z15" s="5">
        <f>一号线!Z15+九号线!Z15+十一号线!Z15</f>
        <v>6105</v>
      </c>
      <c r="AA15" s="5">
        <f>一号线!AA15+九号线!AA15+十一号线!AA15</f>
        <v>3377</v>
      </c>
      <c r="AB15" s="5">
        <f>一号线!AB15+九号线!AB15+十一号线!AB15</f>
        <v>6514</v>
      </c>
      <c r="AC15" s="5">
        <f>一号线!AC15+九号线!AC15+十一号线!AC15</f>
        <v>3675</v>
      </c>
      <c r="AD15" s="5">
        <f>一号线!AD15+九号线!AD15+十一号线!AD15</f>
        <v>7098</v>
      </c>
      <c r="AE15" s="5">
        <f>一号线!AE15+九号线!AE15+十一号线!AE15</f>
        <v>3714</v>
      </c>
      <c r="AF15" s="5">
        <f>一号线!AF15+九号线!AF15+十一号线!AF15</f>
        <v>6601</v>
      </c>
      <c r="AG15" s="5">
        <f>一号线!AG15+九号线!AG15+十一号线!AG15</f>
        <v>3616</v>
      </c>
      <c r="AH15" s="5">
        <f>一号线!AH15+九号线!AH15+十一号线!AH15</f>
        <v>7199</v>
      </c>
      <c r="AI15" s="5">
        <f>一号线!AI15+九号线!AI15+十一号线!AI15</f>
        <v>4530</v>
      </c>
      <c r="AJ15" s="5">
        <f>一号线!AJ15+九号线!AJ15+十一号线!AJ15</f>
        <v>8036</v>
      </c>
      <c r="AK15" s="5">
        <f>一号线!AK15+九号线!AK15+十一号线!AK15</f>
        <v>5638</v>
      </c>
      <c r="AL15" s="5">
        <f>一号线!AL15+九号线!AL15+十一号线!AL15</f>
        <v>7207</v>
      </c>
      <c r="AM15" s="5">
        <f>一号线!AM15+九号线!AM15+十一号线!AM15</f>
        <v>4772</v>
      </c>
      <c r="AN15" s="5">
        <f>一号线!AN15+九号线!AN15+十一号线!AN15</f>
        <v>6211</v>
      </c>
      <c r="AO15" s="5">
        <f>一号线!AO15+九号线!AO15+十一号线!AO15</f>
        <v>3706</v>
      </c>
      <c r="AP15" s="5">
        <f>一号线!AP15+九号线!AP15+十一号线!AP15</f>
        <v>6798</v>
      </c>
      <c r="AQ15" s="5">
        <f>一号线!AQ15+九号线!AQ15+十一号线!AQ15</f>
        <v>3654</v>
      </c>
      <c r="AR15" s="5">
        <f>一号线!AR15+九号线!AR15+十一号线!AR15</f>
        <v>6547</v>
      </c>
      <c r="AS15" s="5">
        <f>一号线!AS15+九号线!AS15+十一号线!AS15</f>
        <v>3717</v>
      </c>
      <c r="AT15" s="5">
        <f>一号线!AT15+九号线!AT15+十一号线!AT15</f>
        <v>6529</v>
      </c>
      <c r="AU15" s="5">
        <f>一号线!AU15+九号线!AU15+十一号线!AU15</f>
        <v>3738</v>
      </c>
      <c r="AV15" s="5">
        <f>一号线!AV15+九号线!AV15+十一号线!AV15</f>
        <v>7036</v>
      </c>
      <c r="AW15" s="5">
        <f>一号线!AW15+九号线!AW15+十一号线!AW15</f>
        <v>4321</v>
      </c>
      <c r="AX15" s="5">
        <f>一号线!AX15+九号线!AX15+十一号线!AX15</f>
        <v>8160</v>
      </c>
      <c r="AY15" s="5">
        <f>一号线!AY15+九号线!AY15+十一号线!AY15</f>
        <v>5252</v>
      </c>
      <c r="AZ15" s="5">
        <f>一号线!AZ15+九号线!AZ15+十一号线!AZ15</f>
        <v>5942</v>
      </c>
      <c r="BA15" s="5">
        <f>一号线!BA15+九号线!BA15+十一号线!BA15</f>
        <v>3634</v>
      </c>
      <c r="BB15" s="5">
        <f>一号线!BB15+九号线!BB15+十一号线!BB15</f>
        <v>5899</v>
      </c>
      <c r="BC15" s="5">
        <f>一号线!BC15+九号线!BC15+十一号线!BC15</f>
        <v>3297</v>
      </c>
      <c r="BD15" s="5">
        <f>一号线!BD15+九号线!BD15+十一号线!BD15</f>
        <v>6517</v>
      </c>
      <c r="BE15" s="5">
        <f>一号线!BE15+九号线!BE15+十一号线!BE15</f>
        <v>3589</v>
      </c>
      <c r="BF15" s="5">
        <f>一号线!BF15+九号线!BF15+十一号线!BF15</f>
        <v>6602</v>
      </c>
      <c r="BG15" s="5">
        <f>一号线!BG15+九号线!BG15+十一号线!BG15</f>
        <v>3619</v>
      </c>
      <c r="BH15" s="5">
        <f>一号线!BH15+九号线!BH15+十一号线!BH15</f>
        <v>6375</v>
      </c>
      <c r="BI15" s="5">
        <f>一号线!BI15+九号线!BI15+十一号线!BI15</f>
        <v>3675</v>
      </c>
      <c r="BJ15" s="5">
        <f>一号线!BJ15+九号线!BJ15+十一号线!BJ15</f>
        <v>6826</v>
      </c>
      <c r="BK15" s="5">
        <f>一号线!BK15+九号线!BK15+十一号线!BK15</f>
        <v>4458</v>
      </c>
    </row>
    <row r="16" spans="1:63" ht="15" x14ac:dyDescent="0.25">
      <c r="A16" s="4" t="s">
        <v>16</v>
      </c>
      <c r="B16" s="5">
        <f>一号线!B16+九号线!B16+十一号线!B16</f>
        <v>6394</v>
      </c>
      <c r="C16" s="5">
        <f>一号线!C16+九号线!C16+十一号线!C16</f>
        <v>5244</v>
      </c>
      <c r="D16" s="5">
        <f>一号线!D16+九号线!D16+十一号线!D16</f>
        <v>7026</v>
      </c>
      <c r="E16" s="5">
        <f>一号线!E16+九号线!E16+十一号线!E16</f>
        <v>5666</v>
      </c>
      <c r="F16" s="5">
        <f>一号线!F16+九号线!F16+十一号线!F16</f>
        <v>7104</v>
      </c>
      <c r="G16" s="5">
        <f>一号线!G16+九号线!G16+十一号线!G16</f>
        <v>5339</v>
      </c>
      <c r="H16" s="5">
        <f>一号线!H16+九号线!H16+十一号线!H16</f>
        <v>6251</v>
      </c>
      <c r="I16" s="5">
        <f>一号线!I16+九号线!I16+十一号线!I16</f>
        <v>4478</v>
      </c>
      <c r="J16" s="5">
        <f>一号线!J16+九号线!J16+十一号线!J16</f>
        <v>11390</v>
      </c>
      <c r="K16" s="5">
        <f>一号线!K16+九号线!K16+十一号线!K16</f>
        <v>4579</v>
      </c>
      <c r="L16" s="5">
        <f>一号线!L16+九号线!L16+十一号线!L16</f>
        <v>13327</v>
      </c>
      <c r="M16" s="5">
        <f>一号线!M16+九号线!M16+十一号线!M16</f>
        <v>4781</v>
      </c>
      <c r="N16" s="5">
        <f>一号线!N16+九号线!N16+十一号线!N16</f>
        <v>13227</v>
      </c>
      <c r="O16" s="5">
        <f>一号线!O16+九号线!O16+十一号线!O16</f>
        <v>5092</v>
      </c>
      <c r="P16" s="5">
        <f>一号线!P16+九号线!P16+十一号线!P16</f>
        <v>13040</v>
      </c>
      <c r="Q16" s="5">
        <f>一号线!Q16+九号线!Q16+十一号线!Q16</f>
        <v>5035</v>
      </c>
      <c r="R16" s="5">
        <f>一号线!R16+九号线!R16+十一号线!R16</f>
        <v>13096</v>
      </c>
      <c r="S16" s="5">
        <f>一号线!S16+九号线!S16+十一号线!S16</f>
        <v>5330</v>
      </c>
      <c r="T16" s="5">
        <f>一号线!T16+九号线!T16+十一号线!T16</f>
        <v>12442</v>
      </c>
      <c r="U16" s="5">
        <f>一号线!U16+九号线!U16+十一号线!U16</f>
        <v>6469</v>
      </c>
      <c r="V16" s="5">
        <f>一号线!V16+九号线!V16+十一号线!V16</f>
        <v>8395</v>
      </c>
      <c r="W16" s="5">
        <f>一号线!W16+九号线!W16+十一号线!W16</f>
        <v>6016</v>
      </c>
      <c r="X16" s="5">
        <f>一号线!X16+九号线!X16+十一号线!X16</f>
        <v>7341</v>
      </c>
      <c r="Y16" s="5">
        <f>一号线!Y16+九号线!Y16+十一号线!Y16</f>
        <v>5460</v>
      </c>
      <c r="Z16" s="5">
        <f>一号线!Z16+九号线!Z16+十一号线!Z16</f>
        <v>13346</v>
      </c>
      <c r="AA16" s="5">
        <f>一号线!AA16+九号线!AA16+十一号线!AA16</f>
        <v>4632</v>
      </c>
      <c r="AB16" s="5">
        <f>一号线!AB16+九号线!AB16+十一号线!AB16</f>
        <v>12962</v>
      </c>
      <c r="AC16" s="5">
        <f>一号线!AC16+九号线!AC16+十一号线!AC16</f>
        <v>5146</v>
      </c>
      <c r="AD16" s="5">
        <f>一号线!AD16+九号线!AD16+十一号线!AD16</f>
        <v>13166</v>
      </c>
      <c r="AE16" s="5">
        <f>一号线!AE16+九号线!AE16+十一号线!AE16</f>
        <v>5148</v>
      </c>
      <c r="AF16" s="5">
        <f>一号线!AF16+九号线!AF16+十一号线!AF16</f>
        <v>13007</v>
      </c>
      <c r="AG16" s="5">
        <f>一号线!AG16+九号线!AG16+十一号线!AG16</f>
        <v>5389</v>
      </c>
      <c r="AH16" s="5">
        <f>一号线!AH16+九号线!AH16+十一号线!AH16</f>
        <v>12581</v>
      </c>
      <c r="AI16" s="5">
        <f>一号线!AI16+九号线!AI16+十一号线!AI16</f>
        <v>6443</v>
      </c>
      <c r="AJ16" s="5">
        <f>一号线!AJ16+九号线!AJ16+十一号线!AJ16</f>
        <v>8239</v>
      </c>
      <c r="AK16" s="5">
        <f>一号线!AK16+九号线!AK16+十一号线!AK16</f>
        <v>6175</v>
      </c>
      <c r="AL16" s="5">
        <f>一号线!AL16+九号线!AL16+十一号线!AL16</f>
        <v>6840</v>
      </c>
      <c r="AM16" s="5">
        <f>一号线!AM16+九号线!AM16+十一号线!AM16</f>
        <v>5171</v>
      </c>
      <c r="AN16" s="5">
        <f>一号线!AN16+九号线!AN16+十一号线!AN16</f>
        <v>13123</v>
      </c>
      <c r="AO16" s="5">
        <f>一号线!AO16+九号线!AO16+十一号线!AO16</f>
        <v>5512</v>
      </c>
      <c r="AP16" s="5">
        <f>一号线!AP16+九号线!AP16+十一号线!AP16</f>
        <v>12681</v>
      </c>
      <c r="AQ16" s="5">
        <f>一号线!AQ16+九号线!AQ16+十一号线!AQ16</f>
        <v>5302</v>
      </c>
      <c r="AR16" s="5">
        <f>一号线!AR16+九号线!AR16+十一号线!AR16</f>
        <v>12624</v>
      </c>
      <c r="AS16" s="5">
        <f>一号线!AS16+九号线!AS16+十一号线!AS16</f>
        <v>5461</v>
      </c>
      <c r="AT16" s="5">
        <f>一号线!AT16+九号线!AT16+十一号线!AT16</f>
        <v>13058</v>
      </c>
      <c r="AU16" s="5">
        <f>一号线!AU16+九号线!AU16+十一号线!AU16</f>
        <v>5472</v>
      </c>
      <c r="AV16" s="5">
        <f>一号线!AV16+九号线!AV16+十一号线!AV16</f>
        <v>12310</v>
      </c>
      <c r="AW16" s="5">
        <f>一号线!AW16+九号线!AW16+十一号线!AW16</f>
        <v>6529</v>
      </c>
      <c r="AX16" s="5">
        <f>一号线!AX16+九号线!AX16+十一号线!AX16</f>
        <v>7845</v>
      </c>
      <c r="AY16" s="5">
        <f>一号线!AY16+九号线!AY16+十一号线!AY16</f>
        <v>5898</v>
      </c>
      <c r="AZ16" s="5">
        <f>一号线!AZ16+九号线!AZ16+十一号线!AZ16</f>
        <v>5686</v>
      </c>
      <c r="BA16" s="5">
        <f>一号线!BA16+九号线!BA16+十一号线!BA16</f>
        <v>3751</v>
      </c>
      <c r="BB16" s="5">
        <f>一号线!BB16+九号线!BB16+十一号线!BB16</f>
        <v>13358</v>
      </c>
      <c r="BC16" s="5">
        <f>一号线!BC16+九号线!BC16+十一号线!BC16</f>
        <v>4810</v>
      </c>
      <c r="BD16" s="5">
        <f>一号线!BD16+九号线!BD16+十一号线!BD16</f>
        <v>12995</v>
      </c>
      <c r="BE16" s="5">
        <f>一号线!BE16+九号线!BE16+十一号线!BE16</f>
        <v>5200</v>
      </c>
      <c r="BF16" s="5">
        <f>一号线!BF16+九号线!BF16+十一号线!BF16</f>
        <v>12791</v>
      </c>
      <c r="BG16" s="5">
        <f>一号线!BG16+九号线!BG16+十一号线!BG16</f>
        <v>5002</v>
      </c>
      <c r="BH16" s="5">
        <f>一号线!BH16+九号线!BH16+十一号线!BH16</f>
        <v>12861</v>
      </c>
      <c r="BI16" s="5">
        <f>一号线!BI16+九号线!BI16+十一号线!BI16</f>
        <v>5107</v>
      </c>
      <c r="BJ16" s="5">
        <f>一号线!BJ16+九号线!BJ16+十一号线!BJ16</f>
        <v>12019</v>
      </c>
      <c r="BK16" s="5">
        <f>一号线!BK16+九号线!BK16+十一号线!BK16</f>
        <v>6268</v>
      </c>
    </row>
    <row r="17" spans="1:63" ht="15" x14ac:dyDescent="0.25">
      <c r="A17" s="4" t="s">
        <v>17</v>
      </c>
      <c r="B17" s="5">
        <f>一号线!B17+九号线!B17+十一号线!B17</f>
        <v>6027</v>
      </c>
      <c r="C17" s="5">
        <f>一号线!C17+九号线!C17+十一号线!C17</f>
        <v>4344</v>
      </c>
      <c r="D17" s="5">
        <f>一号线!D17+九号线!D17+十一号线!D17</f>
        <v>7644</v>
      </c>
      <c r="E17" s="5">
        <f>一号线!E17+九号线!E17+十一号线!E17</f>
        <v>4585</v>
      </c>
      <c r="F17" s="5">
        <f>一号线!F17+九号线!F17+十一号线!F17</f>
        <v>7488</v>
      </c>
      <c r="G17" s="5">
        <f>一号线!G17+九号线!G17+十一号线!G17</f>
        <v>4642</v>
      </c>
      <c r="H17" s="5">
        <f>一号线!H17+九号线!H17+十一号线!H17</f>
        <v>6326</v>
      </c>
      <c r="I17" s="5">
        <f>一号线!I17+九号线!I17+十一号线!I17</f>
        <v>3723</v>
      </c>
      <c r="J17" s="5">
        <f>一号线!J17+九号线!J17+十一号线!J17</f>
        <v>12393</v>
      </c>
      <c r="K17" s="5">
        <f>一号线!K17+九号线!K17+十一号线!K17</f>
        <v>5280</v>
      </c>
      <c r="L17" s="5">
        <f>一号线!L17+九号线!L17+十一号线!L17</f>
        <v>14367</v>
      </c>
      <c r="M17" s="5">
        <f>一号线!M17+九号线!M17+十一号线!M17</f>
        <v>6025</v>
      </c>
      <c r="N17" s="5">
        <f>一号线!N17+九号线!N17+十一号线!N17</f>
        <v>14043</v>
      </c>
      <c r="O17" s="5">
        <f>一号线!O17+九号线!O17+十一号线!O17</f>
        <v>6371</v>
      </c>
      <c r="P17" s="5">
        <f>一号线!P17+九号线!P17+十一号线!P17</f>
        <v>13982</v>
      </c>
      <c r="Q17" s="5">
        <f>一号线!Q17+九号线!Q17+十一号线!Q17</f>
        <v>6514</v>
      </c>
      <c r="R17" s="5">
        <f>一号线!R17+九号线!R17+十一号线!R17</f>
        <v>13656</v>
      </c>
      <c r="S17" s="5">
        <f>一号线!S17+九号线!S17+十一号线!S17</f>
        <v>6567</v>
      </c>
      <c r="T17" s="5">
        <f>一号线!T17+九号线!T17+十一号线!T17</f>
        <v>14310</v>
      </c>
      <c r="U17" s="5">
        <f>一号线!U17+九号线!U17+十一号线!U17</f>
        <v>8403</v>
      </c>
      <c r="V17" s="5">
        <f>一号线!V17+九号线!V17+十一号线!V17</f>
        <v>8159</v>
      </c>
      <c r="W17" s="5">
        <f>一号线!W17+九号线!W17+十一号线!W17</f>
        <v>5024</v>
      </c>
      <c r="X17" s="5">
        <f>一号线!X17+九号线!X17+十一号线!X17</f>
        <v>6783</v>
      </c>
      <c r="Y17" s="5">
        <f>一号线!Y17+九号线!Y17+十一号线!Y17</f>
        <v>3990</v>
      </c>
      <c r="Z17" s="5">
        <f>一号线!Z17+九号线!Z17+十一号线!Z17</f>
        <v>14179</v>
      </c>
      <c r="AA17" s="5">
        <f>一号线!AA17+九号线!AA17+十一号线!AA17</f>
        <v>5940</v>
      </c>
      <c r="AB17" s="5">
        <f>一号线!AB17+九号线!AB17+十一号线!AB17</f>
        <v>13836</v>
      </c>
      <c r="AC17" s="5">
        <f>一号线!AC17+九号线!AC17+十一号线!AC17</f>
        <v>6683</v>
      </c>
      <c r="AD17" s="5">
        <f>一号线!AD17+九号线!AD17+十一号线!AD17</f>
        <v>14026</v>
      </c>
      <c r="AE17" s="5">
        <f>一号线!AE17+九号线!AE17+十一号线!AE17</f>
        <v>6609</v>
      </c>
      <c r="AF17" s="5">
        <f>一号线!AF17+九号线!AF17+十一号线!AF17</f>
        <v>13668</v>
      </c>
      <c r="AG17" s="5">
        <f>一号线!AG17+九号线!AG17+十一号线!AG17</f>
        <v>6525</v>
      </c>
      <c r="AH17" s="5">
        <f>一号线!AH17+九号线!AH17+十一号线!AH17</f>
        <v>14260</v>
      </c>
      <c r="AI17" s="5">
        <f>一号线!AI17+九号线!AI17+十一号线!AI17</f>
        <v>8458</v>
      </c>
      <c r="AJ17" s="5">
        <f>一号线!AJ17+九号线!AJ17+十一号线!AJ17</f>
        <v>8033</v>
      </c>
      <c r="AK17" s="5">
        <f>一号线!AK17+九号线!AK17+十一号线!AK17</f>
        <v>4883</v>
      </c>
      <c r="AL17" s="5">
        <f>一号线!AL17+九号线!AL17+十一号线!AL17</f>
        <v>7149</v>
      </c>
      <c r="AM17" s="5">
        <f>一号线!AM17+九号线!AM17+十一号线!AM17</f>
        <v>4183</v>
      </c>
      <c r="AN17" s="5">
        <f>一号线!AN17+九号线!AN17+十一号线!AN17</f>
        <v>14637</v>
      </c>
      <c r="AO17" s="5">
        <f>一号线!AO17+九号线!AO17+十一号线!AO17</f>
        <v>7572</v>
      </c>
      <c r="AP17" s="5">
        <f>一号线!AP17+九号线!AP17+十一号线!AP17</f>
        <v>13904</v>
      </c>
      <c r="AQ17" s="5">
        <f>一号线!AQ17+九号线!AQ17+十一号线!AQ17</f>
        <v>6774</v>
      </c>
      <c r="AR17" s="5">
        <f>一号线!AR17+九号线!AR17+十一号线!AR17</f>
        <v>13668</v>
      </c>
      <c r="AS17" s="5">
        <f>一号线!AS17+九号线!AS17+十一号线!AS17</f>
        <v>6725</v>
      </c>
      <c r="AT17" s="5">
        <f>一号线!AT17+九号线!AT17+十一号线!AT17</f>
        <v>13567</v>
      </c>
      <c r="AU17" s="5">
        <f>一号线!AU17+九号线!AU17+十一号线!AU17</f>
        <v>6873</v>
      </c>
      <c r="AV17" s="5">
        <f>一号线!AV17+九号线!AV17+十一号线!AV17</f>
        <v>14085</v>
      </c>
      <c r="AW17" s="5">
        <f>一号线!AW17+九号线!AW17+十一号线!AW17</f>
        <v>8431</v>
      </c>
      <c r="AX17" s="5">
        <f>一号线!AX17+九号线!AX17+十一号线!AX17</f>
        <v>7670</v>
      </c>
      <c r="AY17" s="5">
        <f>一号线!AY17+九号线!AY17+十一号线!AY17</f>
        <v>4501</v>
      </c>
      <c r="AZ17" s="5">
        <f>一号线!AZ17+九号线!AZ17+十一号线!AZ17</f>
        <v>5692</v>
      </c>
      <c r="BA17" s="5">
        <f>一号线!BA17+九号线!BA17+十一号线!BA17</f>
        <v>3296</v>
      </c>
      <c r="BB17" s="5">
        <f>一号线!BB17+九号线!BB17+十一号线!BB17</f>
        <v>14165</v>
      </c>
      <c r="BC17" s="5">
        <f>一号线!BC17+九号线!BC17+十一号线!BC17</f>
        <v>5999</v>
      </c>
      <c r="BD17" s="5">
        <f>一号线!BD17+九号线!BD17+十一号线!BD17</f>
        <v>14086</v>
      </c>
      <c r="BE17" s="5">
        <f>一号线!BE17+九号线!BE17+十一号线!BE17</f>
        <v>6371</v>
      </c>
      <c r="BF17" s="5">
        <f>一号线!BF17+九号线!BF17+十一号线!BF17</f>
        <v>13392</v>
      </c>
      <c r="BG17" s="5">
        <f>一号线!BG17+九号线!BG17+十一号线!BG17</f>
        <v>6663</v>
      </c>
      <c r="BH17" s="5">
        <f>一号线!BH17+九号线!BH17+十一号线!BH17</f>
        <v>13576</v>
      </c>
      <c r="BI17" s="5">
        <f>一号线!BI17+九号线!BI17+十一号线!BI17</f>
        <v>6539</v>
      </c>
      <c r="BJ17" s="5">
        <f>一号线!BJ17+九号线!BJ17+十一号线!BJ17</f>
        <v>13785</v>
      </c>
      <c r="BK17" s="5">
        <f>一号线!BK17+九号线!BK17+十一号线!BK17</f>
        <v>8491</v>
      </c>
    </row>
    <row r="18" spans="1:63" ht="15" x14ac:dyDescent="0.25">
      <c r="A18" s="4" t="s">
        <v>18</v>
      </c>
      <c r="B18" s="5">
        <f>一号线!B18+九号线!B18+十一号线!B18</f>
        <v>5960</v>
      </c>
      <c r="C18" s="5">
        <f>一号线!C18+九号线!C18+十一号线!C18</f>
        <v>3319</v>
      </c>
      <c r="D18" s="5">
        <f>一号线!D18+九号线!D18+十一号线!D18</f>
        <v>6764</v>
      </c>
      <c r="E18" s="5">
        <f>一号线!E18+九号线!E18+十一号线!E18</f>
        <v>3387</v>
      </c>
      <c r="F18" s="5">
        <f>一号线!F18+九号线!F18+十一号线!F18</f>
        <v>6145</v>
      </c>
      <c r="G18" s="5">
        <f>一号线!G18+九号线!G18+十一号线!G18</f>
        <v>3388</v>
      </c>
      <c r="H18" s="5">
        <f>一号线!H18+九号线!H18+十一号线!H18</f>
        <v>5756</v>
      </c>
      <c r="I18" s="5">
        <f>一号线!I18+九号线!I18+十一号线!I18</f>
        <v>2629</v>
      </c>
      <c r="J18" s="5">
        <f>一号线!J18+九号线!J18+十一号线!J18</f>
        <v>7050</v>
      </c>
      <c r="K18" s="5">
        <f>一号线!K18+九号线!K18+十一号线!K18</f>
        <v>3180</v>
      </c>
      <c r="L18" s="5">
        <f>一号线!L18+九号线!L18+十一号线!L18</f>
        <v>8080</v>
      </c>
      <c r="M18" s="5">
        <f>一号线!M18+九号线!M18+十一号线!M18</f>
        <v>3697</v>
      </c>
      <c r="N18" s="5">
        <f>一号线!N18+九号线!N18+十一号线!N18</f>
        <v>8108</v>
      </c>
      <c r="O18" s="5">
        <f>一号线!O18+九号线!O18+十一号线!O18</f>
        <v>3629</v>
      </c>
      <c r="P18" s="5">
        <f>一号线!P18+九号线!P18+十一号线!P18</f>
        <v>8299</v>
      </c>
      <c r="Q18" s="5">
        <f>一号线!Q18+九号线!Q18+十一号线!Q18</f>
        <v>3650</v>
      </c>
      <c r="R18" s="5">
        <f>一号线!R18+九号线!R18+十一号线!R18</f>
        <v>8138</v>
      </c>
      <c r="S18" s="5">
        <f>一号线!S18+九号线!S18+十一号线!S18</f>
        <v>3556</v>
      </c>
      <c r="T18" s="5">
        <f>一号线!T18+九号线!T18+十一号线!T18</f>
        <v>8844</v>
      </c>
      <c r="U18" s="5">
        <f>一号线!U18+九号线!U18+十一号线!U18</f>
        <v>5163</v>
      </c>
      <c r="V18" s="5">
        <f>一号线!V18+九号线!V18+十一号线!V18</f>
        <v>6675</v>
      </c>
      <c r="W18" s="5">
        <f>一号线!W18+九号线!W18+十一号线!W18</f>
        <v>3185</v>
      </c>
      <c r="X18" s="5">
        <f>一号线!X18+九号线!X18+十一号线!X18</f>
        <v>6132</v>
      </c>
      <c r="Y18" s="5">
        <f>一号线!Y18+九号线!Y18+十一号线!Y18</f>
        <v>2456</v>
      </c>
      <c r="Z18" s="5">
        <f>一号线!Z18+九号线!Z18+十一号线!Z18</f>
        <v>7936</v>
      </c>
      <c r="AA18" s="5">
        <f>一号线!AA18+九号线!AA18+十一号线!AA18</f>
        <v>3390</v>
      </c>
      <c r="AB18" s="5">
        <f>一号线!AB18+九号线!AB18+十一号线!AB18</f>
        <v>8120</v>
      </c>
      <c r="AC18" s="5">
        <f>一号线!AC18+九号线!AC18+十一号线!AC18</f>
        <v>3820</v>
      </c>
      <c r="AD18" s="5">
        <f>一号线!AD18+九号线!AD18+十一号线!AD18</f>
        <v>8243</v>
      </c>
      <c r="AE18" s="5">
        <f>一号线!AE18+九号线!AE18+十一号线!AE18</f>
        <v>3675</v>
      </c>
      <c r="AF18" s="5">
        <f>一号线!AF18+九号线!AF18+十一号线!AF18</f>
        <v>7949</v>
      </c>
      <c r="AG18" s="5">
        <f>一号线!AG18+九号线!AG18+十一号线!AG18</f>
        <v>3621</v>
      </c>
      <c r="AH18" s="5">
        <f>一号线!AH18+九号线!AH18+十一号线!AH18</f>
        <v>8475</v>
      </c>
      <c r="AI18" s="5">
        <f>一号线!AI18+九号线!AI18+十一号线!AI18</f>
        <v>4953</v>
      </c>
      <c r="AJ18" s="5">
        <f>一号线!AJ18+九号线!AJ18+十一号线!AJ18</f>
        <v>6422</v>
      </c>
      <c r="AK18" s="5">
        <f>一号线!AK18+九号线!AK18+十一号线!AK18</f>
        <v>3130</v>
      </c>
      <c r="AL18" s="5">
        <f>一号线!AL18+九号线!AL18+十一号线!AL18</f>
        <v>5968</v>
      </c>
      <c r="AM18" s="5">
        <f>一号线!AM18+九号线!AM18+十一号线!AM18</f>
        <v>2752</v>
      </c>
      <c r="AN18" s="5">
        <f>一号线!AN18+九号线!AN18+十一号线!AN18</f>
        <v>8875</v>
      </c>
      <c r="AO18" s="5">
        <f>一号线!AO18+九号线!AO18+十一号线!AO18</f>
        <v>4825</v>
      </c>
      <c r="AP18" s="5">
        <f>一号线!AP18+九号线!AP18+十一号线!AP18</f>
        <v>8042</v>
      </c>
      <c r="AQ18" s="5">
        <f>一号线!AQ18+九号线!AQ18+十一号线!AQ18</f>
        <v>3983</v>
      </c>
      <c r="AR18" s="5">
        <f>一号线!AR18+九号线!AR18+十一号线!AR18</f>
        <v>7971</v>
      </c>
      <c r="AS18" s="5">
        <f>一号线!AS18+九号线!AS18+十一号线!AS18</f>
        <v>3769</v>
      </c>
      <c r="AT18" s="5">
        <f>一号线!AT18+九号线!AT18+十一号线!AT18</f>
        <v>7870</v>
      </c>
      <c r="AU18" s="5">
        <f>一号线!AU18+九号线!AU18+十一号线!AU18</f>
        <v>3916</v>
      </c>
      <c r="AV18" s="5">
        <f>一号线!AV18+九号线!AV18+十一号线!AV18</f>
        <v>8442</v>
      </c>
      <c r="AW18" s="5">
        <f>一号线!AW18+九号线!AW18+十一号线!AW18</f>
        <v>5163</v>
      </c>
      <c r="AX18" s="5">
        <f>一号线!AX18+九号线!AX18+十一号线!AX18</f>
        <v>6396</v>
      </c>
      <c r="AY18" s="5">
        <f>一号线!AY18+九号线!AY18+十一号线!AY18</f>
        <v>2889</v>
      </c>
      <c r="AZ18" s="5">
        <f>一号线!AZ18+九号线!AZ18+十一号线!AZ18</f>
        <v>4857</v>
      </c>
      <c r="BA18" s="5">
        <f>一号线!BA18+九号线!BA18+十一号线!BA18</f>
        <v>1975</v>
      </c>
      <c r="BB18" s="5">
        <f>一号线!BB18+九号线!BB18+十一号线!BB18</f>
        <v>7712</v>
      </c>
      <c r="BC18" s="5">
        <f>一号线!BC18+九号线!BC18+十一号线!BC18</f>
        <v>3400</v>
      </c>
      <c r="BD18" s="5">
        <f>一号线!BD18+九号线!BD18+十一号线!BD18</f>
        <v>8131</v>
      </c>
      <c r="BE18" s="5">
        <f>一号线!BE18+九号线!BE18+十一号线!BE18</f>
        <v>3840</v>
      </c>
      <c r="BF18" s="5">
        <f>一号线!BF18+九号线!BF18+十一号线!BF18</f>
        <v>7764</v>
      </c>
      <c r="BG18" s="5">
        <f>一号线!BG18+九号线!BG18+十一号线!BG18</f>
        <v>3822</v>
      </c>
      <c r="BH18" s="5">
        <f>一号线!BH18+九号线!BH18+十一号线!BH18</f>
        <v>7653</v>
      </c>
      <c r="BI18" s="5">
        <f>一号线!BI18+九号线!BI18+十一号线!BI18</f>
        <v>3432</v>
      </c>
      <c r="BJ18" s="5">
        <f>一号线!BJ18+九号线!BJ18+十一号线!BJ18</f>
        <v>8245</v>
      </c>
      <c r="BK18" s="5">
        <f>一号线!BK18+九号线!BK18+十一号线!BK18</f>
        <v>5052</v>
      </c>
    </row>
    <row r="19" spans="1:63" ht="15" x14ac:dyDescent="0.25">
      <c r="A19" s="4" t="s">
        <v>19</v>
      </c>
      <c r="B19" s="5">
        <f>一号线!B19+九号线!B19+十一号线!B19</f>
        <v>6233</v>
      </c>
      <c r="C19" s="5">
        <f>一号线!C19+九号线!C19+十一号线!C19</f>
        <v>2434</v>
      </c>
      <c r="D19" s="5">
        <f>一号线!D19+九号线!D19+十一号线!D19</f>
        <v>6470</v>
      </c>
      <c r="E19" s="5">
        <f>一号线!E19+九号线!E19+十一号线!E19</f>
        <v>2537</v>
      </c>
      <c r="F19" s="5">
        <f>一号线!F19+九号线!F19+十一号线!F19</f>
        <v>6281</v>
      </c>
      <c r="G19" s="5">
        <f>一号线!G19+九号线!G19+十一号线!G19</f>
        <v>2272</v>
      </c>
      <c r="H19" s="5">
        <f>一号线!H19+九号线!H19+十一号线!H19</f>
        <v>5468</v>
      </c>
      <c r="I19" s="5">
        <f>一号线!I19+九号线!I19+十一号线!I19</f>
        <v>1829</v>
      </c>
      <c r="J19" s="5">
        <f>一号线!J19+九号线!J19+十一号线!J19</f>
        <v>5582</v>
      </c>
      <c r="K19" s="5">
        <f>一号线!K19+九号线!K19+十一号线!K19</f>
        <v>1666</v>
      </c>
      <c r="L19" s="5">
        <f>一号线!L19+九号线!L19+十一号线!L19</f>
        <v>6305</v>
      </c>
      <c r="M19" s="5">
        <f>一号线!M19+九号线!M19+十一号线!M19</f>
        <v>1718</v>
      </c>
      <c r="N19" s="5">
        <f>一号线!N19+九号线!N19+十一号线!N19</f>
        <v>6679</v>
      </c>
      <c r="O19" s="5">
        <f>一号线!O19+九号线!O19+十一号线!O19</f>
        <v>1770</v>
      </c>
      <c r="P19" s="5">
        <f>一号线!P19+九号线!P19+十一号线!P19</f>
        <v>6724</v>
      </c>
      <c r="Q19" s="5">
        <f>一号线!Q19+九号线!Q19+十一号线!Q19</f>
        <v>1916</v>
      </c>
      <c r="R19" s="5">
        <f>一号线!R19+九号线!R19+十一号线!R19</f>
        <v>6861</v>
      </c>
      <c r="S19" s="5">
        <f>一号线!S19+九号线!S19+十一号线!S19</f>
        <v>1847</v>
      </c>
      <c r="T19" s="5">
        <f>一号线!T19+九号线!T19+十一号线!T19</f>
        <v>8047</v>
      </c>
      <c r="U19" s="5">
        <f>一号线!U19+九号线!U19+十一号线!U19</f>
        <v>2436</v>
      </c>
      <c r="V19" s="5">
        <f>一号线!V19+九号线!V19+十一号线!V19</f>
        <v>7367</v>
      </c>
      <c r="W19" s="5">
        <f>一号线!W19+九号线!W19+十一号线!W19</f>
        <v>1979</v>
      </c>
      <c r="X19" s="5">
        <f>一号线!X19+九号线!X19+十一号线!X19</f>
        <v>6060</v>
      </c>
      <c r="Y19" s="5">
        <f>一号线!Y19+九号线!Y19+十一号线!Y19</f>
        <v>1832</v>
      </c>
      <c r="Z19" s="5">
        <f>一号线!Z19+九号线!Z19+十一号线!Z19</f>
        <v>6098</v>
      </c>
      <c r="AA19" s="5">
        <f>一号线!AA19+九号线!AA19+十一号线!AA19</f>
        <v>1739</v>
      </c>
      <c r="AB19" s="5">
        <f>一号线!AB19+九号线!AB19+十一号线!AB19</f>
        <v>6802</v>
      </c>
      <c r="AC19" s="5">
        <f>一号线!AC19+九号线!AC19+十一号线!AC19</f>
        <v>1762</v>
      </c>
      <c r="AD19" s="5">
        <f>一号线!AD19+九号线!AD19+十一号线!AD19</f>
        <v>6599</v>
      </c>
      <c r="AE19" s="5">
        <f>一号线!AE19+九号线!AE19+十一号线!AE19</f>
        <v>1736</v>
      </c>
      <c r="AF19" s="5">
        <f>一号线!AF19+九号线!AF19+十一号线!AF19</f>
        <v>6804</v>
      </c>
      <c r="AG19" s="5">
        <f>一号线!AG19+九号线!AG19+十一号线!AG19</f>
        <v>1707</v>
      </c>
      <c r="AH19" s="5">
        <f>一号线!AH19+九号线!AH19+十一号线!AH19</f>
        <v>7877</v>
      </c>
      <c r="AI19" s="5">
        <f>一号线!AI19+九号线!AI19+十一号线!AI19</f>
        <v>2321</v>
      </c>
      <c r="AJ19" s="5">
        <f>一号线!AJ19+九号线!AJ19+十一号线!AJ19</f>
        <v>7309</v>
      </c>
      <c r="AK19" s="5">
        <f>一号线!AK19+九号线!AK19+十一号线!AK19</f>
        <v>2158</v>
      </c>
      <c r="AL19" s="5">
        <f>一号线!AL19+九号线!AL19+十一号线!AL19</f>
        <v>5829</v>
      </c>
      <c r="AM19" s="5">
        <f>一号线!AM19+九号线!AM19+十一号线!AM19</f>
        <v>1908</v>
      </c>
      <c r="AN19" s="5">
        <f>一号线!AN19+九号线!AN19+十一号线!AN19</f>
        <v>7350</v>
      </c>
      <c r="AO19" s="5">
        <f>一号线!AO19+九号线!AO19+十一号线!AO19</f>
        <v>2219</v>
      </c>
      <c r="AP19" s="5">
        <f>一号线!AP19+九号线!AP19+十一号线!AP19</f>
        <v>6839</v>
      </c>
      <c r="AQ19" s="5">
        <f>一号线!AQ19+九号线!AQ19+十一号线!AQ19</f>
        <v>1890</v>
      </c>
      <c r="AR19" s="5">
        <f>一号线!AR19+九号线!AR19+十一号线!AR19</f>
        <v>6806</v>
      </c>
      <c r="AS19" s="5">
        <f>一号线!AS19+九号线!AS19+十一号线!AS19</f>
        <v>1912</v>
      </c>
      <c r="AT19" s="5">
        <f>一号线!AT19+九号线!AT19+十一号线!AT19</f>
        <v>6827</v>
      </c>
      <c r="AU19" s="5">
        <f>一号线!AU19+九号线!AU19+十一号线!AU19</f>
        <v>1858</v>
      </c>
      <c r="AV19" s="5">
        <f>一号线!AV19+九号线!AV19+十一号线!AV19</f>
        <v>7682</v>
      </c>
      <c r="AW19" s="5">
        <f>一号线!AW19+九号线!AW19+十一号线!AW19</f>
        <v>2407</v>
      </c>
      <c r="AX19" s="5">
        <f>一号线!AX19+九号线!AX19+十一号线!AX19</f>
        <v>6965</v>
      </c>
      <c r="AY19" s="5">
        <f>一号线!AY19+九号线!AY19+十一号线!AY19</f>
        <v>1765</v>
      </c>
      <c r="AZ19" s="5">
        <f>一号线!AZ19+九号线!AZ19+十一号线!AZ19</f>
        <v>4710</v>
      </c>
      <c r="BA19" s="5">
        <f>一号线!BA19+九号线!BA19+十一号线!BA19</f>
        <v>1375</v>
      </c>
      <c r="BB19" s="5">
        <f>一号线!BB19+九号线!BB19+十一号线!BB19</f>
        <v>6121</v>
      </c>
      <c r="BC19" s="5">
        <f>一号线!BC19+九号线!BC19+十一号线!BC19</f>
        <v>1698</v>
      </c>
      <c r="BD19" s="5">
        <f>一号线!BD19+九号线!BD19+十一号线!BD19</f>
        <v>6738</v>
      </c>
      <c r="BE19" s="5">
        <f>一号线!BE19+九号线!BE19+十一号线!BE19</f>
        <v>1940</v>
      </c>
      <c r="BF19" s="5">
        <f>一号线!BF19+九号线!BF19+十一号线!BF19</f>
        <v>6715</v>
      </c>
      <c r="BG19" s="5">
        <f>一号线!BG19+九号线!BG19+十一号线!BG19</f>
        <v>1848</v>
      </c>
      <c r="BH19" s="5">
        <f>一号线!BH19+九号线!BH19+十一号线!BH19</f>
        <v>6588</v>
      </c>
      <c r="BI19" s="5">
        <f>一号线!BI19+九号线!BI19+十一号线!BI19</f>
        <v>1779</v>
      </c>
      <c r="BJ19" s="5">
        <f>一号线!BJ19+九号线!BJ19+十一号线!BJ19</f>
        <v>7876</v>
      </c>
      <c r="BK19" s="5">
        <f>一号线!BK19+九号线!BK19+十一号线!BK19</f>
        <v>2428</v>
      </c>
    </row>
    <row r="20" spans="1:63" ht="15" x14ac:dyDescent="0.25">
      <c r="A20" s="4" t="s">
        <v>20</v>
      </c>
      <c r="B20" s="5">
        <f>一号线!B20+九号线!B20+十一号线!B20</f>
        <v>5814</v>
      </c>
      <c r="C20" s="5">
        <f>一号线!C20+九号线!C20+十一号线!C20</f>
        <v>1715</v>
      </c>
      <c r="D20" s="5">
        <f>一号线!D20+九号线!D20+十一号线!D20</f>
        <v>6269</v>
      </c>
      <c r="E20" s="5">
        <f>一号线!E20+九号线!E20+十一号线!E20</f>
        <v>1907</v>
      </c>
      <c r="F20" s="5">
        <f>一号线!F20+九号线!F20+十一号线!F20</f>
        <v>6237</v>
      </c>
      <c r="G20" s="5">
        <f>一号线!G20+九号线!G20+十一号线!G20</f>
        <v>1697</v>
      </c>
      <c r="H20" s="5">
        <f>一号线!H20+九号线!H20+十一号线!H20</f>
        <v>4654</v>
      </c>
      <c r="I20" s="5">
        <f>一号线!I20+九号线!I20+十一号线!I20</f>
        <v>1316</v>
      </c>
      <c r="J20" s="5">
        <f>一号线!J20+九号线!J20+十一号线!J20</f>
        <v>4448</v>
      </c>
      <c r="K20" s="5">
        <f>一号线!K20+九号线!K20+十一号线!K20</f>
        <v>1292</v>
      </c>
      <c r="L20" s="5">
        <f>一号线!L20+九号线!L20+十一号线!L20</f>
        <v>5250</v>
      </c>
      <c r="M20" s="5">
        <f>一号线!M20+九号线!M20+十一号线!M20</f>
        <v>1386</v>
      </c>
      <c r="N20" s="5">
        <f>一号线!N20+九号线!N20+十一号线!N20</f>
        <v>5762</v>
      </c>
      <c r="O20" s="5">
        <f>一号线!O20+九号线!O20+十一号线!O20</f>
        <v>1400</v>
      </c>
      <c r="P20" s="5">
        <f>一号线!P20+九号线!P20+十一号线!P20</f>
        <v>6162</v>
      </c>
      <c r="Q20" s="5">
        <f>一号线!Q20+九号线!Q20+十一号线!Q20</f>
        <v>1399</v>
      </c>
      <c r="R20" s="5">
        <f>一号线!R20+九号线!R20+十一号线!R20</f>
        <v>6137</v>
      </c>
      <c r="S20" s="5">
        <f>一号线!S20+九号线!S20+十一号线!S20</f>
        <v>1538</v>
      </c>
      <c r="T20" s="5">
        <f>一号线!T20+九号线!T20+十一号线!T20</f>
        <v>8335</v>
      </c>
      <c r="U20" s="5">
        <f>一号线!U20+九号线!U20+十一号线!U20</f>
        <v>1687</v>
      </c>
      <c r="V20" s="5">
        <f>一号线!V20+九号线!V20+十一号线!V20</f>
        <v>6525</v>
      </c>
      <c r="W20" s="5">
        <f>一号线!W20+九号线!W20+十一号线!W20</f>
        <v>1612</v>
      </c>
      <c r="X20" s="5">
        <f>一号线!X20+九号线!X20+十一号线!X20</f>
        <v>4713</v>
      </c>
      <c r="Y20" s="5">
        <f>一号线!Y20+九号线!Y20+十一号线!Y20</f>
        <v>1417</v>
      </c>
      <c r="Z20" s="5">
        <f>一号线!Z20+九号线!Z20+十一号线!Z20</f>
        <v>5257</v>
      </c>
      <c r="AA20" s="5">
        <f>一号线!AA20+九号线!AA20+十一号线!AA20</f>
        <v>1301</v>
      </c>
      <c r="AB20" s="5">
        <f>一号线!AB20+九号线!AB20+十一号线!AB20</f>
        <v>6105</v>
      </c>
      <c r="AC20" s="5">
        <f>一号线!AC20+九号线!AC20+十一号线!AC20</f>
        <v>1431</v>
      </c>
      <c r="AD20" s="5">
        <f>一号线!AD20+九号线!AD20+十一号线!AD20</f>
        <v>6280</v>
      </c>
      <c r="AE20" s="5">
        <f>一号线!AE20+九号线!AE20+十一号线!AE20</f>
        <v>1425</v>
      </c>
      <c r="AF20" s="5">
        <f>一号线!AF20+九号线!AF20+十一号线!AF20</f>
        <v>6504</v>
      </c>
      <c r="AG20" s="5">
        <f>一号线!AG20+九号线!AG20+十一号线!AG20</f>
        <v>1513</v>
      </c>
      <c r="AH20" s="5">
        <f>一号线!AH20+九号线!AH20+十一号线!AH20</f>
        <v>7974</v>
      </c>
      <c r="AI20" s="5">
        <f>一号线!AI20+九号线!AI20+十一号线!AI20</f>
        <v>1702</v>
      </c>
      <c r="AJ20" s="5">
        <f>一号线!AJ20+九号线!AJ20+十一号线!AJ20</f>
        <v>7113</v>
      </c>
      <c r="AK20" s="5">
        <f>一号线!AK20+九号线!AK20+十一号线!AK20</f>
        <v>1784</v>
      </c>
      <c r="AL20" s="5">
        <f>一号线!AL20+九号线!AL20+十一号线!AL20</f>
        <v>5254</v>
      </c>
      <c r="AM20" s="5">
        <f>一号线!AM20+九号线!AM20+十一号线!AM20</f>
        <v>1501</v>
      </c>
      <c r="AN20" s="5">
        <f>一号线!AN20+九号线!AN20+十一号线!AN20</f>
        <v>6454</v>
      </c>
      <c r="AO20" s="5">
        <f>一号线!AO20+九号线!AO20+十一号线!AO20</f>
        <v>1553</v>
      </c>
      <c r="AP20" s="5">
        <f>一号线!AP20+九号线!AP20+十一号线!AP20</f>
        <v>6476</v>
      </c>
      <c r="AQ20" s="5">
        <f>一号线!AQ20+九号线!AQ20+十一号线!AQ20</f>
        <v>1580</v>
      </c>
      <c r="AR20" s="5">
        <f>一号线!AR20+九号线!AR20+十一号线!AR20</f>
        <v>6544</v>
      </c>
      <c r="AS20" s="5">
        <f>一号线!AS20+九号线!AS20+十一号线!AS20</f>
        <v>1548</v>
      </c>
      <c r="AT20" s="5">
        <f>一号线!AT20+九号线!AT20+十一号线!AT20</f>
        <v>6697</v>
      </c>
      <c r="AU20" s="5">
        <f>一号线!AU20+九号线!AU20+十一号线!AU20</f>
        <v>1541</v>
      </c>
      <c r="AV20" s="5">
        <f>一号线!AV20+九号线!AV20+十一号线!AV20</f>
        <v>8351</v>
      </c>
      <c r="AW20" s="5">
        <f>一号线!AW20+九号线!AW20+十一号线!AW20</f>
        <v>1885</v>
      </c>
      <c r="AX20" s="5">
        <f>一号线!AX20+九号线!AX20+十一号线!AX20</f>
        <v>6424</v>
      </c>
      <c r="AY20" s="5">
        <f>一号线!AY20+九号线!AY20+十一号线!AY20</f>
        <v>1358</v>
      </c>
      <c r="AZ20" s="5">
        <f>一号线!AZ20+九号线!AZ20+十一号线!AZ20</f>
        <v>4117</v>
      </c>
      <c r="BA20" s="5">
        <f>一号线!BA20+九号线!BA20+十一号线!BA20</f>
        <v>1119</v>
      </c>
      <c r="BB20" s="5">
        <f>一号线!BB20+九号线!BB20+十一号线!BB20</f>
        <v>5112</v>
      </c>
      <c r="BC20" s="5">
        <f>一号线!BC20+九号线!BC20+十一号线!BC20</f>
        <v>1306</v>
      </c>
      <c r="BD20" s="5">
        <f>一号线!BD20+九号线!BD20+十一号线!BD20</f>
        <v>6196</v>
      </c>
      <c r="BE20" s="5">
        <f>一号线!BE20+九号线!BE20+十一号线!BE20</f>
        <v>1496</v>
      </c>
      <c r="BF20" s="5">
        <f>一号线!BF20+九号线!BF20+十一号线!BF20</f>
        <v>6153</v>
      </c>
      <c r="BG20" s="5">
        <f>一号线!BG20+九号线!BG20+十一号线!BG20</f>
        <v>1528</v>
      </c>
      <c r="BH20" s="5">
        <f>一号线!BH20+九号线!BH20+十一号线!BH20</f>
        <v>6007</v>
      </c>
      <c r="BI20" s="5">
        <f>一号线!BI20+九号线!BI20+十一号线!BI20</f>
        <v>1461</v>
      </c>
      <c r="BJ20" s="5">
        <f>一号线!BJ20+九号线!BJ20+十一号线!BJ20</f>
        <v>7996</v>
      </c>
      <c r="BK20" s="5">
        <f>一号线!BK20+九号线!BK20+十一号线!BK20</f>
        <v>1859</v>
      </c>
    </row>
    <row r="21" spans="1:63" ht="15" x14ac:dyDescent="0.25">
      <c r="A21" s="4" t="s">
        <v>21</v>
      </c>
      <c r="B21" s="5">
        <f>一号线!B21+九号线!B21+十一号线!B21</f>
        <v>3652</v>
      </c>
      <c r="C21" s="5">
        <f>一号线!C21+九号线!C21+十一号线!C21</f>
        <v>1353</v>
      </c>
      <c r="D21" s="5">
        <f>一号线!D21+九号线!D21+十一号线!D21</f>
        <v>3865</v>
      </c>
      <c r="E21" s="5">
        <f>一号线!E21+九号线!E21+十一号线!E21</f>
        <v>1452</v>
      </c>
      <c r="F21" s="5">
        <f>一号线!F21+九号线!F21+十一号线!F21</f>
        <v>3949</v>
      </c>
      <c r="G21" s="5">
        <f>一号线!G21+九号线!G21+十一号线!G21</f>
        <v>1237</v>
      </c>
      <c r="H21" s="5">
        <f>一号线!H21+九号线!H21+十一号线!H21</f>
        <v>3275</v>
      </c>
      <c r="I21" s="5">
        <f>一号线!I21+九号线!I21+十一号线!I21</f>
        <v>818</v>
      </c>
      <c r="J21" s="5">
        <f>一号线!J21+九号线!J21+十一号线!J21</f>
        <v>3412</v>
      </c>
      <c r="K21" s="5">
        <f>一号线!K21+九号线!K21+十一号线!K21</f>
        <v>792</v>
      </c>
      <c r="L21" s="5">
        <f>一号线!L21+九号线!L21+十一号线!L21</f>
        <v>3556</v>
      </c>
      <c r="M21" s="5">
        <f>一号线!M21+九号线!M21+十一号线!M21</f>
        <v>751</v>
      </c>
      <c r="N21" s="5">
        <f>一号线!N21+九号线!N21+十一号线!N21</f>
        <v>3612</v>
      </c>
      <c r="O21" s="5">
        <f>一号线!O21+九号线!O21+十一号线!O21</f>
        <v>822</v>
      </c>
      <c r="P21" s="5">
        <f>一号线!P21+九号线!P21+十一号线!P21</f>
        <v>3746</v>
      </c>
      <c r="Q21" s="5">
        <f>一号线!Q21+九号线!Q21+十一号线!Q21</f>
        <v>983</v>
      </c>
      <c r="R21" s="5">
        <f>一号线!R21+九号线!R21+十一号线!R21</f>
        <v>3850</v>
      </c>
      <c r="S21" s="5">
        <f>一号线!S21+九号线!S21+十一号线!S21</f>
        <v>997</v>
      </c>
      <c r="T21" s="5">
        <f>一号线!T21+九号线!T21+十一号线!T21</f>
        <v>5046</v>
      </c>
      <c r="U21" s="5">
        <f>一号线!U21+九号线!U21+十一号线!U21</f>
        <v>1258</v>
      </c>
      <c r="V21" s="5">
        <f>一号线!V21+九号线!V21+十一号线!V21</f>
        <v>4480</v>
      </c>
      <c r="W21" s="5">
        <f>一号线!W21+九号线!W21+十一号线!W21</f>
        <v>1070</v>
      </c>
      <c r="X21" s="5">
        <f>一号线!X21+九号线!X21+十一号线!X21</f>
        <v>3396</v>
      </c>
      <c r="Y21" s="5">
        <f>一号线!Y21+九号线!Y21+十一号线!Y21</f>
        <v>822</v>
      </c>
      <c r="Z21" s="5">
        <f>一号线!Z21+九号线!Z21+十一号线!Z21</f>
        <v>3449</v>
      </c>
      <c r="AA21" s="5">
        <f>一号线!AA21+九号线!AA21+十一号线!AA21</f>
        <v>731</v>
      </c>
      <c r="AB21" s="5">
        <f>一号线!AB21+九号线!AB21+十一号线!AB21</f>
        <v>3804</v>
      </c>
      <c r="AC21" s="5">
        <f>一号线!AC21+九号线!AC21+十一号线!AC21</f>
        <v>866</v>
      </c>
      <c r="AD21" s="5">
        <f>一号线!AD21+九号线!AD21+十一号线!AD21</f>
        <v>3855</v>
      </c>
      <c r="AE21" s="5">
        <f>一号线!AE21+九号线!AE21+十一号线!AE21</f>
        <v>863</v>
      </c>
      <c r="AF21" s="5">
        <f>一号线!AF21+九号线!AF21+十一号线!AF21</f>
        <v>3812</v>
      </c>
      <c r="AG21" s="5">
        <f>一号线!AG21+九号线!AG21+十一号线!AG21</f>
        <v>942</v>
      </c>
      <c r="AH21" s="5">
        <f>一号线!AH21+九号线!AH21+十一号线!AH21</f>
        <v>5146</v>
      </c>
      <c r="AI21" s="5">
        <f>一号线!AI21+九号线!AI21+十一号线!AI21</f>
        <v>1160</v>
      </c>
      <c r="AJ21" s="5">
        <f>一号线!AJ21+九号线!AJ21+十一号线!AJ21</f>
        <v>4347</v>
      </c>
      <c r="AK21" s="5">
        <f>一号线!AK21+九号线!AK21+十一号线!AK21</f>
        <v>1067</v>
      </c>
      <c r="AL21" s="5">
        <f>一号线!AL21+九号线!AL21+十一号线!AL21</f>
        <v>3553</v>
      </c>
      <c r="AM21" s="5">
        <f>一号线!AM21+九号线!AM21+十一号线!AM21</f>
        <v>815</v>
      </c>
      <c r="AN21" s="5">
        <f>一号线!AN21+九号线!AN21+十一号线!AN21</f>
        <v>3913</v>
      </c>
      <c r="AO21" s="5">
        <f>一号线!AO21+九号线!AO21+十一号线!AO21</f>
        <v>1044</v>
      </c>
      <c r="AP21" s="5">
        <f>一号线!AP21+九号线!AP21+十一号线!AP21</f>
        <v>3824</v>
      </c>
      <c r="AQ21" s="5">
        <f>一号线!AQ21+九号线!AQ21+十一号线!AQ21</f>
        <v>951</v>
      </c>
      <c r="AR21" s="5">
        <f>一号线!AR21+九号线!AR21+十一号线!AR21</f>
        <v>4044</v>
      </c>
      <c r="AS21" s="5">
        <f>一号线!AS21+九号线!AS21+十一号线!AS21</f>
        <v>862</v>
      </c>
      <c r="AT21" s="5">
        <f>一号线!AT21+九号线!AT21+十一号线!AT21</f>
        <v>4046</v>
      </c>
      <c r="AU21" s="5">
        <f>一号线!AU21+九号线!AU21+十一号线!AU21</f>
        <v>934</v>
      </c>
      <c r="AV21" s="5">
        <f>一号线!AV21+九号线!AV21+十一号线!AV21</f>
        <v>5249</v>
      </c>
      <c r="AW21" s="5">
        <f>一号线!AW21+九号线!AW21+十一号线!AW21</f>
        <v>1352</v>
      </c>
      <c r="AX21" s="5">
        <f>一号线!AX21+九号线!AX21+十一号线!AX21</f>
        <v>4128</v>
      </c>
      <c r="AY21" s="5">
        <f>一号线!AY21+九号线!AY21+十一号线!AY21</f>
        <v>1030</v>
      </c>
      <c r="AZ21" s="5">
        <f>一号线!AZ21+九号线!AZ21+十一号线!AZ21</f>
        <v>3660</v>
      </c>
      <c r="BA21" s="5">
        <f>一号线!BA21+九号线!BA21+十一号线!BA21</f>
        <v>746</v>
      </c>
      <c r="BB21" s="5">
        <f>一号线!BB21+九号线!BB21+十一号线!BB21</f>
        <v>3569</v>
      </c>
      <c r="BC21" s="5">
        <f>一号线!BC21+九号线!BC21+十一号线!BC21</f>
        <v>684</v>
      </c>
      <c r="BD21" s="5">
        <f>一号线!BD21+九号线!BD21+十一号线!BD21</f>
        <v>3753</v>
      </c>
      <c r="BE21" s="5">
        <f>一号线!BE21+九号线!BE21+十一号线!BE21</f>
        <v>997</v>
      </c>
      <c r="BF21" s="5">
        <f>一号线!BF21+九号线!BF21+十一号线!BF21</f>
        <v>3845</v>
      </c>
      <c r="BG21" s="5">
        <f>一号线!BG21+九号线!BG21+十一号线!BG21</f>
        <v>1022</v>
      </c>
      <c r="BH21" s="5">
        <f>一号线!BH21+九号线!BH21+十一号线!BH21</f>
        <v>3877</v>
      </c>
      <c r="BI21" s="5">
        <f>一号线!BI21+九号线!BI21+十一号线!BI21</f>
        <v>887</v>
      </c>
      <c r="BJ21" s="5">
        <f>一号线!BJ21+九号线!BJ21+十一号线!BJ21</f>
        <v>5394</v>
      </c>
      <c r="BK21" s="5">
        <f>一号线!BK21+九号线!BK21+十一号线!BK21</f>
        <v>1334</v>
      </c>
    </row>
    <row r="22" spans="1:63" ht="15" x14ac:dyDescent="0.25">
      <c r="A22" s="4" t="s">
        <v>22</v>
      </c>
      <c r="B22" s="5">
        <f>一号线!B22+九号线!B22+十一号线!B22</f>
        <v>93</v>
      </c>
      <c r="C22" s="5">
        <f>一号线!C22+九号线!C22+十一号线!C22</f>
        <v>372</v>
      </c>
      <c r="D22" s="5">
        <f>一号线!D22+九号线!D22+十一号线!D22</f>
        <v>108</v>
      </c>
      <c r="E22" s="5">
        <f>一号线!E22+九号线!E22+十一号线!E22</f>
        <v>323</v>
      </c>
      <c r="F22" s="5">
        <f>一号线!F22+九号线!F22+十一号线!F22</f>
        <v>173</v>
      </c>
      <c r="G22" s="5">
        <f>一号线!G22+九号线!G22+十一号线!G22</f>
        <v>396</v>
      </c>
      <c r="H22" s="5">
        <f>一号线!H22+九号线!H22+十一号线!H22</f>
        <v>111</v>
      </c>
      <c r="I22" s="5">
        <f>一号线!I22+九号线!I22+十一号线!I22</f>
        <v>207</v>
      </c>
      <c r="J22" s="5">
        <f>一号线!J22+九号线!J22+十一号线!J22</f>
        <v>70</v>
      </c>
      <c r="K22" s="5">
        <f>一号线!K22+九号线!K22+十一号线!K22</f>
        <v>157</v>
      </c>
      <c r="L22" s="5">
        <f>一号线!L22+九号线!L22+十一号线!L22</f>
        <v>73</v>
      </c>
      <c r="M22" s="5">
        <f>一号线!M22+九号线!M22+十一号线!M22</f>
        <v>155</v>
      </c>
      <c r="N22" s="5">
        <f>一号线!N22+九号线!N22+十一号线!N22</f>
        <v>75</v>
      </c>
      <c r="O22" s="5">
        <f>一号线!O22+九号线!O22+十一号线!O22</f>
        <v>145</v>
      </c>
      <c r="P22" s="5">
        <f>一号线!P22+九号线!P22+十一号线!P22</f>
        <v>58</v>
      </c>
      <c r="Q22" s="5">
        <f>一号线!Q22+九号线!Q22+十一号线!Q22</f>
        <v>149</v>
      </c>
      <c r="R22" s="5">
        <f>一号线!R22+九号线!R22+十一号线!R22</f>
        <v>89</v>
      </c>
      <c r="S22" s="5">
        <f>一号线!S22+九号线!S22+十一号线!S22</f>
        <v>213</v>
      </c>
      <c r="T22" s="5">
        <f>一号线!T22+九号线!T22+十一号线!T22</f>
        <v>261</v>
      </c>
      <c r="U22" s="5">
        <f>一号线!U22+九号线!U22+十一号线!U22</f>
        <v>347</v>
      </c>
      <c r="V22" s="5">
        <f>一号线!V22+九号线!V22+十一号线!V22</f>
        <v>211</v>
      </c>
      <c r="W22" s="5">
        <f>一号线!W22+九号线!W22+十一号线!W22</f>
        <v>405</v>
      </c>
      <c r="X22" s="5">
        <f>一号线!X22+九号线!X22+十一号线!X22</f>
        <v>68</v>
      </c>
      <c r="Y22" s="5">
        <f>一号线!Y22+九号线!Y22+十一号线!Y22</f>
        <v>197</v>
      </c>
      <c r="Z22" s="5">
        <f>一号线!Z22+九号线!Z22+十一号线!Z22</f>
        <v>72</v>
      </c>
      <c r="AA22" s="5">
        <f>一号线!AA22+九号线!AA22+十一号线!AA22</f>
        <v>169</v>
      </c>
      <c r="AB22" s="5">
        <f>一号线!AB22+九号线!AB22+十一号线!AB22</f>
        <v>67</v>
      </c>
      <c r="AC22" s="5">
        <f>一号线!AC22+九号线!AC22+十一号线!AC22</f>
        <v>157</v>
      </c>
      <c r="AD22" s="5">
        <f>一号线!AD22+九号线!AD22+十一号线!AD22</f>
        <v>90</v>
      </c>
      <c r="AE22" s="5">
        <f>一号线!AE22+九号线!AE22+十一号线!AE22</f>
        <v>163</v>
      </c>
      <c r="AF22" s="5">
        <f>一号线!AF22+九号线!AF22+十一号线!AF22</f>
        <v>72</v>
      </c>
      <c r="AG22" s="5">
        <f>一号线!AG22+九号线!AG22+十一号线!AG22</f>
        <v>152</v>
      </c>
      <c r="AH22" s="5">
        <f>一号线!AH22+九号线!AH22+十一号线!AH22</f>
        <v>245</v>
      </c>
      <c r="AI22" s="5">
        <f>一号线!AI22+九号线!AI22+十一号线!AI22</f>
        <v>346</v>
      </c>
      <c r="AJ22" s="5">
        <f>一号线!AJ22+九号线!AJ22+十一号线!AJ22</f>
        <v>205</v>
      </c>
      <c r="AK22" s="5">
        <f>一号线!AK22+九号线!AK22+十一号线!AK22</f>
        <v>300</v>
      </c>
      <c r="AL22" s="5">
        <f>一号线!AL22+九号线!AL22+十一号线!AL22</f>
        <v>56</v>
      </c>
      <c r="AM22" s="5">
        <f>一号线!AM22+九号线!AM22+十一号线!AM22</f>
        <v>186</v>
      </c>
      <c r="AN22" s="5">
        <f>一号线!AN22+九号线!AN22+十一号线!AN22</f>
        <v>95</v>
      </c>
      <c r="AO22" s="5">
        <f>一号线!AO22+九号线!AO22+十一号线!AO22</f>
        <v>202</v>
      </c>
      <c r="AP22" s="5">
        <f>一号线!AP22+九号线!AP22+十一号线!AP22</f>
        <v>77</v>
      </c>
      <c r="AQ22" s="5">
        <f>一号线!AQ22+九号线!AQ22+十一号线!AQ22</f>
        <v>176</v>
      </c>
      <c r="AR22" s="5">
        <f>一号线!AR22+九号线!AR22+十一号线!AR22</f>
        <v>69</v>
      </c>
      <c r="AS22" s="5">
        <f>一号线!AS22+九号线!AS22+十一号线!AS22</f>
        <v>150</v>
      </c>
      <c r="AT22" s="5">
        <f>一号线!AT22+九号线!AT22+十一号线!AT22</f>
        <v>97</v>
      </c>
      <c r="AU22" s="5">
        <f>一号线!AU22+九号线!AU22+十一号线!AU22</f>
        <v>181</v>
      </c>
      <c r="AV22" s="5">
        <f>一号线!AV22+九号线!AV22+十一号线!AV22</f>
        <v>302</v>
      </c>
      <c r="AW22" s="5">
        <f>一号线!AW22+九号线!AW22+十一号线!AW22</f>
        <v>306</v>
      </c>
      <c r="AX22" s="5">
        <f>一号线!AX22+九号线!AX22+十一号线!AX22</f>
        <v>171</v>
      </c>
      <c r="AY22" s="5">
        <f>一号线!AY22+九号线!AY22+十一号线!AY22</f>
        <v>256</v>
      </c>
      <c r="AZ22" s="5">
        <f>一号线!AZ22+九号线!AZ22+十一号线!AZ22</f>
        <v>60</v>
      </c>
      <c r="BA22" s="5">
        <f>一号线!BA22+九号线!BA22+十一号线!BA22</f>
        <v>151</v>
      </c>
      <c r="BB22" s="5">
        <f>一号线!BB22+九号线!BB22+十一号线!BB22</f>
        <v>58</v>
      </c>
      <c r="BC22" s="5">
        <f>一号线!BC22+九号线!BC22+十一号线!BC22</f>
        <v>125</v>
      </c>
      <c r="BD22" s="5">
        <f>一号线!BD22+九号线!BD22+十一号线!BD22</f>
        <v>86</v>
      </c>
      <c r="BE22" s="5">
        <f>一号线!BE22+九号线!BE22+十一号线!BE22</f>
        <v>180</v>
      </c>
      <c r="BF22" s="5">
        <f>一号线!BF22+九号线!BF22+十一号线!BF22</f>
        <v>90</v>
      </c>
      <c r="BG22" s="5">
        <f>一号线!BG22+九号线!BG22+十一号线!BG22</f>
        <v>200</v>
      </c>
      <c r="BH22" s="5">
        <f>一号线!BH22+九号线!BH22+十一号线!BH22</f>
        <v>78</v>
      </c>
      <c r="BI22" s="5">
        <f>一号线!BI22+九号线!BI22+十一号线!BI22</f>
        <v>150</v>
      </c>
      <c r="BJ22" s="5">
        <f>一号线!BJ22+九号线!BJ22+十一号线!BJ22</f>
        <v>368</v>
      </c>
      <c r="BK22" s="5">
        <f>一号线!BK22+九号线!BK22+十一号线!BK22</f>
        <v>326</v>
      </c>
    </row>
    <row r="23" spans="1:63" ht="15" x14ac:dyDescent="0.25">
      <c r="A23" s="4" t="s">
        <v>23</v>
      </c>
      <c r="B23" s="5">
        <f>一号线!B23+九号线!B23+十一号线!B23</f>
        <v>0</v>
      </c>
      <c r="C23" s="5">
        <f>一号线!C23+九号线!C23+十一号线!C23</f>
        <v>0</v>
      </c>
      <c r="D23" s="5">
        <f>一号线!D23+九号线!D23+十一号线!D23</f>
        <v>0</v>
      </c>
      <c r="E23" s="5">
        <f>一号线!E23+九号线!E23+十一号线!E23</f>
        <v>0</v>
      </c>
      <c r="F23" s="5">
        <f>一号线!F23+九号线!F23+十一号线!F23</f>
        <v>14</v>
      </c>
      <c r="G23" s="5">
        <f>一号线!G23+九号线!G23+十一号线!G23</f>
        <v>39</v>
      </c>
      <c r="H23" s="5">
        <f>一号线!H23+九号线!H23+十一号线!H23</f>
        <v>10</v>
      </c>
      <c r="I23" s="5">
        <f>一号线!I23+九号线!I23+十一号线!I23</f>
        <v>43</v>
      </c>
      <c r="J23" s="5">
        <f>一号线!J23+九号线!J23+十一号线!J23</f>
        <v>0</v>
      </c>
      <c r="K23" s="5">
        <f>一号线!K23+九号线!K23+十一号线!K23</f>
        <v>0</v>
      </c>
      <c r="L23" s="5">
        <f>一号线!L23+九号线!L23+十一号线!L23</f>
        <v>0</v>
      </c>
      <c r="M23" s="5">
        <f>一号线!M23+九号线!M23+十一号线!M23</f>
        <v>2</v>
      </c>
      <c r="N23" s="5">
        <f>一号线!N23+九号线!N23+十一号线!N23</f>
        <v>0</v>
      </c>
      <c r="O23" s="5">
        <f>一号线!O23+九号线!O23+十一号线!O23</f>
        <v>0</v>
      </c>
      <c r="P23" s="5">
        <f>一号线!P23+九号线!P23+十一号线!P23</f>
        <v>0</v>
      </c>
      <c r="Q23" s="5">
        <f>一号线!Q23+九号线!Q23+十一号线!Q23</f>
        <v>0</v>
      </c>
      <c r="R23" s="5">
        <f>一号线!R23+九号线!R23+十一号线!R23</f>
        <v>0</v>
      </c>
      <c r="S23" s="5">
        <f>一号线!S23+九号线!S23+十一号线!S23</f>
        <v>0</v>
      </c>
      <c r="T23" s="5">
        <f>一号线!T23+九号线!T23+十一号线!T23</f>
        <v>19</v>
      </c>
      <c r="U23" s="5">
        <f>一号线!U23+九号线!U23+十一号线!U23</f>
        <v>37</v>
      </c>
      <c r="V23" s="5">
        <f>一号线!V23+九号线!V23+十一号线!V23</f>
        <v>15</v>
      </c>
      <c r="W23" s="5">
        <f>一号线!W23+九号线!W23+十一号线!W23</f>
        <v>28</v>
      </c>
      <c r="X23" s="5">
        <f>一号线!X23+九号线!X23+十一号线!X23</f>
        <v>0</v>
      </c>
      <c r="Y23" s="5">
        <f>一号线!Y23+九号线!Y23+十一号线!Y23</f>
        <v>0</v>
      </c>
      <c r="Z23" s="5">
        <f>一号线!Z23+九号线!Z23+十一号线!Z23</f>
        <v>0</v>
      </c>
      <c r="AA23" s="5">
        <f>一号线!AA23+九号线!AA23+十一号线!AA23</f>
        <v>0</v>
      </c>
      <c r="AB23" s="5">
        <f>一号线!AB23+九号线!AB23+十一号线!AB23</f>
        <v>0</v>
      </c>
      <c r="AC23" s="5">
        <f>一号线!AC23+九号线!AC23+十一号线!AC23</f>
        <v>0</v>
      </c>
      <c r="AD23" s="5">
        <f>一号线!AD23+九号线!AD23+十一号线!AD23</f>
        <v>0</v>
      </c>
      <c r="AE23" s="5">
        <f>一号线!AE23+九号线!AE23+十一号线!AE23</f>
        <v>4</v>
      </c>
      <c r="AF23" s="5">
        <f>一号线!AF23+九号线!AF23+十一号线!AF23</f>
        <v>0</v>
      </c>
      <c r="AG23" s="5">
        <f>一号线!AG23+九号线!AG23+十一号线!AG23</f>
        <v>0</v>
      </c>
      <c r="AH23" s="5">
        <f>一号线!AH23+九号线!AH23+十一号线!AH23</f>
        <v>14</v>
      </c>
      <c r="AI23" s="5">
        <f>一号线!AI23+九号线!AI23+十一号线!AI23</f>
        <v>36</v>
      </c>
      <c r="AJ23" s="5">
        <f>一号线!AJ23+九号线!AJ23+十一号线!AJ23</f>
        <v>12</v>
      </c>
      <c r="AK23" s="5">
        <f>一号线!AK23+九号线!AK23+十一号线!AK23</f>
        <v>28</v>
      </c>
      <c r="AL23" s="5">
        <f>一号线!AL23+九号线!AL23+十一号线!AL23</f>
        <v>0</v>
      </c>
      <c r="AM23" s="5">
        <f>一号线!AM23+九号线!AM23+十一号线!AM23</f>
        <v>1</v>
      </c>
      <c r="AN23" s="5">
        <f>一号线!AN23+九号线!AN23+十一号线!AN23</f>
        <v>0</v>
      </c>
      <c r="AO23" s="5">
        <f>一号线!AO23+九号线!AO23+十一号线!AO23</f>
        <v>0</v>
      </c>
      <c r="AP23" s="5">
        <f>一号线!AP23+九号线!AP23+十一号线!AP23</f>
        <v>0</v>
      </c>
      <c r="AQ23" s="5">
        <f>一号线!AQ23+九号线!AQ23+十一号线!AQ23</f>
        <v>0</v>
      </c>
      <c r="AR23" s="5">
        <f>一号线!AR23+九号线!AR23+十一号线!AR23</f>
        <v>0</v>
      </c>
      <c r="AS23" s="5">
        <f>一号线!AS23+九号线!AS23+十一号线!AS23</f>
        <v>0</v>
      </c>
      <c r="AT23" s="5">
        <f>一号线!AT23+九号线!AT23+十一号线!AT23</f>
        <v>0</v>
      </c>
      <c r="AU23" s="5">
        <f>一号线!AU23+九号线!AU23+十一号线!AU23</f>
        <v>0</v>
      </c>
      <c r="AV23" s="5">
        <f>一号线!AV23+九号线!AV23+十一号线!AV23</f>
        <v>14</v>
      </c>
      <c r="AW23" s="5">
        <f>一号线!AW23+九号线!AW23+十一号线!AW23</f>
        <v>49</v>
      </c>
      <c r="AX23" s="5">
        <f>一号线!AX23+九号线!AX23+十一号线!AX23</f>
        <v>9</v>
      </c>
      <c r="AY23" s="5">
        <f>一号线!AY23+九号线!AY23+十一号线!AY23</f>
        <v>22</v>
      </c>
      <c r="AZ23" s="5">
        <f>一号线!AZ23+九号线!AZ23+十一号线!AZ23</f>
        <v>0</v>
      </c>
      <c r="BA23" s="5">
        <f>一号线!BA23+九号线!BA23+十一号线!BA23</f>
        <v>0</v>
      </c>
      <c r="BB23" s="5">
        <f>一号线!BB23+九号线!BB23+十一号线!BB23</f>
        <v>0</v>
      </c>
      <c r="BC23" s="5">
        <f>一号线!BC23+九号线!BC23+十一号线!BC23</f>
        <v>0</v>
      </c>
      <c r="BD23" s="5">
        <f>一号线!BD23+九号线!BD23+十一号线!BD23</f>
        <v>0</v>
      </c>
      <c r="BE23" s="5">
        <f>一号线!BE23+九号线!BE23+十一号线!BE23</f>
        <v>0</v>
      </c>
      <c r="BF23" s="5">
        <f>一号线!BF23+九号线!BF23+十一号线!BF23</f>
        <v>0</v>
      </c>
      <c r="BG23" s="5">
        <f>一号线!BG23+九号线!BG23+十一号线!BG23</f>
        <v>0</v>
      </c>
      <c r="BH23" s="5">
        <f>一号线!BH23+九号线!BH23+十一号线!BH23</f>
        <v>0</v>
      </c>
      <c r="BI23" s="5">
        <f>一号线!BI23+九号线!BI23+十一号线!BI23</f>
        <v>3</v>
      </c>
      <c r="BJ23" s="5">
        <f>一号线!BJ23+九号线!BJ23+十一号线!BJ23</f>
        <v>17</v>
      </c>
      <c r="BK23" s="5">
        <f>一号线!BK23+九号线!BK23+十一号线!BK23</f>
        <v>41</v>
      </c>
    </row>
    <row r="24" spans="1:63" ht="15" x14ac:dyDescent="0.25">
      <c r="A24" s="4" t="s">
        <v>24</v>
      </c>
      <c r="B24" s="5">
        <f>一号线!B24+九号线!B24+十一号线!B24</f>
        <v>0</v>
      </c>
      <c r="C24" s="5">
        <f>一号线!C24+九号线!C24+十一号线!C24</f>
        <v>0</v>
      </c>
      <c r="D24" s="5">
        <f>一号线!D24+九号线!D24+十一号线!D24</f>
        <v>0</v>
      </c>
      <c r="E24" s="5">
        <f>一号线!E24+九号线!E24+十一号线!E24</f>
        <v>0</v>
      </c>
      <c r="F24" s="5">
        <f>一号线!F24+九号线!F24+十一号线!F24</f>
        <v>0</v>
      </c>
      <c r="G24" s="5">
        <f>一号线!G24+九号线!G24+十一号线!G24</f>
        <v>0</v>
      </c>
      <c r="H24" s="5">
        <f>一号线!H24+九号线!H24+十一号线!H24</f>
        <v>0</v>
      </c>
      <c r="I24" s="5">
        <f>一号线!I24+九号线!I24+十一号线!I24</f>
        <v>0</v>
      </c>
      <c r="J24" s="5">
        <f>一号线!J24+九号线!J24+十一号线!J24</f>
        <v>0</v>
      </c>
      <c r="K24" s="5">
        <f>一号线!K24+九号线!K24+十一号线!K24</f>
        <v>0</v>
      </c>
      <c r="L24" s="5">
        <f>一号线!L24+九号线!L24+十一号线!L24</f>
        <v>0</v>
      </c>
      <c r="M24" s="5">
        <f>一号线!M24+九号线!M24+十一号线!M24</f>
        <v>0</v>
      </c>
      <c r="N24" s="5">
        <f>一号线!N24+九号线!N24+十一号线!N24</f>
        <v>0</v>
      </c>
      <c r="O24" s="5">
        <f>一号线!O24+九号线!O24+十一号线!O24</f>
        <v>0</v>
      </c>
      <c r="P24" s="5">
        <f>一号线!P24+九号线!P24+十一号线!P24</f>
        <v>0</v>
      </c>
      <c r="Q24" s="5">
        <f>一号线!Q24+九号线!Q24+十一号线!Q24</f>
        <v>0</v>
      </c>
      <c r="R24" s="5">
        <f>一号线!R24+九号线!R24+十一号线!R24</f>
        <v>0</v>
      </c>
      <c r="S24" s="5">
        <f>一号线!S24+九号线!S24+十一号线!S24</f>
        <v>0</v>
      </c>
      <c r="T24" s="5">
        <f>一号线!T24+九号线!T24+十一号线!T24</f>
        <v>0</v>
      </c>
      <c r="U24" s="5">
        <f>一号线!U24+九号线!U24+十一号线!U24</f>
        <v>0</v>
      </c>
      <c r="V24" s="5">
        <f>一号线!V24+九号线!V24+十一号线!V24</f>
        <v>0</v>
      </c>
      <c r="W24" s="5">
        <f>一号线!W24+九号线!W24+十一号线!W24</f>
        <v>1</v>
      </c>
      <c r="X24" s="5">
        <f>一号线!X24+九号线!X24+十一号线!X24</f>
        <v>0</v>
      </c>
      <c r="Y24" s="5">
        <f>一号线!Y24+九号线!Y24+十一号线!Y24</f>
        <v>0</v>
      </c>
      <c r="Z24" s="5">
        <f>一号线!Z24+九号线!Z24+十一号线!Z24</f>
        <v>0</v>
      </c>
      <c r="AA24" s="5">
        <f>一号线!AA24+九号线!AA24+十一号线!AA24</f>
        <v>0</v>
      </c>
      <c r="AB24" s="5">
        <f>一号线!AB24+九号线!AB24+十一号线!AB24</f>
        <v>0</v>
      </c>
      <c r="AC24" s="5">
        <f>一号线!AC24+九号线!AC24+十一号线!AC24</f>
        <v>0</v>
      </c>
      <c r="AD24" s="5">
        <f>一号线!AD24+九号线!AD24+十一号线!AD24</f>
        <v>0</v>
      </c>
      <c r="AE24" s="5">
        <f>一号线!AE24+九号线!AE24+十一号线!AE24</f>
        <v>0</v>
      </c>
      <c r="AF24" s="5">
        <f>一号线!AF24+九号线!AF24+十一号线!AF24</f>
        <v>0</v>
      </c>
      <c r="AG24" s="5">
        <f>一号线!AG24+九号线!AG24+十一号线!AG24</f>
        <v>0</v>
      </c>
      <c r="AH24" s="5">
        <f>一号线!AH24+九号线!AH24+十一号线!AH24</f>
        <v>0</v>
      </c>
      <c r="AI24" s="5">
        <f>一号线!AI24+九号线!AI24+十一号线!AI24</f>
        <v>0</v>
      </c>
      <c r="AJ24" s="5">
        <f>一号线!AJ24+九号线!AJ24+十一号线!AJ24</f>
        <v>0</v>
      </c>
      <c r="AK24" s="5">
        <f>一号线!AK24+九号线!AK24+十一号线!AK24</f>
        <v>0</v>
      </c>
      <c r="AL24" s="5">
        <f>一号线!AL24+九号线!AL24+十一号线!AL24</f>
        <v>0</v>
      </c>
      <c r="AM24" s="5">
        <f>一号线!AM24+九号线!AM24+十一号线!AM24</f>
        <v>0</v>
      </c>
      <c r="AN24" s="5">
        <f>一号线!AN24+九号线!AN24+十一号线!AN24</f>
        <v>0</v>
      </c>
      <c r="AO24" s="5">
        <f>一号线!AO24+九号线!AO24+十一号线!AO24</f>
        <v>0</v>
      </c>
      <c r="AP24" s="5">
        <f>一号线!AP24+九号线!AP24+十一号线!AP24</f>
        <v>0</v>
      </c>
      <c r="AQ24" s="5">
        <f>一号线!AQ24+九号线!AQ24+十一号线!AQ24</f>
        <v>0</v>
      </c>
      <c r="AR24" s="5">
        <f>一号线!AR24+九号线!AR24+十一号线!AR24</f>
        <v>0</v>
      </c>
      <c r="AS24" s="5">
        <f>一号线!AS24+九号线!AS24+十一号线!AS24</f>
        <v>0</v>
      </c>
      <c r="AT24" s="5">
        <f>一号线!AT24+九号线!AT24+十一号线!AT24</f>
        <v>0</v>
      </c>
      <c r="AU24" s="5">
        <f>一号线!AU24+九号线!AU24+十一号线!AU24</f>
        <v>0</v>
      </c>
      <c r="AV24" s="5">
        <f>一号线!AV24+九号线!AV24+十一号线!AV24</f>
        <v>0</v>
      </c>
      <c r="AW24" s="5">
        <f>一号线!AW24+九号线!AW24+十一号线!AW24</f>
        <v>0</v>
      </c>
      <c r="AX24" s="5">
        <f>一号线!AX24+九号线!AX24+十一号线!AX24</f>
        <v>0</v>
      </c>
      <c r="AY24" s="5">
        <f>一号线!AY24+九号线!AY24+十一号线!AY24</f>
        <v>0</v>
      </c>
      <c r="AZ24" s="5">
        <f>一号线!AZ24+九号线!AZ24+十一号线!AZ24</f>
        <v>0</v>
      </c>
      <c r="BA24" s="5">
        <f>一号线!BA24+九号线!BA24+十一号线!BA24</f>
        <v>0</v>
      </c>
      <c r="BB24" s="5">
        <f>一号线!BB24+九号线!BB24+十一号线!BB24</f>
        <v>0</v>
      </c>
      <c r="BC24" s="5">
        <f>一号线!BC24+九号线!BC24+十一号线!BC24</f>
        <v>0</v>
      </c>
      <c r="BD24" s="5">
        <f>一号线!BD24+九号线!BD24+十一号线!BD24</f>
        <v>0</v>
      </c>
      <c r="BE24" s="5">
        <f>一号线!BE24+九号线!BE24+十一号线!BE24</f>
        <v>0</v>
      </c>
      <c r="BF24" s="5">
        <f>一号线!BF24+九号线!BF24+十一号线!BF24</f>
        <v>0</v>
      </c>
      <c r="BG24" s="5">
        <f>一号线!BG24+九号线!BG24+十一号线!BG24</f>
        <v>0</v>
      </c>
      <c r="BH24" s="5">
        <f>一号线!BH24+九号线!BH24+十一号线!BH24</f>
        <v>0</v>
      </c>
      <c r="BI24" s="5">
        <f>一号线!BI24+九号线!BI24+十一号线!BI24</f>
        <v>0</v>
      </c>
      <c r="BJ24" s="5">
        <f>一号线!BJ24+九号线!BJ24+十一号线!BJ24</f>
        <v>0</v>
      </c>
      <c r="BK24" s="5">
        <f>一号线!BK24+九号线!BK24+十一号线!BK24</f>
        <v>0</v>
      </c>
    </row>
    <row r="25" spans="1:63" x14ac:dyDescent="0.2">
      <c r="A25" s="6" t="s">
        <v>0</v>
      </c>
      <c r="B25" s="7">
        <f t="shared" ref="B25:AG25" si="0">SUM(B3:B24)</f>
        <v>70402</v>
      </c>
      <c r="C25" s="7">
        <f t="shared" si="0"/>
        <v>71179</v>
      </c>
      <c r="D25" s="7">
        <f t="shared" si="0"/>
        <v>78230</v>
      </c>
      <c r="E25" s="7">
        <f t="shared" si="0"/>
        <v>78964</v>
      </c>
      <c r="F25" s="7">
        <f t="shared" si="0"/>
        <v>76233</v>
      </c>
      <c r="G25" s="7">
        <f t="shared" si="0"/>
        <v>76554</v>
      </c>
      <c r="H25" s="7">
        <f t="shared" si="0"/>
        <v>66590</v>
      </c>
      <c r="I25" s="7">
        <f t="shared" si="0"/>
        <v>66651</v>
      </c>
      <c r="J25" s="7">
        <f t="shared" si="0"/>
        <v>78005</v>
      </c>
      <c r="K25" s="7">
        <f t="shared" si="0"/>
        <v>80255</v>
      </c>
      <c r="L25" s="7">
        <f t="shared" si="0"/>
        <v>89815</v>
      </c>
      <c r="M25" s="7">
        <f t="shared" si="0"/>
        <v>91961</v>
      </c>
      <c r="N25" s="7">
        <f t="shared" si="0"/>
        <v>90852</v>
      </c>
      <c r="O25" s="7">
        <f t="shared" si="0"/>
        <v>92929</v>
      </c>
      <c r="P25" s="7">
        <f t="shared" si="0"/>
        <v>91983</v>
      </c>
      <c r="Q25" s="7">
        <f t="shared" si="0"/>
        <v>94022</v>
      </c>
      <c r="R25" s="7">
        <f t="shared" si="0"/>
        <v>91927</v>
      </c>
      <c r="S25" s="7">
        <f t="shared" si="0"/>
        <v>93908</v>
      </c>
      <c r="T25" s="7">
        <f t="shared" si="0"/>
        <v>99766</v>
      </c>
      <c r="U25" s="7">
        <f t="shared" si="0"/>
        <v>101697</v>
      </c>
      <c r="V25" s="7">
        <f t="shared" si="0"/>
        <v>84663</v>
      </c>
      <c r="W25" s="7">
        <f t="shared" si="0"/>
        <v>83814</v>
      </c>
      <c r="X25" s="7">
        <f t="shared" si="0"/>
        <v>71758</v>
      </c>
      <c r="Y25" s="7">
        <f t="shared" si="0"/>
        <v>72227</v>
      </c>
      <c r="Z25" s="7">
        <f t="shared" si="0"/>
        <v>88346</v>
      </c>
      <c r="AA25" s="7">
        <f t="shared" si="0"/>
        <v>90493</v>
      </c>
      <c r="AB25" s="7">
        <f t="shared" si="0"/>
        <v>91227</v>
      </c>
      <c r="AC25" s="7">
        <f t="shared" si="0"/>
        <v>93446</v>
      </c>
      <c r="AD25" s="7">
        <f t="shared" si="0"/>
        <v>92055</v>
      </c>
      <c r="AE25" s="7">
        <f t="shared" si="0"/>
        <v>93358</v>
      </c>
      <c r="AF25" s="7">
        <f t="shared" si="0"/>
        <v>91615</v>
      </c>
      <c r="AG25" s="7">
        <f t="shared" si="0"/>
        <v>93655</v>
      </c>
      <c r="AH25" s="7">
        <f t="shared" ref="AH25:BK25" si="1">SUM(AH3:AH24)</f>
        <v>97976</v>
      </c>
      <c r="AI25" s="7">
        <f t="shared" si="1"/>
        <v>101059</v>
      </c>
      <c r="AJ25" s="7">
        <f t="shared" si="1"/>
        <v>83781</v>
      </c>
      <c r="AK25" s="7">
        <f t="shared" si="1"/>
        <v>83347</v>
      </c>
      <c r="AL25" s="7">
        <f t="shared" si="1"/>
        <v>70927</v>
      </c>
      <c r="AM25" s="7">
        <f t="shared" si="1"/>
        <v>70798</v>
      </c>
      <c r="AN25" s="7">
        <f t="shared" si="1"/>
        <v>93146</v>
      </c>
      <c r="AO25" s="7">
        <f t="shared" si="1"/>
        <v>96396</v>
      </c>
      <c r="AP25" s="7">
        <f t="shared" si="1"/>
        <v>92729</v>
      </c>
      <c r="AQ25" s="7">
        <f t="shared" si="1"/>
        <v>94203</v>
      </c>
      <c r="AR25" s="7">
        <f t="shared" si="1"/>
        <v>91371</v>
      </c>
      <c r="AS25" s="7">
        <f t="shared" si="1"/>
        <v>93071</v>
      </c>
      <c r="AT25" s="7">
        <f t="shared" si="1"/>
        <v>91549</v>
      </c>
      <c r="AU25" s="7">
        <f t="shared" si="1"/>
        <v>93979</v>
      </c>
      <c r="AV25" s="7">
        <f t="shared" si="1"/>
        <v>97165</v>
      </c>
      <c r="AW25" s="7">
        <f t="shared" si="1"/>
        <v>99545</v>
      </c>
      <c r="AX25" s="7">
        <f t="shared" si="1"/>
        <v>81786</v>
      </c>
      <c r="AY25" s="7">
        <f t="shared" si="1"/>
        <v>80415</v>
      </c>
      <c r="AZ25" s="7">
        <f t="shared" si="1"/>
        <v>56603</v>
      </c>
      <c r="BA25" s="7">
        <f t="shared" si="1"/>
        <v>56069</v>
      </c>
      <c r="BB25" s="7">
        <f t="shared" si="1"/>
        <v>86523</v>
      </c>
      <c r="BC25" s="7">
        <f t="shared" si="1"/>
        <v>88925</v>
      </c>
      <c r="BD25" s="7">
        <f t="shared" si="1"/>
        <v>91424</v>
      </c>
      <c r="BE25" s="7">
        <f t="shared" si="1"/>
        <v>93211</v>
      </c>
      <c r="BF25" s="7">
        <f t="shared" si="1"/>
        <v>89688</v>
      </c>
      <c r="BG25" s="7">
        <f t="shared" si="1"/>
        <v>92761</v>
      </c>
      <c r="BH25" s="7">
        <f t="shared" si="1"/>
        <v>89376</v>
      </c>
      <c r="BI25" s="7">
        <f t="shared" si="1"/>
        <v>91216</v>
      </c>
      <c r="BJ25" s="7">
        <f t="shared" si="1"/>
        <v>96591</v>
      </c>
      <c r="BK25" s="7">
        <f t="shared" si="1"/>
        <v>99013</v>
      </c>
    </row>
  </sheetData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9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5"/>
  <sheetViews>
    <sheetView zoomScale="75" workbookViewId="0">
      <selection activeCell="B1" sqref="B1:BK1"/>
    </sheetView>
  </sheetViews>
  <sheetFormatPr defaultRowHeight="14.25" x14ac:dyDescent="0.15"/>
  <cols>
    <col min="1" max="1" width="18.625" bestFit="1" customWidth="1"/>
    <col min="2" max="2" width="10" bestFit="1" customWidth="1"/>
  </cols>
  <sheetData>
    <row r="1" spans="1:63" x14ac:dyDescent="0.15">
      <c r="A1" s="1"/>
      <c r="B1" s="20">
        <v>43586</v>
      </c>
      <c r="C1" s="16"/>
      <c r="D1" s="20">
        <v>43587</v>
      </c>
      <c r="E1" s="16"/>
      <c r="F1" s="20">
        <v>43588</v>
      </c>
      <c r="G1" s="16"/>
      <c r="H1" s="20">
        <v>43589</v>
      </c>
      <c r="I1" s="16"/>
      <c r="J1" s="20">
        <v>43590</v>
      </c>
      <c r="K1" s="16"/>
      <c r="L1" s="20">
        <v>43591</v>
      </c>
      <c r="M1" s="16"/>
      <c r="N1" s="20">
        <v>43592</v>
      </c>
      <c r="O1" s="16"/>
      <c r="P1" s="20">
        <v>43593</v>
      </c>
      <c r="Q1" s="16"/>
      <c r="R1" s="20">
        <v>43594</v>
      </c>
      <c r="S1" s="16"/>
      <c r="T1" s="20">
        <v>43595</v>
      </c>
      <c r="U1" s="16"/>
      <c r="V1" s="20">
        <v>43596</v>
      </c>
      <c r="W1" s="16"/>
      <c r="X1" s="20">
        <v>43597</v>
      </c>
      <c r="Y1" s="16"/>
      <c r="Z1" s="20">
        <v>43598</v>
      </c>
      <c r="AA1" s="16"/>
      <c r="AB1" s="20">
        <v>43599</v>
      </c>
      <c r="AC1" s="16"/>
      <c r="AD1" s="20">
        <v>43600</v>
      </c>
      <c r="AE1" s="16"/>
      <c r="AF1" s="20">
        <v>43601</v>
      </c>
      <c r="AG1" s="16"/>
      <c r="AH1" s="20">
        <v>43602</v>
      </c>
      <c r="AI1" s="16"/>
      <c r="AJ1" s="20">
        <v>43603</v>
      </c>
      <c r="AK1" s="16"/>
      <c r="AL1" s="20">
        <v>43604</v>
      </c>
      <c r="AM1" s="16"/>
      <c r="AN1" s="20">
        <v>43605</v>
      </c>
      <c r="AO1" s="16"/>
      <c r="AP1" s="20">
        <v>43606</v>
      </c>
      <c r="AQ1" s="16"/>
      <c r="AR1" s="20">
        <v>43607</v>
      </c>
      <c r="AS1" s="16"/>
      <c r="AT1" s="20">
        <v>43608</v>
      </c>
      <c r="AU1" s="16"/>
      <c r="AV1" s="20">
        <v>43609</v>
      </c>
      <c r="AW1" s="16"/>
      <c r="AX1" s="20">
        <v>43610</v>
      </c>
      <c r="AY1" s="16"/>
      <c r="AZ1" s="20">
        <v>43611</v>
      </c>
      <c r="BA1" s="16"/>
      <c r="BB1" s="20">
        <v>43612</v>
      </c>
      <c r="BC1" s="16"/>
      <c r="BD1" s="20">
        <v>43613</v>
      </c>
      <c r="BE1" s="16"/>
      <c r="BF1" s="20">
        <v>43614</v>
      </c>
      <c r="BG1" s="16"/>
      <c r="BH1" s="20">
        <v>43615</v>
      </c>
      <c r="BI1" s="16"/>
      <c r="BJ1" s="20">
        <v>43616</v>
      </c>
      <c r="BK1" s="16"/>
    </row>
    <row r="2" spans="1:63" x14ac:dyDescent="0.15">
      <c r="A2" s="2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3" t="s">
        <v>1</v>
      </c>
      <c r="Y2" s="3" t="s">
        <v>2</v>
      </c>
      <c r="Z2" s="3" t="s">
        <v>1</v>
      </c>
      <c r="AA2" s="3" t="s">
        <v>2</v>
      </c>
      <c r="AB2" s="3" t="s">
        <v>1</v>
      </c>
      <c r="AC2" s="3" t="s">
        <v>2</v>
      </c>
      <c r="AD2" s="3" t="s">
        <v>1</v>
      </c>
      <c r="AE2" s="3" t="s">
        <v>2</v>
      </c>
      <c r="AF2" s="3" t="s">
        <v>1</v>
      </c>
      <c r="AG2" s="3" t="s">
        <v>2</v>
      </c>
      <c r="AH2" s="3" t="s">
        <v>1</v>
      </c>
      <c r="AI2" s="3" t="s">
        <v>2</v>
      </c>
      <c r="AJ2" s="3" t="s">
        <v>1</v>
      </c>
      <c r="AK2" s="3" t="s">
        <v>2</v>
      </c>
      <c r="AL2" s="3" t="s">
        <v>1</v>
      </c>
      <c r="AM2" s="3" t="s">
        <v>2</v>
      </c>
      <c r="AN2" s="3" t="s">
        <v>1</v>
      </c>
      <c r="AO2" s="3" t="s">
        <v>2</v>
      </c>
      <c r="AP2" s="3" t="s">
        <v>1</v>
      </c>
      <c r="AQ2" s="3" t="s">
        <v>2</v>
      </c>
      <c r="AR2" s="3" t="s">
        <v>1</v>
      </c>
      <c r="AS2" s="3" t="s">
        <v>2</v>
      </c>
      <c r="AT2" s="3" t="s">
        <v>1</v>
      </c>
      <c r="AU2" s="3" t="s">
        <v>2</v>
      </c>
      <c r="AV2" s="3" t="s">
        <v>1</v>
      </c>
      <c r="AW2" s="3" t="s">
        <v>2</v>
      </c>
      <c r="AX2" s="3" t="s">
        <v>1</v>
      </c>
      <c r="AY2" s="3" t="s">
        <v>2</v>
      </c>
      <c r="AZ2" s="3" t="s">
        <v>1</v>
      </c>
      <c r="BA2" s="3" t="s">
        <v>2</v>
      </c>
      <c r="BB2" s="3" t="s">
        <v>1</v>
      </c>
      <c r="BC2" s="3" t="s">
        <v>2</v>
      </c>
      <c r="BD2" s="3" t="s">
        <v>1</v>
      </c>
      <c r="BE2" s="3" t="s">
        <v>2</v>
      </c>
      <c r="BF2" s="3" t="s">
        <v>1</v>
      </c>
      <c r="BG2" s="3" t="s">
        <v>2</v>
      </c>
      <c r="BH2" s="3" t="s">
        <v>1</v>
      </c>
      <c r="BI2" s="3" t="s">
        <v>2</v>
      </c>
      <c r="BJ2" s="3" t="s">
        <v>1</v>
      </c>
      <c r="BK2" s="3" t="s">
        <v>2</v>
      </c>
    </row>
    <row r="3" spans="1:63" ht="15" x14ac:dyDescent="0.25">
      <c r="A3" s="4" t="s">
        <v>3</v>
      </c>
      <c r="B3" s="5">
        <f>'[1]第 1 页'!$P$11</f>
        <v>11</v>
      </c>
      <c r="C3" s="5">
        <f>'[1]第 1 页'!$Q$11</f>
        <v>0</v>
      </c>
      <c r="D3" s="5">
        <f>'[2]第 1 页'!$P$11</f>
        <v>4</v>
      </c>
      <c r="E3" s="5">
        <f>'[2]第 1 页'!$Q$11</f>
        <v>0</v>
      </c>
      <c r="F3" s="5">
        <f>'[3]第 1 页'!$P$11</f>
        <v>2</v>
      </c>
      <c r="G3" s="5">
        <f>'[3]第 1 页'!$Q$11</f>
        <v>0</v>
      </c>
      <c r="H3" s="5">
        <f>'[4]第 1 页'!$P$11</f>
        <v>4</v>
      </c>
      <c r="I3" s="5">
        <f>'[4]第 1 页'!$Q$11</f>
        <v>0</v>
      </c>
      <c r="J3" s="5">
        <f>'[5]第 1 页'!$P$11</f>
        <v>2</v>
      </c>
      <c r="K3" s="5">
        <f>'[5]第 1 页'!$Q$11</f>
        <v>0</v>
      </c>
      <c r="L3" s="5">
        <f>'[6]第 1 页'!$P$11</f>
        <v>1</v>
      </c>
      <c r="M3" s="5">
        <f>'[6]第 1 页'!$Q$11</f>
        <v>0</v>
      </c>
      <c r="N3" s="5">
        <f>'[7]第 1 页'!$P$11</f>
        <v>7</v>
      </c>
      <c r="O3" s="5">
        <f>'[7]第 1 页'!$Q$11</f>
        <v>0</v>
      </c>
      <c r="P3" s="5">
        <f>'[8]第 1 页'!$P$11</f>
        <v>2</v>
      </c>
      <c r="Q3" s="5">
        <f>'[8]第 1 页'!$Q$11</f>
        <v>0</v>
      </c>
      <c r="R3" s="5">
        <f>'[9]第 1 页'!$P$11</f>
        <v>0</v>
      </c>
      <c r="S3" s="5">
        <f>'[9]第 1 页'!$Q$11</f>
        <v>0</v>
      </c>
      <c r="T3" s="5">
        <f>'[10]第 1 页'!$P$11</f>
        <v>4</v>
      </c>
      <c r="U3" s="5">
        <f>'[10]第 1 页'!$Q$11</f>
        <v>0</v>
      </c>
      <c r="V3" s="5">
        <f>'[11]第 1 页'!$P$11</f>
        <v>4</v>
      </c>
      <c r="W3" s="5">
        <f>'[11]第 1 页'!$Q$11</f>
        <v>0</v>
      </c>
      <c r="X3" s="5">
        <f>'[12]第 1 页'!$P$11</f>
        <v>0</v>
      </c>
      <c r="Y3" s="5">
        <f>'[12]第 1 页'!$Q$11</f>
        <v>0</v>
      </c>
      <c r="Z3" s="5">
        <f>'[13]第 1 页'!$P$11</f>
        <v>5</v>
      </c>
      <c r="AA3" s="5">
        <f>'[13]第 1 页'!$Q$11</f>
        <v>0</v>
      </c>
      <c r="AB3" s="5">
        <f>'[14]第 1 页'!$P$11</f>
        <v>1</v>
      </c>
      <c r="AC3" s="5">
        <f>'[14]第 1 页'!$Q$11</f>
        <v>0</v>
      </c>
      <c r="AD3" s="5">
        <f>'[15]第 1 页'!$P$11</f>
        <v>5</v>
      </c>
      <c r="AE3" s="5">
        <f>'[15]第 1 页'!$Q$11</f>
        <v>0</v>
      </c>
      <c r="AF3" s="5">
        <f>'[16]第 1 页'!$P$11</f>
        <v>4</v>
      </c>
      <c r="AG3" s="5">
        <f>'[16]第 1 页'!$Q$11</f>
        <v>0</v>
      </c>
      <c r="AH3" s="5">
        <f>'[17]第 1 页'!$P$11</f>
        <v>0</v>
      </c>
      <c r="AI3" s="5">
        <f>'[17]第 1 页'!$Q$11</f>
        <v>0</v>
      </c>
      <c r="AJ3" s="5">
        <f>'[18]第 1 页'!$P$11</f>
        <v>4</v>
      </c>
      <c r="AK3" s="5">
        <f>'[18]第 1 页'!$Q$11</f>
        <v>0</v>
      </c>
      <c r="AL3" s="5">
        <f>'[19]第 1 页'!$P$11</f>
        <v>4</v>
      </c>
      <c r="AM3" s="5">
        <f>'[19]第 1 页'!$Q$11</f>
        <v>0</v>
      </c>
      <c r="AN3" s="5">
        <f>'[20]第 1 页'!$P$11</f>
        <v>2</v>
      </c>
      <c r="AO3" s="5">
        <f>'[20]第 1 页'!$Q$11</f>
        <v>0</v>
      </c>
      <c r="AP3" s="5">
        <f>'[21]第 1 页'!$P$11</f>
        <v>1</v>
      </c>
      <c r="AQ3" s="5">
        <f>'[21]第 1 页'!$Q$11</f>
        <v>0</v>
      </c>
      <c r="AR3" s="5">
        <f>'[22]第 1 页'!$P$11</f>
        <v>5</v>
      </c>
      <c r="AS3" s="5">
        <f>'[22]第 1 页'!$Q$11</f>
        <v>1</v>
      </c>
      <c r="AT3" s="5">
        <f>'[23]第 1 页'!$P$11</f>
        <v>3</v>
      </c>
      <c r="AU3" s="5">
        <f>'[23]第 1 页'!$Q$11</f>
        <v>0</v>
      </c>
      <c r="AV3" s="5">
        <f>'[24]第 1 页'!$P$11</f>
        <v>2</v>
      </c>
      <c r="AW3" s="5">
        <f>'[24]第 1 页'!$Q$11</f>
        <v>0</v>
      </c>
      <c r="AX3" s="5">
        <f>'[25]第 1 页'!$P$11</f>
        <v>3</v>
      </c>
      <c r="AY3" s="5">
        <f>'[25]第 1 页'!$Q$11</f>
        <v>0</v>
      </c>
      <c r="AZ3" s="5">
        <f>'[26]第 1 页'!$P$11</f>
        <v>1</v>
      </c>
      <c r="BA3" s="5">
        <f>'[26]第 1 页'!$Q$11</f>
        <v>0</v>
      </c>
      <c r="BB3" s="5">
        <f>'[27]第 1 页'!$P$11</f>
        <v>2</v>
      </c>
      <c r="BC3" s="5">
        <f>'[27]第 1 页'!$Q$11</f>
        <v>0</v>
      </c>
      <c r="BD3" s="5">
        <f>'[28]第 1 页'!$P$11</f>
        <v>2</v>
      </c>
      <c r="BE3" s="5">
        <f>'[28]第 1 页'!$Q$11</f>
        <v>0</v>
      </c>
      <c r="BF3" s="5">
        <f>'[29]第 1 页'!$P$11</f>
        <v>1</v>
      </c>
      <c r="BG3" s="5">
        <f>'[29]第 1 页'!$Q$11</f>
        <v>0</v>
      </c>
      <c r="BH3" s="5">
        <f>'[30]第 1 页'!$P$11</f>
        <v>2</v>
      </c>
      <c r="BI3" s="5">
        <f>'[30]第 1 页'!$Q$11</f>
        <v>0</v>
      </c>
      <c r="BJ3" s="5">
        <f>'[31]第 1 页'!$P$11</f>
        <v>3</v>
      </c>
      <c r="BK3" s="5">
        <f>'[31]第 1 页'!$Q$11</f>
        <v>0</v>
      </c>
    </row>
    <row r="4" spans="1:63" ht="15" x14ac:dyDescent="0.25">
      <c r="A4" s="4" t="s">
        <v>4</v>
      </c>
      <c r="B4" s="5">
        <f>'[1]第 1 页'!$P$12</f>
        <v>151</v>
      </c>
      <c r="C4" s="5">
        <f>'[1]第 1 页'!$Q$12</f>
        <v>41</v>
      </c>
      <c r="D4" s="5">
        <f>'[2]第 1 页'!$P$12</f>
        <v>91</v>
      </c>
      <c r="E4" s="5">
        <f>'[2]第 1 页'!$Q$12</f>
        <v>26</v>
      </c>
      <c r="F4" s="5">
        <f>'[3]第 1 页'!$P$12</f>
        <v>72</v>
      </c>
      <c r="G4" s="5">
        <f>'[3]第 1 页'!$Q$12</f>
        <v>18</v>
      </c>
      <c r="H4" s="5">
        <f>'[4]第 1 页'!$P$12</f>
        <v>79</v>
      </c>
      <c r="I4" s="5">
        <f>'[4]第 1 页'!$Q$12</f>
        <v>25</v>
      </c>
      <c r="J4" s="5">
        <f>'[5]第 1 页'!$P$12</f>
        <v>68</v>
      </c>
      <c r="K4" s="5">
        <f>'[5]第 1 页'!$Q$12</f>
        <v>31</v>
      </c>
      <c r="L4" s="5">
        <f>'[6]第 1 页'!$P$12</f>
        <v>91</v>
      </c>
      <c r="M4" s="5">
        <f>'[6]第 1 页'!$Q$12</f>
        <v>31</v>
      </c>
      <c r="N4" s="5">
        <f>'[7]第 1 页'!$P$12</f>
        <v>86</v>
      </c>
      <c r="O4" s="5">
        <f>'[7]第 1 页'!$Q$12</f>
        <v>26</v>
      </c>
      <c r="P4" s="5">
        <f>'[8]第 1 页'!$P$12</f>
        <v>68</v>
      </c>
      <c r="Q4" s="5">
        <f>'[8]第 1 页'!$Q$12</f>
        <v>28</v>
      </c>
      <c r="R4" s="5">
        <f>'[9]第 1 页'!$P$12</f>
        <v>61</v>
      </c>
      <c r="S4" s="5">
        <f>'[9]第 1 页'!$Q$12</f>
        <v>35</v>
      </c>
      <c r="T4" s="5">
        <f>'[10]第 1 页'!$P$12</f>
        <v>82</v>
      </c>
      <c r="U4" s="5">
        <f>'[10]第 1 页'!$Q$12</f>
        <v>33</v>
      </c>
      <c r="V4" s="5">
        <f>'[11]第 1 页'!$P$12</f>
        <v>92</v>
      </c>
      <c r="W4" s="5">
        <f>'[11]第 1 页'!$Q$12</f>
        <v>16</v>
      </c>
      <c r="X4" s="5">
        <f>'[12]第 1 页'!$P$12</f>
        <v>65</v>
      </c>
      <c r="Y4" s="5">
        <f>'[12]第 1 页'!$Q$12</f>
        <v>28</v>
      </c>
      <c r="Z4" s="5">
        <f>'[13]第 1 页'!$P$12</f>
        <v>96</v>
      </c>
      <c r="AA4" s="5">
        <f>'[13]第 1 页'!$Q$12</f>
        <v>36</v>
      </c>
      <c r="AB4" s="5">
        <f>'[14]第 1 页'!$P$12</f>
        <v>62</v>
      </c>
      <c r="AC4" s="5">
        <f>'[14]第 1 页'!$Q$12</f>
        <v>28</v>
      </c>
      <c r="AD4" s="5">
        <f>'[15]第 1 页'!$P$12</f>
        <v>66</v>
      </c>
      <c r="AE4" s="5">
        <f>'[15]第 1 页'!$Q$12</f>
        <v>27</v>
      </c>
      <c r="AF4" s="5">
        <f>'[16]第 1 页'!$P$12</f>
        <v>66</v>
      </c>
      <c r="AG4" s="5">
        <f>'[16]第 1 页'!$Q$12</f>
        <v>35</v>
      </c>
      <c r="AH4" s="5">
        <f>'[17]第 1 页'!$P$12</f>
        <v>80</v>
      </c>
      <c r="AI4" s="5">
        <f>'[17]第 1 页'!$Q$12</f>
        <v>27</v>
      </c>
      <c r="AJ4" s="5">
        <f>'[18]第 1 页'!$P$12</f>
        <v>89</v>
      </c>
      <c r="AK4" s="5">
        <f>'[18]第 1 页'!$Q$12</f>
        <v>26</v>
      </c>
      <c r="AL4" s="5">
        <f>'[19]第 1 页'!$P$12</f>
        <v>53</v>
      </c>
      <c r="AM4" s="5">
        <f>'[19]第 1 页'!$Q$12</f>
        <v>22</v>
      </c>
      <c r="AN4" s="5">
        <f>'[20]第 1 页'!$P$12</f>
        <v>105</v>
      </c>
      <c r="AO4" s="5">
        <f>'[20]第 1 页'!$Q$12</f>
        <v>35</v>
      </c>
      <c r="AP4" s="5">
        <f>'[21]第 1 页'!$P$12</f>
        <v>81</v>
      </c>
      <c r="AQ4" s="5">
        <f>'[21]第 1 页'!$Q$12</f>
        <v>38</v>
      </c>
      <c r="AR4" s="5">
        <f>'[22]第 1 页'!$P$12</f>
        <v>95</v>
      </c>
      <c r="AS4" s="5">
        <f>'[22]第 1 页'!$Q$12</f>
        <v>29</v>
      </c>
      <c r="AT4" s="5">
        <f>'[23]第 1 页'!$P$12</f>
        <v>71</v>
      </c>
      <c r="AU4" s="5">
        <f>'[23]第 1 页'!$Q$12</f>
        <v>30</v>
      </c>
      <c r="AV4" s="5">
        <f>'[24]第 1 页'!$P$12</f>
        <v>89</v>
      </c>
      <c r="AW4" s="5">
        <f>'[24]第 1 页'!$Q$12</f>
        <v>19</v>
      </c>
      <c r="AX4" s="5">
        <f>'[25]第 1 页'!$P$12</f>
        <v>83</v>
      </c>
      <c r="AY4" s="5">
        <f>'[25]第 1 页'!$Q$12</f>
        <v>16</v>
      </c>
      <c r="AZ4" s="5">
        <f>'[26]第 1 页'!$P$12</f>
        <v>52</v>
      </c>
      <c r="BA4" s="5">
        <f>'[26]第 1 页'!$Q$12</f>
        <v>16</v>
      </c>
      <c r="BB4" s="5">
        <f>'[27]第 1 页'!$P$12</f>
        <v>88</v>
      </c>
      <c r="BC4" s="5">
        <f>'[27]第 1 页'!$Q$12</f>
        <v>22</v>
      </c>
      <c r="BD4" s="5">
        <f>'[28]第 1 页'!$P$12</f>
        <v>85</v>
      </c>
      <c r="BE4" s="5">
        <f>'[28]第 1 页'!$Q$12</f>
        <v>40</v>
      </c>
      <c r="BF4" s="5">
        <f>'[29]第 1 页'!$P$12</f>
        <v>72</v>
      </c>
      <c r="BG4" s="5">
        <f>'[29]第 1 页'!$Q$12</f>
        <v>28</v>
      </c>
      <c r="BH4" s="5">
        <f>'[30]第 1 页'!$P$12</f>
        <v>72</v>
      </c>
      <c r="BI4" s="5">
        <f>'[30]第 1 页'!$Q$12</f>
        <v>27</v>
      </c>
      <c r="BJ4" s="5">
        <f>'[31]第 1 页'!$P$12</f>
        <v>63</v>
      </c>
      <c r="BK4" s="5">
        <f>'[31]第 1 页'!$Q$12</f>
        <v>28</v>
      </c>
    </row>
    <row r="5" spans="1:63" ht="15" x14ac:dyDescent="0.25">
      <c r="A5" s="4" t="s">
        <v>5</v>
      </c>
      <c r="B5" s="5">
        <f>'[1]第 1 页'!$P$13</f>
        <v>268</v>
      </c>
      <c r="C5" s="5">
        <f>'[1]第 1 页'!$Q$13</f>
        <v>326</v>
      </c>
      <c r="D5" s="5">
        <f>'[2]第 1 页'!$P$13</f>
        <v>259</v>
      </c>
      <c r="E5" s="5">
        <f>'[2]第 1 页'!$Q$13</f>
        <v>398</v>
      </c>
      <c r="F5" s="5">
        <f>'[3]第 1 页'!$P$13</f>
        <v>245</v>
      </c>
      <c r="G5" s="5">
        <f>'[3]第 1 页'!$Q$13</f>
        <v>354</v>
      </c>
      <c r="H5" s="5">
        <f>'[4]第 1 页'!$P$13</f>
        <v>196</v>
      </c>
      <c r="I5" s="5">
        <f>'[4]第 1 页'!$Q$13</f>
        <v>332</v>
      </c>
      <c r="J5" s="5">
        <f>'[5]第 1 页'!$P$13</f>
        <v>351</v>
      </c>
      <c r="K5" s="5">
        <f>'[5]第 1 页'!$Q$13</f>
        <v>578</v>
      </c>
      <c r="L5" s="5">
        <f>'[6]第 1 页'!$P$13</f>
        <v>421</v>
      </c>
      <c r="M5" s="5">
        <f>'[6]第 1 页'!$Q$13</f>
        <v>709</v>
      </c>
      <c r="N5" s="5">
        <f>'[7]第 1 页'!$P$13</f>
        <v>404</v>
      </c>
      <c r="O5" s="5">
        <f>'[7]第 1 页'!$Q$13</f>
        <v>735</v>
      </c>
      <c r="P5" s="5">
        <f>'[8]第 1 页'!$P$13</f>
        <v>381</v>
      </c>
      <c r="Q5" s="5">
        <f>'[8]第 1 页'!$Q$13</f>
        <v>694</v>
      </c>
      <c r="R5" s="5">
        <f>'[9]第 1 页'!$P$13</f>
        <v>397</v>
      </c>
      <c r="S5" s="5">
        <f>'[9]第 1 页'!$Q$13</f>
        <v>748</v>
      </c>
      <c r="T5" s="5">
        <f>'[10]第 1 页'!$P$13</f>
        <v>392</v>
      </c>
      <c r="U5" s="5">
        <f>'[10]第 1 页'!$Q$13</f>
        <v>691</v>
      </c>
      <c r="V5" s="5">
        <f>'[11]第 1 页'!$P$13</f>
        <v>278</v>
      </c>
      <c r="W5" s="5">
        <f>'[11]第 1 页'!$Q$13</f>
        <v>417</v>
      </c>
      <c r="X5" s="5">
        <f>'[12]第 1 页'!$P$13</f>
        <v>214</v>
      </c>
      <c r="Y5" s="5">
        <f>'[12]第 1 页'!$Q$13</f>
        <v>342</v>
      </c>
      <c r="Z5" s="5">
        <f>'[13]第 1 页'!$P$13</f>
        <v>441</v>
      </c>
      <c r="AA5" s="5">
        <f>'[13]第 1 页'!$Q$13</f>
        <v>734</v>
      </c>
      <c r="AB5" s="5">
        <f>'[14]第 1 页'!$P$13</f>
        <v>404</v>
      </c>
      <c r="AC5" s="5">
        <f>'[14]第 1 页'!$Q$13</f>
        <v>656</v>
      </c>
      <c r="AD5" s="5">
        <f>'[15]第 1 页'!$P$13</f>
        <v>396</v>
      </c>
      <c r="AE5" s="5">
        <f>'[15]第 1 页'!$Q$13</f>
        <v>682</v>
      </c>
      <c r="AF5" s="5">
        <f>'[16]第 1 页'!$P$13</f>
        <v>397</v>
      </c>
      <c r="AG5" s="5">
        <f>'[16]第 1 页'!$Q$13</f>
        <v>680</v>
      </c>
      <c r="AH5" s="5">
        <f>'[17]第 1 页'!$P$13</f>
        <v>412</v>
      </c>
      <c r="AI5" s="5">
        <f>'[17]第 1 页'!$Q$13</f>
        <v>727</v>
      </c>
      <c r="AJ5" s="5">
        <f>'[18]第 1 页'!$P$13</f>
        <v>274</v>
      </c>
      <c r="AK5" s="5">
        <f>'[18]第 1 页'!$Q$13</f>
        <v>396</v>
      </c>
      <c r="AL5" s="5">
        <f>'[19]第 1 页'!$P$13</f>
        <v>247</v>
      </c>
      <c r="AM5" s="5">
        <f>'[19]第 1 页'!$Q$13</f>
        <v>306</v>
      </c>
      <c r="AN5" s="5">
        <f>'[20]第 1 页'!$P$13</f>
        <v>425</v>
      </c>
      <c r="AO5" s="5">
        <f>'[20]第 1 页'!$Q$13</f>
        <v>676</v>
      </c>
      <c r="AP5" s="5">
        <f>'[21]第 1 页'!$P$13</f>
        <v>410</v>
      </c>
      <c r="AQ5" s="5">
        <f>'[21]第 1 页'!$Q$13</f>
        <v>738</v>
      </c>
      <c r="AR5" s="5">
        <f>'[22]第 1 页'!$P$13</f>
        <v>424</v>
      </c>
      <c r="AS5" s="5">
        <f>'[22]第 1 页'!$Q$13</f>
        <v>705</v>
      </c>
      <c r="AT5" s="5">
        <f>'[23]第 1 页'!$P$13</f>
        <v>398</v>
      </c>
      <c r="AU5" s="5">
        <f>'[23]第 1 页'!$Q$13</f>
        <v>685</v>
      </c>
      <c r="AV5" s="5">
        <f>'[24]第 1 页'!$P$13</f>
        <v>388</v>
      </c>
      <c r="AW5" s="5">
        <f>'[24]第 1 页'!$Q$13</f>
        <v>740</v>
      </c>
      <c r="AX5" s="5">
        <f>'[25]第 1 页'!$P$13</f>
        <v>295</v>
      </c>
      <c r="AY5" s="5">
        <f>'[25]第 1 页'!$Q$13</f>
        <v>432</v>
      </c>
      <c r="AZ5" s="5">
        <f>'[26]第 1 页'!$P$13</f>
        <v>156</v>
      </c>
      <c r="BA5" s="5">
        <f>'[26]第 1 页'!$Q$13</f>
        <v>330</v>
      </c>
      <c r="BB5" s="5">
        <f>'[27]第 1 页'!$P$13</f>
        <v>438</v>
      </c>
      <c r="BC5" s="5">
        <f>'[27]第 1 页'!$Q$13</f>
        <v>803</v>
      </c>
      <c r="BD5" s="5">
        <f>'[28]第 1 页'!$P$13</f>
        <v>410</v>
      </c>
      <c r="BE5" s="5">
        <f>'[28]第 1 页'!$Q$13</f>
        <v>719</v>
      </c>
      <c r="BF5" s="5">
        <f>'[29]第 1 页'!$P$13</f>
        <v>411</v>
      </c>
      <c r="BG5" s="5">
        <f>'[29]第 1 页'!$Q$13</f>
        <v>802</v>
      </c>
      <c r="BH5" s="5">
        <f>'[30]第 1 页'!$P$13</f>
        <v>393</v>
      </c>
      <c r="BI5" s="5">
        <f>'[30]第 1 页'!$Q$13</f>
        <v>729</v>
      </c>
      <c r="BJ5" s="5">
        <f>'[31]第 1 页'!$P$13</f>
        <v>371</v>
      </c>
      <c r="BK5" s="5">
        <f>'[31]第 1 页'!$Q$13</f>
        <v>606</v>
      </c>
    </row>
    <row r="6" spans="1:63" ht="15" x14ac:dyDescent="0.25">
      <c r="A6" s="4" t="s">
        <v>6</v>
      </c>
      <c r="B6" s="5">
        <f>'[1]第 1 页'!$P$14</f>
        <v>389</v>
      </c>
      <c r="C6" s="5">
        <f>'[1]第 1 页'!$Q$14</f>
        <v>826</v>
      </c>
      <c r="D6" s="5">
        <f>'[2]第 1 页'!$P$14</f>
        <v>457</v>
      </c>
      <c r="E6" s="5">
        <f>'[2]第 1 页'!$Q$14</f>
        <v>1327</v>
      </c>
      <c r="F6" s="5">
        <f>'[3]第 1 页'!$P$14</f>
        <v>409</v>
      </c>
      <c r="G6" s="5">
        <f>'[3]第 1 页'!$Q$14</f>
        <v>1260</v>
      </c>
      <c r="H6" s="5">
        <f>'[4]第 1 页'!$P$14</f>
        <v>356</v>
      </c>
      <c r="I6" s="5">
        <f>'[4]第 1 页'!$Q$14</f>
        <v>1291</v>
      </c>
      <c r="J6" s="5">
        <f>'[5]第 1 页'!$P$14</f>
        <v>987</v>
      </c>
      <c r="K6" s="5">
        <f>'[5]第 1 页'!$Q$14</f>
        <v>2499</v>
      </c>
      <c r="L6" s="5">
        <f>'[6]第 1 页'!$P$14</f>
        <v>1198</v>
      </c>
      <c r="M6" s="5">
        <f>'[6]第 1 页'!$Q$14</f>
        <v>3510</v>
      </c>
      <c r="N6" s="5">
        <f>'[7]第 1 页'!$P$14</f>
        <v>1221</v>
      </c>
      <c r="O6" s="5">
        <f>'[7]第 1 页'!$Q$14</f>
        <v>3319</v>
      </c>
      <c r="P6" s="5">
        <f>'[8]第 1 页'!$P$14</f>
        <v>1148</v>
      </c>
      <c r="Q6" s="5">
        <f>'[8]第 1 页'!$Q$14</f>
        <v>3328</v>
      </c>
      <c r="R6" s="5">
        <f>'[9]第 1 页'!$P$14</f>
        <v>1138</v>
      </c>
      <c r="S6" s="5">
        <f>'[9]第 1 页'!$Q$14</f>
        <v>3282</v>
      </c>
      <c r="T6" s="5">
        <f>'[10]第 1 页'!$P$14</f>
        <v>1155</v>
      </c>
      <c r="U6" s="5">
        <f>'[10]第 1 页'!$Q$14</f>
        <v>3248</v>
      </c>
      <c r="V6" s="5">
        <f>'[11]第 1 页'!$P$14</f>
        <v>553</v>
      </c>
      <c r="W6" s="5">
        <f>'[11]第 1 页'!$Q$14</f>
        <v>1623</v>
      </c>
      <c r="X6" s="5">
        <f>'[12]第 1 页'!$P$14</f>
        <v>417</v>
      </c>
      <c r="Y6" s="5">
        <f>'[12]第 1 页'!$Q$14</f>
        <v>1233</v>
      </c>
      <c r="Z6" s="5">
        <f>'[13]第 1 页'!$P$14</f>
        <v>1194</v>
      </c>
      <c r="AA6" s="5">
        <f>'[13]第 1 页'!$Q$14</f>
        <v>3462</v>
      </c>
      <c r="AB6" s="5">
        <f>'[14]第 1 页'!$P$14</f>
        <v>1201</v>
      </c>
      <c r="AC6" s="5">
        <f>'[14]第 1 页'!$Q$14</f>
        <v>3439</v>
      </c>
      <c r="AD6" s="5">
        <f>'[15]第 1 页'!$P$14</f>
        <v>1114</v>
      </c>
      <c r="AE6" s="5">
        <f>'[15]第 1 页'!$Q$14</f>
        <v>3364</v>
      </c>
      <c r="AF6" s="5">
        <f>'[16]第 1 页'!$P$14</f>
        <v>1154</v>
      </c>
      <c r="AG6" s="5">
        <f>'[16]第 1 页'!$Q$14</f>
        <v>3229</v>
      </c>
      <c r="AH6" s="5">
        <f>'[17]第 1 页'!$P$14</f>
        <v>1110</v>
      </c>
      <c r="AI6" s="5">
        <f>'[17]第 1 页'!$Q$14</f>
        <v>3345</v>
      </c>
      <c r="AJ6" s="5">
        <f>'[18]第 1 页'!$P$14</f>
        <v>469</v>
      </c>
      <c r="AK6" s="5">
        <f>'[18]第 1 页'!$Q$14</f>
        <v>1664</v>
      </c>
      <c r="AL6" s="5">
        <f>'[19]第 1 页'!$P$14</f>
        <v>372</v>
      </c>
      <c r="AM6" s="5">
        <f>'[19]第 1 页'!$Q$14</f>
        <v>1159</v>
      </c>
      <c r="AN6" s="5">
        <f>'[20]第 1 页'!$P$14</f>
        <v>1214</v>
      </c>
      <c r="AO6" s="5">
        <f>'[20]第 1 页'!$Q$14</f>
        <v>3397</v>
      </c>
      <c r="AP6" s="5">
        <f>'[21]第 1 页'!$P$14</f>
        <v>1173</v>
      </c>
      <c r="AQ6" s="5">
        <f>'[21]第 1 页'!$Q$14</f>
        <v>3365</v>
      </c>
      <c r="AR6" s="5">
        <f>'[22]第 1 页'!$P$14</f>
        <v>1132</v>
      </c>
      <c r="AS6" s="5">
        <f>'[22]第 1 页'!$Q$14</f>
        <v>3262</v>
      </c>
      <c r="AT6" s="5">
        <f>'[23]第 1 页'!$P$14</f>
        <v>1132</v>
      </c>
      <c r="AU6" s="5">
        <f>'[23]第 1 页'!$Q$14</f>
        <v>3347</v>
      </c>
      <c r="AV6" s="5">
        <f>'[24]第 1 页'!$P$14</f>
        <v>1123</v>
      </c>
      <c r="AW6" s="5">
        <f>'[24]第 1 页'!$Q$14</f>
        <v>3230</v>
      </c>
      <c r="AX6" s="5">
        <f>'[25]第 1 页'!$P$14</f>
        <v>540</v>
      </c>
      <c r="AY6" s="5">
        <f>'[25]第 1 页'!$Q$14</f>
        <v>1612</v>
      </c>
      <c r="AZ6" s="5">
        <f>'[26]第 1 页'!$P$14</f>
        <v>331</v>
      </c>
      <c r="BA6" s="5">
        <f>'[26]第 1 页'!$Q$14</f>
        <v>1082</v>
      </c>
      <c r="BB6" s="5">
        <f>'[27]第 1 页'!$P$14</f>
        <v>1095</v>
      </c>
      <c r="BC6" s="5">
        <f>'[27]第 1 页'!$Q$14</f>
        <v>3398</v>
      </c>
      <c r="BD6" s="5">
        <f>'[28]第 1 页'!$P$14</f>
        <v>1128</v>
      </c>
      <c r="BE6" s="5">
        <f>'[28]第 1 页'!$Q$14</f>
        <v>3436</v>
      </c>
      <c r="BF6" s="5">
        <f>'[29]第 1 页'!$P$14</f>
        <v>1106</v>
      </c>
      <c r="BG6" s="5">
        <f>'[29]第 1 页'!$Q$14</f>
        <v>3374</v>
      </c>
      <c r="BH6" s="5">
        <f>'[30]第 1 页'!$P$14</f>
        <v>1088</v>
      </c>
      <c r="BI6" s="5">
        <f>'[30]第 1 页'!$Q$14</f>
        <v>3239</v>
      </c>
      <c r="BJ6" s="5">
        <f>'[31]第 1 页'!$P$14</f>
        <v>1058</v>
      </c>
      <c r="BK6" s="5">
        <f>'[31]第 1 页'!$Q$14</f>
        <v>3222</v>
      </c>
    </row>
    <row r="7" spans="1:63" ht="15" x14ac:dyDescent="0.25">
      <c r="A7" s="4" t="s">
        <v>7</v>
      </c>
      <c r="B7" s="5">
        <f>'[1]第 1 页'!$P$15</f>
        <v>661</v>
      </c>
      <c r="C7" s="5">
        <f>'[1]第 1 页'!$Q$15</f>
        <v>2479</v>
      </c>
      <c r="D7" s="5">
        <f>'[2]第 1 页'!$P$15</f>
        <v>791</v>
      </c>
      <c r="E7" s="5">
        <f>'[2]第 1 页'!$Q$15</f>
        <v>3161</v>
      </c>
      <c r="F7" s="5">
        <f>'[3]第 1 页'!$P$15</f>
        <v>819</v>
      </c>
      <c r="G7" s="5">
        <f>'[3]第 1 页'!$Q$15</f>
        <v>2956</v>
      </c>
      <c r="H7" s="5">
        <f>'[4]第 1 页'!$P$15</f>
        <v>633</v>
      </c>
      <c r="I7" s="5">
        <f>'[4]第 1 页'!$Q$15</f>
        <v>3106</v>
      </c>
      <c r="J7" s="5">
        <f>'[5]第 1 页'!$P$15</f>
        <v>1538</v>
      </c>
      <c r="K7" s="5">
        <f>'[5]第 1 页'!$Q$15</f>
        <v>10211</v>
      </c>
      <c r="L7" s="5">
        <f>'[6]第 1 页'!$P$15</f>
        <v>1733</v>
      </c>
      <c r="M7" s="5">
        <f>'[6]第 1 页'!$Q$15</f>
        <v>11573</v>
      </c>
      <c r="N7" s="5">
        <f>'[7]第 1 页'!$P$15</f>
        <v>1777</v>
      </c>
      <c r="O7" s="5">
        <f>'[7]第 1 页'!$Q$15</f>
        <v>11286</v>
      </c>
      <c r="P7" s="5">
        <f>'[8]第 1 页'!$P$15</f>
        <v>1798</v>
      </c>
      <c r="Q7" s="5">
        <f>'[8]第 1 页'!$Q$15</f>
        <v>11184</v>
      </c>
      <c r="R7" s="5">
        <f>'[9]第 1 页'!$P$15</f>
        <v>1876</v>
      </c>
      <c r="S7" s="5">
        <f>'[9]第 1 页'!$Q$15</f>
        <v>11078</v>
      </c>
      <c r="T7" s="5">
        <f>'[10]第 1 页'!$P$15</f>
        <v>1776</v>
      </c>
      <c r="U7" s="5">
        <f>'[10]第 1 页'!$Q$15</f>
        <v>10786</v>
      </c>
      <c r="V7" s="5">
        <f>'[11]第 1 页'!$P$15</f>
        <v>836</v>
      </c>
      <c r="W7" s="5">
        <f>'[11]第 1 页'!$Q$15</f>
        <v>4197</v>
      </c>
      <c r="X7" s="5">
        <f>'[12]第 1 页'!$P$15</f>
        <v>663</v>
      </c>
      <c r="Y7" s="5">
        <f>'[12]第 1 页'!$Q$15</f>
        <v>3392</v>
      </c>
      <c r="Z7" s="5">
        <f>'[13]第 1 页'!$P$15</f>
        <v>1831</v>
      </c>
      <c r="AA7" s="5">
        <f>'[13]第 1 页'!$Q$15</f>
        <v>11342</v>
      </c>
      <c r="AB7" s="5">
        <f>'[14]第 1 页'!$P$15</f>
        <v>1849</v>
      </c>
      <c r="AC7" s="5">
        <f>'[14]第 1 页'!$Q$15</f>
        <v>11227</v>
      </c>
      <c r="AD7" s="5">
        <f>'[15]第 1 页'!$P$15</f>
        <v>1870</v>
      </c>
      <c r="AE7" s="5">
        <f>'[15]第 1 页'!$Q$15</f>
        <v>10932</v>
      </c>
      <c r="AF7" s="5">
        <f>'[16]第 1 页'!$P$15</f>
        <v>1813</v>
      </c>
      <c r="AG7" s="5">
        <f>'[16]第 1 页'!$Q$15</f>
        <v>11155</v>
      </c>
      <c r="AH7" s="5">
        <f>'[17]第 1 页'!$P$15</f>
        <v>1730</v>
      </c>
      <c r="AI7" s="5">
        <f>'[17]第 1 页'!$Q$15</f>
        <v>10743</v>
      </c>
      <c r="AJ7" s="5">
        <f>'[18]第 1 页'!$P$15</f>
        <v>767</v>
      </c>
      <c r="AK7" s="5">
        <f>'[18]第 1 页'!$Q$15</f>
        <v>4030</v>
      </c>
      <c r="AL7" s="5">
        <f>'[19]第 1 页'!$P$15</f>
        <v>642</v>
      </c>
      <c r="AM7" s="5">
        <f>'[19]第 1 页'!$Q$15</f>
        <v>3183</v>
      </c>
      <c r="AN7" s="5">
        <f>'[20]第 1 页'!$P$15</f>
        <v>1852</v>
      </c>
      <c r="AO7" s="5">
        <f>'[20]第 1 页'!$Q$15</f>
        <v>11267</v>
      </c>
      <c r="AP7" s="5">
        <f>'[21]第 1 页'!$P$15</f>
        <v>1869</v>
      </c>
      <c r="AQ7" s="5">
        <f>'[21]第 1 页'!$Q$15</f>
        <v>10836</v>
      </c>
      <c r="AR7" s="5">
        <f>'[22]第 1 页'!$P$15</f>
        <v>1788</v>
      </c>
      <c r="AS7" s="5">
        <f>'[22]第 1 页'!$Q$15</f>
        <v>11117</v>
      </c>
      <c r="AT7" s="5">
        <f>'[23]第 1 页'!$P$15</f>
        <v>1779</v>
      </c>
      <c r="AU7" s="5">
        <f>'[23]第 1 页'!$Q$15</f>
        <v>11057</v>
      </c>
      <c r="AV7" s="5">
        <f>'[24]第 1 页'!$P$15</f>
        <v>1767</v>
      </c>
      <c r="AW7" s="5">
        <f>'[24]第 1 页'!$Q$15</f>
        <v>10663</v>
      </c>
      <c r="AX7" s="5">
        <f>'[25]第 1 页'!$P$15</f>
        <v>813</v>
      </c>
      <c r="AY7" s="5">
        <f>'[25]第 1 页'!$Q$15</f>
        <v>3984</v>
      </c>
      <c r="AZ7" s="5">
        <f>'[26]第 1 页'!$P$15</f>
        <v>509</v>
      </c>
      <c r="BA7" s="5">
        <f>'[26]第 1 页'!$Q$15</f>
        <v>2738</v>
      </c>
      <c r="BB7" s="5">
        <f>'[27]第 1 页'!$P$15</f>
        <v>1825</v>
      </c>
      <c r="BC7" s="5">
        <f>'[27]第 1 页'!$Q$15</f>
        <v>11300</v>
      </c>
      <c r="BD7" s="5">
        <f>'[28]第 1 页'!$P$15</f>
        <v>1830</v>
      </c>
      <c r="BE7" s="5">
        <f>'[28]第 1 页'!$Q$15</f>
        <v>11171</v>
      </c>
      <c r="BF7" s="5">
        <f>'[29]第 1 页'!$P$15</f>
        <v>1794</v>
      </c>
      <c r="BG7" s="5">
        <f>'[29]第 1 页'!$Q$15</f>
        <v>11098</v>
      </c>
      <c r="BH7" s="5">
        <f>'[30]第 1 页'!$P$15</f>
        <v>1781</v>
      </c>
      <c r="BI7" s="5">
        <f>'[30]第 1 页'!$Q$15</f>
        <v>11186</v>
      </c>
      <c r="BJ7" s="5">
        <f>'[31]第 1 页'!$P$15</f>
        <v>1754</v>
      </c>
      <c r="BK7" s="5">
        <f>'[31]第 1 页'!$Q$15</f>
        <v>11027</v>
      </c>
    </row>
    <row r="8" spans="1:63" ht="15" x14ac:dyDescent="0.25">
      <c r="A8" s="4" t="s">
        <v>8</v>
      </c>
      <c r="B8" s="5">
        <f>'[1]第 1 页'!$P$16</f>
        <v>1047</v>
      </c>
      <c r="C8" s="5">
        <f>'[1]第 1 页'!$Q$16</f>
        <v>3803</v>
      </c>
      <c r="D8" s="5">
        <f>'[2]第 1 页'!$P$16</f>
        <v>1303</v>
      </c>
      <c r="E8" s="5">
        <f>'[2]第 1 页'!$Q$16</f>
        <v>3994</v>
      </c>
      <c r="F8" s="5">
        <f>'[3]第 1 页'!$P$16</f>
        <v>1163</v>
      </c>
      <c r="G8" s="5">
        <f>'[3]第 1 页'!$Q$16</f>
        <v>4169</v>
      </c>
      <c r="H8" s="5">
        <f>'[4]第 1 页'!$P$16</f>
        <v>931</v>
      </c>
      <c r="I8" s="5">
        <f>'[4]第 1 页'!$Q$16</f>
        <v>3778</v>
      </c>
      <c r="J8" s="5">
        <f>'[5]第 1 页'!$P$16</f>
        <v>1392</v>
      </c>
      <c r="K8" s="5">
        <f>'[5]第 1 页'!$Q$16</f>
        <v>7950</v>
      </c>
      <c r="L8" s="5">
        <f>'[6]第 1 页'!$P$16</f>
        <v>1656</v>
      </c>
      <c r="M8" s="5">
        <f>'[6]第 1 页'!$Q$16</f>
        <v>9383</v>
      </c>
      <c r="N8" s="5">
        <f>'[7]第 1 页'!$P$16</f>
        <v>1702</v>
      </c>
      <c r="O8" s="5">
        <f>'[7]第 1 页'!$Q$16</f>
        <v>9340</v>
      </c>
      <c r="P8" s="5">
        <f>'[8]第 1 页'!$P$16</f>
        <v>1651</v>
      </c>
      <c r="Q8" s="5">
        <f>'[8]第 1 页'!$Q$16</f>
        <v>9497</v>
      </c>
      <c r="R8" s="5">
        <f>'[9]第 1 页'!$P$16</f>
        <v>1763</v>
      </c>
      <c r="S8" s="5">
        <f>'[9]第 1 页'!$Q$16</f>
        <v>9512</v>
      </c>
      <c r="T8" s="5">
        <f>'[10]第 1 页'!$P$16</f>
        <v>1644</v>
      </c>
      <c r="U8" s="5">
        <f>'[10]第 1 页'!$Q$16</f>
        <v>9307</v>
      </c>
      <c r="V8" s="5">
        <f>'[11]第 1 页'!$P$16</f>
        <v>1233</v>
      </c>
      <c r="W8" s="5">
        <f>'[11]第 1 页'!$Q$16</f>
        <v>4635</v>
      </c>
      <c r="X8" s="5">
        <f>'[12]第 1 页'!$P$16</f>
        <v>892</v>
      </c>
      <c r="Y8" s="5">
        <f>'[12]第 1 页'!$Q$16</f>
        <v>4354</v>
      </c>
      <c r="Z8" s="5">
        <f>'[13]第 1 页'!$P$16</f>
        <v>1623</v>
      </c>
      <c r="AA8" s="5">
        <f>'[13]第 1 页'!$Q$16</f>
        <v>9533</v>
      </c>
      <c r="AB8" s="5">
        <f>'[14]第 1 页'!$P$16</f>
        <v>1703</v>
      </c>
      <c r="AC8" s="5">
        <f>'[14]第 1 页'!$Q$16</f>
        <v>9234</v>
      </c>
      <c r="AD8" s="5">
        <f>'[15]第 1 页'!$P$16</f>
        <v>1808</v>
      </c>
      <c r="AE8" s="5">
        <f>'[15]第 1 页'!$Q$16</f>
        <v>9493</v>
      </c>
      <c r="AF8" s="5">
        <f>'[16]第 1 页'!$P$16</f>
        <v>1631</v>
      </c>
      <c r="AG8" s="5">
        <f>'[16]第 1 页'!$Q$16</f>
        <v>9287</v>
      </c>
      <c r="AH8" s="5">
        <f>'[17]第 1 页'!$P$16</f>
        <v>1746</v>
      </c>
      <c r="AI8" s="5">
        <f>'[17]第 1 页'!$Q$16</f>
        <v>9290</v>
      </c>
      <c r="AJ8" s="5">
        <f>'[18]第 1 页'!$P$16</f>
        <v>1069</v>
      </c>
      <c r="AK8" s="5">
        <f>'[18]第 1 页'!$Q$16</f>
        <v>4539</v>
      </c>
      <c r="AL8" s="5">
        <f>'[19]第 1 页'!$P$16</f>
        <v>876</v>
      </c>
      <c r="AM8" s="5">
        <f>'[19]第 1 页'!$Q$16</f>
        <v>4212</v>
      </c>
      <c r="AN8" s="5">
        <f>'[20]第 1 页'!$P$16</f>
        <v>1756</v>
      </c>
      <c r="AO8" s="5">
        <f>'[20]第 1 页'!$Q$16</f>
        <v>9321</v>
      </c>
      <c r="AP8" s="5">
        <f>'[21]第 1 页'!$P$16</f>
        <v>1888</v>
      </c>
      <c r="AQ8" s="5">
        <f>'[21]第 1 页'!$Q$16</f>
        <v>9308</v>
      </c>
      <c r="AR8" s="5">
        <f>'[22]第 1 页'!$P$16</f>
        <v>1735</v>
      </c>
      <c r="AS8" s="5">
        <f>'[22]第 1 页'!$Q$16</f>
        <v>9118</v>
      </c>
      <c r="AT8" s="5">
        <f>'[23]第 1 页'!$P$16</f>
        <v>1603</v>
      </c>
      <c r="AU8" s="5">
        <f>'[23]第 1 页'!$Q$16</f>
        <v>9259</v>
      </c>
      <c r="AV8" s="5">
        <f>'[24]第 1 页'!$P$16</f>
        <v>1604</v>
      </c>
      <c r="AW8" s="5">
        <f>'[24]第 1 页'!$Q$16</f>
        <v>8944</v>
      </c>
      <c r="AX8" s="5">
        <f>'[25]第 1 页'!$P$16</f>
        <v>1004</v>
      </c>
      <c r="AY8" s="5">
        <f>'[25]第 1 页'!$Q$16</f>
        <v>4870</v>
      </c>
      <c r="AZ8" s="5">
        <f>'[26]第 1 页'!$P$16</f>
        <v>582</v>
      </c>
      <c r="BA8" s="5">
        <f>'[26]第 1 页'!$Q$16</f>
        <v>3892</v>
      </c>
      <c r="BB8" s="5">
        <f>'[27]第 1 页'!$P$16</f>
        <v>1694</v>
      </c>
      <c r="BC8" s="5">
        <f>'[27]第 1 页'!$Q$16</f>
        <v>9127</v>
      </c>
      <c r="BD8" s="5">
        <f>'[28]第 1 页'!$P$16</f>
        <v>1724</v>
      </c>
      <c r="BE8" s="5">
        <f>'[28]第 1 页'!$Q$16</f>
        <v>8805</v>
      </c>
      <c r="BF8" s="5">
        <f>'[29]第 1 页'!$P$16</f>
        <v>1585</v>
      </c>
      <c r="BG8" s="5">
        <f>'[29]第 1 页'!$Q$16</f>
        <v>8735</v>
      </c>
      <c r="BH8" s="5">
        <f>'[30]第 1 页'!$P$16</f>
        <v>1667</v>
      </c>
      <c r="BI8" s="5">
        <f>'[30]第 1 页'!$Q$16</f>
        <v>8706</v>
      </c>
      <c r="BJ8" s="5">
        <f>'[31]第 1 页'!$P$16</f>
        <v>1607</v>
      </c>
      <c r="BK8" s="5">
        <f>'[31]第 1 页'!$Q$16</f>
        <v>8365</v>
      </c>
    </row>
    <row r="9" spans="1:63" ht="15" x14ac:dyDescent="0.25">
      <c r="A9" s="4" t="s">
        <v>9</v>
      </c>
      <c r="B9" s="5">
        <f>'[1]第 1 页'!$P$17</f>
        <v>1441</v>
      </c>
      <c r="C9" s="5">
        <f>'[1]第 1 页'!$Q$17</f>
        <v>3566</v>
      </c>
      <c r="D9" s="5">
        <f>'[2]第 1 页'!$P$17</f>
        <v>1668</v>
      </c>
      <c r="E9" s="5">
        <f>'[2]第 1 页'!$Q$17</f>
        <v>3946</v>
      </c>
      <c r="F9" s="5">
        <f>'[3]第 1 页'!$P$17</f>
        <v>1534</v>
      </c>
      <c r="G9" s="5">
        <f>'[3]第 1 页'!$Q$17</f>
        <v>3905</v>
      </c>
      <c r="H9" s="5">
        <f>'[4]第 1 页'!$P$17</f>
        <v>1456</v>
      </c>
      <c r="I9" s="5">
        <f>'[4]第 1 页'!$Q$17</f>
        <v>3462</v>
      </c>
      <c r="J9" s="5">
        <f>'[5]第 1 页'!$P$17</f>
        <v>1314</v>
      </c>
      <c r="K9" s="5">
        <f>'[5]第 1 页'!$Q$17</f>
        <v>3554</v>
      </c>
      <c r="L9" s="5">
        <f>'[6]第 1 页'!$P$17</f>
        <v>1651</v>
      </c>
      <c r="M9" s="5">
        <f>'[6]第 1 页'!$Q$17</f>
        <v>3774</v>
      </c>
      <c r="N9" s="5">
        <f>'[7]第 1 页'!$P$17</f>
        <v>1539</v>
      </c>
      <c r="O9" s="5">
        <f>'[7]第 1 页'!$Q$17</f>
        <v>3949</v>
      </c>
      <c r="P9" s="5">
        <f>'[8]第 1 页'!$P$17</f>
        <v>1627</v>
      </c>
      <c r="Q9" s="5">
        <f>'[8]第 1 页'!$Q$17</f>
        <v>4282</v>
      </c>
      <c r="R9" s="5">
        <f>'[9]第 1 页'!$P$17</f>
        <v>1633</v>
      </c>
      <c r="S9" s="5">
        <f>'[9]第 1 页'!$Q$17</f>
        <v>4093</v>
      </c>
      <c r="T9" s="5">
        <f>'[10]第 1 页'!$P$17</f>
        <v>1640</v>
      </c>
      <c r="U9" s="5">
        <f>'[10]第 1 页'!$Q$17</f>
        <v>4149</v>
      </c>
      <c r="V9" s="5">
        <f>'[11]第 1 页'!$P$17</f>
        <v>1707</v>
      </c>
      <c r="W9" s="5">
        <f>'[11]第 1 页'!$Q$17</f>
        <v>4075</v>
      </c>
      <c r="X9" s="5">
        <f>'[12]第 1 页'!$P$17</f>
        <v>1292</v>
      </c>
      <c r="Y9" s="5">
        <f>'[12]第 1 页'!$Q$17</f>
        <v>3874</v>
      </c>
      <c r="Z9" s="5">
        <f>'[13]第 1 页'!$P$17</f>
        <v>1520</v>
      </c>
      <c r="AA9" s="5">
        <f>'[13]第 1 页'!$Q$17</f>
        <v>3728</v>
      </c>
      <c r="AB9" s="5">
        <f>'[14]第 1 页'!$P$17</f>
        <v>1620</v>
      </c>
      <c r="AC9" s="5">
        <f>'[14]第 1 页'!$Q$17</f>
        <v>4281</v>
      </c>
      <c r="AD9" s="5">
        <f>'[15]第 1 页'!$P$17</f>
        <v>1618</v>
      </c>
      <c r="AE9" s="5">
        <f>'[15]第 1 页'!$Q$17</f>
        <v>4075</v>
      </c>
      <c r="AF9" s="5">
        <f>'[16]第 1 页'!$P$17</f>
        <v>1640</v>
      </c>
      <c r="AG9" s="5">
        <f>'[16]第 1 页'!$Q$17</f>
        <v>4075</v>
      </c>
      <c r="AH9" s="5">
        <f>'[17]第 1 页'!$P$17</f>
        <v>1660</v>
      </c>
      <c r="AI9" s="5">
        <f>'[17]第 1 页'!$Q$17</f>
        <v>4220</v>
      </c>
      <c r="AJ9" s="5">
        <f>'[18]第 1 页'!$P$17</f>
        <v>1462</v>
      </c>
      <c r="AK9" s="5">
        <f>'[18]第 1 页'!$Q$17</f>
        <v>3816</v>
      </c>
      <c r="AL9" s="5">
        <f>'[19]第 1 页'!$P$17</f>
        <v>1196</v>
      </c>
      <c r="AM9" s="5">
        <f>'[19]第 1 页'!$Q$17</f>
        <v>3412</v>
      </c>
      <c r="AN9" s="5">
        <f>'[20]第 1 页'!$P$17</f>
        <v>1592</v>
      </c>
      <c r="AO9" s="5">
        <f>'[20]第 1 页'!$Q$17</f>
        <v>3718</v>
      </c>
      <c r="AP9" s="5">
        <f>'[21]第 1 页'!$P$17</f>
        <v>1761</v>
      </c>
      <c r="AQ9" s="5">
        <f>'[21]第 1 页'!$Q$17</f>
        <v>3895</v>
      </c>
      <c r="AR9" s="5">
        <f>'[22]第 1 页'!$P$17</f>
        <v>1584</v>
      </c>
      <c r="AS9" s="5">
        <f>'[22]第 1 页'!$Q$17</f>
        <v>3923</v>
      </c>
      <c r="AT9" s="5">
        <f>'[23]第 1 页'!$P$17</f>
        <v>1648</v>
      </c>
      <c r="AU9" s="5">
        <f>'[23]第 1 页'!$Q$17</f>
        <v>3991</v>
      </c>
      <c r="AV9" s="5">
        <f>'[24]第 1 页'!$P$17</f>
        <v>1689</v>
      </c>
      <c r="AW9" s="5">
        <f>'[24]第 1 页'!$Q$17</f>
        <v>4067</v>
      </c>
      <c r="AX9" s="5">
        <f>'[25]第 1 页'!$P$17</f>
        <v>1637</v>
      </c>
      <c r="AY9" s="5">
        <f>'[25]第 1 页'!$Q$17</f>
        <v>4145</v>
      </c>
      <c r="AZ9" s="5">
        <f>'[26]第 1 页'!$P$17</f>
        <v>874</v>
      </c>
      <c r="BA9" s="5">
        <f>'[26]第 1 页'!$Q$17</f>
        <v>3103</v>
      </c>
      <c r="BB9" s="5">
        <f>'[27]第 1 页'!$P$17</f>
        <v>1441</v>
      </c>
      <c r="BC9" s="5">
        <f>'[27]第 1 页'!$Q$17</f>
        <v>3689</v>
      </c>
      <c r="BD9" s="5">
        <f>'[28]第 1 页'!$P$17</f>
        <v>1474</v>
      </c>
      <c r="BE9" s="5">
        <f>'[28]第 1 页'!$Q$17</f>
        <v>3901</v>
      </c>
      <c r="BF9" s="5">
        <f>'[29]第 1 页'!$P$17</f>
        <v>1586</v>
      </c>
      <c r="BG9" s="5">
        <f>'[29]第 1 页'!$Q$17</f>
        <v>4005</v>
      </c>
      <c r="BH9" s="5">
        <f>'[30]第 1 页'!$P$17</f>
        <v>1563</v>
      </c>
      <c r="BI9" s="5">
        <f>'[30]第 1 页'!$Q$17</f>
        <v>3772</v>
      </c>
      <c r="BJ9" s="5">
        <f>'[31]第 1 页'!$P$17</f>
        <v>1620</v>
      </c>
      <c r="BK9" s="5">
        <f>'[31]第 1 页'!$Q$17</f>
        <v>3827</v>
      </c>
    </row>
    <row r="10" spans="1:63" ht="15" x14ac:dyDescent="0.25">
      <c r="A10" s="4" t="s">
        <v>10</v>
      </c>
      <c r="B10" s="5">
        <f>'[1]第 1 页'!$P$18</f>
        <v>1839</v>
      </c>
      <c r="C10" s="5">
        <f>'[1]第 1 页'!$Q$18</f>
        <v>4502</v>
      </c>
      <c r="D10" s="5">
        <f>'[2]第 1 页'!$P$18</f>
        <v>1997</v>
      </c>
      <c r="E10" s="5">
        <f>'[2]第 1 页'!$Q$18</f>
        <v>4442</v>
      </c>
      <c r="F10" s="5">
        <f>'[3]第 1 页'!$P$18</f>
        <v>1963</v>
      </c>
      <c r="G10" s="5">
        <f>'[3]第 1 页'!$Q$18</f>
        <v>4522</v>
      </c>
      <c r="H10" s="5">
        <f>'[4]第 1 页'!$P$18</f>
        <v>1638</v>
      </c>
      <c r="I10" s="5">
        <f>'[4]第 1 页'!$Q$18</f>
        <v>3889</v>
      </c>
      <c r="J10" s="5">
        <f>'[5]第 1 页'!$P$18</f>
        <v>1615</v>
      </c>
      <c r="K10" s="5">
        <f>'[5]第 1 页'!$Q$18</f>
        <v>2949</v>
      </c>
      <c r="L10" s="5">
        <f>'[6]第 1 页'!$P$18</f>
        <v>1907</v>
      </c>
      <c r="M10" s="5">
        <f>'[6]第 1 页'!$Q$18</f>
        <v>2804</v>
      </c>
      <c r="N10" s="5">
        <f>'[7]第 1 页'!$P$18</f>
        <v>1889</v>
      </c>
      <c r="O10" s="5">
        <f>'[7]第 1 页'!$Q$18</f>
        <v>2820</v>
      </c>
      <c r="P10" s="5">
        <f>'[8]第 1 页'!$P$18</f>
        <v>1846</v>
      </c>
      <c r="Q10" s="5">
        <f>'[8]第 1 页'!$Q$18</f>
        <v>2939</v>
      </c>
      <c r="R10" s="5">
        <f>'[9]第 1 页'!$P$18</f>
        <v>1959</v>
      </c>
      <c r="S10" s="5">
        <f>'[9]第 1 页'!$Q$18</f>
        <v>2933</v>
      </c>
      <c r="T10" s="5">
        <f>'[10]第 1 页'!$P$18</f>
        <v>1948</v>
      </c>
      <c r="U10" s="5">
        <f>'[10]第 1 页'!$Q$18</f>
        <v>3109</v>
      </c>
      <c r="V10" s="5">
        <f>'[11]第 1 页'!$P$18</f>
        <v>2179</v>
      </c>
      <c r="W10" s="5">
        <f>'[11]第 1 页'!$Q$18</f>
        <v>4550</v>
      </c>
      <c r="X10" s="5">
        <f>'[12]第 1 页'!$P$18</f>
        <v>1899</v>
      </c>
      <c r="Y10" s="5">
        <f>'[12]第 1 页'!$Q$18</f>
        <v>4342</v>
      </c>
      <c r="Z10" s="5">
        <f>'[13]第 1 页'!$P$18</f>
        <v>1766</v>
      </c>
      <c r="AA10" s="5">
        <f>'[13]第 1 页'!$Q$18</f>
        <v>2687</v>
      </c>
      <c r="AB10" s="5">
        <f>'[14]第 1 页'!$P$18</f>
        <v>1832</v>
      </c>
      <c r="AC10" s="5">
        <f>'[14]第 1 页'!$Q$18</f>
        <v>2934</v>
      </c>
      <c r="AD10" s="5">
        <f>'[15]第 1 页'!$P$18</f>
        <v>1810</v>
      </c>
      <c r="AE10" s="5">
        <f>'[15]第 1 页'!$Q$18</f>
        <v>2833</v>
      </c>
      <c r="AF10" s="5">
        <f>'[16]第 1 页'!$P$18</f>
        <v>1855</v>
      </c>
      <c r="AG10" s="5">
        <f>'[16]第 1 页'!$Q$18</f>
        <v>2934</v>
      </c>
      <c r="AH10" s="5">
        <f>'[17]第 1 页'!$P$18</f>
        <v>1929</v>
      </c>
      <c r="AI10" s="5">
        <f>'[17]第 1 页'!$Q$18</f>
        <v>3084</v>
      </c>
      <c r="AJ10" s="5">
        <f>'[18]第 1 页'!$P$18</f>
        <v>1966</v>
      </c>
      <c r="AK10" s="5">
        <f>'[18]第 1 页'!$Q$18</f>
        <v>4245</v>
      </c>
      <c r="AL10" s="5">
        <f>'[19]第 1 页'!$P$18</f>
        <v>1829</v>
      </c>
      <c r="AM10" s="5">
        <f>'[19]第 1 页'!$Q$18</f>
        <v>4043</v>
      </c>
      <c r="AN10" s="5">
        <f>'[20]第 1 页'!$P$18</f>
        <v>1824</v>
      </c>
      <c r="AO10" s="5">
        <f>'[20]第 1 页'!$Q$18</f>
        <v>2921</v>
      </c>
      <c r="AP10" s="5">
        <f>'[21]第 1 页'!$P$18</f>
        <v>1955</v>
      </c>
      <c r="AQ10" s="5">
        <f>'[21]第 1 页'!$Q$18</f>
        <v>2985</v>
      </c>
      <c r="AR10" s="5">
        <f>'[22]第 1 页'!$P$18</f>
        <v>1928</v>
      </c>
      <c r="AS10" s="5">
        <f>'[22]第 1 页'!$Q$18</f>
        <v>2863</v>
      </c>
      <c r="AT10" s="5">
        <f>'[23]第 1 页'!$P$18</f>
        <v>1971</v>
      </c>
      <c r="AU10" s="5">
        <f>'[23]第 1 页'!$Q$18</f>
        <v>2881</v>
      </c>
      <c r="AV10" s="5">
        <f>'[24]第 1 页'!$P$18</f>
        <v>1955</v>
      </c>
      <c r="AW10" s="5">
        <f>'[24]第 1 页'!$Q$18</f>
        <v>3088</v>
      </c>
      <c r="AX10" s="5">
        <f>'[25]第 1 页'!$P$18</f>
        <v>2073</v>
      </c>
      <c r="AY10" s="5">
        <f>'[25]第 1 页'!$Q$18</f>
        <v>4304</v>
      </c>
      <c r="AZ10" s="5">
        <f>'[26]第 1 页'!$P$18</f>
        <v>1518</v>
      </c>
      <c r="BA10" s="5">
        <f>'[26]第 1 页'!$Q$18</f>
        <v>3339</v>
      </c>
      <c r="BB10" s="5">
        <f>'[27]第 1 页'!$P$18</f>
        <v>1655</v>
      </c>
      <c r="BC10" s="5">
        <f>'[27]第 1 页'!$Q$18</f>
        <v>2561</v>
      </c>
      <c r="BD10" s="5">
        <f>'[28]第 1 页'!$P$18</f>
        <v>1960</v>
      </c>
      <c r="BE10" s="5">
        <f>'[28]第 1 页'!$Q$18</f>
        <v>2963</v>
      </c>
      <c r="BF10" s="5">
        <f>'[29]第 1 页'!$P$18</f>
        <v>1794</v>
      </c>
      <c r="BG10" s="5">
        <f>'[29]第 1 页'!$Q$18</f>
        <v>2958</v>
      </c>
      <c r="BH10" s="5">
        <f>'[30]第 1 页'!$P$18</f>
        <v>1875</v>
      </c>
      <c r="BI10" s="5">
        <f>'[30]第 1 页'!$Q$18</f>
        <v>2925</v>
      </c>
      <c r="BJ10" s="5">
        <f>'[31]第 1 页'!$P$18</f>
        <v>1928</v>
      </c>
      <c r="BK10" s="5">
        <f>'[31]第 1 页'!$Q$18</f>
        <v>2980</v>
      </c>
    </row>
    <row r="11" spans="1:63" ht="15" x14ac:dyDescent="0.25">
      <c r="A11" s="4" t="s">
        <v>11</v>
      </c>
      <c r="B11" s="5">
        <f>'[1]第 1 页'!$P$19</f>
        <v>2504</v>
      </c>
      <c r="C11" s="5">
        <f>'[1]第 1 页'!$Q$19</f>
        <v>3920</v>
      </c>
      <c r="D11" s="5">
        <f>'[2]第 1 页'!$P$19</f>
        <v>2751</v>
      </c>
      <c r="E11" s="5">
        <f>'[2]第 1 页'!$Q$19</f>
        <v>4017</v>
      </c>
      <c r="F11" s="5">
        <f>'[3]第 1 页'!$P$19</f>
        <v>2704</v>
      </c>
      <c r="G11" s="5">
        <f>'[3]第 1 页'!$Q$19</f>
        <v>3879</v>
      </c>
      <c r="H11" s="5">
        <f>'[4]第 1 页'!$P$19</f>
        <v>2617</v>
      </c>
      <c r="I11" s="5">
        <f>'[4]第 1 页'!$Q$19</f>
        <v>3714</v>
      </c>
      <c r="J11" s="5">
        <f>'[5]第 1 页'!$P$19</f>
        <v>2195</v>
      </c>
      <c r="K11" s="5">
        <f>'[5]第 1 页'!$Q$19</f>
        <v>2460</v>
      </c>
      <c r="L11" s="5">
        <f>'[6]第 1 页'!$P$19</f>
        <v>2154</v>
      </c>
      <c r="M11" s="5">
        <f>'[6]第 1 页'!$Q$19</f>
        <v>2655</v>
      </c>
      <c r="N11" s="5">
        <f>'[7]第 1 页'!$P$19</f>
        <v>2295</v>
      </c>
      <c r="O11" s="5">
        <f>'[7]第 1 页'!$Q$19</f>
        <v>2753</v>
      </c>
      <c r="P11" s="5">
        <f>'[8]第 1 页'!$P$19</f>
        <v>2606</v>
      </c>
      <c r="Q11" s="5">
        <f>'[8]第 1 页'!$Q$19</f>
        <v>2721</v>
      </c>
      <c r="R11" s="5">
        <f>'[9]第 1 页'!$P$19</f>
        <v>2422</v>
      </c>
      <c r="S11" s="5">
        <f>'[9]第 1 页'!$Q$19</f>
        <v>2721</v>
      </c>
      <c r="T11" s="5">
        <f>'[10]第 1 页'!$P$19</f>
        <v>2649</v>
      </c>
      <c r="U11" s="5">
        <f>'[10]第 1 页'!$Q$19</f>
        <v>3226</v>
      </c>
      <c r="V11" s="5">
        <f>'[11]第 1 页'!$P$19</f>
        <v>3174</v>
      </c>
      <c r="W11" s="5">
        <f>'[11]第 1 页'!$Q$19</f>
        <v>4328</v>
      </c>
      <c r="X11" s="5">
        <f>'[12]第 1 页'!$P$19</f>
        <v>2826</v>
      </c>
      <c r="Y11" s="5">
        <f>'[12]第 1 页'!$Q$19</f>
        <v>4010</v>
      </c>
      <c r="Z11" s="5">
        <f>'[13]第 1 页'!$P$19</f>
        <v>2197</v>
      </c>
      <c r="AA11" s="5">
        <f>'[13]第 1 页'!$Q$19</f>
        <v>2562</v>
      </c>
      <c r="AB11" s="5">
        <f>'[14]第 1 页'!$P$19</f>
        <v>2308</v>
      </c>
      <c r="AC11" s="5">
        <f>'[14]第 1 页'!$Q$19</f>
        <v>2655</v>
      </c>
      <c r="AD11" s="5">
        <f>'[15]第 1 页'!$P$19</f>
        <v>2337</v>
      </c>
      <c r="AE11" s="5">
        <f>'[15]第 1 页'!$Q$19</f>
        <v>2830</v>
      </c>
      <c r="AF11" s="5">
        <f>'[16]第 1 页'!$P$19</f>
        <v>2390</v>
      </c>
      <c r="AG11" s="5">
        <f>'[16]第 1 页'!$Q$19</f>
        <v>2870</v>
      </c>
      <c r="AH11" s="5">
        <f>'[17]第 1 页'!$P$19</f>
        <v>2576</v>
      </c>
      <c r="AI11" s="5">
        <f>'[17]第 1 页'!$Q$19</f>
        <v>3058</v>
      </c>
      <c r="AJ11" s="5">
        <f>'[18]第 1 页'!$P$19</f>
        <v>3032</v>
      </c>
      <c r="AK11" s="5">
        <f>'[18]第 1 页'!$Q$19</f>
        <v>4349</v>
      </c>
      <c r="AL11" s="5">
        <f>'[19]第 1 页'!$P$19</f>
        <v>2656</v>
      </c>
      <c r="AM11" s="5">
        <f>'[19]第 1 页'!$Q$19</f>
        <v>4160</v>
      </c>
      <c r="AN11" s="5">
        <f>'[20]第 1 页'!$P$19</f>
        <v>2385</v>
      </c>
      <c r="AO11" s="5">
        <f>'[20]第 1 页'!$Q$19</f>
        <v>2800</v>
      </c>
      <c r="AP11" s="5">
        <f>'[21]第 1 页'!$P$19</f>
        <v>2443</v>
      </c>
      <c r="AQ11" s="5">
        <f>'[21]第 1 页'!$Q$19</f>
        <v>2814</v>
      </c>
      <c r="AR11" s="5">
        <f>'[22]第 1 页'!$P$19</f>
        <v>2496</v>
      </c>
      <c r="AS11" s="5">
        <f>'[22]第 1 页'!$Q$19</f>
        <v>2781</v>
      </c>
      <c r="AT11" s="5">
        <f>'[23]第 1 页'!$P$19</f>
        <v>2490</v>
      </c>
      <c r="AU11" s="5">
        <f>'[23]第 1 页'!$Q$19</f>
        <v>2864</v>
      </c>
      <c r="AV11" s="5">
        <f>'[24]第 1 页'!$P$19</f>
        <v>2549</v>
      </c>
      <c r="AW11" s="5">
        <f>'[24]第 1 页'!$Q$19</f>
        <v>2882</v>
      </c>
      <c r="AX11" s="5">
        <f>'[25]第 1 页'!$P$19</f>
        <v>2944</v>
      </c>
      <c r="AY11" s="5">
        <f>'[25]第 1 页'!$Q$19</f>
        <v>4414</v>
      </c>
      <c r="AZ11" s="5">
        <f>'[26]第 1 页'!$P$19</f>
        <v>2049</v>
      </c>
      <c r="BA11" s="5">
        <f>'[26]第 1 页'!$Q$19</f>
        <v>3156</v>
      </c>
      <c r="BB11" s="5">
        <f>'[27]第 1 页'!$P$19</f>
        <v>2084</v>
      </c>
      <c r="BC11" s="5">
        <f>'[27]第 1 页'!$Q$19</f>
        <v>2530</v>
      </c>
      <c r="BD11" s="5">
        <f>'[28]第 1 页'!$P$19</f>
        <v>2288</v>
      </c>
      <c r="BE11" s="5">
        <f>'[28]第 1 页'!$Q$19</f>
        <v>2647</v>
      </c>
      <c r="BF11" s="5">
        <f>'[29]第 1 页'!$P$19</f>
        <v>2515</v>
      </c>
      <c r="BG11" s="5">
        <f>'[29]第 1 页'!$Q$19</f>
        <v>2687</v>
      </c>
      <c r="BH11" s="5">
        <f>'[30]第 1 页'!$P$19</f>
        <v>2341</v>
      </c>
      <c r="BI11" s="5">
        <f>'[30]第 1 页'!$Q$19</f>
        <v>2813</v>
      </c>
      <c r="BJ11" s="5">
        <f>'[31]第 1 页'!$P$19</f>
        <v>2560</v>
      </c>
      <c r="BK11" s="5">
        <f>'[31]第 1 页'!$Q$19</f>
        <v>3045</v>
      </c>
    </row>
    <row r="12" spans="1:63" ht="15" x14ac:dyDescent="0.25">
      <c r="A12" s="4" t="s">
        <v>12</v>
      </c>
      <c r="B12" s="5">
        <f>'[1]第 1 页'!$P$20</f>
        <v>3475</v>
      </c>
      <c r="C12" s="5">
        <f>'[1]第 1 页'!$Q$20</f>
        <v>3877</v>
      </c>
      <c r="D12" s="5">
        <f>'[2]第 1 页'!$P$20</f>
        <v>3558</v>
      </c>
      <c r="E12" s="5">
        <f>'[2]第 1 页'!$Q$20</f>
        <v>4181</v>
      </c>
      <c r="F12" s="5">
        <f>'[3]第 1 页'!$P$20</f>
        <v>3624</v>
      </c>
      <c r="G12" s="5">
        <f>'[3]第 1 页'!$Q$20</f>
        <v>3954</v>
      </c>
      <c r="H12" s="5">
        <f>'[4]第 1 页'!$P$20</f>
        <v>3405</v>
      </c>
      <c r="I12" s="5">
        <f>'[4]第 1 页'!$Q$20</f>
        <v>3786</v>
      </c>
      <c r="J12" s="5">
        <f>'[5]第 1 页'!$P$20</f>
        <v>2789</v>
      </c>
      <c r="K12" s="5">
        <f>'[5]第 1 页'!$Q$20</f>
        <v>2675</v>
      </c>
      <c r="L12" s="5">
        <f>'[6]第 1 页'!$P$20</f>
        <v>2649</v>
      </c>
      <c r="M12" s="5">
        <f>'[6]第 1 页'!$Q$20</f>
        <v>2640</v>
      </c>
      <c r="N12" s="5">
        <f>'[7]第 1 页'!$P$20</f>
        <v>2854</v>
      </c>
      <c r="O12" s="5">
        <f>'[7]第 1 页'!$Q$20</f>
        <v>2732</v>
      </c>
      <c r="P12" s="5">
        <f>'[8]第 1 页'!$P$20</f>
        <v>2961</v>
      </c>
      <c r="Q12" s="5">
        <f>'[8]第 1 页'!$Q$20</f>
        <v>2712</v>
      </c>
      <c r="R12" s="5">
        <f>'[9]第 1 页'!$P$20</f>
        <v>2863</v>
      </c>
      <c r="S12" s="5">
        <f>'[9]第 1 页'!$Q$20</f>
        <v>2754</v>
      </c>
      <c r="T12" s="5">
        <f>'[10]第 1 页'!$P$20</f>
        <v>3225</v>
      </c>
      <c r="U12" s="5">
        <f>'[10]第 1 页'!$Q$20</f>
        <v>2986</v>
      </c>
      <c r="V12" s="5">
        <f>'[11]第 1 页'!$P$20</f>
        <v>3955</v>
      </c>
      <c r="W12" s="5">
        <f>'[11]第 1 页'!$Q$20</f>
        <v>4381</v>
      </c>
      <c r="X12" s="5">
        <f>'[12]第 1 页'!$P$20</f>
        <v>3865</v>
      </c>
      <c r="Y12" s="5">
        <f>'[12]第 1 页'!$Q$20</f>
        <v>4020</v>
      </c>
      <c r="Z12" s="5">
        <f>'[13]第 1 页'!$P$20</f>
        <v>2766</v>
      </c>
      <c r="AA12" s="5">
        <f>'[13]第 1 页'!$Q$20</f>
        <v>2672</v>
      </c>
      <c r="AB12" s="5">
        <f>'[14]第 1 页'!$P$20</f>
        <v>2848</v>
      </c>
      <c r="AC12" s="5">
        <f>'[14]第 1 页'!$Q$20</f>
        <v>2838</v>
      </c>
      <c r="AD12" s="5">
        <f>'[15]第 1 页'!$P$20</f>
        <v>2653</v>
      </c>
      <c r="AE12" s="5">
        <f>'[15]第 1 页'!$Q$20</f>
        <v>3277</v>
      </c>
      <c r="AF12" s="5">
        <f>'[16]第 1 页'!$P$20</f>
        <v>2778</v>
      </c>
      <c r="AG12" s="5">
        <f>'[16]第 1 页'!$Q$20</f>
        <v>2823</v>
      </c>
      <c r="AH12" s="5">
        <f>'[17]第 1 页'!$P$20</f>
        <v>3119</v>
      </c>
      <c r="AI12" s="5">
        <f>'[17]第 1 页'!$Q$20</f>
        <v>3081</v>
      </c>
      <c r="AJ12" s="5">
        <f>'[18]第 1 页'!$P$20</f>
        <v>3669</v>
      </c>
      <c r="AK12" s="5">
        <f>'[18]第 1 页'!$Q$20</f>
        <v>4521</v>
      </c>
      <c r="AL12" s="5">
        <f>'[19]第 1 页'!$P$20</f>
        <v>3596</v>
      </c>
      <c r="AM12" s="5">
        <f>'[19]第 1 页'!$Q$20</f>
        <v>3939</v>
      </c>
      <c r="AN12" s="5">
        <f>'[20]第 1 页'!$P$20</f>
        <v>2802</v>
      </c>
      <c r="AO12" s="5">
        <f>'[20]第 1 页'!$Q$20</f>
        <v>2738</v>
      </c>
      <c r="AP12" s="5">
        <f>'[21]第 1 页'!$P$20</f>
        <v>2786</v>
      </c>
      <c r="AQ12" s="5">
        <f>'[21]第 1 页'!$Q$20</f>
        <v>3008</v>
      </c>
      <c r="AR12" s="5">
        <f>'[22]第 1 页'!$P$20</f>
        <v>2911</v>
      </c>
      <c r="AS12" s="5">
        <f>'[22]第 1 页'!$Q$20</f>
        <v>2777</v>
      </c>
      <c r="AT12" s="5">
        <f>'[23]第 1 页'!$P$20</f>
        <v>2846</v>
      </c>
      <c r="AU12" s="5">
        <f>'[23]第 1 页'!$Q$20</f>
        <v>2841</v>
      </c>
      <c r="AV12" s="5">
        <f>'[24]第 1 页'!$P$20</f>
        <v>2983</v>
      </c>
      <c r="AW12" s="5">
        <f>'[24]第 1 页'!$Q$20</f>
        <v>2978</v>
      </c>
      <c r="AX12" s="5">
        <f>'[25]第 1 页'!$P$20</f>
        <v>3975</v>
      </c>
      <c r="AY12" s="5">
        <f>'[25]第 1 页'!$Q$20</f>
        <v>4555</v>
      </c>
      <c r="AZ12" s="5">
        <f>'[26]第 1 页'!$P$20</f>
        <v>2741</v>
      </c>
      <c r="BA12" s="5">
        <f>'[26]第 1 页'!$Q$20</f>
        <v>3370</v>
      </c>
      <c r="BB12" s="5">
        <f>'[27]第 1 页'!$P$20</f>
        <v>2382</v>
      </c>
      <c r="BC12" s="5">
        <f>'[27]第 1 页'!$Q$20</f>
        <v>2327</v>
      </c>
      <c r="BD12" s="5">
        <f>'[28]第 1 页'!$P$20</f>
        <v>2831</v>
      </c>
      <c r="BE12" s="5">
        <f>'[28]第 1 页'!$Q$20</f>
        <v>2851</v>
      </c>
      <c r="BF12" s="5">
        <f>'[29]第 1 页'!$P$20</f>
        <v>2884</v>
      </c>
      <c r="BG12" s="5">
        <f>'[29]第 1 页'!$Q$20</f>
        <v>2727</v>
      </c>
      <c r="BH12" s="5">
        <f>'[30]第 1 页'!$P$20</f>
        <v>2804</v>
      </c>
      <c r="BI12" s="5">
        <f>'[30]第 1 页'!$Q$20</f>
        <v>2831</v>
      </c>
      <c r="BJ12" s="5">
        <f>'[31]第 1 页'!$P$20</f>
        <v>3103</v>
      </c>
      <c r="BK12" s="5">
        <f>'[31]第 1 页'!$Q$20</f>
        <v>3004</v>
      </c>
    </row>
    <row r="13" spans="1:63" ht="15" x14ac:dyDescent="0.25">
      <c r="A13" s="4" t="s">
        <v>13</v>
      </c>
      <c r="B13" s="5">
        <f>'[1]第 1 页'!$P$21</f>
        <v>4250</v>
      </c>
      <c r="C13" s="5">
        <f>'[1]第 1 页'!$Q$21</f>
        <v>4206</v>
      </c>
      <c r="D13" s="5">
        <f>'[2]第 1 页'!$P$21</f>
        <v>4479</v>
      </c>
      <c r="E13" s="5">
        <f>'[2]第 1 页'!$Q$21</f>
        <v>3959</v>
      </c>
      <c r="F13" s="5">
        <f>'[3]第 1 页'!$P$21</f>
        <v>4419</v>
      </c>
      <c r="G13" s="5">
        <f>'[3]第 1 页'!$Q$21</f>
        <v>3995</v>
      </c>
      <c r="H13" s="5">
        <f>'[4]第 1 页'!$P$21</f>
        <v>4165</v>
      </c>
      <c r="I13" s="5">
        <f>'[4]第 1 页'!$Q$21</f>
        <v>3625</v>
      </c>
      <c r="J13" s="5">
        <f>'[5]第 1 页'!$P$21</f>
        <v>2998</v>
      </c>
      <c r="K13" s="5">
        <f>'[5]第 1 页'!$Q$21</f>
        <v>2471</v>
      </c>
      <c r="L13" s="5">
        <f>'[6]第 1 页'!$P$21</f>
        <v>2800</v>
      </c>
      <c r="M13" s="5">
        <f>'[6]第 1 页'!$Q$21</f>
        <v>2409</v>
      </c>
      <c r="N13" s="5">
        <f>'[7]第 1 页'!$P$21</f>
        <v>2877</v>
      </c>
      <c r="O13" s="5">
        <f>'[7]第 1 页'!$Q$21</f>
        <v>2397</v>
      </c>
      <c r="P13" s="5">
        <f>'[8]第 1 页'!$P$21</f>
        <v>2890</v>
      </c>
      <c r="Q13" s="5">
        <f>'[8]第 1 页'!$Q$21</f>
        <v>2332</v>
      </c>
      <c r="R13" s="5">
        <f>'[9]第 1 页'!$P$21</f>
        <v>2982</v>
      </c>
      <c r="S13" s="5">
        <f>'[9]第 1 页'!$Q$21</f>
        <v>2466</v>
      </c>
      <c r="T13" s="5">
        <f>'[10]第 1 页'!$P$21</f>
        <v>3401</v>
      </c>
      <c r="U13" s="5">
        <f>'[10]第 1 页'!$Q$21</f>
        <v>2823</v>
      </c>
      <c r="V13" s="5">
        <f>'[11]第 1 页'!$P$21</f>
        <v>4421</v>
      </c>
      <c r="W13" s="5">
        <f>'[11]第 1 页'!$Q$21</f>
        <v>4367</v>
      </c>
      <c r="X13" s="5">
        <f>'[12]第 1 页'!$P$21</f>
        <v>4245</v>
      </c>
      <c r="Y13" s="5">
        <f>'[12]第 1 页'!$Q$21</f>
        <v>4016</v>
      </c>
      <c r="Z13" s="5">
        <f>'[13]第 1 页'!$P$21</f>
        <v>2821</v>
      </c>
      <c r="AA13" s="5">
        <f>'[13]第 1 页'!$Q$21</f>
        <v>2280</v>
      </c>
      <c r="AB13" s="5">
        <f>'[14]第 1 页'!$P$21</f>
        <v>3027</v>
      </c>
      <c r="AC13" s="5">
        <f>'[14]第 1 页'!$Q$21</f>
        <v>2460</v>
      </c>
      <c r="AD13" s="5">
        <f>'[15]第 1 页'!$P$21</f>
        <v>2811</v>
      </c>
      <c r="AE13" s="5">
        <f>'[15]第 1 页'!$Q$21</f>
        <v>2564</v>
      </c>
      <c r="AF13" s="5">
        <f>'[16]第 1 页'!$P$21</f>
        <v>3139</v>
      </c>
      <c r="AG13" s="5">
        <f>'[16]第 1 页'!$Q$21</f>
        <v>2449</v>
      </c>
      <c r="AH13" s="5">
        <f>'[17]第 1 页'!$P$21</f>
        <v>3296</v>
      </c>
      <c r="AI13" s="5">
        <f>'[17]第 1 页'!$Q$21</f>
        <v>2753</v>
      </c>
      <c r="AJ13" s="5">
        <f>'[18]第 1 页'!$P$21</f>
        <v>4261</v>
      </c>
      <c r="AK13" s="5">
        <f>'[18]第 1 页'!$Q$21</f>
        <v>4184</v>
      </c>
      <c r="AL13" s="5">
        <f>'[19]第 1 页'!$P$21</f>
        <v>4083</v>
      </c>
      <c r="AM13" s="5">
        <f>'[19]第 1 页'!$Q$21</f>
        <v>3687</v>
      </c>
      <c r="AN13" s="5">
        <f>'[20]第 1 页'!$P$21</f>
        <v>2882</v>
      </c>
      <c r="AO13" s="5">
        <f>'[20]第 1 页'!$Q$21</f>
        <v>2432</v>
      </c>
      <c r="AP13" s="5">
        <f>'[21]第 1 页'!$P$21</f>
        <v>3241</v>
      </c>
      <c r="AQ13" s="5">
        <f>'[21]第 1 页'!$Q$21</f>
        <v>2315</v>
      </c>
      <c r="AR13" s="5">
        <f>'[22]第 1 页'!$P$21</f>
        <v>2929</v>
      </c>
      <c r="AS13" s="5">
        <f>'[22]第 1 页'!$Q$21</f>
        <v>2371</v>
      </c>
      <c r="AT13" s="5">
        <f>'[23]第 1 页'!$P$21</f>
        <v>3092</v>
      </c>
      <c r="AU13" s="5">
        <f>'[23]第 1 页'!$Q$21</f>
        <v>2349</v>
      </c>
      <c r="AV13" s="5">
        <f>'[24]第 1 页'!$P$21</f>
        <v>3197</v>
      </c>
      <c r="AW13" s="5">
        <f>'[24]第 1 页'!$Q$21</f>
        <v>2649</v>
      </c>
      <c r="AX13" s="5">
        <f>'[25]第 1 页'!$P$21</f>
        <v>4462</v>
      </c>
      <c r="AY13" s="5">
        <f>'[25]第 1 页'!$Q$21</f>
        <v>4193</v>
      </c>
      <c r="AZ13" s="5">
        <f>'[26]第 1 页'!$P$21</f>
        <v>2989</v>
      </c>
      <c r="BA13" s="5">
        <f>'[26]第 1 页'!$Q$21</f>
        <v>2513</v>
      </c>
      <c r="BB13" s="5">
        <f>'[27]第 1 页'!$P$21</f>
        <v>2582</v>
      </c>
      <c r="BC13" s="5">
        <f>'[27]第 1 页'!$Q$21</f>
        <v>2125</v>
      </c>
      <c r="BD13" s="5">
        <f>'[28]第 1 页'!$P$21</f>
        <v>2939</v>
      </c>
      <c r="BE13" s="5">
        <f>'[28]第 1 页'!$Q$21</f>
        <v>2434</v>
      </c>
      <c r="BF13" s="5">
        <f>'[29]第 1 页'!$P$21</f>
        <v>2851</v>
      </c>
      <c r="BG13" s="5">
        <f>'[29]第 1 页'!$Q$21</f>
        <v>2424</v>
      </c>
      <c r="BH13" s="5">
        <f>'[30]第 1 页'!$P$21</f>
        <v>3009</v>
      </c>
      <c r="BI13" s="5">
        <f>'[30]第 1 页'!$Q$21</f>
        <v>2376</v>
      </c>
      <c r="BJ13" s="5">
        <f>'[31]第 1 页'!$P$21</f>
        <v>3290</v>
      </c>
      <c r="BK13" s="5">
        <f>'[31]第 1 页'!$Q$21</f>
        <v>2521</v>
      </c>
    </row>
    <row r="14" spans="1:63" ht="15" x14ac:dyDescent="0.25">
      <c r="A14" s="4" t="s">
        <v>14</v>
      </c>
      <c r="B14" s="5">
        <f>'[1]第 1 页'!$P$22</f>
        <v>4701</v>
      </c>
      <c r="C14" s="5">
        <f>'[1]第 1 页'!$Q$22</f>
        <v>3786</v>
      </c>
      <c r="D14" s="5">
        <f>'[2]第 1 页'!$P$22</f>
        <v>4683</v>
      </c>
      <c r="E14" s="5">
        <f>'[2]第 1 页'!$Q$22</f>
        <v>3705</v>
      </c>
      <c r="F14" s="5">
        <f>'[3]第 1 页'!$P$22</f>
        <v>4640</v>
      </c>
      <c r="G14" s="5">
        <f>'[3]第 1 页'!$Q$22</f>
        <v>3850</v>
      </c>
      <c r="H14" s="5">
        <f>'[4]第 1 页'!$P$22</f>
        <v>4069</v>
      </c>
      <c r="I14" s="5">
        <f>'[4]第 1 页'!$Q$22</f>
        <v>3369</v>
      </c>
      <c r="J14" s="5">
        <f>'[5]第 1 页'!$P$22</f>
        <v>3146</v>
      </c>
      <c r="K14" s="5">
        <f>'[5]第 1 页'!$Q$22</f>
        <v>2388</v>
      </c>
      <c r="L14" s="5">
        <f>'[6]第 1 页'!$P$22</f>
        <v>3232</v>
      </c>
      <c r="M14" s="5">
        <f>'[6]第 1 页'!$Q$22</f>
        <v>2306</v>
      </c>
      <c r="N14" s="5">
        <f>'[7]第 1 页'!$P$22</f>
        <v>3262</v>
      </c>
      <c r="O14" s="5">
        <f>'[7]第 1 页'!$Q$22</f>
        <v>2179</v>
      </c>
      <c r="P14" s="5">
        <f>'[8]第 1 页'!$P$22</f>
        <v>3333</v>
      </c>
      <c r="Q14" s="5">
        <f>'[8]第 1 页'!$Q$22</f>
        <v>2519</v>
      </c>
      <c r="R14" s="5">
        <f>'[9]第 1 页'!$P$22</f>
        <v>3313</v>
      </c>
      <c r="S14" s="5">
        <f>'[9]第 1 页'!$Q$22</f>
        <v>2250</v>
      </c>
      <c r="T14" s="5">
        <f>'[10]第 1 页'!$P$22</f>
        <v>3846</v>
      </c>
      <c r="U14" s="5">
        <f>'[10]第 1 页'!$Q$22</f>
        <v>2812</v>
      </c>
      <c r="V14" s="5">
        <f>'[11]第 1 页'!$P$22</f>
        <v>5004</v>
      </c>
      <c r="W14" s="5">
        <f>'[11]第 1 页'!$Q$22</f>
        <v>4162</v>
      </c>
      <c r="X14" s="5">
        <f>'[12]第 1 页'!$P$22</f>
        <v>4622</v>
      </c>
      <c r="Y14" s="5">
        <f>'[12]第 1 页'!$Q$22</f>
        <v>3390</v>
      </c>
      <c r="Z14" s="5">
        <f>'[13]第 1 页'!$P$22</f>
        <v>3022</v>
      </c>
      <c r="AA14" s="5">
        <f>'[13]第 1 页'!$Q$22</f>
        <v>2214</v>
      </c>
      <c r="AB14" s="5">
        <f>'[14]第 1 页'!$P$22</f>
        <v>3359</v>
      </c>
      <c r="AC14" s="5">
        <f>'[14]第 1 页'!$Q$22</f>
        <v>2207</v>
      </c>
      <c r="AD14" s="5">
        <f>'[15]第 1 页'!$P$22</f>
        <v>3624</v>
      </c>
      <c r="AE14" s="5">
        <f>'[15]第 1 页'!$Q$22</f>
        <v>2279</v>
      </c>
      <c r="AF14" s="5">
        <f>'[16]第 1 页'!$P$22</f>
        <v>3325</v>
      </c>
      <c r="AG14" s="5">
        <f>'[16]第 1 页'!$Q$22</f>
        <v>2418</v>
      </c>
      <c r="AH14" s="5">
        <f>'[17]第 1 页'!$P$22</f>
        <v>3681</v>
      </c>
      <c r="AI14" s="5">
        <f>'[17]第 1 页'!$Q$22</f>
        <v>2657</v>
      </c>
      <c r="AJ14" s="5">
        <f>'[18]第 1 页'!$P$22</f>
        <v>4951</v>
      </c>
      <c r="AK14" s="5">
        <f>'[18]第 1 页'!$Q$22</f>
        <v>3987</v>
      </c>
      <c r="AL14" s="5">
        <f>'[19]第 1 页'!$P$22</f>
        <v>4607</v>
      </c>
      <c r="AM14" s="5">
        <f>'[19]第 1 页'!$Q$22</f>
        <v>3497</v>
      </c>
      <c r="AN14" s="5">
        <f>'[20]第 1 页'!$P$22</f>
        <v>3106</v>
      </c>
      <c r="AO14" s="5">
        <f>'[20]第 1 页'!$Q$22</f>
        <v>2149</v>
      </c>
      <c r="AP14" s="5">
        <f>'[21]第 1 页'!$P$22</f>
        <v>3341</v>
      </c>
      <c r="AQ14" s="5">
        <f>'[21]第 1 页'!$Q$22</f>
        <v>2383</v>
      </c>
      <c r="AR14" s="5">
        <f>'[22]第 1 页'!$P$22</f>
        <v>3266</v>
      </c>
      <c r="AS14" s="5">
        <f>'[22]第 1 页'!$Q$22</f>
        <v>2214</v>
      </c>
      <c r="AT14" s="5">
        <f>'[23]第 1 页'!$P$22</f>
        <v>3345</v>
      </c>
      <c r="AU14" s="5">
        <f>'[23]第 1 页'!$Q$22</f>
        <v>2242</v>
      </c>
      <c r="AV14" s="5">
        <f>'[24]第 1 页'!$P$22</f>
        <v>3574</v>
      </c>
      <c r="AW14" s="5">
        <f>'[24]第 1 页'!$Q$22</f>
        <v>2578</v>
      </c>
      <c r="AX14" s="5">
        <f>'[25]第 1 页'!$P$22</f>
        <v>4785</v>
      </c>
      <c r="AY14" s="5">
        <f>'[25]第 1 页'!$Q$22</f>
        <v>3611</v>
      </c>
      <c r="AZ14" s="5">
        <f>'[26]第 1 页'!$P$22</f>
        <v>3467</v>
      </c>
      <c r="BA14" s="5">
        <f>'[26]第 1 页'!$Q$22</f>
        <v>2544</v>
      </c>
      <c r="BB14" s="5">
        <f>'[27]第 1 页'!$P$22</f>
        <v>2944</v>
      </c>
      <c r="BC14" s="5">
        <f>'[27]第 1 页'!$Q$22</f>
        <v>2171</v>
      </c>
      <c r="BD14" s="5">
        <f>'[28]第 1 页'!$P$22</f>
        <v>3457</v>
      </c>
      <c r="BE14" s="5">
        <f>'[28]第 1 页'!$Q$22</f>
        <v>2261</v>
      </c>
      <c r="BF14" s="5">
        <f>'[29]第 1 页'!$P$22</f>
        <v>3089</v>
      </c>
      <c r="BG14" s="5">
        <f>'[29]第 1 页'!$Q$22</f>
        <v>2392</v>
      </c>
      <c r="BH14" s="5">
        <f>'[30]第 1 页'!$P$22</f>
        <v>3358</v>
      </c>
      <c r="BI14" s="5">
        <f>'[30]第 1 页'!$Q$22</f>
        <v>2183</v>
      </c>
      <c r="BJ14" s="5">
        <f>'[31]第 1 页'!$P$22</f>
        <v>3693</v>
      </c>
      <c r="BK14" s="5">
        <f>'[31]第 1 页'!$Q$22</f>
        <v>2779</v>
      </c>
    </row>
    <row r="15" spans="1:63" ht="15" x14ac:dyDescent="0.25">
      <c r="A15" s="4" t="s">
        <v>15</v>
      </c>
      <c r="B15" s="5">
        <f>'[1]第 1 页'!$P$23</f>
        <v>5181</v>
      </c>
      <c r="C15" s="5">
        <f>'[1]第 1 页'!$Q$23</f>
        <v>3433</v>
      </c>
      <c r="D15" s="5">
        <f>'[2]第 1 页'!$P$23</f>
        <v>4898</v>
      </c>
      <c r="E15" s="5">
        <f>'[2]第 1 页'!$Q$23</f>
        <v>3578</v>
      </c>
      <c r="F15" s="5">
        <f>'[3]第 1 页'!$P$23</f>
        <v>4933</v>
      </c>
      <c r="G15" s="5">
        <f>'[3]第 1 页'!$Q$23</f>
        <v>3527</v>
      </c>
      <c r="H15" s="5">
        <f>'[4]第 1 页'!$P$23</f>
        <v>4514</v>
      </c>
      <c r="I15" s="5">
        <f>'[4]第 1 页'!$Q$23</f>
        <v>2988</v>
      </c>
      <c r="J15" s="5">
        <f>'[5]第 1 页'!$P$23</f>
        <v>3871</v>
      </c>
      <c r="K15" s="5">
        <f>'[5]第 1 页'!$Q$23</f>
        <v>2332</v>
      </c>
      <c r="L15" s="5">
        <f>'[6]第 1 页'!$P$23</f>
        <v>4301</v>
      </c>
      <c r="M15" s="5">
        <f>'[6]第 1 页'!$Q$23</f>
        <v>2242</v>
      </c>
      <c r="N15" s="5">
        <f>'[7]第 1 页'!$P$23</f>
        <v>4152</v>
      </c>
      <c r="O15" s="5">
        <f>'[7]第 1 页'!$Q$23</f>
        <v>2350</v>
      </c>
      <c r="P15" s="5">
        <f>'[8]第 1 页'!$P$23</f>
        <v>4277</v>
      </c>
      <c r="Q15" s="5">
        <f>'[8]第 1 页'!$Q$23</f>
        <v>2343</v>
      </c>
      <c r="R15" s="5">
        <f>'[9]第 1 页'!$P$23</f>
        <v>4156</v>
      </c>
      <c r="S15" s="5">
        <f>'[9]第 1 页'!$Q$23</f>
        <v>2360</v>
      </c>
      <c r="T15" s="5">
        <f>'[10]第 1 页'!$P$23</f>
        <v>4902</v>
      </c>
      <c r="U15" s="5">
        <f>'[10]第 1 页'!$Q$23</f>
        <v>3051</v>
      </c>
      <c r="V15" s="5">
        <f>'[11]第 1 页'!$P$23</f>
        <v>5439</v>
      </c>
      <c r="W15" s="5">
        <f>'[11]第 1 页'!$Q$23</f>
        <v>3726</v>
      </c>
      <c r="X15" s="5">
        <f>'[12]第 1 页'!$P$23</f>
        <v>5070</v>
      </c>
      <c r="Y15" s="5">
        <f>'[12]第 1 页'!$Q$23</f>
        <v>3363</v>
      </c>
      <c r="Z15" s="5">
        <f>'[13]第 1 页'!$P$23</f>
        <v>4018</v>
      </c>
      <c r="AA15" s="5">
        <f>'[13]第 1 页'!$Q$23</f>
        <v>2269</v>
      </c>
      <c r="AB15" s="5">
        <f>'[14]第 1 页'!$P$23</f>
        <v>4256</v>
      </c>
      <c r="AC15" s="5">
        <f>'[14]第 1 页'!$Q$23</f>
        <v>2448</v>
      </c>
      <c r="AD15" s="5">
        <f>'[15]第 1 页'!$P$23</f>
        <v>4798</v>
      </c>
      <c r="AE15" s="5">
        <f>'[15]第 1 页'!$Q$23</f>
        <v>2551</v>
      </c>
      <c r="AF15" s="5">
        <f>'[16]第 1 页'!$P$23</f>
        <v>4148</v>
      </c>
      <c r="AG15" s="5">
        <f>'[16]第 1 页'!$Q$23</f>
        <v>2406</v>
      </c>
      <c r="AH15" s="5">
        <f>'[17]第 1 页'!$P$23</f>
        <v>4771</v>
      </c>
      <c r="AI15" s="5">
        <f>'[17]第 1 页'!$Q$23</f>
        <v>3039</v>
      </c>
      <c r="AJ15" s="5">
        <f>'[18]第 1 页'!$P$23</f>
        <v>5684</v>
      </c>
      <c r="AK15" s="5">
        <f>'[18]第 1 页'!$Q$23</f>
        <v>3688</v>
      </c>
      <c r="AL15" s="5">
        <f>'[19]第 1 页'!$P$23</f>
        <v>5156</v>
      </c>
      <c r="AM15" s="5">
        <f>'[19]第 1 页'!$Q$23</f>
        <v>3144</v>
      </c>
      <c r="AN15" s="5">
        <f>'[20]第 1 页'!$P$23</f>
        <v>3980</v>
      </c>
      <c r="AO15" s="5">
        <f>'[20]第 1 页'!$Q$23</f>
        <v>2516</v>
      </c>
      <c r="AP15" s="5">
        <f>'[21]第 1 页'!$P$23</f>
        <v>4543</v>
      </c>
      <c r="AQ15" s="5">
        <f>'[21]第 1 页'!$Q$23</f>
        <v>2404</v>
      </c>
      <c r="AR15" s="5">
        <f>'[22]第 1 页'!$P$23</f>
        <v>4349</v>
      </c>
      <c r="AS15" s="5">
        <f>'[22]第 1 页'!$Q$23</f>
        <v>2489</v>
      </c>
      <c r="AT15" s="5">
        <f>'[23]第 1 页'!$P$23</f>
        <v>4212</v>
      </c>
      <c r="AU15" s="5">
        <f>'[23]第 1 页'!$Q$23</f>
        <v>2539</v>
      </c>
      <c r="AV15" s="5">
        <f>'[24]第 1 页'!$P$23</f>
        <v>4688</v>
      </c>
      <c r="AW15" s="5">
        <f>'[24]第 1 页'!$Q$23</f>
        <v>2888</v>
      </c>
      <c r="AX15" s="5">
        <f>'[25]第 1 页'!$P$23</f>
        <v>5787</v>
      </c>
      <c r="AY15" s="5">
        <f>'[25]第 1 页'!$Q$23</f>
        <v>3585</v>
      </c>
      <c r="AZ15" s="5">
        <f>'[26]第 1 页'!$P$23</f>
        <v>4318</v>
      </c>
      <c r="BA15" s="5">
        <f>'[26]第 1 页'!$Q$23</f>
        <v>2472</v>
      </c>
      <c r="BB15" s="5">
        <f>'[27]第 1 页'!$P$23</f>
        <v>3766</v>
      </c>
      <c r="BC15" s="5">
        <f>'[27]第 1 页'!$Q$23</f>
        <v>2184</v>
      </c>
      <c r="BD15" s="5">
        <f>'[28]第 1 页'!$P$23</f>
        <v>4323</v>
      </c>
      <c r="BE15" s="5">
        <f>'[28]第 1 页'!$Q$23</f>
        <v>2419</v>
      </c>
      <c r="BF15" s="5">
        <f>'[29]第 1 页'!$P$23</f>
        <v>4356</v>
      </c>
      <c r="BG15" s="5">
        <f>'[29]第 1 页'!$Q$23</f>
        <v>2464</v>
      </c>
      <c r="BH15" s="5">
        <f>'[30]第 1 页'!$P$23</f>
        <v>4158</v>
      </c>
      <c r="BI15" s="5">
        <f>'[30]第 1 页'!$Q$23</f>
        <v>2511</v>
      </c>
      <c r="BJ15" s="5">
        <f>'[31]第 1 页'!$P$23</f>
        <v>4576</v>
      </c>
      <c r="BK15" s="5">
        <f>'[31]第 1 页'!$Q$23</f>
        <v>3042</v>
      </c>
    </row>
    <row r="16" spans="1:63" ht="15" x14ac:dyDescent="0.25">
      <c r="A16" s="4" t="s">
        <v>16</v>
      </c>
      <c r="B16" s="5">
        <f>'[1]第 1 页'!$P$24</f>
        <v>4864</v>
      </c>
      <c r="C16" s="5">
        <f>'[1]第 1 页'!$Q$24</f>
        <v>3546</v>
      </c>
      <c r="D16" s="5">
        <f>'[2]第 1 页'!$P$24</f>
        <v>5017</v>
      </c>
      <c r="E16" s="5">
        <f>'[2]第 1 页'!$Q$24</f>
        <v>3809</v>
      </c>
      <c r="F16" s="5">
        <f>'[3]第 1 页'!$P$24</f>
        <v>4945</v>
      </c>
      <c r="G16" s="5">
        <f>'[3]第 1 页'!$Q$24</f>
        <v>3505</v>
      </c>
      <c r="H16" s="5">
        <f>'[4]第 1 页'!$P$24</f>
        <v>4509</v>
      </c>
      <c r="I16" s="5">
        <f>'[4]第 1 页'!$Q$24</f>
        <v>3088</v>
      </c>
      <c r="J16" s="5">
        <f>'[5]第 1 页'!$P$24</f>
        <v>7575</v>
      </c>
      <c r="K16" s="5">
        <f>'[5]第 1 页'!$Q$24</f>
        <v>3000</v>
      </c>
      <c r="L16" s="5">
        <f>'[6]第 1 页'!$P$24</f>
        <v>8730</v>
      </c>
      <c r="M16" s="5">
        <f>'[6]第 1 页'!$Q$24</f>
        <v>3051</v>
      </c>
      <c r="N16" s="5">
        <f>'[7]第 1 页'!$P$24</f>
        <v>8738</v>
      </c>
      <c r="O16" s="5">
        <f>'[7]第 1 页'!$Q$24</f>
        <v>3260</v>
      </c>
      <c r="P16" s="5">
        <f>'[8]第 1 页'!$P$24</f>
        <v>8518</v>
      </c>
      <c r="Q16" s="5">
        <f>'[8]第 1 页'!$Q$24</f>
        <v>3261</v>
      </c>
      <c r="R16" s="5">
        <f>'[9]第 1 页'!$P$24</f>
        <v>8599</v>
      </c>
      <c r="S16" s="5">
        <f>'[9]第 1 页'!$Q$24</f>
        <v>3399</v>
      </c>
      <c r="T16" s="5">
        <f>'[10]第 1 页'!$P$24</f>
        <v>8200</v>
      </c>
      <c r="U16" s="5">
        <f>'[10]第 1 页'!$Q$24</f>
        <v>4254</v>
      </c>
      <c r="V16" s="5">
        <f>'[11]第 1 页'!$P$24</f>
        <v>5819</v>
      </c>
      <c r="W16" s="5">
        <f>'[11]第 1 页'!$Q$24</f>
        <v>4037</v>
      </c>
      <c r="X16" s="5">
        <f>'[12]第 1 页'!$P$24</f>
        <v>5155</v>
      </c>
      <c r="Y16" s="5">
        <f>'[12]第 1 页'!$Q$24</f>
        <v>3717</v>
      </c>
      <c r="Z16" s="5">
        <f>'[13]第 1 页'!$P$24</f>
        <v>8744</v>
      </c>
      <c r="AA16" s="5">
        <f>'[13]第 1 页'!$Q$24</f>
        <v>2987</v>
      </c>
      <c r="AB16" s="5">
        <f>'[14]第 1 页'!$P$24</f>
        <v>8655</v>
      </c>
      <c r="AC16" s="5">
        <f>'[14]第 1 页'!$Q$24</f>
        <v>3313</v>
      </c>
      <c r="AD16" s="5">
        <f>'[15]第 1 页'!$P$24</f>
        <v>8744</v>
      </c>
      <c r="AE16" s="5">
        <f>'[15]第 1 页'!$Q$24</f>
        <v>3388</v>
      </c>
      <c r="AF16" s="5">
        <f>'[16]第 1 页'!$P$24</f>
        <v>8635</v>
      </c>
      <c r="AG16" s="5">
        <f>'[16]第 1 页'!$Q$24</f>
        <v>3475</v>
      </c>
      <c r="AH16" s="5">
        <f>'[17]第 1 页'!$P$24</f>
        <v>8318</v>
      </c>
      <c r="AI16" s="5">
        <f>'[17]第 1 页'!$Q$24</f>
        <v>4220</v>
      </c>
      <c r="AJ16" s="5">
        <f>'[18]第 1 页'!$P$24</f>
        <v>5625</v>
      </c>
      <c r="AK16" s="5">
        <f>'[18]第 1 页'!$Q$24</f>
        <v>4202</v>
      </c>
      <c r="AL16" s="5">
        <f>'[19]第 1 页'!$P$24</f>
        <v>4642</v>
      </c>
      <c r="AM16" s="5">
        <f>'[19]第 1 页'!$Q$24</f>
        <v>3446</v>
      </c>
      <c r="AN16" s="5">
        <f>'[20]第 1 页'!$P$24</f>
        <v>8609</v>
      </c>
      <c r="AO16" s="5">
        <f>'[20]第 1 页'!$Q$24</f>
        <v>3573</v>
      </c>
      <c r="AP16" s="5">
        <f>'[21]第 1 页'!$P$24</f>
        <v>8277</v>
      </c>
      <c r="AQ16" s="5">
        <f>'[21]第 1 页'!$Q$24</f>
        <v>3561</v>
      </c>
      <c r="AR16" s="5">
        <f>'[22]第 1 页'!$P$24</f>
        <v>8240</v>
      </c>
      <c r="AS16" s="5">
        <f>'[22]第 1 页'!$Q$24</f>
        <v>3514</v>
      </c>
      <c r="AT16" s="5">
        <f>'[23]第 1 页'!$P$24</f>
        <v>8655</v>
      </c>
      <c r="AU16" s="5">
        <f>'[23]第 1 页'!$Q$24</f>
        <v>3559</v>
      </c>
      <c r="AV16" s="5">
        <f>'[24]第 1 页'!$P$24</f>
        <v>8111</v>
      </c>
      <c r="AW16" s="5">
        <f>'[24]第 1 页'!$Q$24</f>
        <v>4275</v>
      </c>
      <c r="AX16" s="5">
        <f>'[25]第 1 页'!$P$24</f>
        <v>5578</v>
      </c>
      <c r="AY16" s="5">
        <f>'[25]第 1 页'!$Q$24</f>
        <v>4130</v>
      </c>
      <c r="AZ16" s="5">
        <f>'[26]第 1 页'!$P$24</f>
        <v>3869</v>
      </c>
      <c r="BA16" s="5">
        <f>'[26]第 1 页'!$Q$24</f>
        <v>2547</v>
      </c>
      <c r="BB16" s="5">
        <f>'[27]第 1 页'!$P$24</f>
        <v>8758</v>
      </c>
      <c r="BC16" s="5">
        <f>'[27]第 1 页'!$Q$24</f>
        <v>3141</v>
      </c>
      <c r="BD16" s="5">
        <f>'[28]第 1 页'!$P$24</f>
        <v>8472</v>
      </c>
      <c r="BE16" s="5">
        <f>'[28]第 1 页'!$Q$24</f>
        <v>3401</v>
      </c>
      <c r="BF16" s="5">
        <f>'[29]第 1 页'!$P$24</f>
        <v>8357</v>
      </c>
      <c r="BG16" s="5">
        <f>'[29]第 1 页'!$Q$24</f>
        <v>3169</v>
      </c>
      <c r="BH16" s="5">
        <f>'[30]第 1 页'!$P$24</f>
        <v>8563</v>
      </c>
      <c r="BI16" s="5">
        <f>'[30]第 1 页'!$Q$24</f>
        <v>3312</v>
      </c>
      <c r="BJ16" s="5">
        <f>'[31]第 1 页'!$P$24</f>
        <v>7964</v>
      </c>
      <c r="BK16" s="5">
        <f>'[31]第 1 页'!$Q$24</f>
        <v>4164</v>
      </c>
    </row>
    <row r="17" spans="1:63" ht="15" x14ac:dyDescent="0.25">
      <c r="A17" s="4" t="s">
        <v>17</v>
      </c>
      <c r="B17" s="5">
        <f>'[1]第 1 页'!$P$25</f>
        <v>4558</v>
      </c>
      <c r="C17" s="5">
        <f>'[1]第 1 页'!$Q$25</f>
        <v>2961</v>
      </c>
      <c r="D17" s="5">
        <f>'[2]第 1 页'!$P$25</f>
        <v>5571</v>
      </c>
      <c r="E17" s="5">
        <f>'[2]第 1 页'!$Q$25</f>
        <v>3064</v>
      </c>
      <c r="F17" s="5">
        <f>'[3]第 1 页'!$P$25</f>
        <v>5505</v>
      </c>
      <c r="G17" s="5">
        <f>'[3]第 1 页'!$Q$25</f>
        <v>3049</v>
      </c>
      <c r="H17" s="5">
        <f>'[4]第 1 页'!$P$25</f>
        <v>4638</v>
      </c>
      <c r="I17" s="5">
        <f>'[4]第 1 页'!$Q$25</f>
        <v>2587</v>
      </c>
      <c r="J17" s="5">
        <f>'[5]第 1 页'!$P$25</f>
        <v>8103</v>
      </c>
      <c r="K17" s="5">
        <f>'[5]第 1 页'!$Q$25</f>
        <v>3504</v>
      </c>
      <c r="L17" s="5">
        <f>'[6]第 1 页'!$P$25</f>
        <v>9328</v>
      </c>
      <c r="M17" s="5">
        <f>'[6]第 1 页'!$Q$25</f>
        <v>3879</v>
      </c>
      <c r="N17" s="5">
        <f>'[7]第 1 页'!$P$25</f>
        <v>8968</v>
      </c>
      <c r="O17" s="5">
        <f>'[7]第 1 页'!$Q$25</f>
        <v>4219</v>
      </c>
      <c r="P17" s="5">
        <f>'[8]第 1 页'!$P$25</f>
        <v>9027</v>
      </c>
      <c r="Q17" s="5">
        <f>'[8]第 1 页'!$Q$25</f>
        <v>4168</v>
      </c>
      <c r="R17" s="5">
        <f>'[9]第 1 页'!$P$25</f>
        <v>8751</v>
      </c>
      <c r="S17" s="5">
        <f>'[9]第 1 页'!$Q$25</f>
        <v>4271</v>
      </c>
      <c r="T17" s="5">
        <f>'[10]第 1 页'!$P$25</f>
        <v>9289</v>
      </c>
      <c r="U17" s="5">
        <f>'[10]第 1 页'!$Q$25</f>
        <v>5624</v>
      </c>
      <c r="V17" s="5">
        <f>'[11]第 1 页'!$P$25</f>
        <v>5874</v>
      </c>
      <c r="W17" s="5">
        <f>'[11]第 1 页'!$Q$25</f>
        <v>3394</v>
      </c>
      <c r="X17" s="5">
        <f>'[12]第 1 页'!$P$25</f>
        <v>4860</v>
      </c>
      <c r="Y17" s="5">
        <f>'[12]第 1 页'!$Q$25</f>
        <v>2688</v>
      </c>
      <c r="Z17" s="5">
        <f>'[13]第 1 页'!$P$25</f>
        <v>9187</v>
      </c>
      <c r="AA17" s="5">
        <f>'[13]第 1 页'!$Q$25</f>
        <v>3826</v>
      </c>
      <c r="AB17" s="5">
        <f>'[14]第 1 页'!$P$25</f>
        <v>8811</v>
      </c>
      <c r="AC17" s="5">
        <f>'[14]第 1 页'!$Q$25</f>
        <v>4453</v>
      </c>
      <c r="AD17" s="5">
        <f>'[15]第 1 页'!$P$25</f>
        <v>9148</v>
      </c>
      <c r="AE17" s="5">
        <f>'[15]第 1 页'!$Q$25</f>
        <v>4238</v>
      </c>
      <c r="AF17" s="5">
        <f>'[16]第 1 页'!$P$25</f>
        <v>8903</v>
      </c>
      <c r="AG17" s="5">
        <f>'[16]第 1 页'!$Q$25</f>
        <v>4403</v>
      </c>
      <c r="AH17" s="5">
        <f>'[17]第 1 页'!$P$25</f>
        <v>9355</v>
      </c>
      <c r="AI17" s="5">
        <f>'[17]第 1 页'!$Q$25</f>
        <v>5611</v>
      </c>
      <c r="AJ17" s="5">
        <f>'[18]第 1 页'!$P$25</f>
        <v>5684</v>
      </c>
      <c r="AK17" s="5">
        <f>'[18]第 1 页'!$Q$25</f>
        <v>3324</v>
      </c>
      <c r="AL17" s="5">
        <f>'[19]第 1 页'!$P$25</f>
        <v>5139</v>
      </c>
      <c r="AM17" s="5">
        <f>'[19]第 1 页'!$Q$25</f>
        <v>2862</v>
      </c>
      <c r="AN17" s="5">
        <f>'[20]第 1 页'!$P$25</f>
        <v>9426</v>
      </c>
      <c r="AO17" s="5">
        <f>'[20]第 1 页'!$Q$25</f>
        <v>4983</v>
      </c>
      <c r="AP17" s="5">
        <f>'[21]第 1 页'!$P$25</f>
        <v>8778</v>
      </c>
      <c r="AQ17" s="5">
        <f>'[21]第 1 页'!$Q$25</f>
        <v>4524</v>
      </c>
      <c r="AR17" s="5">
        <f>'[22]第 1 页'!$P$25</f>
        <v>8839</v>
      </c>
      <c r="AS17" s="5">
        <f>'[22]第 1 页'!$Q$25</f>
        <v>4429</v>
      </c>
      <c r="AT17" s="5">
        <f>'[23]第 1 页'!$P$25</f>
        <v>8717</v>
      </c>
      <c r="AU17" s="5">
        <f>'[23]第 1 页'!$Q$25</f>
        <v>4609</v>
      </c>
      <c r="AV17" s="5">
        <f>'[24]第 1 页'!$P$25</f>
        <v>9192</v>
      </c>
      <c r="AW17" s="5">
        <f>'[24]第 1 页'!$Q$25</f>
        <v>5716</v>
      </c>
      <c r="AX17" s="5">
        <f>'[25]第 1 页'!$P$25</f>
        <v>5372</v>
      </c>
      <c r="AY17" s="5">
        <f>'[25]第 1 页'!$Q$25</f>
        <v>3093</v>
      </c>
      <c r="AZ17" s="5">
        <f>'[26]第 1 页'!$P$25</f>
        <v>4030</v>
      </c>
      <c r="BA17" s="5">
        <f>'[26]第 1 页'!$Q$25</f>
        <v>2299</v>
      </c>
      <c r="BB17" s="5">
        <f>'[27]第 1 页'!$P$25</f>
        <v>9148</v>
      </c>
      <c r="BC17" s="5">
        <f>'[27]第 1 页'!$Q$25</f>
        <v>3867</v>
      </c>
      <c r="BD17" s="5">
        <f>'[28]第 1 页'!$P$25</f>
        <v>9001</v>
      </c>
      <c r="BE17" s="5">
        <f>'[28]第 1 页'!$Q$25</f>
        <v>4234</v>
      </c>
      <c r="BF17" s="5">
        <f>'[29]第 1 页'!$P$25</f>
        <v>8717</v>
      </c>
      <c r="BG17" s="5">
        <f>'[29]第 1 页'!$Q$25</f>
        <v>4393</v>
      </c>
      <c r="BH17" s="5">
        <f>'[30]第 1 页'!$P$25</f>
        <v>8790</v>
      </c>
      <c r="BI17" s="5">
        <f>'[30]第 1 页'!$Q$25</f>
        <v>4317</v>
      </c>
      <c r="BJ17" s="5">
        <f>'[31]第 1 页'!$P$25</f>
        <v>9177</v>
      </c>
      <c r="BK17" s="5">
        <f>'[31]第 1 页'!$Q$25</f>
        <v>5724</v>
      </c>
    </row>
    <row r="18" spans="1:63" ht="15" x14ac:dyDescent="0.25">
      <c r="A18" s="4" t="s">
        <v>18</v>
      </c>
      <c r="B18" s="5">
        <f>'[1]第 1 页'!$P$26</f>
        <v>4601</v>
      </c>
      <c r="C18" s="5">
        <f>'[1]第 1 页'!$Q$26</f>
        <v>2200</v>
      </c>
      <c r="D18" s="5">
        <f>'[2]第 1 页'!$P$26</f>
        <v>5057</v>
      </c>
      <c r="E18" s="5">
        <f>'[2]第 1 页'!$Q$26</f>
        <v>2280</v>
      </c>
      <c r="F18" s="5">
        <f>'[3]第 1 页'!$P$26</f>
        <v>4645</v>
      </c>
      <c r="G18" s="5">
        <f>'[3]第 1 页'!$Q$26</f>
        <v>2303</v>
      </c>
      <c r="H18" s="5">
        <f>'[4]第 1 页'!$P$26</f>
        <v>4281</v>
      </c>
      <c r="I18" s="5">
        <f>'[4]第 1 页'!$Q$26</f>
        <v>1810</v>
      </c>
      <c r="J18" s="5">
        <f>'[5]第 1 页'!$P$26</f>
        <v>4951</v>
      </c>
      <c r="K18" s="5">
        <f>'[5]第 1 页'!$Q$26</f>
        <v>2043</v>
      </c>
      <c r="L18" s="5">
        <f>'[6]第 1 页'!$P$26</f>
        <v>5260</v>
      </c>
      <c r="M18" s="5">
        <f>'[6]第 1 页'!$Q$26</f>
        <v>2396</v>
      </c>
      <c r="N18" s="5">
        <f>'[7]第 1 页'!$P$26</f>
        <v>5358</v>
      </c>
      <c r="O18" s="5">
        <f>'[7]第 1 页'!$Q$26</f>
        <v>2359</v>
      </c>
      <c r="P18" s="5">
        <f>'[8]第 1 页'!$P$26</f>
        <v>5475</v>
      </c>
      <c r="Q18" s="5">
        <f>'[8]第 1 页'!$Q$26</f>
        <v>2380</v>
      </c>
      <c r="R18" s="5">
        <f>'[9]第 1 页'!$P$26</f>
        <v>5377</v>
      </c>
      <c r="S18" s="5">
        <f>'[9]第 1 页'!$Q$26</f>
        <v>2286</v>
      </c>
      <c r="T18" s="5">
        <f>'[10]第 1 页'!$P$26</f>
        <v>5999</v>
      </c>
      <c r="U18" s="5">
        <f>'[10]第 1 页'!$Q$26</f>
        <v>3493</v>
      </c>
      <c r="V18" s="5">
        <f>'[11]第 1 页'!$P$26</f>
        <v>5007</v>
      </c>
      <c r="W18" s="5">
        <f>'[11]第 1 页'!$Q$26</f>
        <v>2157</v>
      </c>
      <c r="X18" s="5">
        <f>'[12]第 1 页'!$P$26</f>
        <v>4730</v>
      </c>
      <c r="Y18" s="5">
        <f>'[12]第 1 页'!$Q$26</f>
        <v>1595</v>
      </c>
      <c r="Z18" s="5">
        <f>'[13]第 1 页'!$P$26</f>
        <v>5165</v>
      </c>
      <c r="AA18" s="5">
        <f>'[13]第 1 页'!$Q$26</f>
        <v>2136</v>
      </c>
      <c r="AB18" s="5">
        <f>'[14]第 1 页'!$P$26</f>
        <v>5469</v>
      </c>
      <c r="AC18" s="5">
        <f>'[14]第 1 页'!$Q$26</f>
        <v>2506</v>
      </c>
      <c r="AD18" s="5">
        <f>'[15]第 1 页'!$P$26</f>
        <v>5517</v>
      </c>
      <c r="AE18" s="5">
        <f>'[15]第 1 页'!$Q$26</f>
        <v>2345</v>
      </c>
      <c r="AF18" s="5">
        <f>'[16]第 1 页'!$P$26</f>
        <v>5145</v>
      </c>
      <c r="AG18" s="5">
        <f>'[16]第 1 页'!$Q$26</f>
        <v>2371</v>
      </c>
      <c r="AH18" s="5">
        <f>'[17]第 1 页'!$P$26</f>
        <v>5593</v>
      </c>
      <c r="AI18" s="5">
        <f>'[17]第 1 页'!$Q$26</f>
        <v>3349</v>
      </c>
      <c r="AJ18" s="5">
        <f>'[18]第 1 页'!$P$26</f>
        <v>4878</v>
      </c>
      <c r="AK18" s="5">
        <f>'[18]第 1 页'!$Q$26</f>
        <v>2123</v>
      </c>
      <c r="AL18" s="5">
        <f>'[19]第 1 页'!$P$26</f>
        <v>4371</v>
      </c>
      <c r="AM18" s="5">
        <f>'[19]第 1 页'!$Q$26</f>
        <v>1808</v>
      </c>
      <c r="AN18" s="5">
        <f>'[20]第 1 页'!$P$26</f>
        <v>5808</v>
      </c>
      <c r="AO18" s="5">
        <f>'[20]第 1 页'!$Q$26</f>
        <v>3119</v>
      </c>
      <c r="AP18" s="5">
        <f>'[21]第 1 页'!$P$26</f>
        <v>5247</v>
      </c>
      <c r="AQ18" s="5">
        <f>'[21]第 1 页'!$Q$26</f>
        <v>2592</v>
      </c>
      <c r="AR18" s="5">
        <f>'[22]第 1 页'!$P$26</f>
        <v>5179</v>
      </c>
      <c r="AS18" s="5">
        <f>'[22]第 1 页'!$Q$26</f>
        <v>2400</v>
      </c>
      <c r="AT18" s="5">
        <f>'[23]第 1 页'!$P$26</f>
        <v>5170</v>
      </c>
      <c r="AU18" s="5">
        <f>'[23]第 1 页'!$Q$26</f>
        <v>2601</v>
      </c>
      <c r="AV18" s="5">
        <f>'[24]第 1 页'!$P$26</f>
        <v>5558</v>
      </c>
      <c r="AW18" s="5">
        <f>'[24]第 1 页'!$Q$26</f>
        <v>3442</v>
      </c>
      <c r="AX18" s="5">
        <f>'[25]第 1 页'!$P$26</f>
        <v>4916</v>
      </c>
      <c r="AY18" s="5">
        <f>'[25]第 1 页'!$Q$26</f>
        <v>1949</v>
      </c>
      <c r="AZ18" s="5">
        <f>'[26]第 1 页'!$P$26</f>
        <v>3563</v>
      </c>
      <c r="BA18" s="5">
        <f>'[26]第 1 页'!$Q$26</f>
        <v>1266</v>
      </c>
      <c r="BB18" s="5">
        <f>'[27]第 1 页'!$P$26</f>
        <v>5046</v>
      </c>
      <c r="BC18" s="5">
        <f>'[27]第 1 页'!$Q$26</f>
        <v>2195</v>
      </c>
      <c r="BD18" s="5">
        <f>'[28]第 1 页'!$P$26</f>
        <v>5308</v>
      </c>
      <c r="BE18" s="5">
        <f>'[28]第 1 页'!$Q$26</f>
        <v>2443</v>
      </c>
      <c r="BF18" s="5">
        <f>'[29]第 1 页'!$P$26</f>
        <v>5185</v>
      </c>
      <c r="BG18" s="5">
        <f>'[29]第 1 页'!$Q$26</f>
        <v>2475</v>
      </c>
      <c r="BH18" s="5">
        <f>'[30]第 1 页'!$P$26</f>
        <v>5038</v>
      </c>
      <c r="BI18" s="5">
        <f>'[30]第 1 页'!$Q$26</f>
        <v>2245</v>
      </c>
      <c r="BJ18" s="5">
        <f>'[31]第 1 页'!$P$26</f>
        <v>5651</v>
      </c>
      <c r="BK18" s="5">
        <f>'[31]第 1 页'!$Q$26</f>
        <v>3417</v>
      </c>
    </row>
    <row r="19" spans="1:63" ht="15" x14ac:dyDescent="0.25">
      <c r="A19" s="4" t="s">
        <v>19</v>
      </c>
      <c r="B19" s="5">
        <f>'[1]第 1 页'!$P$27</f>
        <v>4794</v>
      </c>
      <c r="C19" s="5">
        <f>'[1]第 1 页'!$Q$27</f>
        <v>1530</v>
      </c>
      <c r="D19" s="5">
        <f>'[2]第 1 页'!$P$27</f>
        <v>4851</v>
      </c>
      <c r="E19" s="5">
        <f>'[2]第 1 页'!$Q$27</f>
        <v>1612</v>
      </c>
      <c r="F19" s="5">
        <f>'[3]第 1 页'!$P$27</f>
        <v>4642</v>
      </c>
      <c r="G19" s="5">
        <f>'[3]第 1 页'!$Q$27</f>
        <v>1402</v>
      </c>
      <c r="H19" s="5">
        <f>'[4]第 1 页'!$P$27</f>
        <v>4034</v>
      </c>
      <c r="I19" s="5">
        <f>'[4]第 1 页'!$Q$27</f>
        <v>1177</v>
      </c>
      <c r="J19" s="5">
        <f>'[5]第 1 页'!$P$27</f>
        <v>3885</v>
      </c>
      <c r="K19" s="5">
        <f>'[5]第 1 页'!$Q$27</f>
        <v>997</v>
      </c>
      <c r="L19" s="5">
        <f>'[6]第 1 页'!$P$27</f>
        <v>4296</v>
      </c>
      <c r="M19" s="5">
        <f>'[6]第 1 页'!$Q$27</f>
        <v>1037</v>
      </c>
      <c r="N19" s="5">
        <f>'[7]第 1 页'!$P$27</f>
        <v>4547</v>
      </c>
      <c r="O19" s="5">
        <f>'[7]第 1 页'!$Q$27</f>
        <v>1075</v>
      </c>
      <c r="P19" s="5">
        <f>'[8]第 1 页'!$P$27</f>
        <v>4574</v>
      </c>
      <c r="Q19" s="5">
        <f>'[8]第 1 页'!$Q$27</f>
        <v>1189</v>
      </c>
      <c r="R19" s="5">
        <f>'[9]第 1 页'!$P$27</f>
        <v>4674</v>
      </c>
      <c r="S19" s="5">
        <f>'[9]第 1 页'!$Q$27</f>
        <v>1144</v>
      </c>
      <c r="T19" s="5">
        <f>'[10]第 1 页'!$P$27</f>
        <v>5627</v>
      </c>
      <c r="U19" s="5">
        <f>'[10]第 1 页'!$Q$27</f>
        <v>1528</v>
      </c>
      <c r="V19" s="5">
        <f>'[11]第 1 页'!$P$27</f>
        <v>5441</v>
      </c>
      <c r="W19" s="5">
        <f>'[11]第 1 页'!$Q$27</f>
        <v>1259</v>
      </c>
      <c r="X19" s="5">
        <f>'[12]第 1 页'!$P$27</f>
        <v>4503</v>
      </c>
      <c r="Y19" s="5">
        <f>'[12]第 1 页'!$Q$27</f>
        <v>1193</v>
      </c>
      <c r="Z19" s="5">
        <f>'[13]第 1 页'!$P$27</f>
        <v>4060</v>
      </c>
      <c r="AA19" s="5">
        <f>'[13]第 1 页'!$Q$27</f>
        <v>1062</v>
      </c>
      <c r="AB19" s="5">
        <f>'[14]第 1 页'!$P$27</f>
        <v>4630</v>
      </c>
      <c r="AC19" s="5">
        <f>'[14]第 1 页'!$Q$27</f>
        <v>1075</v>
      </c>
      <c r="AD19" s="5">
        <f>'[15]第 1 页'!$P$27</f>
        <v>4433</v>
      </c>
      <c r="AE19" s="5">
        <f>'[15]第 1 页'!$Q$27</f>
        <v>1074</v>
      </c>
      <c r="AF19" s="5">
        <f>'[16]第 1 页'!$P$27</f>
        <v>4635</v>
      </c>
      <c r="AG19" s="5">
        <f>'[16]第 1 页'!$Q$27</f>
        <v>1000</v>
      </c>
      <c r="AH19" s="5">
        <f>'[17]第 1 页'!$P$27</f>
        <v>5499</v>
      </c>
      <c r="AI19" s="5">
        <f>'[17]第 1 页'!$Q$27</f>
        <v>1472</v>
      </c>
      <c r="AJ19" s="5">
        <f>'[18]第 1 页'!$P$27</f>
        <v>5495</v>
      </c>
      <c r="AK19" s="5">
        <f>'[18]第 1 页'!$Q$27</f>
        <v>1342</v>
      </c>
      <c r="AL19" s="5">
        <f>'[19]第 1 页'!$P$27</f>
        <v>4337</v>
      </c>
      <c r="AM19" s="5">
        <f>'[19]第 1 页'!$Q$27</f>
        <v>1168</v>
      </c>
      <c r="AN19" s="5">
        <f>'[20]第 1 页'!$P$27</f>
        <v>5075</v>
      </c>
      <c r="AO19" s="5">
        <f>'[20]第 1 页'!$Q$27</f>
        <v>1380</v>
      </c>
      <c r="AP19" s="5">
        <f>'[21]第 1 页'!$P$27</f>
        <v>4580</v>
      </c>
      <c r="AQ19" s="5">
        <f>'[21]第 1 页'!$Q$27</f>
        <v>1181</v>
      </c>
      <c r="AR19" s="5">
        <f>'[22]第 1 页'!$P$27</f>
        <v>4481</v>
      </c>
      <c r="AS19" s="5">
        <f>'[22]第 1 页'!$Q$27</f>
        <v>1184</v>
      </c>
      <c r="AT19" s="5">
        <f>'[23]第 1 页'!$P$27</f>
        <v>4600</v>
      </c>
      <c r="AU19" s="5">
        <f>'[23]第 1 页'!$Q$27</f>
        <v>1168</v>
      </c>
      <c r="AV19" s="5">
        <f>'[24]第 1 页'!$P$27</f>
        <v>5366</v>
      </c>
      <c r="AW19" s="5">
        <f>'[24]第 1 页'!$Q$27</f>
        <v>1513</v>
      </c>
      <c r="AX19" s="5">
        <f>'[25]第 1 页'!$P$27</f>
        <v>5198</v>
      </c>
      <c r="AY19" s="5">
        <f>'[25]第 1 页'!$Q$27</f>
        <v>1083</v>
      </c>
      <c r="AZ19" s="5">
        <f>'[26]第 1 页'!$P$27</f>
        <v>3465</v>
      </c>
      <c r="BA19" s="5">
        <f>'[26]第 1 页'!$Q$27</f>
        <v>865</v>
      </c>
      <c r="BB19" s="5">
        <f>'[27]第 1 页'!$P$27</f>
        <v>4108</v>
      </c>
      <c r="BC19" s="5">
        <f>'[27]第 1 页'!$Q$27</f>
        <v>1059</v>
      </c>
      <c r="BD19" s="5">
        <f>'[28]第 1 页'!$P$27</f>
        <v>4551</v>
      </c>
      <c r="BE19" s="5">
        <f>'[28]第 1 页'!$Q$27</f>
        <v>1212</v>
      </c>
      <c r="BF19" s="5">
        <f>'[29]第 1 页'!$P$27</f>
        <v>4527</v>
      </c>
      <c r="BG19" s="5">
        <f>'[29]第 1 页'!$Q$27</f>
        <v>1164</v>
      </c>
      <c r="BH19" s="5">
        <f>'[30]第 1 页'!$P$27</f>
        <v>4379</v>
      </c>
      <c r="BI19" s="5">
        <f>'[30]第 1 页'!$Q$27</f>
        <v>1055</v>
      </c>
      <c r="BJ19" s="5">
        <f>'[31]第 1 页'!$P$27</f>
        <v>5560</v>
      </c>
      <c r="BK19" s="5">
        <f>'[31]第 1 页'!$Q$27</f>
        <v>1559</v>
      </c>
    </row>
    <row r="20" spans="1:63" ht="15" x14ac:dyDescent="0.25">
      <c r="A20" s="4" t="s">
        <v>20</v>
      </c>
      <c r="B20" s="5">
        <f>'[1]第 1 页'!$P$28</f>
        <v>4488</v>
      </c>
      <c r="C20" s="5">
        <f>'[1]第 1 页'!$Q$28</f>
        <v>1047</v>
      </c>
      <c r="D20" s="5">
        <f>'[2]第 1 页'!$P$28</f>
        <v>4934</v>
      </c>
      <c r="E20" s="5">
        <f>'[2]第 1 页'!$Q$28</f>
        <v>1136</v>
      </c>
      <c r="F20" s="5">
        <f>'[3]第 1 页'!$P$28</f>
        <v>4828</v>
      </c>
      <c r="G20" s="5">
        <f>'[3]第 1 页'!$Q$28</f>
        <v>1051</v>
      </c>
      <c r="H20" s="5">
        <f>'[4]第 1 页'!$P$28</f>
        <v>3508</v>
      </c>
      <c r="I20" s="5">
        <f>'[4]第 1 页'!$Q$28</f>
        <v>773</v>
      </c>
      <c r="J20" s="5">
        <f>'[5]第 1 页'!$P$28</f>
        <v>3150</v>
      </c>
      <c r="K20" s="5">
        <f>'[5]第 1 页'!$Q$28</f>
        <v>732</v>
      </c>
      <c r="L20" s="5">
        <f>'[6]第 1 页'!$P$28</f>
        <v>3558</v>
      </c>
      <c r="M20" s="5">
        <f>'[6]第 1 页'!$Q$28</f>
        <v>789</v>
      </c>
      <c r="N20" s="5">
        <f>'[7]第 1 页'!$P$28</f>
        <v>3948</v>
      </c>
      <c r="O20" s="5">
        <f>'[7]第 1 页'!$Q$28</f>
        <v>776</v>
      </c>
      <c r="P20" s="5">
        <f>'[8]第 1 页'!$P$28</f>
        <v>4340</v>
      </c>
      <c r="Q20" s="5">
        <f>'[8]第 1 页'!$Q$28</f>
        <v>788</v>
      </c>
      <c r="R20" s="5">
        <f>'[9]第 1 页'!$P$28</f>
        <v>4338</v>
      </c>
      <c r="S20" s="5">
        <f>'[9]第 1 页'!$Q$28</f>
        <v>900</v>
      </c>
      <c r="T20" s="5">
        <f>'[10]第 1 页'!$P$28</f>
        <v>6087</v>
      </c>
      <c r="U20" s="5">
        <f>'[10]第 1 页'!$Q$28</f>
        <v>1014</v>
      </c>
      <c r="V20" s="5">
        <f>'[11]第 1 页'!$P$28</f>
        <v>5001</v>
      </c>
      <c r="W20" s="5">
        <f>'[11]第 1 页'!$Q$28</f>
        <v>1004</v>
      </c>
      <c r="X20" s="5">
        <f>'[12]第 1 页'!$P$28</f>
        <v>3456</v>
      </c>
      <c r="Y20" s="5">
        <f>'[12]第 1 页'!$Q$28</f>
        <v>798</v>
      </c>
      <c r="Z20" s="5">
        <f>'[13]第 1 页'!$P$28</f>
        <v>3636</v>
      </c>
      <c r="AA20" s="5">
        <f>'[13]第 1 页'!$Q$28</f>
        <v>744</v>
      </c>
      <c r="AB20" s="5">
        <f>'[14]第 1 页'!$P$28</f>
        <v>4475</v>
      </c>
      <c r="AC20" s="5">
        <f>'[14]第 1 页'!$Q$28</f>
        <v>797</v>
      </c>
      <c r="AD20" s="5">
        <f>'[15]第 1 页'!$P$28</f>
        <v>4535</v>
      </c>
      <c r="AE20" s="5">
        <f>'[15]第 1 页'!$Q$28</f>
        <v>815</v>
      </c>
      <c r="AF20" s="5">
        <f>'[16]第 1 页'!$P$28</f>
        <v>4720</v>
      </c>
      <c r="AG20" s="5">
        <f>'[16]第 1 页'!$Q$28</f>
        <v>852</v>
      </c>
      <c r="AH20" s="5">
        <f>'[17]第 1 页'!$P$28</f>
        <v>5968</v>
      </c>
      <c r="AI20" s="5">
        <f>'[17]第 1 页'!$Q$28</f>
        <v>993</v>
      </c>
      <c r="AJ20" s="5">
        <f>'[18]第 1 页'!$P$28</f>
        <v>5508</v>
      </c>
      <c r="AK20" s="5">
        <f>'[18]第 1 页'!$Q$28</f>
        <v>1042</v>
      </c>
      <c r="AL20" s="5">
        <f>'[19]第 1 页'!$P$28</f>
        <v>4092</v>
      </c>
      <c r="AM20" s="5">
        <f>'[19]第 1 页'!$Q$28</f>
        <v>880</v>
      </c>
      <c r="AN20" s="5">
        <f>'[20]第 1 页'!$P$28</f>
        <v>4631</v>
      </c>
      <c r="AO20" s="5">
        <f>'[20]第 1 页'!$Q$28</f>
        <v>933</v>
      </c>
      <c r="AP20" s="5">
        <f>'[21]第 1 页'!$P$28</f>
        <v>4742</v>
      </c>
      <c r="AQ20" s="5">
        <f>'[21]第 1 页'!$Q$28</f>
        <v>899</v>
      </c>
      <c r="AR20" s="5">
        <f>'[22]第 1 页'!$P$28</f>
        <v>4553</v>
      </c>
      <c r="AS20" s="5">
        <f>'[22]第 1 页'!$Q$28</f>
        <v>895</v>
      </c>
      <c r="AT20" s="5">
        <f>'[23]第 1 页'!$P$28</f>
        <v>4872</v>
      </c>
      <c r="AU20" s="5">
        <f>'[23]第 1 页'!$Q$28</f>
        <v>881</v>
      </c>
      <c r="AV20" s="5">
        <f>'[24]第 1 页'!$P$28</f>
        <v>6287</v>
      </c>
      <c r="AW20" s="5">
        <f>'[24]第 1 页'!$Q$28</f>
        <v>1086</v>
      </c>
      <c r="AX20" s="5">
        <f>'[25]第 1 页'!$P$28</f>
        <v>5084</v>
      </c>
      <c r="AY20" s="5">
        <f>'[25]第 1 页'!$Q$28</f>
        <v>832</v>
      </c>
      <c r="AZ20" s="5">
        <f>'[26]第 1 页'!$P$28</f>
        <v>3129</v>
      </c>
      <c r="BA20" s="5">
        <f>'[26]第 1 页'!$Q$28</f>
        <v>635</v>
      </c>
      <c r="BB20" s="5">
        <f>'[27]第 1 页'!$P$28</f>
        <v>3545</v>
      </c>
      <c r="BC20" s="5">
        <f>'[27]第 1 页'!$Q$28</f>
        <v>721</v>
      </c>
      <c r="BD20" s="5">
        <f>'[28]第 1 页'!$P$28</f>
        <v>4422</v>
      </c>
      <c r="BE20" s="5">
        <f>'[28]第 1 页'!$Q$28</f>
        <v>867</v>
      </c>
      <c r="BF20" s="5">
        <f>'[29]第 1 页'!$P$28</f>
        <v>4291</v>
      </c>
      <c r="BG20" s="5">
        <f>'[29]第 1 页'!$Q$28</f>
        <v>903</v>
      </c>
      <c r="BH20" s="5">
        <f>'[30]第 1 页'!$P$28</f>
        <v>4318</v>
      </c>
      <c r="BI20" s="5">
        <f>'[30]第 1 页'!$Q$28</f>
        <v>846</v>
      </c>
      <c r="BJ20" s="5">
        <f>'[31]第 1 页'!$P$28</f>
        <v>5888</v>
      </c>
      <c r="BK20" s="5">
        <f>'[31]第 1 页'!$Q$28</f>
        <v>1054</v>
      </c>
    </row>
    <row r="21" spans="1:63" ht="15" x14ac:dyDescent="0.25">
      <c r="A21" s="4" t="s">
        <v>21</v>
      </c>
      <c r="B21" s="5">
        <f>'[1]第 1 页'!$P$29</f>
        <v>2638</v>
      </c>
      <c r="C21" s="5">
        <f>'[1]第 1 页'!$Q$29</f>
        <v>864</v>
      </c>
      <c r="D21" s="5">
        <f>'[2]第 1 页'!$P$29</f>
        <v>2759</v>
      </c>
      <c r="E21" s="5">
        <f>'[2]第 1 页'!$Q$29</f>
        <v>837</v>
      </c>
      <c r="F21" s="5">
        <f>'[3]第 1 页'!$P$29</f>
        <v>2866</v>
      </c>
      <c r="G21" s="5">
        <f>'[3]第 1 页'!$Q$29</f>
        <v>708</v>
      </c>
      <c r="H21" s="5">
        <f>'[4]第 1 页'!$P$29</f>
        <v>2368</v>
      </c>
      <c r="I21" s="5">
        <f>'[4]第 1 页'!$Q$29</f>
        <v>471</v>
      </c>
      <c r="J21" s="5">
        <f>'[5]第 1 页'!$P$29</f>
        <v>2461</v>
      </c>
      <c r="K21" s="5">
        <f>'[5]第 1 页'!$Q$29</f>
        <v>481</v>
      </c>
      <c r="L21" s="5">
        <f>'[6]第 1 页'!$P$29</f>
        <v>2522</v>
      </c>
      <c r="M21" s="5">
        <f>'[6]第 1 页'!$Q$29</f>
        <v>425</v>
      </c>
      <c r="N21" s="5">
        <f>'[7]第 1 页'!$P$29</f>
        <v>2580</v>
      </c>
      <c r="O21" s="5">
        <f>'[7]第 1 页'!$Q$29</f>
        <v>467</v>
      </c>
      <c r="P21" s="5">
        <f>'[8]第 1 页'!$P$29</f>
        <v>2623</v>
      </c>
      <c r="Q21" s="5">
        <f>'[8]第 1 页'!$Q$29</f>
        <v>537</v>
      </c>
      <c r="R21" s="5">
        <f>'[9]第 1 页'!$P$29</f>
        <v>2786</v>
      </c>
      <c r="S21" s="5">
        <f>'[9]第 1 页'!$Q$29</f>
        <v>595</v>
      </c>
      <c r="T21" s="5">
        <f>'[10]第 1 页'!$P$29</f>
        <v>3652</v>
      </c>
      <c r="U21" s="5">
        <f>'[10]第 1 页'!$Q$29</f>
        <v>692</v>
      </c>
      <c r="V21" s="5">
        <f>'[11]第 1 页'!$P$29</f>
        <v>3292</v>
      </c>
      <c r="W21" s="5">
        <f>'[11]第 1 页'!$Q$29</f>
        <v>593</v>
      </c>
      <c r="X21" s="5">
        <f>'[12]第 1 页'!$P$29</f>
        <v>2461</v>
      </c>
      <c r="Y21" s="5">
        <f>'[12]第 1 页'!$Q$29</f>
        <v>482</v>
      </c>
      <c r="Z21" s="5">
        <f>'[13]第 1 页'!$P$29</f>
        <v>2446</v>
      </c>
      <c r="AA21" s="5">
        <f>'[13]第 1 页'!$Q$29</f>
        <v>430</v>
      </c>
      <c r="AB21" s="5">
        <f>'[14]第 1 页'!$P$29</f>
        <v>2698</v>
      </c>
      <c r="AC21" s="5">
        <f>'[14]第 1 页'!$Q$29</f>
        <v>496</v>
      </c>
      <c r="AD21" s="5">
        <f>'[15]第 1 页'!$P$29</f>
        <v>2721</v>
      </c>
      <c r="AE21" s="5">
        <f>'[15]第 1 页'!$Q$29</f>
        <v>474</v>
      </c>
      <c r="AF21" s="5">
        <f>'[16]第 1 页'!$P$29</f>
        <v>2683</v>
      </c>
      <c r="AG21" s="5">
        <f>'[16]第 1 页'!$Q$29</f>
        <v>575</v>
      </c>
      <c r="AH21" s="5">
        <f>'[17]第 1 页'!$P$29</f>
        <v>3722</v>
      </c>
      <c r="AI21" s="5">
        <f>'[17]第 1 页'!$Q$29</f>
        <v>657</v>
      </c>
      <c r="AJ21" s="5">
        <f>'[18]第 1 页'!$P$29</f>
        <v>3143</v>
      </c>
      <c r="AK21" s="5">
        <f>'[18]第 1 页'!$Q$29</f>
        <v>630</v>
      </c>
      <c r="AL21" s="5">
        <f>'[19]第 1 页'!$P$29</f>
        <v>2529</v>
      </c>
      <c r="AM21" s="5">
        <f>'[19]第 1 页'!$Q$29</f>
        <v>507</v>
      </c>
      <c r="AN21" s="5">
        <f>'[20]第 1 页'!$P$29</f>
        <v>2778</v>
      </c>
      <c r="AO21" s="5">
        <f>'[20]第 1 页'!$Q$29</f>
        <v>634</v>
      </c>
      <c r="AP21" s="5">
        <f>'[21]第 1 页'!$P$29</f>
        <v>2730</v>
      </c>
      <c r="AQ21" s="5">
        <f>'[21]第 1 页'!$Q$29</f>
        <v>569</v>
      </c>
      <c r="AR21" s="5">
        <f>'[22]第 1 页'!$P$29</f>
        <v>2849</v>
      </c>
      <c r="AS21" s="5">
        <f>'[22]第 1 页'!$Q$29</f>
        <v>459</v>
      </c>
      <c r="AT21" s="5">
        <f>'[23]第 1 页'!$P$29</f>
        <v>2802</v>
      </c>
      <c r="AU21" s="5">
        <f>'[23]第 1 页'!$Q$29</f>
        <v>577</v>
      </c>
      <c r="AV21" s="5">
        <f>'[24]第 1 页'!$P$29</f>
        <v>3886</v>
      </c>
      <c r="AW21" s="5">
        <f>'[24]第 1 页'!$Q$29</f>
        <v>830</v>
      </c>
      <c r="AX21" s="5">
        <f>'[25]第 1 页'!$P$29</f>
        <v>3090</v>
      </c>
      <c r="AY21" s="5">
        <f>'[25]第 1 页'!$Q$29</f>
        <v>636</v>
      </c>
      <c r="AZ21" s="5">
        <f>'[26]第 1 页'!$P$29</f>
        <v>2708</v>
      </c>
      <c r="BA21" s="5">
        <f>'[26]第 1 页'!$Q$29</f>
        <v>455</v>
      </c>
      <c r="BB21" s="5">
        <f>'[27]第 1 页'!$P$29</f>
        <v>2484</v>
      </c>
      <c r="BC21" s="5">
        <f>'[27]第 1 页'!$Q$29</f>
        <v>425</v>
      </c>
      <c r="BD21" s="5">
        <f>'[28]第 1 页'!$P$29</f>
        <v>2642</v>
      </c>
      <c r="BE21" s="5">
        <f>'[28]第 1 页'!$Q$29</f>
        <v>632</v>
      </c>
      <c r="BF21" s="5">
        <f>'[29]第 1 页'!$P$29</f>
        <v>2682</v>
      </c>
      <c r="BG21" s="5">
        <f>'[29]第 1 页'!$Q$29</f>
        <v>612</v>
      </c>
      <c r="BH21" s="5">
        <f>'[30]第 1 页'!$P$29</f>
        <v>2694</v>
      </c>
      <c r="BI21" s="5">
        <f>'[30]第 1 页'!$Q$29</f>
        <v>507</v>
      </c>
      <c r="BJ21" s="5">
        <f>'[31]第 1 页'!$P$29</f>
        <v>3953</v>
      </c>
      <c r="BK21" s="5">
        <f>'[31]第 1 页'!$Q$29</f>
        <v>804</v>
      </c>
    </row>
    <row r="22" spans="1:63" ht="15" x14ac:dyDescent="0.25">
      <c r="A22" s="4" t="s">
        <v>22</v>
      </c>
      <c r="B22" s="5">
        <f>'[1]第 1 页'!$P$30</f>
        <v>54</v>
      </c>
      <c r="C22" s="5">
        <f>'[1]第 1 页'!$Q$30</f>
        <v>208</v>
      </c>
      <c r="D22" s="5">
        <f>'[2]第 1 页'!$P$30</f>
        <v>55</v>
      </c>
      <c r="E22" s="5">
        <f>'[2]第 1 页'!$Q$30</f>
        <v>185</v>
      </c>
      <c r="F22" s="5">
        <f>'[3]第 1 页'!$P$30</f>
        <v>117</v>
      </c>
      <c r="G22" s="5">
        <f>'[3]第 1 页'!$Q$30</f>
        <v>184</v>
      </c>
      <c r="H22" s="5">
        <f>'[4]第 1 页'!$P$30</f>
        <v>75</v>
      </c>
      <c r="I22" s="5">
        <f>'[4]第 1 页'!$Q$30</f>
        <v>108</v>
      </c>
      <c r="J22" s="5">
        <f>'[5]第 1 页'!$P$30</f>
        <v>38</v>
      </c>
      <c r="K22" s="5">
        <f>'[5]第 1 页'!$Q$30</f>
        <v>79</v>
      </c>
      <c r="L22" s="5">
        <f>'[6]第 1 页'!$P$30</f>
        <v>51</v>
      </c>
      <c r="M22" s="5">
        <f>'[6]第 1 页'!$Q$30</f>
        <v>69</v>
      </c>
      <c r="N22" s="5">
        <f>'[7]第 1 页'!$P$30</f>
        <v>45</v>
      </c>
      <c r="O22" s="5">
        <f>'[7]第 1 页'!$Q$30</f>
        <v>66</v>
      </c>
      <c r="P22" s="5">
        <f>'[8]第 1 页'!$P$30</f>
        <v>37</v>
      </c>
      <c r="Q22" s="5">
        <f>'[8]第 1 页'!$Q$30</f>
        <v>84</v>
      </c>
      <c r="R22" s="5">
        <f>'[9]第 1 页'!$P$30</f>
        <v>54</v>
      </c>
      <c r="S22" s="5">
        <f>'[9]第 1 页'!$Q$30</f>
        <v>99</v>
      </c>
      <c r="T22" s="5">
        <f>'[10]第 1 页'!$P$30</f>
        <v>153</v>
      </c>
      <c r="U22" s="5">
        <f>'[10]第 1 页'!$Q$30</f>
        <v>197</v>
      </c>
      <c r="V22" s="5">
        <f>'[11]第 1 页'!$P$30</f>
        <v>125</v>
      </c>
      <c r="W22" s="5">
        <f>'[11]第 1 页'!$Q$30</f>
        <v>231</v>
      </c>
      <c r="X22" s="5">
        <f>'[12]第 1 页'!$P$30</f>
        <v>40</v>
      </c>
      <c r="Y22" s="5">
        <f>'[12]第 1 页'!$Q$30</f>
        <v>103</v>
      </c>
      <c r="Z22" s="5">
        <f>'[13]第 1 页'!$P$30</f>
        <v>45</v>
      </c>
      <c r="AA22" s="5">
        <f>'[13]第 1 页'!$Q$30</f>
        <v>102</v>
      </c>
      <c r="AB22" s="5">
        <f>'[14]第 1 页'!$P$30</f>
        <v>34</v>
      </c>
      <c r="AC22" s="5">
        <f>'[14]第 1 页'!$Q$30</f>
        <v>83</v>
      </c>
      <c r="AD22" s="5">
        <f>'[15]第 1 页'!$P$30</f>
        <v>41</v>
      </c>
      <c r="AE22" s="5">
        <f>'[15]第 1 页'!$Q$30</f>
        <v>91</v>
      </c>
      <c r="AF22" s="5">
        <f>'[16]第 1 页'!$P$30</f>
        <v>44</v>
      </c>
      <c r="AG22" s="5">
        <f>'[16]第 1 页'!$Q$30</f>
        <v>83</v>
      </c>
      <c r="AH22" s="5">
        <f>'[17]第 1 页'!$P$30</f>
        <v>163</v>
      </c>
      <c r="AI22" s="5">
        <f>'[17]第 1 页'!$Q$30</f>
        <v>183</v>
      </c>
      <c r="AJ22" s="5">
        <f>'[18]第 1 页'!$P$30</f>
        <v>136</v>
      </c>
      <c r="AK22" s="5">
        <f>'[18]第 1 页'!$Q$30</f>
        <v>148</v>
      </c>
      <c r="AL22" s="5">
        <f>'[19]第 1 页'!$P$30</f>
        <v>36</v>
      </c>
      <c r="AM22" s="5">
        <f>'[19]第 1 页'!$Q$30</f>
        <v>88</v>
      </c>
      <c r="AN22" s="5">
        <f>'[20]第 1 页'!$P$30</f>
        <v>51</v>
      </c>
      <c r="AO22" s="5">
        <f>'[20]第 1 页'!$Q$30</f>
        <v>107</v>
      </c>
      <c r="AP22" s="5">
        <f>'[21]第 1 页'!$P$30</f>
        <v>43</v>
      </c>
      <c r="AQ22" s="5">
        <f>'[21]第 1 页'!$Q$30</f>
        <v>95</v>
      </c>
      <c r="AR22" s="5">
        <f>'[22]第 1 页'!$P$30</f>
        <v>34</v>
      </c>
      <c r="AS22" s="5">
        <f>'[22]第 1 页'!$Q$30</f>
        <v>74</v>
      </c>
      <c r="AT22" s="5">
        <f>'[23]第 1 页'!$P$30</f>
        <v>48</v>
      </c>
      <c r="AU22" s="5">
        <f>'[23]第 1 页'!$Q$30</f>
        <v>97</v>
      </c>
      <c r="AV22" s="5">
        <f>'[24]第 1 页'!$P$30</f>
        <v>202</v>
      </c>
      <c r="AW22" s="5">
        <f>'[24]第 1 页'!$Q$30</f>
        <v>143</v>
      </c>
      <c r="AX22" s="5">
        <f>'[25]第 1 页'!$P$30</f>
        <v>132</v>
      </c>
      <c r="AY22" s="5">
        <f>'[25]第 1 页'!$Q$30</f>
        <v>131</v>
      </c>
      <c r="AZ22" s="5">
        <f>'[26]第 1 页'!$P$30</f>
        <v>29</v>
      </c>
      <c r="BA22" s="5">
        <f>'[26]第 1 页'!$Q$30</f>
        <v>81</v>
      </c>
      <c r="BB22" s="5">
        <f>'[27]第 1 页'!$P$30</f>
        <v>36</v>
      </c>
      <c r="BC22" s="5">
        <f>'[27]第 1 页'!$Q$30</f>
        <v>64</v>
      </c>
      <c r="BD22" s="5">
        <f>'[28]第 1 页'!$P$30</f>
        <v>42</v>
      </c>
      <c r="BE22" s="5">
        <f>'[28]第 1 页'!$Q$30</f>
        <v>96</v>
      </c>
      <c r="BF22" s="5">
        <f>'[29]第 1 页'!$P$30</f>
        <v>50</v>
      </c>
      <c r="BG22" s="5">
        <f>'[29]第 1 页'!$Q$30</f>
        <v>91</v>
      </c>
      <c r="BH22" s="5">
        <f>'[30]第 1 页'!$P$30</f>
        <v>42</v>
      </c>
      <c r="BI22" s="5">
        <f>'[30]第 1 页'!$Q$30</f>
        <v>80</v>
      </c>
      <c r="BJ22" s="5">
        <f>'[31]第 1 页'!$P$30</f>
        <v>230</v>
      </c>
      <c r="BK22" s="5">
        <f>'[31]第 1 页'!$Q$30</f>
        <v>166</v>
      </c>
    </row>
    <row r="23" spans="1:63" ht="15" x14ac:dyDescent="0.25">
      <c r="A23" s="4" t="s">
        <v>23</v>
      </c>
      <c r="B23" s="5">
        <f>'[1]第 1 页'!$P$31</f>
        <v>0</v>
      </c>
      <c r="C23" s="5">
        <f>'[1]第 1 页'!$Q$31</f>
        <v>0</v>
      </c>
      <c r="D23" s="5">
        <f>'[2]第 1 页'!$P$31</f>
        <v>0</v>
      </c>
      <c r="E23" s="5">
        <f>'[2]第 1 页'!$Q$31</f>
        <v>0</v>
      </c>
      <c r="F23" s="5">
        <f>'[3]第 1 页'!$P$31</f>
        <v>8</v>
      </c>
      <c r="G23" s="5">
        <f>'[3]第 1 页'!$Q$31</f>
        <v>28</v>
      </c>
      <c r="H23" s="5">
        <f>'[4]第 1 页'!$P$31</f>
        <v>6</v>
      </c>
      <c r="I23" s="5">
        <f>'[4]第 1 页'!$Q$31</f>
        <v>20</v>
      </c>
      <c r="J23" s="5">
        <f>'[5]第 1 页'!$P$31</f>
        <v>0</v>
      </c>
      <c r="K23" s="5">
        <f>'[5]第 1 页'!$Q$31</f>
        <v>0</v>
      </c>
      <c r="L23" s="5">
        <f>'[6]第 1 页'!$P$31</f>
        <v>0</v>
      </c>
      <c r="M23" s="5">
        <f>'[6]第 1 页'!$Q$31</f>
        <v>0</v>
      </c>
      <c r="N23" s="5">
        <f>'[7]第 1 页'!$P$31</f>
        <v>0</v>
      </c>
      <c r="O23" s="5">
        <f>'[7]第 1 页'!$Q$31</f>
        <v>0</v>
      </c>
      <c r="P23" s="5">
        <f>'[8]第 1 页'!$P$31</f>
        <v>0</v>
      </c>
      <c r="Q23" s="5">
        <f>'[8]第 1 页'!$Q$31</f>
        <v>0</v>
      </c>
      <c r="R23" s="5">
        <f>'[9]第 1 页'!$P$31</f>
        <v>0</v>
      </c>
      <c r="S23" s="5">
        <f>'[9]第 1 页'!$Q$31</f>
        <v>0</v>
      </c>
      <c r="T23" s="5">
        <f>'[10]第 1 页'!$P$31</f>
        <v>10</v>
      </c>
      <c r="U23" s="5">
        <f>'[10]第 1 页'!$Q$31</f>
        <v>30</v>
      </c>
      <c r="V23" s="5">
        <f>'[11]第 1 页'!$P$31</f>
        <v>10</v>
      </c>
      <c r="W23" s="5">
        <f>'[11]第 1 页'!$Q$31</f>
        <v>20</v>
      </c>
      <c r="X23" s="5">
        <f>'[12]第 1 页'!$P$31</f>
        <v>0</v>
      </c>
      <c r="Y23" s="5">
        <f>'[12]第 1 页'!$Q$31</f>
        <v>0</v>
      </c>
      <c r="Z23" s="5">
        <f>'[13]第 1 页'!$P$31</f>
        <v>0</v>
      </c>
      <c r="AA23" s="5">
        <f>'[13]第 1 页'!$Q$31</f>
        <v>0</v>
      </c>
      <c r="AB23" s="5">
        <f>'[14]第 1 页'!$P$31</f>
        <v>0</v>
      </c>
      <c r="AC23" s="5">
        <f>'[14]第 1 页'!$Q$31</f>
        <v>0</v>
      </c>
      <c r="AD23" s="5">
        <f>'[15]第 1 页'!$P$31</f>
        <v>0</v>
      </c>
      <c r="AE23" s="5">
        <f>'[15]第 1 页'!$Q$31</f>
        <v>3</v>
      </c>
      <c r="AF23" s="5">
        <f>'[16]第 1 页'!$P$31</f>
        <v>0</v>
      </c>
      <c r="AG23" s="5">
        <f>'[16]第 1 页'!$Q$31</f>
        <v>0</v>
      </c>
      <c r="AH23" s="5">
        <f>'[17]第 1 页'!$P$31</f>
        <v>11</v>
      </c>
      <c r="AI23" s="5">
        <f>'[17]第 1 页'!$Q$31</f>
        <v>21</v>
      </c>
      <c r="AJ23" s="5">
        <f>'[18]第 1 页'!$P$31</f>
        <v>9</v>
      </c>
      <c r="AK23" s="5">
        <f>'[18]第 1 页'!$Q$31</f>
        <v>23</v>
      </c>
      <c r="AL23" s="5">
        <f>'[19]第 1 页'!$P$31</f>
        <v>0</v>
      </c>
      <c r="AM23" s="5">
        <f>'[19]第 1 页'!$Q$31</f>
        <v>1</v>
      </c>
      <c r="AN23" s="5">
        <f>'[20]第 1 页'!$P$31</f>
        <v>0</v>
      </c>
      <c r="AO23" s="5">
        <f>'[20]第 1 页'!$Q$31</f>
        <v>0</v>
      </c>
      <c r="AP23" s="5">
        <f>'[21]第 1 页'!$P$31</f>
        <v>0</v>
      </c>
      <c r="AQ23" s="5">
        <f>'[21]第 1 页'!$Q$31</f>
        <v>0</v>
      </c>
      <c r="AR23" s="5">
        <f>'[22]第 1 页'!$P$31</f>
        <v>0</v>
      </c>
      <c r="AS23" s="5">
        <f>'[22]第 1 页'!$Q$31</f>
        <v>0</v>
      </c>
      <c r="AT23" s="5">
        <f>'[23]第 1 页'!$P$31</f>
        <v>0</v>
      </c>
      <c r="AU23" s="5">
        <f>'[23]第 1 页'!$Q$31</f>
        <v>0</v>
      </c>
      <c r="AV23" s="5">
        <f>'[24]第 1 页'!$P$31</f>
        <v>11</v>
      </c>
      <c r="AW23" s="5">
        <f>'[24]第 1 页'!$Q$31</f>
        <v>32</v>
      </c>
      <c r="AX23" s="5">
        <f>'[25]第 1 页'!$P$31</f>
        <v>8</v>
      </c>
      <c r="AY23" s="5">
        <f>'[25]第 1 页'!$Q$31</f>
        <v>14</v>
      </c>
      <c r="AZ23" s="5">
        <f>'[26]第 1 页'!$P$31</f>
        <v>0</v>
      </c>
      <c r="BA23" s="5">
        <f>'[26]第 1 页'!$Q$31</f>
        <v>0</v>
      </c>
      <c r="BB23" s="5">
        <f>'[27]第 1 页'!$P$31</f>
        <v>0</v>
      </c>
      <c r="BC23" s="5">
        <f>'[27]第 1 页'!$Q$31</f>
        <v>0</v>
      </c>
      <c r="BD23" s="5">
        <f>'[28]第 1 页'!$P$31</f>
        <v>0</v>
      </c>
      <c r="BE23" s="5">
        <f>'[28]第 1 页'!$Q$31</f>
        <v>0</v>
      </c>
      <c r="BF23" s="5">
        <f>'[29]第 1 页'!$P$31</f>
        <v>0</v>
      </c>
      <c r="BG23" s="5">
        <f>'[29]第 1 页'!$Q$31</f>
        <v>0</v>
      </c>
      <c r="BH23" s="5">
        <f>'[30]第 1 页'!$P$31</f>
        <v>0</v>
      </c>
      <c r="BI23" s="5">
        <f>'[30]第 1 页'!$Q$31</f>
        <v>0</v>
      </c>
      <c r="BJ23" s="5">
        <f>'[31]第 1 页'!$P$31</f>
        <v>15</v>
      </c>
      <c r="BK23" s="5">
        <f>'[31]第 1 页'!$Q$31</f>
        <v>24</v>
      </c>
    </row>
    <row r="24" spans="1:63" ht="15" x14ac:dyDescent="0.25">
      <c r="A24" s="4" t="s">
        <v>24</v>
      </c>
      <c r="B24" s="5">
        <f>'[1]第 1 页'!$P$32</f>
        <v>0</v>
      </c>
      <c r="C24" s="5">
        <f>'[1]第 1 页'!$Q$32</f>
        <v>0</v>
      </c>
      <c r="D24" s="5">
        <f>'[2]第 1 页'!$P$32</f>
        <v>0</v>
      </c>
      <c r="E24" s="5">
        <f>'[2]第 1 页'!$Q$32</f>
        <v>0</v>
      </c>
      <c r="F24" s="5">
        <f>'[3]第 1 页'!$P$32</f>
        <v>0</v>
      </c>
      <c r="G24" s="5">
        <f>'[3]第 1 页'!$Q$32</f>
        <v>0</v>
      </c>
      <c r="H24" s="5">
        <f>'[4]第 1 页'!$P$32</f>
        <v>0</v>
      </c>
      <c r="I24" s="5">
        <f>'[4]第 1 页'!$Q$32</f>
        <v>0</v>
      </c>
      <c r="J24" s="5">
        <f>'[5]第 1 页'!$P$32</f>
        <v>0</v>
      </c>
      <c r="K24" s="5">
        <f>'[5]第 1 页'!$Q$32</f>
        <v>0</v>
      </c>
      <c r="L24" s="5">
        <f>'[6]第 1 页'!$P$32</f>
        <v>0</v>
      </c>
      <c r="M24" s="5">
        <f>'[6]第 1 页'!$Q$32</f>
        <v>0</v>
      </c>
      <c r="N24" s="5">
        <f>'[7]第 1 页'!$P$32</f>
        <v>0</v>
      </c>
      <c r="O24" s="5">
        <f>'[7]第 1 页'!$Q$32</f>
        <v>0</v>
      </c>
      <c r="P24" s="5">
        <f>'[8]第 1 页'!$P$32</f>
        <v>0</v>
      </c>
      <c r="Q24" s="5">
        <f>'[8]第 1 页'!$Q$32</f>
        <v>0</v>
      </c>
      <c r="R24" s="5">
        <f>'[9]第 1 页'!$P$32</f>
        <v>0</v>
      </c>
      <c r="S24" s="5">
        <f>'[9]第 1 页'!$Q$32</f>
        <v>0</v>
      </c>
      <c r="T24" s="5">
        <f>'[10]第 1 页'!$P$32</f>
        <v>0</v>
      </c>
      <c r="U24" s="5">
        <f>'[10]第 1 页'!$Q$32</f>
        <v>0</v>
      </c>
      <c r="V24" s="5">
        <f>'[11]第 1 页'!$P$32</f>
        <v>0</v>
      </c>
      <c r="W24" s="5">
        <f>'[11]第 1 页'!$Q$32</f>
        <v>1</v>
      </c>
      <c r="X24" s="5">
        <f>'[12]第 1 页'!$P$32</f>
        <v>0</v>
      </c>
      <c r="Y24" s="5">
        <f>'[12]第 1 页'!$Q$32</f>
        <v>0</v>
      </c>
      <c r="Z24" s="5">
        <f>'[13]第 1 页'!$P$32</f>
        <v>0</v>
      </c>
      <c r="AA24" s="5">
        <f>'[13]第 1 页'!$Q$32</f>
        <v>0</v>
      </c>
      <c r="AB24" s="5">
        <f>'[14]第 1 页'!$P$32</f>
        <v>0</v>
      </c>
      <c r="AC24" s="5">
        <f>'[14]第 1 页'!$Q$32</f>
        <v>0</v>
      </c>
      <c r="AD24" s="5">
        <f>'[15]第 1 页'!$P$32</f>
        <v>0</v>
      </c>
      <c r="AE24" s="5">
        <f>'[15]第 1 页'!$Q$32</f>
        <v>0</v>
      </c>
      <c r="AF24" s="5">
        <f>'[16]第 1 页'!$P$32</f>
        <v>0</v>
      </c>
      <c r="AG24" s="5">
        <f>'[16]第 1 页'!$Q$32</f>
        <v>0</v>
      </c>
      <c r="AH24" s="5">
        <f>'[17]第 1 页'!$P$32</f>
        <v>0</v>
      </c>
      <c r="AI24" s="5">
        <f>'[17]第 1 页'!$Q$32</f>
        <v>0</v>
      </c>
      <c r="AJ24" s="5">
        <f>'[18]第 1 页'!$P$32</f>
        <v>0</v>
      </c>
      <c r="AK24" s="5">
        <f>'[18]第 1 页'!$Q$32</f>
        <v>0</v>
      </c>
      <c r="AL24" s="5">
        <f>'[19]第 1 页'!$P$32</f>
        <v>0</v>
      </c>
      <c r="AM24" s="5">
        <f>'[19]第 1 页'!$Q$32</f>
        <v>0</v>
      </c>
      <c r="AN24" s="5">
        <f>'[20]第 1 页'!$P$32</f>
        <v>0</v>
      </c>
      <c r="AO24" s="5">
        <f>'[20]第 1 页'!$Q$32</f>
        <v>0</v>
      </c>
      <c r="AP24" s="5">
        <f>'[21]第 1 页'!$P$32</f>
        <v>0</v>
      </c>
      <c r="AQ24" s="5">
        <f>'[21]第 1 页'!$Q$32</f>
        <v>0</v>
      </c>
      <c r="AR24" s="5">
        <f>'[22]第 1 页'!$P$32</f>
        <v>0</v>
      </c>
      <c r="AS24" s="5">
        <f>'[22]第 1 页'!$Q$32</f>
        <v>0</v>
      </c>
      <c r="AT24" s="5">
        <f>'[23]第 1 页'!$P$32</f>
        <v>0</v>
      </c>
      <c r="AU24" s="5">
        <f>'[23]第 1 页'!$Q$32</f>
        <v>0</v>
      </c>
      <c r="AV24" s="5">
        <f>'[24]第 1 页'!$P$32</f>
        <v>0</v>
      </c>
      <c r="AW24" s="5">
        <f>'[24]第 1 页'!$Q$32</f>
        <v>0</v>
      </c>
      <c r="AX24" s="5">
        <f>'[25]第 1 页'!$P$32</f>
        <v>0</v>
      </c>
      <c r="AY24" s="5">
        <f>'[25]第 1 页'!$Q$32</f>
        <v>0</v>
      </c>
      <c r="AZ24" s="5">
        <f>'[26]第 1 页'!$P$32</f>
        <v>0</v>
      </c>
      <c r="BA24" s="5">
        <f>'[26]第 1 页'!$Q$32</f>
        <v>0</v>
      </c>
      <c r="BB24" s="5">
        <f>'[27]第 1 页'!$P$32</f>
        <v>0</v>
      </c>
      <c r="BC24" s="5">
        <f>'[27]第 1 页'!$Q$32</f>
        <v>0</v>
      </c>
      <c r="BD24" s="5">
        <f>'[28]第 1 页'!$P$32</f>
        <v>0</v>
      </c>
      <c r="BE24" s="5">
        <f>'[28]第 1 页'!$Q$32</f>
        <v>0</v>
      </c>
      <c r="BF24" s="5">
        <f>'[29]第 1 页'!$P$32</f>
        <v>0</v>
      </c>
      <c r="BG24" s="5">
        <f>'[29]第 1 页'!$Q$32</f>
        <v>0</v>
      </c>
      <c r="BH24" s="5">
        <f>'[30]第 1 页'!$P$32</f>
        <v>0</v>
      </c>
      <c r="BI24" s="5">
        <f>'[30]第 1 页'!$Q$32</f>
        <v>0</v>
      </c>
      <c r="BJ24" s="5">
        <f>'[31]第 1 页'!$P$32</f>
        <v>0</v>
      </c>
      <c r="BK24" s="5">
        <f>'[31]第 1 页'!$Q$32</f>
        <v>0</v>
      </c>
    </row>
    <row r="25" spans="1:63" x14ac:dyDescent="0.2">
      <c r="A25" s="6" t="s">
        <v>0</v>
      </c>
      <c r="B25" s="7">
        <f t="shared" ref="B25:AG25" si="0">SUM(B3:B24)</f>
        <v>51915</v>
      </c>
      <c r="C25" s="7">
        <f t="shared" si="0"/>
        <v>47121</v>
      </c>
      <c r="D25" s="7">
        <f t="shared" si="0"/>
        <v>55183</v>
      </c>
      <c r="E25" s="7">
        <f t="shared" si="0"/>
        <v>49657</v>
      </c>
      <c r="F25" s="7">
        <f t="shared" si="0"/>
        <v>54083</v>
      </c>
      <c r="G25" s="7">
        <f t="shared" si="0"/>
        <v>48619</v>
      </c>
      <c r="H25" s="7">
        <f t="shared" si="0"/>
        <v>47482</v>
      </c>
      <c r="I25" s="7">
        <f t="shared" si="0"/>
        <v>43399</v>
      </c>
      <c r="J25" s="7">
        <f t="shared" si="0"/>
        <v>52429</v>
      </c>
      <c r="K25" s="7">
        <f t="shared" si="0"/>
        <v>50934</v>
      </c>
      <c r="L25" s="7">
        <f t="shared" si="0"/>
        <v>57539</v>
      </c>
      <c r="M25" s="7">
        <f t="shared" si="0"/>
        <v>55682</v>
      </c>
      <c r="N25" s="7">
        <f t="shared" si="0"/>
        <v>58249</v>
      </c>
      <c r="O25" s="7">
        <f t="shared" si="0"/>
        <v>56108</v>
      </c>
      <c r="P25" s="7">
        <f t="shared" si="0"/>
        <v>59182</v>
      </c>
      <c r="Q25" s="7">
        <f t="shared" si="0"/>
        <v>56986</v>
      </c>
      <c r="R25" s="7">
        <f t="shared" si="0"/>
        <v>59142</v>
      </c>
      <c r="S25" s="7">
        <f t="shared" si="0"/>
        <v>56926</v>
      </c>
      <c r="T25" s="7">
        <f t="shared" si="0"/>
        <v>65681</v>
      </c>
      <c r="U25" s="7">
        <f t="shared" si="0"/>
        <v>63053</v>
      </c>
      <c r="V25" s="7">
        <f t="shared" si="0"/>
        <v>59444</v>
      </c>
      <c r="W25" s="7">
        <f t="shared" si="0"/>
        <v>53173</v>
      </c>
      <c r="X25" s="7">
        <f t="shared" si="0"/>
        <v>51275</v>
      </c>
      <c r="Y25" s="7">
        <f t="shared" si="0"/>
        <v>46940</v>
      </c>
      <c r="Z25" s="7">
        <f t="shared" si="0"/>
        <v>56583</v>
      </c>
      <c r="AA25" s="7">
        <f t="shared" si="0"/>
        <v>54806</v>
      </c>
      <c r="AB25" s="7">
        <f t="shared" si="0"/>
        <v>59242</v>
      </c>
      <c r="AC25" s="7">
        <f t="shared" si="0"/>
        <v>57130</v>
      </c>
      <c r="AD25" s="7">
        <f t="shared" si="0"/>
        <v>60049</v>
      </c>
      <c r="AE25" s="7">
        <f t="shared" si="0"/>
        <v>57335</v>
      </c>
      <c r="AF25" s="7">
        <f t="shared" si="0"/>
        <v>59105</v>
      </c>
      <c r="AG25" s="7">
        <f t="shared" si="0"/>
        <v>57120</v>
      </c>
      <c r="AH25" s="7">
        <f t="shared" ref="AH25:BK25" si="1">SUM(AH3:AH24)</f>
        <v>64739</v>
      </c>
      <c r="AI25" s="7">
        <f t="shared" si="1"/>
        <v>62530</v>
      </c>
      <c r="AJ25" s="7">
        <f t="shared" si="1"/>
        <v>58175</v>
      </c>
      <c r="AK25" s="7">
        <f t="shared" si="1"/>
        <v>52279</v>
      </c>
      <c r="AL25" s="7">
        <f t="shared" si="1"/>
        <v>50463</v>
      </c>
      <c r="AM25" s="7">
        <f t="shared" si="1"/>
        <v>45524</v>
      </c>
      <c r="AN25" s="7">
        <f t="shared" si="1"/>
        <v>60303</v>
      </c>
      <c r="AO25" s="7">
        <f t="shared" si="1"/>
        <v>58699</v>
      </c>
      <c r="AP25" s="7">
        <f t="shared" si="1"/>
        <v>59889</v>
      </c>
      <c r="AQ25" s="7">
        <f t="shared" si="1"/>
        <v>57510</v>
      </c>
      <c r="AR25" s="7">
        <f t="shared" si="1"/>
        <v>58817</v>
      </c>
      <c r="AS25" s="7">
        <f t="shared" si="1"/>
        <v>56605</v>
      </c>
      <c r="AT25" s="7">
        <f t="shared" si="1"/>
        <v>59454</v>
      </c>
      <c r="AU25" s="7">
        <f t="shared" si="1"/>
        <v>57577</v>
      </c>
      <c r="AV25" s="7">
        <f t="shared" si="1"/>
        <v>64221</v>
      </c>
      <c r="AW25" s="7">
        <f t="shared" si="1"/>
        <v>61763</v>
      </c>
      <c r="AX25" s="7">
        <f t="shared" si="1"/>
        <v>57779</v>
      </c>
      <c r="AY25" s="7">
        <f t="shared" si="1"/>
        <v>51589</v>
      </c>
      <c r="AZ25" s="7">
        <f t="shared" si="1"/>
        <v>40380</v>
      </c>
      <c r="BA25" s="7">
        <f t="shared" si="1"/>
        <v>36703</v>
      </c>
      <c r="BB25" s="7">
        <f t="shared" si="1"/>
        <v>55121</v>
      </c>
      <c r="BC25" s="7">
        <f t="shared" si="1"/>
        <v>53709</v>
      </c>
      <c r="BD25" s="7">
        <f t="shared" si="1"/>
        <v>58889</v>
      </c>
      <c r="BE25" s="7">
        <f t="shared" si="1"/>
        <v>56532</v>
      </c>
      <c r="BF25" s="7">
        <f t="shared" si="1"/>
        <v>57853</v>
      </c>
      <c r="BG25" s="7">
        <f t="shared" si="1"/>
        <v>56501</v>
      </c>
      <c r="BH25" s="7">
        <f t="shared" si="1"/>
        <v>57935</v>
      </c>
      <c r="BI25" s="7">
        <f t="shared" si="1"/>
        <v>55660</v>
      </c>
      <c r="BJ25" s="7">
        <f t="shared" si="1"/>
        <v>64064</v>
      </c>
      <c r="BK25" s="7">
        <f t="shared" si="1"/>
        <v>61358</v>
      </c>
    </row>
  </sheetData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5"/>
  <sheetViews>
    <sheetView zoomScale="75" workbookViewId="0">
      <selection activeCell="B1" sqref="B1:BK1"/>
    </sheetView>
  </sheetViews>
  <sheetFormatPr defaultRowHeight="14.25" x14ac:dyDescent="0.15"/>
  <cols>
    <col min="1" max="1" width="12.125" bestFit="1" customWidth="1"/>
  </cols>
  <sheetData>
    <row r="1" spans="1:63" x14ac:dyDescent="0.15">
      <c r="A1" s="1"/>
      <c r="B1" s="20">
        <v>43586</v>
      </c>
      <c r="C1" s="16"/>
      <c r="D1" s="20">
        <v>43587</v>
      </c>
      <c r="E1" s="16"/>
      <c r="F1" s="20">
        <v>43588</v>
      </c>
      <c r="G1" s="16"/>
      <c r="H1" s="20">
        <v>43589</v>
      </c>
      <c r="I1" s="16"/>
      <c r="J1" s="20">
        <v>43590</v>
      </c>
      <c r="K1" s="16"/>
      <c r="L1" s="20">
        <v>43591</v>
      </c>
      <c r="M1" s="16"/>
      <c r="N1" s="20">
        <v>43592</v>
      </c>
      <c r="O1" s="16"/>
      <c r="P1" s="20">
        <v>43593</v>
      </c>
      <c r="Q1" s="16"/>
      <c r="R1" s="20">
        <v>43594</v>
      </c>
      <c r="S1" s="16"/>
      <c r="T1" s="20">
        <v>43595</v>
      </c>
      <c r="U1" s="16"/>
      <c r="V1" s="20">
        <v>43596</v>
      </c>
      <c r="W1" s="16"/>
      <c r="X1" s="20">
        <v>43597</v>
      </c>
      <c r="Y1" s="16"/>
      <c r="Z1" s="20">
        <v>43598</v>
      </c>
      <c r="AA1" s="16"/>
      <c r="AB1" s="20">
        <v>43599</v>
      </c>
      <c r="AC1" s="16"/>
      <c r="AD1" s="20">
        <v>43600</v>
      </c>
      <c r="AE1" s="16"/>
      <c r="AF1" s="20">
        <v>43601</v>
      </c>
      <c r="AG1" s="16"/>
      <c r="AH1" s="20">
        <v>43602</v>
      </c>
      <c r="AI1" s="16"/>
      <c r="AJ1" s="20">
        <v>43603</v>
      </c>
      <c r="AK1" s="16"/>
      <c r="AL1" s="20">
        <v>43604</v>
      </c>
      <c r="AM1" s="16"/>
      <c r="AN1" s="20">
        <v>43605</v>
      </c>
      <c r="AO1" s="16"/>
      <c r="AP1" s="20">
        <v>43606</v>
      </c>
      <c r="AQ1" s="16"/>
      <c r="AR1" s="20">
        <v>43607</v>
      </c>
      <c r="AS1" s="16"/>
      <c r="AT1" s="20">
        <v>43608</v>
      </c>
      <c r="AU1" s="16"/>
      <c r="AV1" s="20">
        <v>43609</v>
      </c>
      <c r="AW1" s="16"/>
      <c r="AX1" s="20">
        <v>43610</v>
      </c>
      <c r="AY1" s="16"/>
      <c r="AZ1" s="20">
        <v>43611</v>
      </c>
      <c r="BA1" s="16"/>
      <c r="BB1" s="20">
        <v>43612</v>
      </c>
      <c r="BC1" s="16"/>
      <c r="BD1" s="20">
        <v>43613</v>
      </c>
      <c r="BE1" s="16"/>
      <c r="BF1" s="20">
        <v>43614</v>
      </c>
      <c r="BG1" s="16"/>
      <c r="BH1" s="20">
        <v>43615</v>
      </c>
      <c r="BI1" s="16"/>
      <c r="BJ1" s="20">
        <v>43616</v>
      </c>
      <c r="BK1" s="16"/>
    </row>
    <row r="2" spans="1:63" x14ac:dyDescent="0.15">
      <c r="A2" s="2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3" t="s">
        <v>1</v>
      </c>
      <c r="Y2" s="3" t="s">
        <v>2</v>
      </c>
      <c r="Z2" s="3" t="s">
        <v>1</v>
      </c>
      <c r="AA2" s="3" t="s">
        <v>2</v>
      </c>
      <c r="AB2" s="3" t="s">
        <v>1</v>
      </c>
      <c r="AC2" s="3" t="s">
        <v>2</v>
      </c>
      <c r="AD2" s="3" t="s">
        <v>1</v>
      </c>
      <c r="AE2" s="3" t="s">
        <v>2</v>
      </c>
      <c r="AF2" s="3" t="s">
        <v>1</v>
      </c>
      <c r="AG2" s="3" t="s">
        <v>2</v>
      </c>
      <c r="AH2" s="3" t="s">
        <v>1</v>
      </c>
      <c r="AI2" s="3" t="s">
        <v>2</v>
      </c>
      <c r="AJ2" s="3" t="s">
        <v>1</v>
      </c>
      <c r="AK2" s="3" t="s">
        <v>2</v>
      </c>
      <c r="AL2" s="3" t="s">
        <v>1</v>
      </c>
      <c r="AM2" s="3" t="s">
        <v>2</v>
      </c>
      <c r="AN2" s="3" t="s">
        <v>1</v>
      </c>
      <c r="AO2" s="3" t="s">
        <v>2</v>
      </c>
      <c r="AP2" s="3" t="s">
        <v>1</v>
      </c>
      <c r="AQ2" s="3" t="s">
        <v>2</v>
      </c>
      <c r="AR2" s="3" t="s">
        <v>1</v>
      </c>
      <c r="AS2" s="3" t="s">
        <v>2</v>
      </c>
      <c r="AT2" s="3" t="s">
        <v>1</v>
      </c>
      <c r="AU2" s="3" t="s">
        <v>2</v>
      </c>
      <c r="AV2" s="3" t="s">
        <v>1</v>
      </c>
      <c r="AW2" s="3" t="s">
        <v>2</v>
      </c>
      <c r="AX2" s="3" t="s">
        <v>1</v>
      </c>
      <c r="AY2" s="3" t="s">
        <v>2</v>
      </c>
      <c r="AZ2" s="3" t="s">
        <v>1</v>
      </c>
      <c r="BA2" s="3" t="s">
        <v>2</v>
      </c>
      <c r="BB2" s="3" t="s">
        <v>1</v>
      </c>
      <c r="BC2" s="3" t="s">
        <v>2</v>
      </c>
      <c r="BD2" s="3" t="s">
        <v>1</v>
      </c>
      <c r="BE2" s="3" t="s">
        <v>2</v>
      </c>
      <c r="BF2" s="3" t="s">
        <v>1</v>
      </c>
      <c r="BG2" s="3" t="s">
        <v>2</v>
      </c>
      <c r="BH2" s="3" t="s">
        <v>1</v>
      </c>
      <c r="BI2" s="3" t="s">
        <v>2</v>
      </c>
      <c r="BJ2" s="3" t="s">
        <v>1</v>
      </c>
      <c r="BK2" s="3" t="s">
        <v>2</v>
      </c>
    </row>
    <row r="3" spans="1:63" ht="15" x14ac:dyDescent="0.25">
      <c r="A3" s="4" t="s">
        <v>3</v>
      </c>
      <c r="B3" s="5">
        <f>'[32]第 1 页'!$AH$11</f>
        <v>1</v>
      </c>
      <c r="C3" s="5">
        <f>'[32]第 1 页'!$AI$11</f>
        <v>0</v>
      </c>
      <c r="D3" s="5">
        <f>'[33]第 1 页'!$AH$11</f>
        <v>0</v>
      </c>
      <c r="E3" s="5">
        <f>'[33]第 1 页'!$AI$11</f>
        <v>0</v>
      </c>
      <c r="F3" s="5">
        <f>'[34]第 1 页'!$AH$11</f>
        <v>0</v>
      </c>
      <c r="G3" s="5">
        <f>'[34]第 1 页'!$AI$11</f>
        <v>0</v>
      </c>
      <c r="H3" s="5">
        <f>'[35]第 1 页'!$AH$11</f>
        <v>0</v>
      </c>
      <c r="I3" s="5">
        <f>'[35]第 1 页'!$AI$11</f>
        <v>0</v>
      </c>
      <c r="J3" s="5">
        <f>'[36]第 1 页'!$AH$11</f>
        <v>0</v>
      </c>
      <c r="K3" s="5">
        <f>'[36]第 1 页'!$AI$11</f>
        <v>0</v>
      </c>
      <c r="L3" s="5">
        <f>'[37]第 1 页'!$AH$11</f>
        <v>0</v>
      </c>
      <c r="M3" s="5">
        <f>'[37]第 1 页'!$AI$11</f>
        <v>0</v>
      </c>
      <c r="N3" s="5">
        <f>'[38]第 1 页'!$AH$11</f>
        <v>0</v>
      </c>
      <c r="O3" s="5">
        <f>'[38]第 1 页'!$AI$11</f>
        <v>0</v>
      </c>
      <c r="P3" s="5">
        <f>'[39]第 1 页'!$AH$11</f>
        <v>0</v>
      </c>
      <c r="Q3" s="5">
        <f>'[39]第 1 页'!$AI$11</f>
        <v>0</v>
      </c>
      <c r="R3" s="5">
        <f>'[40]第 1 页'!$AH$11</f>
        <v>0</v>
      </c>
      <c r="S3" s="5">
        <f>'[40]第 1 页'!$AI$11</f>
        <v>0</v>
      </c>
      <c r="T3" s="5">
        <f>'[41]第 1 页'!$AH$11</f>
        <v>0</v>
      </c>
      <c r="U3" s="5">
        <f>'[41]第 1 页'!$AI$11</f>
        <v>0</v>
      </c>
      <c r="V3" s="5">
        <f>'[42]第 1 页'!$AH$11</f>
        <v>1</v>
      </c>
      <c r="W3" s="5">
        <f>'[42]第 1 页'!$AI$11</f>
        <v>0</v>
      </c>
      <c r="X3" s="5">
        <f>'[43]第 1 页'!$AH$11</f>
        <v>0</v>
      </c>
      <c r="Y3" s="5">
        <f>'[43]第 1 页'!$AI$11</f>
        <v>0</v>
      </c>
      <c r="Z3" s="5">
        <f>'[44]第 1 页'!$AH$11</f>
        <v>1</v>
      </c>
      <c r="AA3" s="5">
        <f>'[44]第 1 页'!$AI$11</f>
        <v>1</v>
      </c>
      <c r="AB3" s="5">
        <f>'[45]第 1 页'!$AH$11</f>
        <v>0</v>
      </c>
      <c r="AC3" s="5">
        <f>'[45]第 1 页'!$AI$11</f>
        <v>0</v>
      </c>
      <c r="AD3" s="5">
        <f>'[46]第 1 页'!$AH$11</f>
        <v>0</v>
      </c>
      <c r="AE3" s="5">
        <f>'[46]第 1 页'!$AI$11</f>
        <v>0</v>
      </c>
      <c r="AF3" s="5">
        <f>'[47]第 1 页'!$AH$11</f>
        <v>0</v>
      </c>
      <c r="AG3" s="5">
        <f>'[47]第 1 页'!$AI$11</f>
        <v>0</v>
      </c>
      <c r="AH3" s="5">
        <f>'[48]第 1 页'!$AH$11</f>
        <v>0</v>
      </c>
      <c r="AI3" s="5">
        <f>'[48]第 1 页'!$AI$11</f>
        <v>0</v>
      </c>
      <c r="AJ3" s="5">
        <f>'[49]第 1 页'!$AH$11</f>
        <v>0</v>
      </c>
      <c r="AK3" s="5">
        <f>'[49]第 1 页'!$AI$11</f>
        <v>0</v>
      </c>
      <c r="AL3" s="5">
        <f>'[50]第 1 页'!$AH$11</f>
        <v>0</v>
      </c>
      <c r="AM3" s="5">
        <f>'[50]第 1 页'!$AI$11</f>
        <v>0</v>
      </c>
      <c r="AN3" s="5">
        <f>'[51]第 1 页'!$AH$11</f>
        <v>0</v>
      </c>
      <c r="AO3" s="5">
        <f>'[51]第 1 页'!$AI$11</f>
        <v>0</v>
      </c>
      <c r="AP3" s="5">
        <f>'[52]第 1 页'!$AH$11</f>
        <v>0</v>
      </c>
      <c r="AQ3" s="5">
        <f>'[52]第 1 页'!$AI$11</f>
        <v>0</v>
      </c>
      <c r="AR3" s="5">
        <f>'[53]第 1 页'!$AH$11</f>
        <v>0</v>
      </c>
      <c r="AS3" s="5">
        <f>'[53]第 1 页'!$AI$11</f>
        <v>0</v>
      </c>
      <c r="AT3" s="5">
        <f>'[54]第 1 页'!$AH$11</f>
        <v>0</v>
      </c>
      <c r="AU3" s="5">
        <f>'[54]第 1 页'!$AI$11</f>
        <v>0</v>
      </c>
      <c r="AV3" s="5">
        <f>'[55]第 1 页'!$AH$11</f>
        <v>0</v>
      </c>
      <c r="AW3" s="5">
        <f>'[55]第 1 页'!$AI$11</f>
        <v>0</v>
      </c>
      <c r="AX3" s="5">
        <f>'[56]第 1 页'!$AH$11</f>
        <v>0</v>
      </c>
      <c r="AY3" s="5">
        <f>'[56]第 1 页'!$AI$11</f>
        <v>0</v>
      </c>
      <c r="AZ3" s="5">
        <f>'[57]第 1 页'!$AH$11</f>
        <v>0</v>
      </c>
      <c r="BA3" s="5">
        <f>'[57]第 1 页'!$AI$11</f>
        <v>0</v>
      </c>
      <c r="BB3" s="5">
        <f>'[58]第 1 页'!$AH$11</f>
        <v>0</v>
      </c>
      <c r="BC3" s="5">
        <f>'[58]第 1 页'!$AI$11</f>
        <v>0</v>
      </c>
      <c r="BD3" s="5">
        <f>'[59]第 1 页'!$AH$11</f>
        <v>0</v>
      </c>
      <c r="BE3" s="5">
        <f>'[59]第 1 页'!$AI$11</f>
        <v>0</v>
      </c>
      <c r="BF3" s="5">
        <f>'[60]第 1 页'!$AH$11</f>
        <v>0</v>
      </c>
      <c r="BG3" s="5">
        <f>'[60]第 1 页'!$AI$11</f>
        <v>0</v>
      </c>
      <c r="BH3" s="5">
        <f>'[61]第 1 页'!$AH$11</f>
        <v>0</v>
      </c>
      <c r="BI3" s="5">
        <f>'[61]第 1 页'!$AI$11</f>
        <v>0</v>
      </c>
      <c r="BJ3" s="5">
        <f>'[62]第 1 页'!$AH$11</f>
        <v>0</v>
      </c>
      <c r="BK3" s="5">
        <f>'[62]第 1 页'!$AI$11</f>
        <v>0</v>
      </c>
    </row>
    <row r="4" spans="1:63" ht="15" x14ac:dyDescent="0.25">
      <c r="A4" s="4" t="s">
        <v>4</v>
      </c>
      <c r="B4" s="5">
        <f>'[32]第 1 页'!$AH$12</f>
        <v>61</v>
      </c>
      <c r="C4" s="5">
        <f>'[32]第 1 页'!$AI$12</f>
        <v>14</v>
      </c>
      <c r="D4" s="5">
        <f>'[33]第 1 页'!$AH$12</f>
        <v>50</v>
      </c>
      <c r="E4" s="5">
        <f>'[33]第 1 页'!$AI$12</f>
        <v>10</v>
      </c>
      <c r="F4" s="5">
        <f>'[34]第 1 页'!$AH$12</f>
        <v>50</v>
      </c>
      <c r="G4" s="5">
        <f>'[34]第 1 页'!$AI$12</f>
        <v>11</v>
      </c>
      <c r="H4" s="5">
        <f>'[35]第 1 页'!$AH$12</f>
        <v>44</v>
      </c>
      <c r="I4" s="5">
        <f>'[35]第 1 页'!$AI$12</f>
        <v>11</v>
      </c>
      <c r="J4" s="5">
        <f>'[36]第 1 页'!$AH$12</f>
        <v>54</v>
      </c>
      <c r="K4" s="5">
        <f>'[36]第 1 页'!$AI$12</f>
        <v>26</v>
      </c>
      <c r="L4" s="5">
        <f>'[37]第 1 页'!$AH$12</f>
        <v>44</v>
      </c>
      <c r="M4" s="5">
        <f>'[37]第 1 页'!$AI$12</f>
        <v>18</v>
      </c>
      <c r="N4" s="5">
        <f>'[38]第 1 页'!$AH$12</f>
        <v>43</v>
      </c>
      <c r="O4" s="5">
        <f>'[38]第 1 页'!$AI$12</f>
        <v>10</v>
      </c>
      <c r="P4" s="5">
        <f>'[39]第 1 页'!$AH$12</f>
        <v>47</v>
      </c>
      <c r="Q4" s="5">
        <f>'[39]第 1 页'!$AI$12</f>
        <v>10</v>
      </c>
      <c r="R4" s="5">
        <f>'[40]第 1 页'!$AH$12</f>
        <v>46</v>
      </c>
      <c r="S4" s="5">
        <f>'[40]第 1 页'!$AI$12</f>
        <v>13</v>
      </c>
      <c r="T4" s="5">
        <f>'[41]第 1 页'!$AH$12</f>
        <v>43</v>
      </c>
      <c r="U4" s="5">
        <f>'[41]第 1 页'!$AI$12</f>
        <v>8</v>
      </c>
      <c r="V4" s="5">
        <f>'[42]第 1 页'!$AH$12</f>
        <v>49</v>
      </c>
      <c r="W4" s="5">
        <f>'[42]第 1 页'!$AI$12</f>
        <v>4</v>
      </c>
      <c r="X4" s="5">
        <f>'[43]第 1 页'!$AH$12</f>
        <v>43</v>
      </c>
      <c r="Y4" s="5">
        <f>'[43]第 1 页'!$AI$12</f>
        <v>8</v>
      </c>
      <c r="Z4" s="5">
        <f>'[44]第 1 页'!$AH$12</f>
        <v>49</v>
      </c>
      <c r="AA4" s="5">
        <f>'[44]第 1 页'!$AI$12</f>
        <v>16</v>
      </c>
      <c r="AB4" s="5">
        <f>'[45]第 1 页'!$AH$12</f>
        <v>43</v>
      </c>
      <c r="AC4" s="5">
        <f>'[45]第 1 页'!$AI$12</f>
        <v>7</v>
      </c>
      <c r="AD4" s="5">
        <f>'[46]第 1 页'!$AH$12</f>
        <v>44</v>
      </c>
      <c r="AE4" s="5">
        <f>'[46]第 1 页'!$AI$12</f>
        <v>5</v>
      </c>
      <c r="AF4" s="5">
        <f>'[47]第 1 页'!$AH$12</f>
        <v>40</v>
      </c>
      <c r="AG4" s="5">
        <f>'[47]第 1 页'!$AI$12</f>
        <v>8</v>
      </c>
      <c r="AH4" s="5">
        <f>'[48]第 1 页'!$AH$12</f>
        <v>45</v>
      </c>
      <c r="AI4" s="5">
        <f>'[48]第 1 页'!$AI$12</f>
        <v>10</v>
      </c>
      <c r="AJ4" s="5">
        <f>'[49]第 1 页'!$AH$12</f>
        <v>38</v>
      </c>
      <c r="AK4" s="5">
        <f>'[49]第 1 页'!$AI$12</f>
        <v>4</v>
      </c>
      <c r="AL4" s="5">
        <f>'[50]第 1 页'!$AH$12</f>
        <v>41</v>
      </c>
      <c r="AM4" s="5">
        <f>'[50]第 1 页'!$AI$12</f>
        <v>4</v>
      </c>
      <c r="AN4" s="5">
        <f>'[51]第 1 页'!$AH$12</f>
        <v>32</v>
      </c>
      <c r="AO4" s="5">
        <f>'[51]第 1 页'!$AI$12</f>
        <v>8</v>
      </c>
      <c r="AP4" s="5">
        <f>'[52]第 1 页'!$AH$12</f>
        <v>49</v>
      </c>
      <c r="AQ4" s="5">
        <f>'[52]第 1 页'!$AI$12</f>
        <v>13</v>
      </c>
      <c r="AR4" s="5">
        <f>'[53]第 1 页'!$AH$12</f>
        <v>46</v>
      </c>
      <c r="AS4" s="5">
        <f>'[53]第 1 页'!$AI$12</f>
        <v>7</v>
      </c>
      <c r="AT4" s="5">
        <f>'[54]第 1 页'!$AH$12</f>
        <v>36</v>
      </c>
      <c r="AU4" s="5">
        <f>'[54]第 1 页'!$AI$12</f>
        <v>8</v>
      </c>
      <c r="AV4" s="5">
        <f>'[55]第 1 页'!$AH$12</f>
        <v>43</v>
      </c>
      <c r="AW4" s="5">
        <f>'[55]第 1 页'!$AI$12</f>
        <v>10</v>
      </c>
      <c r="AX4" s="5">
        <f>'[56]第 1 页'!$AH$12</f>
        <v>43</v>
      </c>
      <c r="AY4" s="5">
        <f>'[56]第 1 页'!$AI$12</f>
        <v>7</v>
      </c>
      <c r="AZ4" s="5">
        <f>'[57]第 1 页'!$AH$12</f>
        <v>29</v>
      </c>
      <c r="BA4" s="5">
        <f>'[57]第 1 页'!$AI$12</f>
        <v>3</v>
      </c>
      <c r="BB4" s="5">
        <f>'[58]第 1 页'!$AH$12</f>
        <v>47</v>
      </c>
      <c r="BC4" s="5">
        <f>'[58]第 1 页'!$AI$12</f>
        <v>8</v>
      </c>
      <c r="BD4" s="5">
        <f>'[59]第 1 页'!$AH$12</f>
        <v>40</v>
      </c>
      <c r="BE4" s="5">
        <f>'[59]第 1 页'!$AI$12</f>
        <v>8</v>
      </c>
      <c r="BF4" s="5">
        <f>'[60]第 1 页'!$AH$12</f>
        <v>37</v>
      </c>
      <c r="BG4" s="5">
        <f>'[60]第 1 页'!$AI$12</f>
        <v>7</v>
      </c>
      <c r="BH4" s="5">
        <f>'[61]第 1 页'!$AH$12</f>
        <v>31</v>
      </c>
      <c r="BI4" s="5">
        <f>'[61]第 1 页'!$AI$12</f>
        <v>11</v>
      </c>
      <c r="BJ4" s="5">
        <f>'[62]第 1 页'!$AH$12</f>
        <v>34</v>
      </c>
      <c r="BK4" s="5">
        <f>'[62]第 1 页'!$AI$12</f>
        <v>10</v>
      </c>
    </row>
    <row r="5" spans="1:63" ht="15" x14ac:dyDescent="0.25">
      <c r="A5" s="4" t="s">
        <v>5</v>
      </c>
      <c r="B5" s="5">
        <f>'[32]第 1 页'!$AH$13</f>
        <v>162</v>
      </c>
      <c r="C5" s="5">
        <f>'[32]第 1 页'!$AI$13</f>
        <v>203</v>
      </c>
      <c r="D5" s="5">
        <f>'[33]第 1 页'!$AH$13</f>
        <v>157</v>
      </c>
      <c r="E5" s="5">
        <f>'[33]第 1 页'!$AI$13</f>
        <v>309</v>
      </c>
      <c r="F5" s="5">
        <f>'[34]第 1 页'!$AH$13</f>
        <v>148</v>
      </c>
      <c r="G5" s="5">
        <f>'[34]第 1 页'!$AI$13</f>
        <v>267</v>
      </c>
      <c r="H5" s="5">
        <f>'[35]第 1 页'!$AH$13</f>
        <v>108</v>
      </c>
      <c r="I5" s="5">
        <f>'[35]第 1 页'!$AI$13</f>
        <v>210</v>
      </c>
      <c r="J5" s="5">
        <f>'[36]第 1 页'!$AH$13</f>
        <v>220</v>
      </c>
      <c r="K5" s="5">
        <f>'[36]第 1 页'!$AI$13</f>
        <v>341</v>
      </c>
      <c r="L5" s="5">
        <f>'[37]第 1 页'!$AH$13</f>
        <v>221</v>
      </c>
      <c r="M5" s="5">
        <f>'[37]第 1 页'!$AI$13</f>
        <v>446</v>
      </c>
      <c r="N5" s="5">
        <f>'[38]第 1 页'!$AH$13</f>
        <v>214</v>
      </c>
      <c r="O5" s="5">
        <f>'[38]第 1 页'!$AI$13</f>
        <v>498</v>
      </c>
      <c r="P5" s="5">
        <f>'[39]第 1 页'!$AH$13</f>
        <v>217</v>
      </c>
      <c r="Q5" s="5">
        <f>'[39]第 1 页'!$AI$13</f>
        <v>430</v>
      </c>
      <c r="R5" s="5">
        <f>'[40]第 1 页'!$AH$13</f>
        <v>220</v>
      </c>
      <c r="S5" s="5">
        <f>'[40]第 1 页'!$AI$13</f>
        <v>428</v>
      </c>
      <c r="T5" s="5">
        <f>'[41]第 1 页'!$AH$13</f>
        <v>212</v>
      </c>
      <c r="U5" s="5">
        <f>'[41]第 1 页'!$AI$13</f>
        <v>392</v>
      </c>
      <c r="V5" s="5">
        <f>'[42]第 1 页'!$AH$13</f>
        <v>153</v>
      </c>
      <c r="W5" s="5">
        <f>'[42]第 1 页'!$AI$13</f>
        <v>355</v>
      </c>
      <c r="X5" s="5">
        <f>'[43]第 1 页'!$AH$13</f>
        <v>120</v>
      </c>
      <c r="Y5" s="5">
        <f>'[43]第 1 页'!$AI$13</f>
        <v>240</v>
      </c>
      <c r="Z5" s="5">
        <f>'[44]第 1 页'!$AH$13</f>
        <v>227</v>
      </c>
      <c r="AA5" s="5">
        <f>'[44]第 1 页'!$AI$13</f>
        <v>448</v>
      </c>
      <c r="AB5" s="5">
        <f>'[45]第 1 页'!$AH$13</f>
        <v>203</v>
      </c>
      <c r="AC5" s="5">
        <f>'[45]第 1 页'!$AI$13</f>
        <v>432</v>
      </c>
      <c r="AD5" s="5">
        <f>'[46]第 1 页'!$AH$13</f>
        <v>211</v>
      </c>
      <c r="AE5" s="5">
        <f>'[46]第 1 页'!$AI$13</f>
        <v>424</v>
      </c>
      <c r="AF5" s="5">
        <f>'[47]第 1 页'!$AH$13</f>
        <v>205</v>
      </c>
      <c r="AG5" s="5">
        <f>'[47]第 1 页'!$AI$13</f>
        <v>404</v>
      </c>
      <c r="AH5" s="5">
        <f>'[48]第 1 页'!$AH$13</f>
        <v>215</v>
      </c>
      <c r="AI5" s="5">
        <f>'[48]第 1 页'!$AI$13</f>
        <v>411</v>
      </c>
      <c r="AJ5" s="5">
        <f>'[49]第 1 页'!$AH$13</f>
        <v>143</v>
      </c>
      <c r="AK5" s="5">
        <f>'[49]第 1 页'!$AI$13</f>
        <v>316</v>
      </c>
      <c r="AL5" s="5">
        <f>'[50]第 1 页'!$AH$13</f>
        <v>115</v>
      </c>
      <c r="AM5" s="5">
        <f>'[50]第 1 页'!$AI$13</f>
        <v>236</v>
      </c>
      <c r="AN5" s="5">
        <f>'[51]第 1 页'!$AH$13</f>
        <v>225</v>
      </c>
      <c r="AO5" s="5">
        <f>'[51]第 1 页'!$AI$13</f>
        <v>477</v>
      </c>
      <c r="AP5" s="5">
        <f>'[52]第 1 页'!$AH$13</f>
        <v>225</v>
      </c>
      <c r="AQ5" s="5">
        <f>'[52]第 1 页'!$AI$13</f>
        <v>410</v>
      </c>
      <c r="AR5" s="5">
        <f>'[53]第 1 页'!$AH$13</f>
        <v>212</v>
      </c>
      <c r="AS5" s="5">
        <f>'[53]第 1 页'!$AI$13</f>
        <v>438</v>
      </c>
      <c r="AT5" s="5">
        <f>'[54]第 1 页'!$AH$13</f>
        <v>214</v>
      </c>
      <c r="AU5" s="5">
        <f>'[54]第 1 页'!$AI$13</f>
        <v>415</v>
      </c>
      <c r="AV5" s="5">
        <f>'[55]第 1 页'!$AH$13</f>
        <v>223</v>
      </c>
      <c r="AW5" s="5">
        <f>'[55]第 1 页'!$AI$13</f>
        <v>482</v>
      </c>
      <c r="AX5" s="5">
        <f>'[56]第 1 页'!$AH$13</f>
        <v>148</v>
      </c>
      <c r="AY5" s="5">
        <f>'[56]第 1 页'!$AI$13</f>
        <v>332</v>
      </c>
      <c r="AZ5" s="5">
        <f>'[57]第 1 页'!$AH$13</f>
        <v>110</v>
      </c>
      <c r="BA5" s="5">
        <f>'[57]第 1 页'!$AI$13</f>
        <v>233</v>
      </c>
      <c r="BB5" s="5">
        <f>'[58]第 1 页'!$AH$13</f>
        <v>211</v>
      </c>
      <c r="BC5" s="5">
        <f>'[58]第 1 页'!$AI$13</f>
        <v>403</v>
      </c>
      <c r="BD5" s="5">
        <f>'[59]第 1 页'!$AH$13</f>
        <v>217</v>
      </c>
      <c r="BE5" s="5">
        <f>'[59]第 1 页'!$AI$13</f>
        <v>437</v>
      </c>
      <c r="BF5" s="5">
        <f>'[60]第 1 页'!$AH$13</f>
        <v>203</v>
      </c>
      <c r="BG5" s="5">
        <f>'[60]第 1 页'!$AI$13</f>
        <v>402</v>
      </c>
      <c r="BH5" s="5">
        <f>'[61]第 1 页'!$AH$13</f>
        <v>224</v>
      </c>
      <c r="BI5" s="5">
        <f>'[61]第 1 页'!$AI$13</f>
        <v>392</v>
      </c>
      <c r="BJ5" s="5">
        <f>'[62]第 1 页'!$AH$13</f>
        <v>190</v>
      </c>
      <c r="BK5" s="5">
        <f>'[62]第 1 页'!$AI$13</f>
        <v>389</v>
      </c>
    </row>
    <row r="6" spans="1:63" ht="15" x14ac:dyDescent="0.25">
      <c r="A6" s="4" t="s">
        <v>6</v>
      </c>
      <c r="B6" s="5">
        <f>'[32]第 1 页'!$AH$14</f>
        <v>218</v>
      </c>
      <c r="C6" s="5">
        <f>'[32]第 1 页'!$AI$14</f>
        <v>436</v>
      </c>
      <c r="D6" s="5">
        <f>'[33]第 1 页'!$AH$14</f>
        <v>244</v>
      </c>
      <c r="E6" s="5">
        <f>'[33]第 1 页'!$AI$14</f>
        <v>1061</v>
      </c>
      <c r="F6" s="5">
        <f>'[34]第 1 页'!$AH$14</f>
        <v>234</v>
      </c>
      <c r="G6" s="5">
        <f>'[34]第 1 页'!$AI$14</f>
        <v>929</v>
      </c>
      <c r="H6" s="5">
        <f>'[35]第 1 页'!$AH$14</f>
        <v>215</v>
      </c>
      <c r="I6" s="5">
        <f>'[35]第 1 页'!$AI$14</f>
        <v>739</v>
      </c>
      <c r="J6" s="5">
        <f>'[36]第 1 页'!$AH$14</f>
        <v>585</v>
      </c>
      <c r="K6" s="5">
        <f>'[36]第 1 页'!$AI$14</f>
        <v>1178</v>
      </c>
      <c r="L6" s="5">
        <f>'[37]第 1 页'!$AH$14</f>
        <v>653</v>
      </c>
      <c r="M6" s="5">
        <f>'[37]第 1 页'!$AI$14</f>
        <v>1931</v>
      </c>
      <c r="N6" s="5">
        <f>'[38]第 1 页'!$AH$14</f>
        <v>648</v>
      </c>
      <c r="O6" s="5">
        <f>'[38]第 1 页'!$AI$14</f>
        <v>1840</v>
      </c>
      <c r="P6" s="5">
        <f>'[39]第 1 页'!$AH$14</f>
        <v>647</v>
      </c>
      <c r="Q6" s="5">
        <f>'[39]第 1 页'!$AI$14</f>
        <v>1757</v>
      </c>
      <c r="R6" s="5">
        <f>'[40]第 1 页'!$AH$14</f>
        <v>646</v>
      </c>
      <c r="S6" s="5">
        <f>'[40]第 1 页'!$AI$14</f>
        <v>1763</v>
      </c>
      <c r="T6" s="5">
        <f>'[41]第 1 页'!$AH$14</f>
        <v>631</v>
      </c>
      <c r="U6" s="5">
        <f>'[41]第 1 页'!$AI$14</f>
        <v>1577</v>
      </c>
      <c r="V6" s="5">
        <f>'[42]第 1 页'!$AH$14</f>
        <v>301</v>
      </c>
      <c r="W6" s="5">
        <f>'[42]第 1 页'!$AI$14</f>
        <v>977</v>
      </c>
      <c r="X6" s="5">
        <f>'[43]第 1 页'!$AH$14</f>
        <v>231</v>
      </c>
      <c r="Y6" s="5">
        <f>'[43]第 1 页'!$AI$14</f>
        <v>692</v>
      </c>
      <c r="Z6" s="5">
        <f>'[44]第 1 页'!$AH$14</f>
        <v>650</v>
      </c>
      <c r="AA6" s="5">
        <f>'[44]第 1 页'!$AI$14</f>
        <v>1765</v>
      </c>
      <c r="AB6" s="5">
        <f>'[45]第 1 页'!$AH$14</f>
        <v>643</v>
      </c>
      <c r="AC6" s="5">
        <f>'[45]第 1 页'!$AI$14</f>
        <v>1687</v>
      </c>
      <c r="AD6" s="5">
        <f>'[46]第 1 页'!$AH$14</f>
        <v>628</v>
      </c>
      <c r="AE6" s="5">
        <f>'[46]第 1 页'!$AI$14</f>
        <v>1651</v>
      </c>
      <c r="AF6" s="5">
        <f>'[47]第 1 页'!$AH$14</f>
        <v>642</v>
      </c>
      <c r="AG6" s="5">
        <f>'[47]第 1 页'!$AI$14</f>
        <v>1574</v>
      </c>
      <c r="AH6" s="5">
        <f>'[48]第 1 页'!$AH$14</f>
        <v>617</v>
      </c>
      <c r="AI6" s="5">
        <f>'[48]第 1 页'!$AI$14</f>
        <v>1661</v>
      </c>
      <c r="AJ6" s="5">
        <f>'[49]第 1 页'!$AH$14</f>
        <v>286</v>
      </c>
      <c r="AK6" s="5">
        <f>'[49]第 1 页'!$AI$14</f>
        <v>1007</v>
      </c>
      <c r="AL6" s="5">
        <f>'[50]第 1 页'!$AH$14</f>
        <v>229</v>
      </c>
      <c r="AM6" s="5">
        <f>'[50]第 1 页'!$AI$14</f>
        <v>640</v>
      </c>
      <c r="AN6" s="5">
        <f>'[51]第 1 页'!$AH$14</f>
        <v>668</v>
      </c>
      <c r="AO6" s="5">
        <f>'[51]第 1 页'!$AI$14</f>
        <v>1689</v>
      </c>
      <c r="AP6" s="5">
        <f>'[52]第 1 页'!$AH$14</f>
        <v>641</v>
      </c>
      <c r="AQ6" s="5">
        <f>'[52]第 1 页'!$AI$14</f>
        <v>1681</v>
      </c>
      <c r="AR6" s="5">
        <f>'[53]第 1 页'!$AH$14</f>
        <v>637</v>
      </c>
      <c r="AS6" s="5">
        <f>'[53]第 1 页'!$AI$14</f>
        <v>1654</v>
      </c>
      <c r="AT6" s="5">
        <f>'[54]第 1 页'!$AH$14</f>
        <v>619</v>
      </c>
      <c r="AU6" s="5">
        <f>'[54]第 1 页'!$AI$14</f>
        <v>1641</v>
      </c>
      <c r="AV6" s="5">
        <f>'[55]第 1 页'!$AH$14</f>
        <v>591</v>
      </c>
      <c r="AW6" s="5">
        <f>'[55]第 1 页'!$AI$14</f>
        <v>1613</v>
      </c>
      <c r="AX6" s="5">
        <f>'[56]第 1 页'!$AH$14</f>
        <v>289</v>
      </c>
      <c r="AY6" s="5">
        <f>'[56]第 1 页'!$AI$14</f>
        <v>996</v>
      </c>
      <c r="AZ6" s="5">
        <f>'[57]第 1 页'!$AH$14</f>
        <v>166</v>
      </c>
      <c r="BA6" s="5">
        <f>'[57]第 1 页'!$AI$14</f>
        <v>566</v>
      </c>
      <c r="BB6" s="5">
        <f>'[58]第 1 页'!$AH$14</f>
        <v>637</v>
      </c>
      <c r="BC6" s="5">
        <f>'[58]第 1 页'!$AI$14</f>
        <v>1684</v>
      </c>
      <c r="BD6" s="5">
        <f>'[59]第 1 页'!$AH$14</f>
        <v>619</v>
      </c>
      <c r="BE6" s="5">
        <f>'[59]第 1 页'!$AI$14</f>
        <v>1682</v>
      </c>
      <c r="BF6" s="5">
        <f>'[60]第 1 页'!$AH$14</f>
        <v>617</v>
      </c>
      <c r="BG6" s="5">
        <f>'[60]第 1 页'!$AI$14</f>
        <v>1660</v>
      </c>
      <c r="BH6" s="5">
        <f>'[61]第 1 页'!$AH$14</f>
        <v>651</v>
      </c>
      <c r="BI6" s="5">
        <f>'[61]第 1 页'!$AI$14</f>
        <v>1597</v>
      </c>
      <c r="BJ6" s="5">
        <f>'[62]第 1 页'!$AH$14</f>
        <v>596</v>
      </c>
      <c r="BK6" s="5">
        <f>'[62]第 1 页'!$AI$14</f>
        <v>1525</v>
      </c>
    </row>
    <row r="7" spans="1:63" ht="15" x14ac:dyDescent="0.25">
      <c r="A7" s="4" t="s">
        <v>7</v>
      </c>
      <c r="B7" s="5">
        <f>'[32]第 1 页'!$AH$15</f>
        <v>401</v>
      </c>
      <c r="C7" s="5">
        <f>'[32]第 1 页'!$AI$15</f>
        <v>756</v>
      </c>
      <c r="D7" s="5">
        <f>'[33]第 1 页'!$AH$15</f>
        <v>468</v>
      </c>
      <c r="E7" s="5">
        <f>'[33]第 1 页'!$AI$15</f>
        <v>1290</v>
      </c>
      <c r="F7" s="5">
        <f>'[34]第 1 页'!$AH$15</f>
        <v>432</v>
      </c>
      <c r="G7" s="5">
        <f>'[34]第 1 页'!$AI$15</f>
        <v>1198</v>
      </c>
      <c r="H7" s="5">
        <f>'[35]第 1 页'!$AH$15</f>
        <v>387</v>
      </c>
      <c r="I7" s="5">
        <f>'[35]第 1 页'!$AI$15</f>
        <v>1144</v>
      </c>
      <c r="J7" s="5">
        <f>'[36]第 1 页'!$AH$15</f>
        <v>844</v>
      </c>
      <c r="K7" s="5">
        <f>'[36]第 1 页'!$AI$15</f>
        <v>3935</v>
      </c>
      <c r="L7" s="5">
        <f>'[37]第 1 页'!$AH$15</f>
        <v>1105</v>
      </c>
      <c r="M7" s="5">
        <f>'[37]第 1 页'!$AI$15</f>
        <v>5078</v>
      </c>
      <c r="N7" s="5">
        <f>'[38]第 1 页'!$AH$15</f>
        <v>1118</v>
      </c>
      <c r="O7" s="5">
        <f>'[38]第 1 页'!$AI$15</f>
        <v>4754</v>
      </c>
      <c r="P7" s="5">
        <f>'[39]第 1 页'!$AH$15</f>
        <v>1115</v>
      </c>
      <c r="Q7" s="5">
        <f>'[39]第 1 页'!$AI$15</f>
        <v>4779</v>
      </c>
      <c r="R7" s="5">
        <f>'[40]第 1 页'!$AH$15</f>
        <v>1070</v>
      </c>
      <c r="S7" s="5">
        <f>'[40]第 1 页'!$AI$15</f>
        <v>4640</v>
      </c>
      <c r="T7" s="5">
        <f>'[41]第 1 页'!$AH$15</f>
        <v>1065</v>
      </c>
      <c r="U7" s="5">
        <f>'[41]第 1 页'!$AI$15</f>
        <v>4579</v>
      </c>
      <c r="V7" s="5">
        <f>'[42]第 1 页'!$AH$15</f>
        <v>483</v>
      </c>
      <c r="W7" s="5">
        <f>'[42]第 1 页'!$AI$15</f>
        <v>2061</v>
      </c>
      <c r="X7" s="5">
        <f>'[43]第 1 页'!$AH$15</f>
        <v>323</v>
      </c>
      <c r="Y7" s="5">
        <f>'[43]第 1 页'!$AI$15</f>
        <v>1393</v>
      </c>
      <c r="Z7" s="5">
        <f>'[44]第 1 页'!$AH$15</f>
        <v>1099</v>
      </c>
      <c r="AA7" s="5">
        <f>'[44]第 1 页'!$AI$15</f>
        <v>4876</v>
      </c>
      <c r="AB7" s="5">
        <f>'[45]第 1 页'!$AH$15</f>
        <v>1121</v>
      </c>
      <c r="AC7" s="5">
        <f>'[45]第 1 页'!$AI$15</f>
        <v>4763</v>
      </c>
      <c r="AD7" s="5">
        <f>'[46]第 1 页'!$AH$15</f>
        <v>1086</v>
      </c>
      <c r="AE7" s="5">
        <f>'[46]第 1 页'!$AI$15</f>
        <v>4526</v>
      </c>
      <c r="AF7" s="5">
        <f>'[47]第 1 页'!$AH$15</f>
        <v>1076</v>
      </c>
      <c r="AG7" s="5">
        <f>'[47]第 1 页'!$AI$15</f>
        <v>4735</v>
      </c>
      <c r="AH7" s="5">
        <f>'[48]第 1 页'!$AH$15</f>
        <v>1069</v>
      </c>
      <c r="AI7" s="5">
        <f>'[48]第 1 页'!$AI$15</f>
        <v>4663</v>
      </c>
      <c r="AJ7" s="5">
        <f>'[49]第 1 页'!$AH$15</f>
        <v>501</v>
      </c>
      <c r="AK7" s="5">
        <f>'[49]第 1 页'!$AI$15</f>
        <v>2021</v>
      </c>
      <c r="AL7" s="5">
        <f>'[50]第 1 页'!$AH$15</f>
        <v>343</v>
      </c>
      <c r="AM7" s="5">
        <f>'[50]第 1 页'!$AI$15</f>
        <v>1382</v>
      </c>
      <c r="AN7" s="5">
        <f>'[51]第 1 页'!$AH$15</f>
        <v>1090</v>
      </c>
      <c r="AO7" s="5">
        <f>'[51]第 1 页'!$AI$15</f>
        <v>4907</v>
      </c>
      <c r="AP7" s="5">
        <f>'[52]第 1 页'!$AH$15</f>
        <v>1169</v>
      </c>
      <c r="AQ7" s="5">
        <f>'[52]第 1 页'!$AI$15</f>
        <v>4778</v>
      </c>
      <c r="AR7" s="5">
        <f>'[53]第 1 页'!$AH$15</f>
        <v>1108</v>
      </c>
      <c r="AS7" s="5">
        <f>'[53]第 1 页'!$AI$15</f>
        <v>4765</v>
      </c>
      <c r="AT7" s="5">
        <f>'[54]第 1 页'!$AH$15</f>
        <v>1110</v>
      </c>
      <c r="AU7" s="5">
        <f>'[54]第 1 页'!$AI$15</f>
        <v>4668</v>
      </c>
      <c r="AV7" s="5">
        <f>'[55]第 1 页'!$AH$15</f>
        <v>1059</v>
      </c>
      <c r="AW7" s="5">
        <f>'[55]第 1 页'!$AI$15</f>
        <v>4588</v>
      </c>
      <c r="AX7" s="5">
        <f>'[56]第 1 页'!$AH$15</f>
        <v>506</v>
      </c>
      <c r="AY7" s="5">
        <f>'[56]第 1 页'!$AI$15</f>
        <v>1997</v>
      </c>
      <c r="AZ7" s="5">
        <f>'[57]第 1 页'!$AH$15</f>
        <v>270</v>
      </c>
      <c r="BA7" s="5">
        <f>'[57]第 1 页'!$AI$15</f>
        <v>1213</v>
      </c>
      <c r="BB7" s="5">
        <f>'[58]第 1 页'!$AH$15</f>
        <v>1082</v>
      </c>
      <c r="BC7" s="5">
        <f>'[58]第 1 页'!$AI$15</f>
        <v>4843</v>
      </c>
      <c r="BD7" s="5">
        <f>'[59]第 1 页'!$AH$15</f>
        <v>1094</v>
      </c>
      <c r="BE7" s="5">
        <f>'[59]第 1 页'!$AI$15</f>
        <v>4666</v>
      </c>
      <c r="BF7" s="5">
        <f>'[60]第 1 页'!$AH$15</f>
        <v>1058</v>
      </c>
      <c r="BG7" s="5">
        <f>'[60]第 1 页'!$AI$15</f>
        <v>4721</v>
      </c>
      <c r="BH7" s="5">
        <f>'[61]第 1 页'!$AH$15</f>
        <v>1024</v>
      </c>
      <c r="BI7" s="5">
        <f>'[61]第 1 页'!$AI$15</f>
        <v>4668</v>
      </c>
      <c r="BJ7" s="5">
        <f>'[62]第 1 页'!$AH$15</f>
        <v>1036</v>
      </c>
      <c r="BK7" s="5">
        <f>'[62]第 1 页'!$AI$15</f>
        <v>4505</v>
      </c>
    </row>
    <row r="8" spans="1:63" ht="15" x14ac:dyDescent="0.25">
      <c r="A8" s="4" t="s">
        <v>8</v>
      </c>
      <c r="B8" s="5">
        <f>'[32]第 1 页'!$AH$16</f>
        <v>447</v>
      </c>
      <c r="C8" s="5">
        <f>'[32]第 1 页'!$AI$16</f>
        <v>1044</v>
      </c>
      <c r="D8" s="5">
        <f>'[33]第 1 页'!$AH$16</f>
        <v>659</v>
      </c>
      <c r="E8" s="5">
        <f>'[33]第 1 页'!$AI$16</f>
        <v>1671</v>
      </c>
      <c r="F8" s="5">
        <f>'[34]第 1 页'!$AH$16</f>
        <v>626</v>
      </c>
      <c r="G8" s="5">
        <f>'[34]第 1 页'!$AI$16</f>
        <v>1617</v>
      </c>
      <c r="H8" s="5">
        <f>'[35]第 1 页'!$AH$16</f>
        <v>450</v>
      </c>
      <c r="I8" s="5">
        <f>'[35]第 1 页'!$AI$16</f>
        <v>1328</v>
      </c>
      <c r="J8" s="5">
        <f>'[36]第 1 页'!$AH$16</f>
        <v>572</v>
      </c>
      <c r="K8" s="5">
        <f>'[36]第 1 页'!$AI$16</f>
        <v>2857</v>
      </c>
      <c r="L8" s="5">
        <f>'[37]第 1 页'!$AH$16</f>
        <v>809</v>
      </c>
      <c r="M8" s="5">
        <f>'[37]第 1 页'!$AI$16</f>
        <v>3859</v>
      </c>
      <c r="N8" s="5">
        <f>'[38]第 1 页'!$AH$16</f>
        <v>838</v>
      </c>
      <c r="O8" s="5">
        <f>'[38]第 1 页'!$AI$16</f>
        <v>3915</v>
      </c>
      <c r="P8" s="5">
        <f>'[39]第 1 页'!$AH$16</f>
        <v>839</v>
      </c>
      <c r="Q8" s="5">
        <f>'[39]第 1 页'!$AI$16</f>
        <v>3923</v>
      </c>
      <c r="R8" s="5">
        <f>'[40]第 1 页'!$AH$16</f>
        <v>876</v>
      </c>
      <c r="S8" s="5">
        <f>'[40]第 1 页'!$AI$16</f>
        <v>4008</v>
      </c>
      <c r="T8" s="5">
        <f>'[41]第 1 页'!$AH$16</f>
        <v>895</v>
      </c>
      <c r="U8" s="5">
        <f>'[41]第 1 页'!$AI$16</f>
        <v>3819</v>
      </c>
      <c r="V8" s="5">
        <f>'[42]第 1 页'!$AH$16</f>
        <v>574</v>
      </c>
      <c r="W8" s="5">
        <f>'[42]第 1 页'!$AI$16</f>
        <v>1889</v>
      </c>
      <c r="X8" s="5">
        <f>'[43]第 1 页'!$AH$16</f>
        <v>379</v>
      </c>
      <c r="Y8" s="5">
        <f>'[43]第 1 页'!$AI$16</f>
        <v>1522</v>
      </c>
      <c r="Z8" s="5">
        <f>'[44]第 1 页'!$AH$16</f>
        <v>837</v>
      </c>
      <c r="AA8" s="5">
        <f>'[44]第 1 页'!$AI$16</f>
        <v>4001</v>
      </c>
      <c r="AB8" s="5">
        <f>'[45]第 1 页'!$AH$16</f>
        <v>850</v>
      </c>
      <c r="AC8" s="5">
        <f>'[45]第 1 页'!$AI$16</f>
        <v>3882</v>
      </c>
      <c r="AD8" s="5">
        <f>'[46]第 1 页'!$AH$16</f>
        <v>859</v>
      </c>
      <c r="AE8" s="5">
        <f>'[46]第 1 页'!$AI$16</f>
        <v>3984</v>
      </c>
      <c r="AF8" s="5">
        <f>'[47]第 1 页'!$AH$16</f>
        <v>832</v>
      </c>
      <c r="AG8" s="5">
        <f>'[47]第 1 页'!$AI$16</f>
        <v>3871</v>
      </c>
      <c r="AH8" s="5">
        <f>'[48]第 1 页'!$AH$16</f>
        <v>809</v>
      </c>
      <c r="AI8" s="5">
        <f>'[48]第 1 页'!$AI$16</f>
        <v>3773</v>
      </c>
      <c r="AJ8" s="5">
        <f>'[49]第 1 页'!$AH$16</f>
        <v>638</v>
      </c>
      <c r="AK8" s="5">
        <f>'[49]第 1 页'!$AI$16</f>
        <v>1877</v>
      </c>
      <c r="AL8" s="5">
        <f>'[50]第 1 页'!$AH$16</f>
        <v>320</v>
      </c>
      <c r="AM8" s="5">
        <f>'[50]第 1 页'!$AI$16</f>
        <v>1524</v>
      </c>
      <c r="AN8" s="5">
        <f>'[51]第 1 页'!$AH$16</f>
        <v>854</v>
      </c>
      <c r="AO8" s="5">
        <f>'[51]第 1 页'!$AI$16</f>
        <v>3961</v>
      </c>
      <c r="AP8" s="5">
        <f>'[52]第 1 页'!$AH$16</f>
        <v>864</v>
      </c>
      <c r="AQ8" s="5">
        <f>'[52]第 1 页'!$AI$16</f>
        <v>3854</v>
      </c>
      <c r="AR8" s="5">
        <f>'[53]第 1 页'!$AH$16</f>
        <v>904</v>
      </c>
      <c r="AS8" s="5">
        <f>'[53]第 1 页'!$AI$16</f>
        <v>3847</v>
      </c>
      <c r="AT8" s="5">
        <f>'[54]第 1 页'!$AH$16</f>
        <v>824</v>
      </c>
      <c r="AU8" s="5">
        <f>'[54]第 1 页'!$AI$16</f>
        <v>3837</v>
      </c>
      <c r="AV8" s="5">
        <f>'[55]第 1 页'!$AH$16</f>
        <v>836</v>
      </c>
      <c r="AW8" s="5">
        <f>'[55]第 1 页'!$AI$16</f>
        <v>3653</v>
      </c>
      <c r="AX8" s="5">
        <f>'[56]第 1 页'!$AH$16</f>
        <v>590</v>
      </c>
      <c r="AY8" s="5">
        <f>'[56]第 1 页'!$AI$16</f>
        <v>1792</v>
      </c>
      <c r="AZ8" s="5">
        <f>'[57]第 1 页'!$AH$16</f>
        <v>268</v>
      </c>
      <c r="BA8" s="5">
        <f>'[57]第 1 页'!$AI$16</f>
        <v>1267</v>
      </c>
      <c r="BB8" s="5">
        <f>'[58]第 1 页'!$AH$16</f>
        <v>821</v>
      </c>
      <c r="BC8" s="5">
        <f>'[58]第 1 页'!$AI$16</f>
        <v>3968</v>
      </c>
      <c r="BD8" s="5">
        <f>'[59]第 1 页'!$AH$16</f>
        <v>828</v>
      </c>
      <c r="BE8" s="5">
        <f>'[59]第 1 页'!$AI$16</f>
        <v>3914</v>
      </c>
      <c r="BF8" s="5">
        <f>'[60]第 1 页'!$AH$16</f>
        <v>923</v>
      </c>
      <c r="BG8" s="5">
        <f>'[60]第 1 页'!$AI$16</f>
        <v>3829</v>
      </c>
      <c r="BH8" s="5">
        <f>'[61]第 1 页'!$AH$16</f>
        <v>826</v>
      </c>
      <c r="BI8" s="5">
        <f>'[61]第 1 页'!$AI$16</f>
        <v>3775</v>
      </c>
      <c r="BJ8" s="5">
        <f>'[62]第 1 页'!$AH$16</f>
        <v>810</v>
      </c>
      <c r="BK8" s="5">
        <f>'[62]第 1 页'!$AI$16</f>
        <v>3632</v>
      </c>
    </row>
    <row r="9" spans="1:63" ht="15" x14ac:dyDescent="0.25">
      <c r="A9" s="4" t="s">
        <v>9</v>
      </c>
      <c r="B9" s="5">
        <f>'[32]第 1 页'!$AH$17</f>
        <v>527</v>
      </c>
      <c r="C9" s="5">
        <f>'[32]第 1 页'!$AI$17</f>
        <v>1219</v>
      </c>
      <c r="D9" s="5">
        <f>'[33]第 1 页'!$AH$17</f>
        <v>705</v>
      </c>
      <c r="E9" s="5">
        <f>'[33]第 1 页'!$AI$17</f>
        <v>1419</v>
      </c>
      <c r="F9" s="5">
        <f>'[34]第 1 页'!$AH$17</f>
        <v>638</v>
      </c>
      <c r="G9" s="5">
        <f>'[34]第 1 页'!$AI$17</f>
        <v>1304</v>
      </c>
      <c r="H9" s="5">
        <f>'[35]第 1 页'!$AH$17</f>
        <v>500</v>
      </c>
      <c r="I9" s="5">
        <f>'[35]第 1 页'!$AI$17</f>
        <v>1144</v>
      </c>
      <c r="J9" s="5">
        <f>'[36]第 1 页'!$AH$17</f>
        <v>445</v>
      </c>
      <c r="K9" s="5">
        <f>'[36]第 1 页'!$AI$17</f>
        <v>1171</v>
      </c>
      <c r="L9" s="5">
        <f>'[37]第 1 页'!$AH$17</f>
        <v>731</v>
      </c>
      <c r="M9" s="5">
        <f>'[37]第 1 页'!$AI$17</f>
        <v>1345</v>
      </c>
      <c r="N9" s="5">
        <f>'[38]第 1 页'!$AH$17</f>
        <v>676</v>
      </c>
      <c r="O9" s="5">
        <f>'[38]第 1 页'!$AI$17</f>
        <v>1486</v>
      </c>
      <c r="P9" s="5">
        <f>'[39]第 1 页'!$AH$17</f>
        <v>695</v>
      </c>
      <c r="Q9" s="5">
        <f>'[39]第 1 页'!$AI$17</f>
        <v>1547</v>
      </c>
      <c r="R9" s="5">
        <f>'[40]第 1 页'!$AH$17</f>
        <v>735</v>
      </c>
      <c r="S9" s="5">
        <f>'[40]第 1 页'!$AI$17</f>
        <v>1489</v>
      </c>
      <c r="T9" s="5">
        <f>'[41]第 1 页'!$AH$17</f>
        <v>671</v>
      </c>
      <c r="U9" s="5">
        <f>'[41]第 1 页'!$AI$17</f>
        <v>1489</v>
      </c>
      <c r="V9" s="5">
        <f>'[42]第 1 页'!$AH$17</f>
        <v>634</v>
      </c>
      <c r="W9" s="5">
        <f>'[42]第 1 页'!$AI$17</f>
        <v>1475</v>
      </c>
      <c r="X9" s="5">
        <f>'[43]第 1 页'!$AH$17</f>
        <v>452</v>
      </c>
      <c r="Y9" s="5">
        <f>'[43]第 1 页'!$AI$17</f>
        <v>1170</v>
      </c>
      <c r="Z9" s="5">
        <f>'[44]第 1 页'!$AH$17</f>
        <v>640</v>
      </c>
      <c r="AA9" s="5">
        <f>'[44]第 1 页'!$AI$17</f>
        <v>1319</v>
      </c>
      <c r="AB9" s="5">
        <f>'[45]第 1 页'!$AH$17</f>
        <v>654</v>
      </c>
      <c r="AC9" s="5">
        <f>'[45]第 1 页'!$AI$17</f>
        <v>1427</v>
      </c>
      <c r="AD9" s="5">
        <f>'[46]第 1 页'!$AH$17</f>
        <v>667</v>
      </c>
      <c r="AE9" s="5">
        <f>'[46]第 1 页'!$AI$17</f>
        <v>1482</v>
      </c>
      <c r="AF9" s="5">
        <f>'[47]第 1 页'!$AH$17</f>
        <v>693</v>
      </c>
      <c r="AG9" s="5">
        <f>'[47]第 1 页'!$AI$17</f>
        <v>1481</v>
      </c>
      <c r="AH9" s="5">
        <f>'[48]第 1 页'!$AH$17</f>
        <v>650</v>
      </c>
      <c r="AI9" s="5">
        <f>'[48]第 1 页'!$AI$17</f>
        <v>1453</v>
      </c>
      <c r="AJ9" s="5">
        <f>'[49]第 1 页'!$AH$17</f>
        <v>676</v>
      </c>
      <c r="AK9" s="5">
        <f>'[49]第 1 页'!$AI$17</f>
        <v>1426</v>
      </c>
      <c r="AL9" s="5">
        <f>'[50]第 1 页'!$AH$17</f>
        <v>428</v>
      </c>
      <c r="AM9" s="5">
        <f>'[50]第 1 页'!$AI$17</f>
        <v>1160</v>
      </c>
      <c r="AN9" s="5">
        <f>'[51]第 1 页'!$AH$17</f>
        <v>646</v>
      </c>
      <c r="AO9" s="5">
        <f>'[51]第 1 页'!$AI$17</f>
        <v>1314</v>
      </c>
      <c r="AP9" s="5">
        <f>'[52]第 1 页'!$AH$17</f>
        <v>658</v>
      </c>
      <c r="AQ9" s="5">
        <f>'[52]第 1 页'!$AI$17</f>
        <v>1456</v>
      </c>
      <c r="AR9" s="5">
        <f>'[53]第 1 页'!$AH$17</f>
        <v>705</v>
      </c>
      <c r="AS9" s="5">
        <f>'[53]第 1 页'!$AI$17</f>
        <v>1418</v>
      </c>
      <c r="AT9" s="5">
        <f>'[54]第 1 页'!$AH$17</f>
        <v>647</v>
      </c>
      <c r="AU9" s="5">
        <f>'[54]第 1 页'!$AI$17</f>
        <v>1457</v>
      </c>
      <c r="AV9" s="5">
        <f>'[55]第 1 页'!$AH$17</f>
        <v>657</v>
      </c>
      <c r="AW9" s="5">
        <f>'[55]第 1 页'!$AI$17</f>
        <v>1395</v>
      </c>
      <c r="AX9" s="5">
        <f>'[56]第 1 页'!$AH$17</f>
        <v>646</v>
      </c>
      <c r="AY9" s="5">
        <f>'[56]第 1 页'!$AI$17</f>
        <v>1459</v>
      </c>
      <c r="AZ9" s="5">
        <f>'[57]第 1 页'!$AH$17</f>
        <v>314</v>
      </c>
      <c r="BA9" s="5">
        <f>'[57]第 1 页'!$AI$17</f>
        <v>885</v>
      </c>
      <c r="BB9" s="5">
        <f>'[58]第 1 页'!$AH$17</f>
        <v>667</v>
      </c>
      <c r="BC9" s="5">
        <f>'[58]第 1 页'!$AI$17</f>
        <v>1339</v>
      </c>
      <c r="BD9" s="5">
        <f>'[59]第 1 页'!$AH$17</f>
        <v>655</v>
      </c>
      <c r="BE9" s="5">
        <f>'[59]第 1 页'!$AI$17</f>
        <v>1571</v>
      </c>
      <c r="BF9" s="5">
        <f>'[60]第 1 页'!$AH$17</f>
        <v>701</v>
      </c>
      <c r="BG9" s="5">
        <f>'[60]第 1 页'!$AI$17</f>
        <v>1489</v>
      </c>
      <c r="BH9" s="5">
        <f>'[61]第 1 页'!$AH$17</f>
        <v>617</v>
      </c>
      <c r="BI9" s="5">
        <f>'[61]第 1 页'!$AI$17</f>
        <v>1436</v>
      </c>
      <c r="BJ9" s="5">
        <f>'[62]第 1 页'!$AH$17</f>
        <v>631</v>
      </c>
      <c r="BK9" s="5">
        <f>'[62]第 1 页'!$AI$17</f>
        <v>1393</v>
      </c>
    </row>
    <row r="10" spans="1:63" ht="15" x14ac:dyDescent="0.25">
      <c r="A10" s="4" t="s">
        <v>10</v>
      </c>
      <c r="B10" s="5">
        <f>'[32]第 1 页'!$AH$18</f>
        <v>527</v>
      </c>
      <c r="C10" s="5">
        <f>'[32]第 1 页'!$AI$18</f>
        <v>1384</v>
      </c>
      <c r="D10" s="5">
        <f>'[33]第 1 页'!$AH$18</f>
        <v>755</v>
      </c>
      <c r="E10" s="5">
        <f>'[33]第 1 页'!$AI$18</f>
        <v>1446</v>
      </c>
      <c r="F10" s="5">
        <f>'[34]第 1 页'!$AH$18</f>
        <v>658</v>
      </c>
      <c r="G10" s="5">
        <f>'[34]第 1 页'!$AI$18</f>
        <v>1358</v>
      </c>
      <c r="H10" s="5">
        <f>'[35]第 1 页'!$AH$18</f>
        <v>555</v>
      </c>
      <c r="I10" s="5">
        <f>'[35]第 1 页'!$AI$18</f>
        <v>1226</v>
      </c>
      <c r="J10" s="5">
        <f>'[36]第 1 页'!$AH$18</f>
        <v>500</v>
      </c>
      <c r="K10" s="5">
        <f>'[36]第 1 页'!$AI$18</f>
        <v>803</v>
      </c>
      <c r="L10" s="5">
        <f>'[37]第 1 页'!$AH$18</f>
        <v>725</v>
      </c>
      <c r="M10" s="5">
        <f>'[37]第 1 页'!$AI$18</f>
        <v>793</v>
      </c>
      <c r="N10" s="5">
        <f>'[38]第 1 页'!$AH$18</f>
        <v>686</v>
      </c>
      <c r="O10" s="5">
        <f>'[38]第 1 页'!$AI$18</f>
        <v>883</v>
      </c>
      <c r="P10" s="5">
        <f>'[39]第 1 页'!$AH$18</f>
        <v>707</v>
      </c>
      <c r="Q10" s="5">
        <f>'[39]第 1 页'!$AI$18</f>
        <v>915</v>
      </c>
      <c r="R10" s="5">
        <f>'[40]第 1 页'!$AH$18</f>
        <v>770</v>
      </c>
      <c r="S10" s="5">
        <f>'[40]第 1 页'!$AI$18</f>
        <v>953</v>
      </c>
      <c r="T10" s="5">
        <f>'[41]第 1 页'!$AH$18</f>
        <v>798</v>
      </c>
      <c r="U10" s="5">
        <f>'[41]第 1 页'!$AI$18</f>
        <v>1012</v>
      </c>
      <c r="V10" s="5">
        <f>'[42]第 1 页'!$AH$18</f>
        <v>715</v>
      </c>
      <c r="W10" s="5">
        <f>'[42]第 1 页'!$AI$18</f>
        <v>1384</v>
      </c>
      <c r="X10" s="5">
        <f>'[43]第 1 页'!$AH$18</f>
        <v>534</v>
      </c>
      <c r="Y10" s="5">
        <f>'[43]第 1 页'!$AI$18</f>
        <v>1273</v>
      </c>
      <c r="Z10" s="5">
        <f>'[44]第 1 页'!$AH$18</f>
        <v>716</v>
      </c>
      <c r="AA10" s="5">
        <f>'[44]第 1 页'!$AI$18</f>
        <v>879</v>
      </c>
      <c r="AB10" s="5">
        <f>'[45]第 1 页'!$AH$18</f>
        <v>723</v>
      </c>
      <c r="AC10" s="5">
        <f>'[45]第 1 页'!$AI$18</f>
        <v>898</v>
      </c>
      <c r="AD10" s="5">
        <f>'[46]第 1 页'!$AH$18</f>
        <v>667</v>
      </c>
      <c r="AE10" s="5">
        <f>'[46]第 1 页'!$AI$18</f>
        <v>978</v>
      </c>
      <c r="AF10" s="5">
        <f>'[47]第 1 页'!$AH$18</f>
        <v>705</v>
      </c>
      <c r="AG10" s="5">
        <f>'[47]第 1 页'!$AI$18</f>
        <v>964</v>
      </c>
      <c r="AH10" s="5">
        <f>'[48]第 1 页'!$AH$18</f>
        <v>709</v>
      </c>
      <c r="AI10" s="5">
        <f>'[48]第 1 页'!$AI$18</f>
        <v>968</v>
      </c>
      <c r="AJ10" s="5">
        <f>'[49]第 1 页'!$AH$18</f>
        <v>758</v>
      </c>
      <c r="AK10" s="5">
        <f>'[49]第 1 页'!$AI$18</f>
        <v>1481</v>
      </c>
      <c r="AL10" s="5">
        <f>'[50]第 1 页'!$AH$18</f>
        <v>539</v>
      </c>
      <c r="AM10" s="5">
        <f>'[50]第 1 页'!$AI$18</f>
        <v>1174</v>
      </c>
      <c r="AN10" s="5">
        <f>'[51]第 1 页'!$AH$18</f>
        <v>689</v>
      </c>
      <c r="AO10" s="5">
        <f>'[51]第 1 页'!$AI$18</f>
        <v>910</v>
      </c>
      <c r="AP10" s="5">
        <f>'[52]第 1 页'!$AH$18</f>
        <v>745</v>
      </c>
      <c r="AQ10" s="5">
        <f>'[52]第 1 页'!$AI$18</f>
        <v>943</v>
      </c>
      <c r="AR10" s="5">
        <f>'[53]第 1 页'!$AH$18</f>
        <v>702</v>
      </c>
      <c r="AS10" s="5">
        <f>'[53]第 1 页'!$AI$18</f>
        <v>875</v>
      </c>
      <c r="AT10" s="5">
        <f>'[54]第 1 页'!$AH$18</f>
        <v>755</v>
      </c>
      <c r="AU10" s="5">
        <f>'[54]第 1 页'!$AI$18</f>
        <v>918</v>
      </c>
      <c r="AV10" s="5">
        <f>'[55]第 1 页'!$AH$18</f>
        <v>779</v>
      </c>
      <c r="AW10" s="5">
        <f>'[55]第 1 页'!$AI$18</f>
        <v>955</v>
      </c>
      <c r="AX10" s="5">
        <f>'[56]第 1 页'!$AH$18</f>
        <v>685</v>
      </c>
      <c r="AY10" s="5">
        <f>'[56]第 1 页'!$AI$18</f>
        <v>1389</v>
      </c>
      <c r="AZ10" s="5">
        <f>'[57]第 1 页'!$AH$18</f>
        <v>377</v>
      </c>
      <c r="BA10" s="5">
        <f>'[57]第 1 页'!$AI$18</f>
        <v>903</v>
      </c>
      <c r="BB10" s="5">
        <f>'[58]第 1 页'!$AH$18</f>
        <v>700</v>
      </c>
      <c r="BC10" s="5">
        <f>'[58]第 1 页'!$AI$18</f>
        <v>835</v>
      </c>
      <c r="BD10" s="5">
        <f>'[59]第 1 页'!$AH$18</f>
        <v>739</v>
      </c>
      <c r="BE10" s="5">
        <f>'[59]第 1 页'!$AI$18</f>
        <v>936</v>
      </c>
      <c r="BF10" s="5">
        <f>'[60]第 1 页'!$AH$18</f>
        <v>679</v>
      </c>
      <c r="BG10" s="5">
        <f>'[60]第 1 页'!$AI$18</f>
        <v>875</v>
      </c>
      <c r="BH10" s="5">
        <f>'[61]第 1 页'!$AH$18</f>
        <v>709</v>
      </c>
      <c r="BI10" s="5">
        <f>'[61]第 1 页'!$AI$18</f>
        <v>928</v>
      </c>
      <c r="BJ10" s="5">
        <f>'[62]第 1 页'!$AH$18</f>
        <v>716</v>
      </c>
      <c r="BK10" s="5">
        <f>'[62]第 1 页'!$AI$18</f>
        <v>970</v>
      </c>
    </row>
    <row r="11" spans="1:63" ht="15" x14ac:dyDescent="0.25">
      <c r="A11" s="4" t="s">
        <v>11</v>
      </c>
      <c r="B11" s="5">
        <f>'[32]第 1 页'!$AH$19</f>
        <v>589</v>
      </c>
      <c r="C11" s="5">
        <f>'[32]第 1 页'!$AI$19</f>
        <v>1120</v>
      </c>
      <c r="D11" s="5">
        <f>'[33]第 1 页'!$AH$19</f>
        <v>737</v>
      </c>
      <c r="E11" s="5">
        <f>'[33]第 1 页'!$AI$19</f>
        <v>1258</v>
      </c>
      <c r="F11" s="5">
        <f>'[34]第 1 页'!$AH$19</f>
        <v>662</v>
      </c>
      <c r="G11" s="5">
        <f>'[34]第 1 页'!$AI$19</f>
        <v>1211</v>
      </c>
      <c r="H11" s="5">
        <f>'[35]第 1 页'!$AH$19</f>
        <v>713</v>
      </c>
      <c r="I11" s="5">
        <f>'[35]第 1 页'!$AI$19</f>
        <v>1130</v>
      </c>
      <c r="J11" s="5">
        <f>'[36]第 1 页'!$AH$19</f>
        <v>549</v>
      </c>
      <c r="K11" s="5">
        <f>'[36]第 1 页'!$AI$19</f>
        <v>709</v>
      </c>
      <c r="L11" s="5">
        <f>'[37]第 1 页'!$AH$19</f>
        <v>665</v>
      </c>
      <c r="M11" s="5">
        <f>'[37]第 1 页'!$AI$19</f>
        <v>920</v>
      </c>
      <c r="N11" s="5">
        <f>'[38]第 1 页'!$AH$19</f>
        <v>645</v>
      </c>
      <c r="O11" s="5">
        <f>'[38]第 1 页'!$AI$19</f>
        <v>965</v>
      </c>
      <c r="P11" s="5">
        <f>'[39]第 1 页'!$AH$19</f>
        <v>685</v>
      </c>
      <c r="Q11" s="5">
        <f>'[39]第 1 页'!$AI$19</f>
        <v>992</v>
      </c>
      <c r="R11" s="5">
        <f>'[40]第 1 页'!$AH$19</f>
        <v>710</v>
      </c>
      <c r="S11" s="5">
        <f>'[40]第 1 页'!$AI$19</f>
        <v>987</v>
      </c>
      <c r="T11" s="5">
        <f>'[41]第 1 页'!$AH$19</f>
        <v>862</v>
      </c>
      <c r="U11" s="5">
        <f>'[41]第 1 页'!$AI$19</f>
        <v>1014</v>
      </c>
      <c r="V11" s="5">
        <f>'[42]第 1 页'!$AH$19</f>
        <v>887</v>
      </c>
      <c r="W11" s="5">
        <f>'[42]第 1 页'!$AI$19</f>
        <v>1408</v>
      </c>
      <c r="X11" s="5">
        <f>'[43]第 1 页'!$AH$19</f>
        <v>751</v>
      </c>
      <c r="Y11" s="5">
        <f>'[43]第 1 页'!$AI$19</f>
        <v>1179</v>
      </c>
      <c r="Z11" s="5">
        <f>'[44]第 1 页'!$AH$19</f>
        <v>704</v>
      </c>
      <c r="AA11" s="5">
        <f>'[44]第 1 页'!$AI$19</f>
        <v>906</v>
      </c>
      <c r="AB11" s="5">
        <f>'[45]第 1 页'!$AH$19</f>
        <v>655</v>
      </c>
      <c r="AC11" s="5">
        <f>'[45]第 1 页'!$AI$19</f>
        <v>946</v>
      </c>
      <c r="AD11" s="5">
        <f>'[46]第 1 页'!$AH$19</f>
        <v>670</v>
      </c>
      <c r="AE11" s="5">
        <f>'[46]第 1 页'!$AI$19</f>
        <v>981</v>
      </c>
      <c r="AF11" s="5">
        <f>'[47]第 1 页'!$AH$19</f>
        <v>682</v>
      </c>
      <c r="AG11" s="5">
        <f>'[47]第 1 页'!$AI$19</f>
        <v>1078</v>
      </c>
      <c r="AH11" s="5">
        <f>'[48]第 1 页'!$AH$19</f>
        <v>694</v>
      </c>
      <c r="AI11" s="5">
        <f>'[48]第 1 页'!$AI$19</f>
        <v>1000</v>
      </c>
      <c r="AJ11" s="5">
        <f>'[49]第 1 页'!$AH$19</f>
        <v>923</v>
      </c>
      <c r="AK11" s="5">
        <f>'[49]第 1 页'!$AI$19</f>
        <v>1436</v>
      </c>
      <c r="AL11" s="5">
        <f>'[50]第 1 页'!$AH$19</f>
        <v>658</v>
      </c>
      <c r="AM11" s="5">
        <f>'[50]第 1 页'!$AI$19</f>
        <v>1204</v>
      </c>
      <c r="AN11" s="5">
        <f>'[51]第 1 页'!$AH$19</f>
        <v>682</v>
      </c>
      <c r="AO11" s="5">
        <f>'[51]第 1 页'!$AI$19</f>
        <v>884</v>
      </c>
      <c r="AP11" s="5">
        <f>'[52]第 1 页'!$AH$19</f>
        <v>679</v>
      </c>
      <c r="AQ11" s="5">
        <f>'[52]第 1 页'!$AI$19</f>
        <v>977</v>
      </c>
      <c r="AR11" s="5">
        <f>'[53]第 1 页'!$AH$19</f>
        <v>659</v>
      </c>
      <c r="AS11" s="5">
        <f>'[53]第 1 页'!$AI$19</f>
        <v>919</v>
      </c>
      <c r="AT11" s="5">
        <f>'[54]第 1 页'!$AH$19</f>
        <v>658</v>
      </c>
      <c r="AU11" s="5">
        <f>'[54]第 1 页'!$AI$19</f>
        <v>1018</v>
      </c>
      <c r="AV11" s="5">
        <f>'[55]第 1 页'!$AH$19</f>
        <v>742</v>
      </c>
      <c r="AW11" s="5">
        <f>'[55]第 1 页'!$AI$19</f>
        <v>966</v>
      </c>
      <c r="AX11" s="5">
        <f>'[56]第 1 页'!$AH$19</f>
        <v>864</v>
      </c>
      <c r="AY11" s="5">
        <f>'[56]第 1 页'!$AI$19</f>
        <v>1274</v>
      </c>
      <c r="AZ11" s="5">
        <f>'[57]第 1 页'!$AH$19</f>
        <v>519</v>
      </c>
      <c r="BA11" s="5">
        <f>'[57]第 1 页'!$AI$19</f>
        <v>923</v>
      </c>
      <c r="BB11" s="5">
        <f>'[58]第 1 页'!$AH$19</f>
        <v>640</v>
      </c>
      <c r="BC11" s="5">
        <f>'[58]第 1 页'!$AI$19</f>
        <v>906</v>
      </c>
      <c r="BD11" s="5">
        <f>'[59]第 1 页'!$AH$19</f>
        <v>678</v>
      </c>
      <c r="BE11" s="5">
        <f>'[59]第 1 页'!$AI$19</f>
        <v>974</v>
      </c>
      <c r="BF11" s="5">
        <f>'[60]第 1 页'!$AH$19</f>
        <v>665</v>
      </c>
      <c r="BG11" s="5">
        <f>'[60]第 1 页'!$AI$19</f>
        <v>983</v>
      </c>
      <c r="BH11" s="5">
        <f>'[61]第 1 页'!$AH$19</f>
        <v>665</v>
      </c>
      <c r="BI11" s="5">
        <f>'[61]第 1 页'!$AI$19</f>
        <v>931</v>
      </c>
      <c r="BJ11" s="5">
        <f>'[62]第 1 页'!$AH$19</f>
        <v>824</v>
      </c>
      <c r="BK11" s="5">
        <f>'[62]第 1 页'!$AI$19</f>
        <v>1018</v>
      </c>
    </row>
    <row r="12" spans="1:63" ht="15" x14ac:dyDescent="0.25">
      <c r="A12" s="4" t="s">
        <v>12</v>
      </c>
      <c r="B12" s="5">
        <f>'[32]第 1 页'!$AH$20</f>
        <v>766</v>
      </c>
      <c r="C12" s="5">
        <f>'[32]第 1 页'!$AI$20</f>
        <v>1118</v>
      </c>
      <c r="D12" s="5">
        <f>'[33]第 1 页'!$AH$20</f>
        <v>868</v>
      </c>
      <c r="E12" s="5">
        <f>'[33]第 1 页'!$AI$20</f>
        <v>1401</v>
      </c>
      <c r="F12" s="5">
        <f>'[34]第 1 页'!$AH$20</f>
        <v>774</v>
      </c>
      <c r="G12" s="5">
        <f>'[34]第 1 页'!$AI$20</f>
        <v>1390</v>
      </c>
      <c r="H12" s="5">
        <f>'[35]第 1 页'!$AH$20</f>
        <v>716</v>
      </c>
      <c r="I12" s="5">
        <f>'[35]第 1 页'!$AI$20</f>
        <v>1130</v>
      </c>
      <c r="J12" s="5">
        <f>'[36]第 1 页'!$AH$20</f>
        <v>697</v>
      </c>
      <c r="K12" s="5">
        <f>'[36]第 1 页'!$AI$20</f>
        <v>837</v>
      </c>
      <c r="L12" s="5">
        <f>'[37]第 1 页'!$AH$20</f>
        <v>750</v>
      </c>
      <c r="M12" s="5">
        <f>'[37]第 1 页'!$AI$20</f>
        <v>1058</v>
      </c>
      <c r="N12" s="5">
        <f>'[38]第 1 页'!$AH$20</f>
        <v>783</v>
      </c>
      <c r="O12" s="5">
        <f>'[38]第 1 页'!$AI$20</f>
        <v>1183</v>
      </c>
      <c r="P12" s="5">
        <f>'[39]第 1 页'!$AH$20</f>
        <v>766</v>
      </c>
      <c r="Q12" s="5">
        <f>'[39]第 1 页'!$AI$20</f>
        <v>1122</v>
      </c>
      <c r="R12" s="5">
        <f>'[40]第 1 页'!$AH$20</f>
        <v>782</v>
      </c>
      <c r="S12" s="5">
        <f>'[40]第 1 页'!$AI$20</f>
        <v>1148</v>
      </c>
      <c r="T12" s="5">
        <f>'[41]第 1 页'!$AH$20</f>
        <v>781</v>
      </c>
      <c r="U12" s="5">
        <f>'[41]第 1 页'!$AI$20</f>
        <v>1166</v>
      </c>
      <c r="V12" s="5">
        <f>'[42]第 1 页'!$AH$20</f>
        <v>1012</v>
      </c>
      <c r="W12" s="5">
        <f>'[42]第 1 页'!$AI$20</f>
        <v>1486</v>
      </c>
      <c r="X12" s="5">
        <f>'[43]第 1 页'!$AH$20</f>
        <v>821</v>
      </c>
      <c r="Y12" s="5">
        <f>'[43]第 1 页'!$AI$20</f>
        <v>1261</v>
      </c>
      <c r="Z12" s="5">
        <f>'[44]第 1 页'!$AH$20</f>
        <v>734</v>
      </c>
      <c r="AA12" s="5">
        <f>'[44]第 1 页'!$AI$20</f>
        <v>1069</v>
      </c>
      <c r="AB12" s="5">
        <f>'[45]第 1 页'!$AH$20</f>
        <v>769</v>
      </c>
      <c r="AC12" s="5">
        <f>'[45]第 1 页'!$AI$20</f>
        <v>1136</v>
      </c>
      <c r="AD12" s="5">
        <f>'[46]第 1 页'!$AH$20</f>
        <v>781</v>
      </c>
      <c r="AE12" s="5">
        <f>'[46]第 1 页'!$AI$20</f>
        <v>1043</v>
      </c>
      <c r="AF12" s="5">
        <f>'[47]第 1 页'!$AH$20</f>
        <v>800</v>
      </c>
      <c r="AG12" s="5">
        <f>'[47]第 1 页'!$AI$20</f>
        <v>1139</v>
      </c>
      <c r="AH12" s="5">
        <f>'[48]第 1 页'!$AH$20</f>
        <v>842</v>
      </c>
      <c r="AI12" s="5">
        <f>'[48]第 1 页'!$AI$20</f>
        <v>1115</v>
      </c>
      <c r="AJ12" s="5">
        <f>'[49]第 1 页'!$AH$20</f>
        <v>1004</v>
      </c>
      <c r="AK12" s="5">
        <f>'[49]第 1 页'!$AI$20</f>
        <v>1429</v>
      </c>
      <c r="AL12" s="5">
        <f>'[50]第 1 页'!$AH$20</f>
        <v>811</v>
      </c>
      <c r="AM12" s="5">
        <f>'[50]第 1 页'!$AI$20</f>
        <v>1328</v>
      </c>
      <c r="AN12" s="5">
        <f>'[51]第 1 页'!$AH$20</f>
        <v>775</v>
      </c>
      <c r="AO12" s="5">
        <f>'[51]第 1 页'!$AI$20</f>
        <v>1101</v>
      </c>
      <c r="AP12" s="5">
        <f>'[52]第 1 页'!$AH$20</f>
        <v>764</v>
      </c>
      <c r="AQ12" s="5">
        <f>'[52]第 1 页'!$AI$20</f>
        <v>1182</v>
      </c>
      <c r="AR12" s="5">
        <f>'[53]第 1 页'!$AH$20</f>
        <v>736</v>
      </c>
      <c r="AS12" s="5">
        <f>'[53]第 1 页'!$AI$20</f>
        <v>1141</v>
      </c>
      <c r="AT12" s="5">
        <f>'[54]第 1 页'!$AH$20</f>
        <v>693</v>
      </c>
      <c r="AU12" s="5">
        <f>'[54]第 1 页'!$AI$20</f>
        <v>1206</v>
      </c>
      <c r="AV12" s="5">
        <f>'[55]第 1 页'!$AH$20</f>
        <v>766</v>
      </c>
      <c r="AW12" s="5">
        <f>'[55]第 1 页'!$AI$20</f>
        <v>1019</v>
      </c>
      <c r="AX12" s="5">
        <f>'[56]第 1 页'!$AH$20</f>
        <v>949</v>
      </c>
      <c r="AY12" s="5">
        <f>'[56]第 1 页'!$AI$20</f>
        <v>1331</v>
      </c>
      <c r="AZ12" s="5">
        <f>'[57]第 1 页'!$AH$20</f>
        <v>583</v>
      </c>
      <c r="BA12" s="5">
        <f>'[57]第 1 页'!$AI$20</f>
        <v>935</v>
      </c>
      <c r="BB12" s="5">
        <f>'[58]第 1 页'!$AH$20</f>
        <v>710</v>
      </c>
      <c r="BC12" s="5">
        <f>'[58]第 1 页'!$AI$20</f>
        <v>1031</v>
      </c>
      <c r="BD12" s="5">
        <f>'[59]第 1 页'!$AH$20</f>
        <v>808</v>
      </c>
      <c r="BE12" s="5">
        <f>'[59]第 1 页'!$AI$20</f>
        <v>1156</v>
      </c>
      <c r="BF12" s="5">
        <f>'[60]第 1 页'!$AH$20</f>
        <v>801</v>
      </c>
      <c r="BG12" s="5">
        <f>'[60]第 1 页'!$AI$20</f>
        <v>1124</v>
      </c>
      <c r="BH12" s="5">
        <f>'[61]第 1 页'!$AH$20</f>
        <v>727</v>
      </c>
      <c r="BI12" s="5">
        <f>'[61]第 1 页'!$AI$20</f>
        <v>1091</v>
      </c>
      <c r="BJ12" s="5">
        <f>'[62]第 1 页'!$AH$20</f>
        <v>868</v>
      </c>
      <c r="BK12" s="5">
        <f>'[62]第 1 页'!$AI$20</f>
        <v>1188</v>
      </c>
    </row>
    <row r="13" spans="1:63" ht="15" x14ac:dyDescent="0.25">
      <c r="A13" s="4" t="s">
        <v>13</v>
      </c>
      <c r="B13" s="5">
        <f>'[32]第 1 页'!$AH$21</f>
        <v>825</v>
      </c>
      <c r="C13" s="5">
        <f>'[32]第 1 页'!$AI$21</f>
        <v>1168</v>
      </c>
      <c r="D13" s="5">
        <f>'[33]第 1 页'!$AH$21</f>
        <v>1054</v>
      </c>
      <c r="E13" s="5">
        <f>'[33]第 1 页'!$AI$21</f>
        <v>1362</v>
      </c>
      <c r="F13" s="5">
        <f>'[34]第 1 页'!$AH$21</f>
        <v>1026</v>
      </c>
      <c r="G13" s="5">
        <f>'[34]第 1 页'!$AI$21</f>
        <v>1305</v>
      </c>
      <c r="H13" s="5">
        <f>'[35]第 1 页'!$AH$21</f>
        <v>895</v>
      </c>
      <c r="I13" s="5">
        <f>'[35]第 1 页'!$AI$21</f>
        <v>1030</v>
      </c>
      <c r="J13" s="5">
        <f>'[36]第 1 页'!$AH$21</f>
        <v>695</v>
      </c>
      <c r="K13" s="5">
        <f>'[36]第 1 页'!$AI$21</f>
        <v>763</v>
      </c>
      <c r="L13" s="5">
        <f>'[37]第 1 页'!$AH$21</f>
        <v>902</v>
      </c>
      <c r="M13" s="5">
        <f>'[37]第 1 页'!$AI$21</f>
        <v>845</v>
      </c>
      <c r="N13" s="5">
        <f>'[38]第 1 页'!$AH$21</f>
        <v>967</v>
      </c>
      <c r="O13" s="5">
        <f>'[38]第 1 页'!$AI$21</f>
        <v>895</v>
      </c>
      <c r="P13" s="5">
        <f>'[39]第 1 页'!$AH$21</f>
        <v>974</v>
      </c>
      <c r="Q13" s="5">
        <f>'[39]第 1 页'!$AI$21</f>
        <v>924</v>
      </c>
      <c r="R13" s="5">
        <f>'[40]第 1 页'!$AH$21</f>
        <v>928</v>
      </c>
      <c r="S13" s="5">
        <f>'[40]第 1 页'!$AI$21</f>
        <v>905</v>
      </c>
      <c r="T13" s="5">
        <f>'[41]第 1 页'!$AH$21</f>
        <v>914</v>
      </c>
      <c r="U13" s="5">
        <f>'[41]第 1 页'!$AI$21</f>
        <v>1012</v>
      </c>
      <c r="V13" s="5">
        <f>'[42]第 1 页'!$AH$21</f>
        <v>1055</v>
      </c>
      <c r="W13" s="5">
        <f>'[42]第 1 页'!$AI$21</f>
        <v>1238</v>
      </c>
      <c r="X13" s="5">
        <f>'[43]第 1 页'!$AH$21</f>
        <v>883</v>
      </c>
      <c r="Y13" s="5">
        <f>'[43]第 1 页'!$AI$21</f>
        <v>1061</v>
      </c>
      <c r="Z13" s="5">
        <f>'[44]第 1 页'!$AH$21</f>
        <v>938</v>
      </c>
      <c r="AA13" s="5">
        <f>'[44]第 1 页'!$AI$21</f>
        <v>799</v>
      </c>
      <c r="AB13" s="5">
        <f>'[45]第 1 页'!$AH$21</f>
        <v>976</v>
      </c>
      <c r="AC13" s="5">
        <f>'[45]第 1 页'!$AI$21</f>
        <v>869</v>
      </c>
      <c r="AD13" s="5">
        <f>'[46]第 1 页'!$AH$21</f>
        <v>913</v>
      </c>
      <c r="AE13" s="5">
        <f>'[46]第 1 页'!$AI$21</f>
        <v>821</v>
      </c>
      <c r="AF13" s="5">
        <f>'[47]第 1 页'!$AH$21</f>
        <v>979</v>
      </c>
      <c r="AG13" s="5">
        <f>'[47]第 1 页'!$AI$21</f>
        <v>947</v>
      </c>
      <c r="AH13" s="5">
        <f>'[48]第 1 页'!$AH$21</f>
        <v>954</v>
      </c>
      <c r="AI13" s="5">
        <f>'[48]第 1 页'!$AI$21</f>
        <v>989</v>
      </c>
      <c r="AJ13" s="5">
        <f>'[49]第 1 页'!$AH$21</f>
        <v>1138</v>
      </c>
      <c r="AK13" s="5">
        <f>'[49]第 1 页'!$AI$21</f>
        <v>1274</v>
      </c>
      <c r="AL13" s="5">
        <f>'[50]第 1 页'!$AH$21</f>
        <v>842</v>
      </c>
      <c r="AM13" s="5">
        <f>'[50]第 1 页'!$AI$21</f>
        <v>1099</v>
      </c>
      <c r="AN13" s="5">
        <f>'[51]第 1 页'!$AH$21</f>
        <v>876</v>
      </c>
      <c r="AO13" s="5">
        <f>'[51]第 1 页'!$AI$21</f>
        <v>950</v>
      </c>
      <c r="AP13" s="5">
        <f>'[52]第 1 页'!$AH$21</f>
        <v>997</v>
      </c>
      <c r="AQ13" s="5">
        <f>'[52]第 1 页'!$AI$21</f>
        <v>888</v>
      </c>
      <c r="AR13" s="5">
        <f>'[53]第 1 页'!$AH$21</f>
        <v>914</v>
      </c>
      <c r="AS13" s="5">
        <f>'[53]第 1 页'!$AI$21</f>
        <v>838</v>
      </c>
      <c r="AT13" s="5">
        <f>'[54]第 1 页'!$AH$21</f>
        <v>912</v>
      </c>
      <c r="AU13" s="5">
        <f>'[54]第 1 页'!$AI$21</f>
        <v>841</v>
      </c>
      <c r="AV13" s="5">
        <f>'[55]第 1 页'!$AH$21</f>
        <v>915</v>
      </c>
      <c r="AW13" s="5">
        <f>'[55]第 1 页'!$AI$21</f>
        <v>890</v>
      </c>
      <c r="AX13" s="5">
        <f>'[56]第 1 页'!$AH$21</f>
        <v>1028</v>
      </c>
      <c r="AY13" s="5">
        <f>'[56]第 1 页'!$AI$21</f>
        <v>1177</v>
      </c>
      <c r="AZ13" s="5">
        <f>'[57]第 1 页'!$AH$21</f>
        <v>665</v>
      </c>
      <c r="BA13" s="5">
        <f>'[57]第 1 页'!$AI$21</f>
        <v>724</v>
      </c>
      <c r="BB13" s="5">
        <f>'[58]第 1 页'!$AH$21</f>
        <v>859</v>
      </c>
      <c r="BC13" s="5">
        <f>'[58]第 1 页'!$AI$21</f>
        <v>803</v>
      </c>
      <c r="BD13" s="5">
        <f>'[59]第 1 页'!$AH$21</f>
        <v>930</v>
      </c>
      <c r="BE13" s="5">
        <f>'[59]第 1 页'!$AI$21</f>
        <v>925</v>
      </c>
      <c r="BF13" s="5">
        <f>'[60]第 1 页'!$AH$21</f>
        <v>919</v>
      </c>
      <c r="BG13" s="5">
        <f>'[60]第 1 页'!$AI$21</f>
        <v>887</v>
      </c>
      <c r="BH13" s="5">
        <f>'[61]第 1 页'!$AH$21</f>
        <v>919</v>
      </c>
      <c r="BI13" s="5">
        <f>'[61]第 1 页'!$AI$21</f>
        <v>913</v>
      </c>
      <c r="BJ13" s="5">
        <f>'[62]第 1 页'!$AH$21</f>
        <v>1026</v>
      </c>
      <c r="BK13" s="5">
        <f>'[62]第 1 页'!$AI$21</f>
        <v>943</v>
      </c>
    </row>
    <row r="14" spans="1:63" ht="15" x14ac:dyDescent="0.25">
      <c r="A14" s="4" t="s">
        <v>14</v>
      </c>
      <c r="B14" s="5">
        <f>'[32]第 1 页'!$AH$22</f>
        <v>812</v>
      </c>
      <c r="C14" s="5">
        <f>'[32]第 1 页'!$AI$22</f>
        <v>1101</v>
      </c>
      <c r="D14" s="5">
        <f>'[33]第 1 页'!$AH$22</f>
        <v>1043</v>
      </c>
      <c r="E14" s="5">
        <f>'[33]第 1 页'!$AI$22</f>
        <v>1103</v>
      </c>
      <c r="F14" s="5">
        <f>'[34]第 1 页'!$AH$22</f>
        <v>1007</v>
      </c>
      <c r="G14" s="5">
        <f>'[34]第 1 页'!$AI$22</f>
        <v>1040</v>
      </c>
      <c r="H14" s="5">
        <f>'[35]第 1 页'!$AH$22</f>
        <v>889</v>
      </c>
      <c r="I14" s="5">
        <f>'[35]第 1 页'!$AI$22</f>
        <v>932</v>
      </c>
      <c r="J14" s="5">
        <f>'[36]第 1 页'!$AH$22</f>
        <v>775</v>
      </c>
      <c r="K14" s="5">
        <f>'[36]第 1 页'!$AI$22</f>
        <v>632</v>
      </c>
      <c r="L14" s="5">
        <f>'[37]第 1 页'!$AH$22</f>
        <v>1098</v>
      </c>
      <c r="M14" s="5">
        <f>'[37]第 1 页'!$AI$22</f>
        <v>688</v>
      </c>
      <c r="N14" s="5">
        <f>'[38]第 1 页'!$AH$22</f>
        <v>1112</v>
      </c>
      <c r="O14" s="5">
        <f>'[38]第 1 页'!$AI$22</f>
        <v>782</v>
      </c>
      <c r="P14" s="5">
        <f>'[39]第 1 页'!$AH$22</f>
        <v>1200</v>
      </c>
      <c r="Q14" s="5">
        <f>'[39]第 1 页'!$AI$22</f>
        <v>727</v>
      </c>
      <c r="R14" s="5">
        <f>'[40]第 1 页'!$AH$22</f>
        <v>1138</v>
      </c>
      <c r="S14" s="5">
        <f>'[40]第 1 页'!$AI$22</f>
        <v>722</v>
      </c>
      <c r="T14" s="5">
        <f>'[41]第 1 页'!$AH$22</f>
        <v>1152</v>
      </c>
      <c r="U14" s="5">
        <f>'[41]第 1 页'!$AI$22</f>
        <v>868</v>
      </c>
      <c r="V14" s="5">
        <f>'[42]第 1 页'!$AH$22</f>
        <v>1175</v>
      </c>
      <c r="W14" s="5">
        <f>'[42]第 1 页'!$AI$22</f>
        <v>1080</v>
      </c>
      <c r="X14" s="5">
        <f>'[43]第 1 页'!$AH$22</f>
        <v>953</v>
      </c>
      <c r="Y14" s="5">
        <f>'[43]第 1 页'!$AI$22</f>
        <v>1018</v>
      </c>
      <c r="Z14" s="5">
        <f>'[44]第 1 页'!$AH$22</f>
        <v>978</v>
      </c>
      <c r="AA14" s="5">
        <f>'[44]第 1 页'!$AI$22</f>
        <v>700</v>
      </c>
      <c r="AB14" s="5">
        <f>'[45]第 1 页'!$AH$22</f>
        <v>1045</v>
      </c>
      <c r="AC14" s="5">
        <f>'[45]第 1 页'!$AI$22</f>
        <v>721</v>
      </c>
      <c r="AD14" s="5">
        <f>'[46]第 1 页'!$AH$22</f>
        <v>1027</v>
      </c>
      <c r="AE14" s="5">
        <f>'[46]第 1 页'!$AI$22</f>
        <v>703</v>
      </c>
      <c r="AF14" s="5">
        <f>'[47]第 1 页'!$AH$22</f>
        <v>1150</v>
      </c>
      <c r="AG14" s="5">
        <f>'[47]第 1 页'!$AI$22</f>
        <v>740</v>
      </c>
      <c r="AH14" s="5">
        <f>'[48]第 1 页'!$AH$22</f>
        <v>1115</v>
      </c>
      <c r="AI14" s="5">
        <f>'[48]第 1 页'!$AI$22</f>
        <v>832</v>
      </c>
      <c r="AJ14" s="5">
        <f>'[49]第 1 页'!$AH$22</f>
        <v>1124</v>
      </c>
      <c r="AK14" s="5">
        <f>'[49]第 1 页'!$AI$22</f>
        <v>1184</v>
      </c>
      <c r="AL14" s="5">
        <f>'[50]第 1 页'!$AH$22</f>
        <v>1021</v>
      </c>
      <c r="AM14" s="5">
        <f>'[50]第 1 页'!$AI$22</f>
        <v>985</v>
      </c>
      <c r="AN14" s="5">
        <f>'[51]第 1 页'!$AH$22</f>
        <v>989</v>
      </c>
      <c r="AO14" s="5">
        <f>'[51]第 1 页'!$AI$22</f>
        <v>783</v>
      </c>
      <c r="AP14" s="5">
        <f>'[52]第 1 页'!$AH$22</f>
        <v>1093</v>
      </c>
      <c r="AQ14" s="5">
        <f>'[52]第 1 页'!$AI$22</f>
        <v>743</v>
      </c>
      <c r="AR14" s="5">
        <f>'[53]第 1 页'!$AH$22</f>
        <v>1061</v>
      </c>
      <c r="AS14" s="5">
        <f>'[53]第 1 页'!$AI$22</f>
        <v>758</v>
      </c>
      <c r="AT14" s="5">
        <f>'[54]第 1 页'!$AH$22</f>
        <v>1019</v>
      </c>
      <c r="AU14" s="5">
        <f>'[54]第 1 页'!$AI$22</f>
        <v>743</v>
      </c>
      <c r="AV14" s="5">
        <f>'[55]第 1 页'!$AH$22</f>
        <v>1054</v>
      </c>
      <c r="AW14" s="5">
        <f>'[55]第 1 页'!$AI$22</f>
        <v>787</v>
      </c>
      <c r="AX14" s="5">
        <f>'[56]第 1 页'!$AH$22</f>
        <v>1094</v>
      </c>
      <c r="AY14" s="5">
        <f>'[56]第 1 页'!$AI$22</f>
        <v>1031</v>
      </c>
      <c r="AZ14" s="5">
        <f>'[57]第 1 页'!$AH$22</f>
        <v>666</v>
      </c>
      <c r="BA14" s="5">
        <f>'[57]第 1 页'!$AI$22</f>
        <v>710</v>
      </c>
      <c r="BB14" s="5">
        <f>'[58]第 1 页'!$AH$22</f>
        <v>1006</v>
      </c>
      <c r="BC14" s="5">
        <f>'[58]第 1 页'!$AI$22</f>
        <v>711</v>
      </c>
      <c r="BD14" s="5">
        <f>'[59]第 1 页'!$AH$22</f>
        <v>1069</v>
      </c>
      <c r="BE14" s="5">
        <f>'[59]第 1 页'!$AI$22</f>
        <v>754</v>
      </c>
      <c r="BF14" s="5">
        <f>'[60]第 1 页'!$AH$22</f>
        <v>985</v>
      </c>
      <c r="BG14" s="5">
        <f>'[60]第 1 页'!$AI$22</f>
        <v>718</v>
      </c>
      <c r="BH14" s="5">
        <f>'[61]第 1 页'!$AH$22</f>
        <v>1051</v>
      </c>
      <c r="BI14" s="5">
        <f>'[61]第 1 页'!$AI$22</f>
        <v>695</v>
      </c>
      <c r="BJ14" s="5">
        <f>'[62]第 1 页'!$AH$22</f>
        <v>1077</v>
      </c>
      <c r="BK14" s="5">
        <f>'[62]第 1 页'!$AI$22</f>
        <v>839</v>
      </c>
    </row>
    <row r="15" spans="1:63" ht="15" x14ac:dyDescent="0.25">
      <c r="A15" s="4" t="s">
        <v>15</v>
      </c>
      <c r="B15" s="5">
        <f>'[32]第 1 页'!$AH$23</f>
        <v>850</v>
      </c>
      <c r="C15" s="5">
        <f>'[32]第 1 页'!$AI$23</f>
        <v>1016</v>
      </c>
      <c r="D15" s="5">
        <f>'[33]第 1 页'!$AH$23</f>
        <v>1147</v>
      </c>
      <c r="E15" s="5">
        <f>'[33]第 1 页'!$AI$23</f>
        <v>1095</v>
      </c>
      <c r="F15" s="5">
        <f>'[34]第 1 页'!$AH$23</f>
        <v>1133</v>
      </c>
      <c r="G15" s="5">
        <f>'[34]第 1 页'!$AI$23</f>
        <v>1063</v>
      </c>
      <c r="H15" s="5">
        <f>'[35]第 1 页'!$AH$23</f>
        <v>933</v>
      </c>
      <c r="I15" s="5">
        <f>'[35]第 1 页'!$AI$23</f>
        <v>922</v>
      </c>
      <c r="J15" s="5">
        <f>'[36]第 1 页'!$AH$23</f>
        <v>900</v>
      </c>
      <c r="K15" s="5">
        <f>'[36]第 1 页'!$AI$23</f>
        <v>674</v>
      </c>
      <c r="L15" s="5">
        <f>'[37]第 1 页'!$AH$23</f>
        <v>1334</v>
      </c>
      <c r="M15" s="5">
        <f>'[37]第 1 页'!$AI$23</f>
        <v>665</v>
      </c>
      <c r="N15" s="5">
        <f>'[38]第 1 页'!$AH$23</f>
        <v>1439</v>
      </c>
      <c r="O15" s="5">
        <f>'[38]第 1 页'!$AI$23</f>
        <v>679</v>
      </c>
      <c r="P15" s="5">
        <f>'[39]第 1 页'!$AH$23</f>
        <v>1336</v>
      </c>
      <c r="Q15" s="5">
        <f>'[39]第 1 页'!$AI$23</f>
        <v>751</v>
      </c>
      <c r="R15" s="5">
        <f>'[40]第 1 页'!$AH$23</f>
        <v>1402</v>
      </c>
      <c r="S15" s="5">
        <f>'[40]第 1 页'!$AI$23</f>
        <v>719</v>
      </c>
      <c r="T15" s="5">
        <f>'[41]第 1 页'!$AH$23</f>
        <v>1454</v>
      </c>
      <c r="U15" s="5">
        <f>'[41]第 1 页'!$AI$23</f>
        <v>869</v>
      </c>
      <c r="V15" s="5">
        <f>'[42]第 1 页'!$AH$23</f>
        <v>1339</v>
      </c>
      <c r="W15" s="5">
        <f>'[42]第 1 页'!$AI$23</f>
        <v>1054</v>
      </c>
      <c r="X15" s="5">
        <f>'[43]第 1 页'!$AH$23</f>
        <v>1228</v>
      </c>
      <c r="Y15" s="5">
        <f>'[43]第 1 页'!$AI$23</f>
        <v>996</v>
      </c>
      <c r="Z15" s="5">
        <f>'[44]第 1 页'!$AH$23</f>
        <v>1252</v>
      </c>
      <c r="AA15" s="5">
        <f>'[44]第 1 页'!$AI$23</f>
        <v>665</v>
      </c>
      <c r="AB15" s="5">
        <f>'[45]第 1 页'!$AH$23</f>
        <v>1355</v>
      </c>
      <c r="AC15" s="5">
        <f>'[45]第 1 页'!$AI$23</f>
        <v>736</v>
      </c>
      <c r="AD15" s="5">
        <f>'[46]第 1 页'!$AH$23</f>
        <v>1380</v>
      </c>
      <c r="AE15" s="5">
        <f>'[46]第 1 页'!$AI$23</f>
        <v>698</v>
      </c>
      <c r="AF15" s="5">
        <f>'[47]第 1 页'!$AH$23</f>
        <v>1472</v>
      </c>
      <c r="AG15" s="5">
        <f>'[47]第 1 页'!$AI$23</f>
        <v>726</v>
      </c>
      <c r="AH15" s="5">
        <f>'[48]第 1 页'!$AH$23</f>
        <v>1457</v>
      </c>
      <c r="AI15" s="5">
        <f>'[48]第 1 页'!$AI$23</f>
        <v>895</v>
      </c>
      <c r="AJ15" s="5">
        <f>'[49]第 1 页'!$AH$23</f>
        <v>1411</v>
      </c>
      <c r="AK15" s="5">
        <f>'[49]第 1 页'!$AI$23</f>
        <v>1170</v>
      </c>
      <c r="AL15" s="5">
        <f>'[50]第 1 页'!$AH$23</f>
        <v>1231</v>
      </c>
      <c r="AM15" s="5">
        <f>'[50]第 1 页'!$AI$23</f>
        <v>977</v>
      </c>
      <c r="AN15" s="5">
        <f>'[51]第 1 页'!$AH$23</f>
        <v>1339</v>
      </c>
      <c r="AO15" s="5">
        <f>'[51]第 1 页'!$AI$23</f>
        <v>714</v>
      </c>
      <c r="AP15" s="5">
        <f>'[52]第 1 页'!$AH$23</f>
        <v>1353</v>
      </c>
      <c r="AQ15" s="5">
        <f>'[52]第 1 页'!$AI$23</f>
        <v>750</v>
      </c>
      <c r="AR15" s="5">
        <f>'[53]第 1 页'!$AH$23</f>
        <v>1319</v>
      </c>
      <c r="AS15" s="5">
        <f>'[53]第 1 页'!$AI$23</f>
        <v>737</v>
      </c>
      <c r="AT15" s="5">
        <f>'[54]第 1 页'!$AH$23</f>
        <v>1390</v>
      </c>
      <c r="AU15" s="5">
        <f>'[54]第 1 页'!$AI$23</f>
        <v>719</v>
      </c>
      <c r="AV15" s="5">
        <f>'[55]第 1 页'!$AH$23</f>
        <v>1409</v>
      </c>
      <c r="AW15" s="5">
        <f>'[55]第 1 页'!$AI$23</f>
        <v>860</v>
      </c>
      <c r="AX15" s="5">
        <f>'[56]第 1 页'!$AH$23</f>
        <v>1424</v>
      </c>
      <c r="AY15" s="5">
        <f>'[56]第 1 页'!$AI$23</f>
        <v>1000</v>
      </c>
      <c r="AZ15" s="5">
        <f>'[57]第 1 页'!$AH$23</f>
        <v>974</v>
      </c>
      <c r="BA15" s="5">
        <f>'[57]第 1 页'!$AI$23</f>
        <v>697</v>
      </c>
      <c r="BB15" s="5">
        <f>'[58]第 1 页'!$AH$23</f>
        <v>1280</v>
      </c>
      <c r="BC15" s="5">
        <f>'[58]第 1 页'!$AI$23</f>
        <v>668</v>
      </c>
      <c r="BD15" s="5">
        <f>'[59]第 1 页'!$AH$23</f>
        <v>1316</v>
      </c>
      <c r="BE15" s="5">
        <f>'[59]第 1 页'!$AI$23</f>
        <v>702</v>
      </c>
      <c r="BF15" s="5">
        <f>'[60]第 1 页'!$AH$23</f>
        <v>1348</v>
      </c>
      <c r="BG15" s="5">
        <f>'[60]第 1 页'!$AI$23</f>
        <v>693</v>
      </c>
      <c r="BH15" s="5">
        <f>'[61]第 1 页'!$AH$23</f>
        <v>1330</v>
      </c>
      <c r="BI15" s="5">
        <f>'[61]第 1 页'!$AI$23</f>
        <v>698</v>
      </c>
      <c r="BJ15" s="5">
        <f>'[62]第 1 页'!$AH$23</f>
        <v>1350</v>
      </c>
      <c r="BK15" s="5">
        <f>'[62]第 1 页'!$AI$23</f>
        <v>850</v>
      </c>
    </row>
    <row r="16" spans="1:63" ht="15" x14ac:dyDescent="0.25">
      <c r="A16" s="4" t="s">
        <v>16</v>
      </c>
      <c r="B16" s="5">
        <f>'[32]第 1 页'!$AH$24</f>
        <v>918</v>
      </c>
      <c r="C16" s="5">
        <f>'[32]第 1 页'!$AI$24</f>
        <v>1019</v>
      </c>
      <c r="D16" s="5">
        <f>'[33]第 1 页'!$AH$24</f>
        <v>1205</v>
      </c>
      <c r="E16" s="5">
        <f>'[33]第 1 页'!$AI$24</f>
        <v>1114</v>
      </c>
      <c r="F16" s="5">
        <f>'[34]第 1 页'!$AH$24</f>
        <v>1295</v>
      </c>
      <c r="G16" s="5">
        <f>'[34]第 1 页'!$AI$24</f>
        <v>1100</v>
      </c>
      <c r="H16" s="5">
        <f>'[35]第 1 页'!$AH$24</f>
        <v>1045</v>
      </c>
      <c r="I16" s="5">
        <f>'[35]第 1 页'!$AI$24</f>
        <v>834</v>
      </c>
      <c r="J16" s="5">
        <f>'[36]第 1 页'!$AH$24</f>
        <v>2289</v>
      </c>
      <c r="K16" s="5">
        <f>'[36]第 1 页'!$AI$24</f>
        <v>947</v>
      </c>
      <c r="L16" s="5">
        <f>'[37]第 1 页'!$AH$24</f>
        <v>2758</v>
      </c>
      <c r="M16" s="5">
        <f>'[37]第 1 页'!$AI$24</f>
        <v>1038</v>
      </c>
      <c r="N16" s="5">
        <f>'[38]第 1 页'!$AH$24</f>
        <v>2693</v>
      </c>
      <c r="O16" s="5">
        <f>'[38]第 1 页'!$AI$24</f>
        <v>1099</v>
      </c>
      <c r="P16" s="5">
        <f>'[39]第 1 页'!$AH$24</f>
        <v>2713</v>
      </c>
      <c r="Q16" s="5">
        <f>'[39]第 1 页'!$AI$24</f>
        <v>1064</v>
      </c>
      <c r="R16" s="5">
        <f>'[40]第 1 页'!$AH$24</f>
        <v>2698</v>
      </c>
      <c r="S16" s="5">
        <f>'[40]第 1 页'!$AI$24</f>
        <v>1159</v>
      </c>
      <c r="T16" s="5">
        <f>'[41]第 1 页'!$AH$24</f>
        <v>2545</v>
      </c>
      <c r="U16" s="5">
        <f>'[41]第 1 页'!$AI$24</f>
        <v>1329</v>
      </c>
      <c r="V16" s="5">
        <f>'[42]第 1 页'!$AH$24</f>
        <v>1546</v>
      </c>
      <c r="W16" s="5">
        <f>'[42]第 1 页'!$AI$24</f>
        <v>1187</v>
      </c>
      <c r="X16" s="5">
        <f>'[43]第 1 页'!$AH$24</f>
        <v>1312</v>
      </c>
      <c r="Y16" s="5">
        <f>'[43]第 1 页'!$AI$24</f>
        <v>1046</v>
      </c>
      <c r="Z16" s="5">
        <f>'[44]第 1 页'!$AH$24</f>
        <v>2761</v>
      </c>
      <c r="AA16" s="5">
        <f>'[44]第 1 页'!$AI$24</f>
        <v>987</v>
      </c>
      <c r="AB16" s="5">
        <f>'[45]第 1 页'!$AH$24</f>
        <v>2584</v>
      </c>
      <c r="AC16" s="5">
        <f>'[45]第 1 页'!$AI$24</f>
        <v>1100</v>
      </c>
      <c r="AD16" s="5">
        <f>'[46]第 1 页'!$AH$24</f>
        <v>2653</v>
      </c>
      <c r="AE16" s="5">
        <f>'[46]第 1 页'!$AI$24</f>
        <v>1056</v>
      </c>
      <c r="AF16" s="5">
        <f>'[47]第 1 页'!$AH$24</f>
        <v>2623</v>
      </c>
      <c r="AG16" s="5">
        <f>'[47]第 1 页'!$AI$24</f>
        <v>1148</v>
      </c>
      <c r="AH16" s="5">
        <f>'[48]第 1 页'!$AH$24</f>
        <v>2558</v>
      </c>
      <c r="AI16" s="5">
        <f>'[48]第 1 页'!$AI$24</f>
        <v>1334</v>
      </c>
      <c r="AJ16" s="5">
        <f>'[49]第 1 页'!$AH$24</f>
        <v>1568</v>
      </c>
      <c r="AK16" s="5">
        <f>'[49]第 1 页'!$AI$24</f>
        <v>1184</v>
      </c>
      <c r="AL16" s="5">
        <f>'[50]第 1 页'!$AH$24</f>
        <v>1319</v>
      </c>
      <c r="AM16" s="5">
        <f>'[50]第 1 页'!$AI$24</f>
        <v>1035</v>
      </c>
      <c r="AN16" s="5">
        <f>'[51]第 1 页'!$AH$24</f>
        <v>2708</v>
      </c>
      <c r="AO16" s="5">
        <f>'[51]第 1 页'!$AI$24</f>
        <v>1163</v>
      </c>
      <c r="AP16" s="5">
        <f>'[52]第 1 页'!$AH$24</f>
        <v>2642</v>
      </c>
      <c r="AQ16" s="5">
        <f>'[52]第 1 页'!$AI$24</f>
        <v>1045</v>
      </c>
      <c r="AR16" s="5">
        <f>'[53]第 1 页'!$AH$24</f>
        <v>2630</v>
      </c>
      <c r="AS16" s="5">
        <f>'[53]第 1 页'!$AI$24</f>
        <v>1168</v>
      </c>
      <c r="AT16" s="5">
        <f>'[54]第 1 页'!$AH$24</f>
        <v>2642</v>
      </c>
      <c r="AU16" s="5">
        <f>'[54]第 1 页'!$AI$24</f>
        <v>1148</v>
      </c>
      <c r="AV16" s="5">
        <f>'[55]第 1 页'!$AH$24</f>
        <v>2519</v>
      </c>
      <c r="AW16" s="5">
        <f>'[55]第 1 页'!$AI$24</f>
        <v>1352</v>
      </c>
      <c r="AX16" s="5">
        <f>'[56]第 1 页'!$AH$24</f>
        <v>1360</v>
      </c>
      <c r="AY16" s="5">
        <f>'[56]第 1 页'!$AI$24</f>
        <v>1061</v>
      </c>
      <c r="AZ16" s="5">
        <f>'[57]第 1 页'!$AH$24</f>
        <v>1090</v>
      </c>
      <c r="BA16" s="5">
        <f>'[57]第 1 页'!$AI$24</f>
        <v>722</v>
      </c>
      <c r="BB16" s="5">
        <f>'[58]第 1 页'!$AH$24</f>
        <v>2760</v>
      </c>
      <c r="BC16" s="5">
        <f>'[58]第 1 页'!$AI$24</f>
        <v>1001</v>
      </c>
      <c r="BD16" s="5">
        <f>'[59]第 1 页'!$AH$24</f>
        <v>2714</v>
      </c>
      <c r="BE16" s="5">
        <f>'[59]第 1 页'!$AI$24</f>
        <v>1079</v>
      </c>
      <c r="BF16" s="5">
        <f>'[60]第 1 页'!$AH$24</f>
        <v>2660</v>
      </c>
      <c r="BG16" s="5">
        <f>'[60]第 1 页'!$AI$24</f>
        <v>1100</v>
      </c>
      <c r="BH16" s="5">
        <f>'[61]第 1 页'!$AH$24</f>
        <v>2579</v>
      </c>
      <c r="BI16" s="5">
        <f>'[61]第 1 页'!$AI$24</f>
        <v>1077</v>
      </c>
      <c r="BJ16" s="5">
        <f>'[62]第 1 页'!$AH$24</f>
        <v>2433</v>
      </c>
      <c r="BK16" s="5">
        <f>'[62]第 1 页'!$AI$24</f>
        <v>1262</v>
      </c>
    </row>
    <row r="17" spans="1:63" ht="15" x14ac:dyDescent="0.25">
      <c r="A17" s="4" t="s">
        <v>17</v>
      </c>
      <c r="B17" s="5">
        <f>'[32]第 1 页'!$AH$25</f>
        <v>881</v>
      </c>
      <c r="C17" s="5">
        <f>'[32]第 1 页'!$AI$25</f>
        <v>830</v>
      </c>
      <c r="D17" s="5">
        <f>'[33]第 1 页'!$AH$25</f>
        <v>1244</v>
      </c>
      <c r="E17" s="5">
        <f>'[33]第 1 页'!$AI$25</f>
        <v>913</v>
      </c>
      <c r="F17" s="5">
        <f>'[34]第 1 页'!$AH$25</f>
        <v>1190</v>
      </c>
      <c r="G17" s="5">
        <f>'[34]第 1 页'!$AI$25</f>
        <v>956</v>
      </c>
      <c r="H17" s="5">
        <f>'[35]第 1 页'!$AH$25</f>
        <v>1013</v>
      </c>
      <c r="I17" s="5">
        <f>'[35]第 1 页'!$AI$25</f>
        <v>682</v>
      </c>
      <c r="J17" s="5">
        <f>'[36]第 1 页'!$AH$25</f>
        <v>2574</v>
      </c>
      <c r="K17" s="5">
        <f>'[36]第 1 页'!$AI$25</f>
        <v>1066</v>
      </c>
      <c r="L17" s="5">
        <f>'[37]第 1 页'!$AH$25</f>
        <v>3023</v>
      </c>
      <c r="M17" s="5">
        <f>'[37]第 1 页'!$AI$25</f>
        <v>1288</v>
      </c>
      <c r="N17" s="5">
        <f>'[38]第 1 页'!$AH$25</f>
        <v>3045</v>
      </c>
      <c r="O17" s="5">
        <f>'[38]第 1 页'!$AI$25</f>
        <v>1291</v>
      </c>
      <c r="P17" s="5">
        <f>'[39]第 1 页'!$AH$25</f>
        <v>2973</v>
      </c>
      <c r="Q17" s="5">
        <f>'[39]第 1 页'!$AI$25</f>
        <v>1408</v>
      </c>
      <c r="R17" s="5">
        <f>'[40]第 1 页'!$AH$25</f>
        <v>2943</v>
      </c>
      <c r="S17" s="5">
        <f>'[40]第 1 页'!$AI$25</f>
        <v>1378</v>
      </c>
      <c r="T17" s="5">
        <f>'[41]第 1 页'!$AH$25</f>
        <v>3013</v>
      </c>
      <c r="U17" s="5">
        <f>'[41]第 1 页'!$AI$25</f>
        <v>1667</v>
      </c>
      <c r="V17" s="5">
        <f>'[42]第 1 页'!$AH$25</f>
        <v>1371</v>
      </c>
      <c r="W17" s="5">
        <f>'[42]第 1 页'!$AI$25</f>
        <v>978</v>
      </c>
      <c r="X17" s="5">
        <f>'[43]第 1 页'!$AH$25</f>
        <v>1154</v>
      </c>
      <c r="Y17" s="5">
        <f>'[43]第 1 页'!$AI$25</f>
        <v>781</v>
      </c>
      <c r="Z17" s="5">
        <f>'[44]第 1 页'!$AH$25</f>
        <v>2995</v>
      </c>
      <c r="AA17" s="5">
        <f>'[44]第 1 页'!$AI$25</f>
        <v>1268</v>
      </c>
      <c r="AB17" s="5">
        <f>'[45]第 1 页'!$AH$25</f>
        <v>3015</v>
      </c>
      <c r="AC17" s="5">
        <f>'[45]第 1 页'!$AI$25</f>
        <v>1338</v>
      </c>
      <c r="AD17" s="5">
        <f>'[46]第 1 页'!$AH$25</f>
        <v>2927</v>
      </c>
      <c r="AE17" s="5">
        <f>'[46]第 1 页'!$AI$25</f>
        <v>1423</v>
      </c>
      <c r="AF17" s="5">
        <f>'[47]第 1 页'!$AH$25</f>
        <v>2859</v>
      </c>
      <c r="AG17" s="5">
        <f>'[47]第 1 页'!$AI$25</f>
        <v>1273</v>
      </c>
      <c r="AH17" s="5">
        <f>'[48]第 1 页'!$AH$25</f>
        <v>2943</v>
      </c>
      <c r="AI17" s="5">
        <f>'[48]第 1 页'!$AI$25</f>
        <v>1708</v>
      </c>
      <c r="AJ17" s="5">
        <f>'[49]第 1 页'!$AH$25</f>
        <v>1409</v>
      </c>
      <c r="AK17" s="5">
        <f>'[49]第 1 页'!$AI$25</f>
        <v>935</v>
      </c>
      <c r="AL17" s="5">
        <f>'[50]第 1 页'!$AH$25</f>
        <v>1206</v>
      </c>
      <c r="AM17" s="5">
        <f>'[50]第 1 页'!$AI$25</f>
        <v>793</v>
      </c>
      <c r="AN17" s="5">
        <f>'[51]第 1 页'!$AH$25</f>
        <v>3127</v>
      </c>
      <c r="AO17" s="5">
        <f>'[51]第 1 页'!$AI$25</f>
        <v>1553</v>
      </c>
      <c r="AP17" s="5">
        <f>'[52]第 1 页'!$AH$25</f>
        <v>3076</v>
      </c>
      <c r="AQ17" s="5">
        <f>'[52]第 1 页'!$AI$25</f>
        <v>1350</v>
      </c>
      <c r="AR17" s="5">
        <f>'[53]第 1 页'!$AH$25</f>
        <v>2897</v>
      </c>
      <c r="AS17" s="5">
        <f>'[53]第 1 页'!$AI$25</f>
        <v>1378</v>
      </c>
      <c r="AT17" s="5">
        <f>'[54]第 1 页'!$AH$25</f>
        <v>2910</v>
      </c>
      <c r="AU17" s="5">
        <f>'[54]第 1 页'!$AI$25</f>
        <v>1358</v>
      </c>
      <c r="AV17" s="5">
        <f>'[55]第 1 页'!$AH$25</f>
        <v>2936</v>
      </c>
      <c r="AW17" s="5">
        <f>'[55]第 1 页'!$AI$25</f>
        <v>1629</v>
      </c>
      <c r="AX17" s="5">
        <f>'[56]第 1 页'!$AH$25</f>
        <v>1379</v>
      </c>
      <c r="AY17" s="5">
        <f>'[56]第 1 页'!$AI$25</f>
        <v>845</v>
      </c>
      <c r="AZ17" s="5">
        <f>'[57]第 1 页'!$AH$25</f>
        <v>997</v>
      </c>
      <c r="BA17" s="5">
        <f>'[57]第 1 页'!$AI$25</f>
        <v>598</v>
      </c>
      <c r="BB17" s="5">
        <f>'[58]第 1 页'!$AH$25</f>
        <v>3010</v>
      </c>
      <c r="BC17" s="5">
        <f>'[58]第 1 页'!$AI$25</f>
        <v>1279</v>
      </c>
      <c r="BD17" s="5">
        <f>'[59]第 1 页'!$AH$25</f>
        <v>3051</v>
      </c>
      <c r="BE17" s="5">
        <f>'[59]第 1 页'!$AI$25</f>
        <v>1282</v>
      </c>
      <c r="BF17" s="5">
        <f>'[60]第 1 页'!$AH$25</f>
        <v>2805</v>
      </c>
      <c r="BG17" s="5">
        <f>'[60]第 1 页'!$AI$25</f>
        <v>1362</v>
      </c>
      <c r="BH17" s="5">
        <f>'[61]第 1 页'!$AH$25</f>
        <v>2872</v>
      </c>
      <c r="BI17" s="5">
        <f>'[61]第 1 页'!$AI$25</f>
        <v>1333</v>
      </c>
      <c r="BJ17" s="5">
        <f>'[62]第 1 页'!$AH$25</f>
        <v>2765</v>
      </c>
      <c r="BK17" s="5">
        <f>'[62]第 1 页'!$AI$25</f>
        <v>1660</v>
      </c>
    </row>
    <row r="18" spans="1:63" ht="15" x14ac:dyDescent="0.25">
      <c r="A18" s="4" t="s">
        <v>18</v>
      </c>
      <c r="B18" s="5">
        <f>'[32]第 1 页'!$AH$26</f>
        <v>815</v>
      </c>
      <c r="C18" s="5">
        <f>'[32]第 1 页'!$AI$26</f>
        <v>671</v>
      </c>
      <c r="D18" s="5">
        <f>'[33]第 1 页'!$AH$26</f>
        <v>1024</v>
      </c>
      <c r="E18" s="5">
        <f>'[33]第 1 页'!$AI$26</f>
        <v>664</v>
      </c>
      <c r="F18" s="5">
        <f>'[34]第 1 页'!$AH$26</f>
        <v>900</v>
      </c>
      <c r="G18" s="5">
        <f>'[34]第 1 页'!$AI$26</f>
        <v>651</v>
      </c>
      <c r="H18" s="5">
        <f>'[35]第 1 页'!$AH$26</f>
        <v>885</v>
      </c>
      <c r="I18" s="5">
        <f>'[35]第 1 页'!$AI$26</f>
        <v>491</v>
      </c>
      <c r="J18" s="5">
        <f>'[36]第 1 页'!$AH$26</f>
        <v>1259</v>
      </c>
      <c r="K18" s="5">
        <f>'[36]第 1 页'!$AI$26</f>
        <v>682</v>
      </c>
      <c r="L18" s="5">
        <f>'[37]第 1 页'!$AH$26</f>
        <v>1692</v>
      </c>
      <c r="M18" s="5">
        <f>'[37]第 1 页'!$AI$26</f>
        <v>781</v>
      </c>
      <c r="N18" s="5">
        <f>'[38]第 1 页'!$AH$26</f>
        <v>1650</v>
      </c>
      <c r="O18" s="5">
        <f>'[38]第 1 页'!$AI$26</f>
        <v>762</v>
      </c>
      <c r="P18" s="5">
        <f>'[39]第 1 页'!$AH$26</f>
        <v>1694</v>
      </c>
      <c r="Q18" s="5">
        <f>'[39]第 1 页'!$AI$26</f>
        <v>762</v>
      </c>
      <c r="R18" s="5">
        <f>'[40]第 1 页'!$AH$26</f>
        <v>1657</v>
      </c>
      <c r="S18" s="5">
        <f>'[40]第 1 页'!$AI$26</f>
        <v>762</v>
      </c>
      <c r="T18" s="5">
        <f>'[41]第 1 页'!$AH$26</f>
        <v>1707</v>
      </c>
      <c r="U18" s="5">
        <f>'[41]第 1 页'!$AI$26</f>
        <v>1002</v>
      </c>
      <c r="V18" s="5">
        <f>'[42]第 1 页'!$AH$26</f>
        <v>1001</v>
      </c>
      <c r="W18" s="5">
        <f>'[42]第 1 页'!$AI$26</f>
        <v>617</v>
      </c>
      <c r="X18" s="5">
        <f>'[43]第 1 页'!$AH$26</f>
        <v>841</v>
      </c>
      <c r="Y18" s="5">
        <f>'[43]第 1 页'!$AI$26</f>
        <v>517</v>
      </c>
      <c r="Z18" s="5">
        <f>'[44]第 1 页'!$AH$26</f>
        <v>1663</v>
      </c>
      <c r="AA18" s="5">
        <f>'[44]第 1 页'!$AI$26</f>
        <v>752</v>
      </c>
      <c r="AB18" s="5">
        <f>'[45]第 1 页'!$AH$26</f>
        <v>1591</v>
      </c>
      <c r="AC18" s="5">
        <f>'[45]第 1 页'!$AI$26</f>
        <v>788</v>
      </c>
      <c r="AD18" s="5">
        <f>'[46]第 1 页'!$AH$26</f>
        <v>1636</v>
      </c>
      <c r="AE18" s="5">
        <f>'[46]第 1 页'!$AI$26</f>
        <v>798</v>
      </c>
      <c r="AF18" s="5">
        <f>'[47]第 1 页'!$AH$26</f>
        <v>1682</v>
      </c>
      <c r="AG18" s="5">
        <f>'[47]第 1 页'!$AI$26</f>
        <v>750</v>
      </c>
      <c r="AH18" s="5">
        <f>'[48]第 1 页'!$AH$26</f>
        <v>1729</v>
      </c>
      <c r="AI18" s="5">
        <f>'[48]第 1 页'!$AI$26</f>
        <v>962</v>
      </c>
      <c r="AJ18" s="5">
        <f>'[49]第 1 页'!$AH$26</f>
        <v>926</v>
      </c>
      <c r="AK18" s="5">
        <f>'[49]第 1 页'!$AI$26</f>
        <v>604</v>
      </c>
      <c r="AL18" s="5">
        <f>'[50]第 1 页'!$AH$26</f>
        <v>958</v>
      </c>
      <c r="AM18" s="5">
        <f>'[50]第 1 页'!$AI$26</f>
        <v>566</v>
      </c>
      <c r="AN18" s="5">
        <f>'[51]第 1 页'!$AH$26</f>
        <v>1840</v>
      </c>
      <c r="AO18" s="5">
        <f>'[51]第 1 页'!$AI$26</f>
        <v>1024</v>
      </c>
      <c r="AP18" s="5">
        <f>'[52]第 1 页'!$AH$26</f>
        <v>1677</v>
      </c>
      <c r="AQ18" s="5">
        <f>'[52]第 1 页'!$AI$26</f>
        <v>835</v>
      </c>
      <c r="AR18" s="5">
        <f>'[53]第 1 页'!$AH$26</f>
        <v>1675</v>
      </c>
      <c r="AS18" s="5">
        <f>'[53]第 1 页'!$AI$26</f>
        <v>821</v>
      </c>
      <c r="AT18" s="5">
        <f>'[54]第 1 页'!$AH$26</f>
        <v>1620</v>
      </c>
      <c r="AU18" s="5">
        <f>'[54]第 1 页'!$AI$26</f>
        <v>789</v>
      </c>
      <c r="AV18" s="5">
        <f>'[55]第 1 页'!$AH$26</f>
        <v>1730</v>
      </c>
      <c r="AW18" s="5">
        <f>'[55]第 1 页'!$AI$26</f>
        <v>1033</v>
      </c>
      <c r="AX18" s="5">
        <f>'[56]第 1 页'!$AH$26</f>
        <v>888</v>
      </c>
      <c r="AY18" s="5">
        <f>'[56]第 1 页'!$AI$26</f>
        <v>564</v>
      </c>
      <c r="AZ18" s="5">
        <f>'[57]第 1 页'!$AH$26</f>
        <v>776</v>
      </c>
      <c r="BA18" s="5">
        <f>'[57]第 1 页'!$AI$26</f>
        <v>425</v>
      </c>
      <c r="BB18" s="5">
        <f>'[58]第 1 页'!$AH$26</f>
        <v>1600</v>
      </c>
      <c r="BC18" s="5">
        <f>'[58]第 1 页'!$AI$26</f>
        <v>723</v>
      </c>
      <c r="BD18" s="5">
        <f>'[59]第 1 页'!$AH$26</f>
        <v>1694</v>
      </c>
      <c r="BE18" s="5">
        <f>'[59]第 1 页'!$AI$26</f>
        <v>838</v>
      </c>
      <c r="BF18" s="5">
        <f>'[60]第 1 页'!$AH$26</f>
        <v>1547</v>
      </c>
      <c r="BG18" s="5">
        <f>'[60]第 1 页'!$AI$26</f>
        <v>808</v>
      </c>
      <c r="BH18" s="5">
        <f>'[61]第 1 页'!$AH$26</f>
        <v>1569</v>
      </c>
      <c r="BI18" s="5">
        <f>'[61]第 1 页'!$AI$26</f>
        <v>712</v>
      </c>
      <c r="BJ18" s="5">
        <f>'[62]第 1 页'!$AH$26</f>
        <v>1556</v>
      </c>
      <c r="BK18" s="5">
        <f>'[62]第 1 页'!$AI$26</f>
        <v>981</v>
      </c>
    </row>
    <row r="19" spans="1:63" ht="15" x14ac:dyDescent="0.25">
      <c r="A19" s="4" t="s">
        <v>19</v>
      </c>
      <c r="B19" s="5">
        <f>'[32]第 1 页'!$AH$27</f>
        <v>863</v>
      </c>
      <c r="C19" s="5">
        <f>'[32]第 1 页'!$AI$27</f>
        <v>542</v>
      </c>
      <c r="D19" s="5">
        <f>'[33]第 1 页'!$AH$27</f>
        <v>971</v>
      </c>
      <c r="E19" s="5">
        <f>'[33]第 1 页'!$AI$27</f>
        <v>555</v>
      </c>
      <c r="F19" s="5">
        <f>'[34]第 1 页'!$AH$27</f>
        <v>983</v>
      </c>
      <c r="G19" s="5">
        <f>'[34]第 1 页'!$AI$27</f>
        <v>522</v>
      </c>
      <c r="H19" s="5">
        <f>'[35]第 1 页'!$AH$27</f>
        <v>860</v>
      </c>
      <c r="I19" s="5">
        <f>'[35]第 1 页'!$AI$27</f>
        <v>391</v>
      </c>
      <c r="J19" s="5">
        <f>'[36]第 1 页'!$AH$27</f>
        <v>1018</v>
      </c>
      <c r="K19" s="5">
        <f>'[36]第 1 页'!$AI$27</f>
        <v>401</v>
      </c>
      <c r="L19" s="5">
        <f>'[37]第 1 页'!$AH$27</f>
        <v>1205</v>
      </c>
      <c r="M19" s="5">
        <f>'[37]第 1 页'!$AI$27</f>
        <v>409</v>
      </c>
      <c r="N19" s="5">
        <f>'[38]第 1 页'!$AH$27</f>
        <v>1279</v>
      </c>
      <c r="O19" s="5">
        <f>'[38]第 1 页'!$AI$27</f>
        <v>417</v>
      </c>
      <c r="P19" s="5">
        <f>'[39]第 1 页'!$AH$27</f>
        <v>1290</v>
      </c>
      <c r="Q19" s="5">
        <f>'[39]第 1 页'!$AI$27</f>
        <v>436</v>
      </c>
      <c r="R19" s="5">
        <f>'[40]第 1 页'!$AH$27</f>
        <v>1312</v>
      </c>
      <c r="S19" s="5">
        <f>'[40]第 1 页'!$AI$27</f>
        <v>422</v>
      </c>
      <c r="T19" s="5">
        <f>'[41]第 1 页'!$AH$27</f>
        <v>1452</v>
      </c>
      <c r="U19" s="5">
        <f>'[41]第 1 页'!$AI$27</f>
        <v>545</v>
      </c>
      <c r="V19" s="5">
        <f>'[42]第 1 页'!$AH$27</f>
        <v>1156</v>
      </c>
      <c r="W19" s="5">
        <f>'[42]第 1 页'!$AI$27</f>
        <v>432</v>
      </c>
      <c r="X19" s="5">
        <f>'[43]第 1 页'!$AH$27</f>
        <v>934</v>
      </c>
      <c r="Y19" s="5">
        <f>'[43]第 1 页'!$AI$27</f>
        <v>383</v>
      </c>
      <c r="Z19" s="5">
        <f>'[44]第 1 页'!$AH$27</f>
        <v>1223</v>
      </c>
      <c r="AA19" s="5">
        <f>'[44]第 1 页'!$AI$27</f>
        <v>406</v>
      </c>
      <c r="AB19" s="5">
        <f>'[45]第 1 页'!$AH$27</f>
        <v>1303</v>
      </c>
      <c r="AC19" s="5">
        <f>'[45]第 1 页'!$AI$27</f>
        <v>412</v>
      </c>
      <c r="AD19" s="5">
        <f>'[46]第 1 页'!$AH$27</f>
        <v>1300</v>
      </c>
      <c r="AE19" s="5">
        <f>'[46]第 1 页'!$AI$27</f>
        <v>397</v>
      </c>
      <c r="AF19" s="5">
        <f>'[47]第 1 页'!$AH$27</f>
        <v>1301</v>
      </c>
      <c r="AG19" s="5">
        <f>'[47]第 1 页'!$AI$27</f>
        <v>424</v>
      </c>
      <c r="AH19" s="5">
        <f>'[48]第 1 页'!$AH$27</f>
        <v>1427</v>
      </c>
      <c r="AI19" s="5">
        <f>'[48]第 1 页'!$AI$27</f>
        <v>509</v>
      </c>
      <c r="AJ19" s="5">
        <f>'[49]第 1 页'!$AH$27</f>
        <v>1088</v>
      </c>
      <c r="AK19" s="5">
        <f>'[49]第 1 页'!$AI$27</f>
        <v>490</v>
      </c>
      <c r="AL19" s="5">
        <f>'[50]第 1 页'!$AH$27</f>
        <v>895</v>
      </c>
      <c r="AM19" s="5">
        <f>'[50]第 1 页'!$AI$27</f>
        <v>444</v>
      </c>
      <c r="AN19" s="5">
        <f>'[51]第 1 页'!$AH$27</f>
        <v>1365</v>
      </c>
      <c r="AO19" s="5">
        <f>'[51]第 1 页'!$AI$27</f>
        <v>503</v>
      </c>
      <c r="AP19" s="5">
        <f>'[52]第 1 页'!$AH$27</f>
        <v>1355</v>
      </c>
      <c r="AQ19" s="5">
        <f>'[52]第 1 页'!$AI$27</f>
        <v>425</v>
      </c>
      <c r="AR19" s="5">
        <f>'[53]第 1 页'!$AH$27</f>
        <v>1395</v>
      </c>
      <c r="AS19" s="5">
        <f>'[53]第 1 页'!$AI$27</f>
        <v>437</v>
      </c>
      <c r="AT19" s="5">
        <f>'[54]第 1 页'!$AH$27</f>
        <v>1336</v>
      </c>
      <c r="AU19" s="5">
        <f>'[54]第 1 页'!$AI$27</f>
        <v>414</v>
      </c>
      <c r="AV19" s="5">
        <f>'[55]第 1 页'!$AH$27</f>
        <v>1390</v>
      </c>
      <c r="AW19" s="5">
        <f>'[55]第 1 页'!$AI$27</f>
        <v>536</v>
      </c>
      <c r="AX19" s="5">
        <f>'[56]第 1 页'!$AH$27</f>
        <v>1060</v>
      </c>
      <c r="AY19" s="5">
        <f>'[56]第 1 页'!$AI$27</f>
        <v>409</v>
      </c>
      <c r="AZ19" s="5">
        <f>'[57]第 1 页'!$AH$27</f>
        <v>747</v>
      </c>
      <c r="BA19" s="5">
        <f>'[57]第 1 页'!$AI$27</f>
        <v>306</v>
      </c>
      <c r="BB19" s="5">
        <f>'[58]第 1 页'!$AH$27</f>
        <v>1208</v>
      </c>
      <c r="BC19" s="5">
        <f>'[58]第 1 页'!$AI$27</f>
        <v>383</v>
      </c>
      <c r="BD19" s="5">
        <f>'[59]第 1 页'!$AH$27</f>
        <v>1312</v>
      </c>
      <c r="BE19" s="5">
        <f>'[59]第 1 页'!$AI$27</f>
        <v>437</v>
      </c>
      <c r="BF19" s="5">
        <f>'[60]第 1 页'!$AH$27</f>
        <v>1313</v>
      </c>
      <c r="BG19" s="5">
        <f>'[60]第 1 页'!$AI$27</f>
        <v>410</v>
      </c>
      <c r="BH19" s="5">
        <f>'[61]第 1 页'!$AH$27</f>
        <v>1325</v>
      </c>
      <c r="BI19" s="5">
        <f>'[61]第 1 页'!$AI$27</f>
        <v>434</v>
      </c>
      <c r="BJ19" s="5">
        <f>'[62]第 1 页'!$AH$27</f>
        <v>1390</v>
      </c>
      <c r="BK19" s="5">
        <f>'[62]第 1 页'!$AI$27</f>
        <v>521</v>
      </c>
    </row>
    <row r="20" spans="1:63" ht="15" x14ac:dyDescent="0.25">
      <c r="A20" s="4" t="s">
        <v>20</v>
      </c>
      <c r="B20" s="5">
        <f>'[32]第 1 页'!$AH$28</f>
        <v>796</v>
      </c>
      <c r="C20" s="5">
        <f>'[32]第 1 页'!$AI$28</f>
        <v>401</v>
      </c>
      <c r="D20" s="5">
        <f>'[33]第 1 页'!$AH$28</f>
        <v>801</v>
      </c>
      <c r="E20" s="5">
        <f>'[33]第 1 页'!$AI$28</f>
        <v>463</v>
      </c>
      <c r="F20" s="5">
        <f>'[34]第 1 页'!$AH$28</f>
        <v>845</v>
      </c>
      <c r="G20" s="5">
        <f>'[34]第 1 页'!$AI$28</f>
        <v>388</v>
      </c>
      <c r="H20" s="5">
        <f>'[35]第 1 页'!$AH$28</f>
        <v>688</v>
      </c>
      <c r="I20" s="5">
        <f>'[35]第 1 页'!$AI$28</f>
        <v>326</v>
      </c>
      <c r="J20" s="5">
        <f>'[36]第 1 页'!$AH$28</f>
        <v>779</v>
      </c>
      <c r="K20" s="5">
        <f>'[36]第 1 页'!$AI$28</f>
        <v>336</v>
      </c>
      <c r="L20" s="5">
        <f>'[37]第 1 页'!$AH$28</f>
        <v>1015</v>
      </c>
      <c r="M20" s="5">
        <f>'[37]第 1 页'!$AI$28</f>
        <v>358</v>
      </c>
      <c r="N20" s="5">
        <f>'[38]第 1 页'!$AH$28</f>
        <v>1088</v>
      </c>
      <c r="O20" s="5">
        <f>'[38]第 1 页'!$AI$28</f>
        <v>374</v>
      </c>
      <c r="P20" s="5">
        <f>'[39]第 1 页'!$AH$28</f>
        <v>1093</v>
      </c>
      <c r="Q20" s="5">
        <f>'[39]第 1 页'!$AI$28</f>
        <v>367</v>
      </c>
      <c r="R20" s="5">
        <f>'[40]第 1 页'!$AH$28</f>
        <v>1079</v>
      </c>
      <c r="S20" s="5">
        <f>'[40]第 1 页'!$AI$28</f>
        <v>383</v>
      </c>
      <c r="T20" s="5">
        <f>'[41]第 1 页'!$AH$28</f>
        <v>1349</v>
      </c>
      <c r="U20" s="5">
        <f>'[41]第 1 页'!$AI$28</f>
        <v>404</v>
      </c>
      <c r="V20" s="5">
        <f>'[42]第 1 页'!$AH$28</f>
        <v>914</v>
      </c>
      <c r="W20" s="5">
        <f>'[42]第 1 页'!$AI$28</f>
        <v>365</v>
      </c>
      <c r="X20" s="5">
        <f>'[43]第 1 页'!$AH$28</f>
        <v>754</v>
      </c>
      <c r="Y20" s="5">
        <f>'[43]第 1 页'!$AI$28</f>
        <v>371</v>
      </c>
      <c r="Z20" s="5">
        <f>'[44]第 1 页'!$AH$28</f>
        <v>973</v>
      </c>
      <c r="AA20" s="5">
        <f>'[44]第 1 页'!$AI$28</f>
        <v>334</v>
      </c>
      <c r="AB20" s="5">
        <f>'[45]第 1 页'!$AH$28</f>
        <v>978</v>
      </c>
      <c r="AC20" s="5">
        <f>'[45]第 1 页'!$AI$28</f>
        <v>380</v>
      </c>
      <c r="AD20" s="5">
        <f>'[46]第 1 页'!$AH$28</f>
        <v>1047</v>
      </c>
      <c r="AE20" s="5">
        <f>'[46]第 1 页'!$AI$28</f>
        <v>366</v>
      </c>
      <c r="AF20" s="5">
        <f>'[47]第 1 页'!$AH$28</f>
        <v>1070</v>
      </c>
      <c r="AG20" s="5">
        <f>'[47]第 1 页'!$AI$28</f>
        <v>397</v>
      </c>
      <c r="AH20" s="5">
        <f>'[48]第 1 页'!$AH$28</f>
        <v>1204</v>
      </c>
      <c r="AI20" s="5">
        <f>'[48]第 1 页'!$AI$28</f>
        <v>425</v>
      </c>
      <c r="AJ20" s="5">
        <f>'[49]第 1 页'!$AH$28</f>
        <v>963</v>
      </c>
      <c r="AK20" s="5">
        <f>'[49]第 1 页'!$AI$28</f>
        <v>445</v>
      </c>
      <c r="AL20" s="5">
        <f>'[50]第 1 页'!$AH$28</f>
        <v>697</v>
      </c>
      <c r="AM20" s="5">
        <f>'[50]第 1 页'!$AI$28</f>
        <v>373</v>
      </c>
      <c r="AN20" s="5">
        <f>'[51]第 1 页'!$AH$28</f>
        <v>1094</v>
      </c>
      <c r="AO20" s="5">
        <f>'[51]第 1 页'!$AI$28</f>
        <v>372</v>
      </c>
      <c r="AP20" s="5">
        <f>'[52]第 1 页'!$AH$28</f>
        <v>1040</v>
      </c>
      <c r="AQ20" s="5">
        <f>'[52]第 1 页'!$AI$28</f>
        <v>409</v>
      </c>
      <c r="AR20" s="5">
        <f>'[53]第 1 页'!$AH$28</f>
        <v>1195</v>
      </c>
      <c r="AS20" s="5">
        <f>'[53]第 1 页'!$AI$28</f>
        <v>392</v>
      </c>
      <c r="AT20" s="5">
        <f>'[54]第 1 页'!$AH$28</f>
        <v>1095</v>
      </c>
      <c r="AU20" s="5">
        <f>'[54]第 1 页'!$AI$28</f>
        <v>396</v>
      </c>
      <c r="AV20" s="5">
        <f>'[55]第 1 页'!$AH$28</f>
        <v>1238</v>
      </c>
      <c r="AW20" s="5">
        <f>'[55]第 1 页'!$AI$28</f>
        <v>479</v>
      </c>
      <c r="AX20" s="5">
        <f>'[56]第 1 页'!$AH$28</f>
        <v>804</v>
      </c>
      <c r="AY20" s="5">
        <f>'[56]第 1 页'!$AI$28</f>
        <v>316</v>
      </c>
      <c r="AZ20" s="5">
        <f>'[57]第 1 页'!$AH$28</f>
        <v>593</v>
      </c>
      <c r="BA20" s="5">
        <f>'[57]第 1 页'!$AI$28</f>
        <v>290</v>
      </c>
      <c r="BB20" s="5">
        <f>'[58]第 1 页'!$AH$28</f>
        <v>940</v>
      </c>
      <c r="BC20" s="5">
        <f>'[58]第 1 页'!$AI$28</f>
        <v>351</v>
      </c>
      <c r="BD20" s="5">
        <f>'[59]第 1 页'!$AH$28</f>
        <v>1064</v>
      </c>
      <c r="BE20" s="5">
        <f>'[59]第 1 页'!$AI$28</f>
        <v>377</v>
      </c>
      <c r="BF20" s="5">
        <f>'[60]第 1 页'!$AH$28</f>
        <v>1117</v>
      </c>
      <c r="BG20" s="5">
        <f>'[60]第 1 页'!$AI$28</f>
        <v>375</v>
      </c>
      <c r="BH20" s="5">
        <f>'[61]第 1 页'!$AH$28</f>
        <v>1013</v>
      </c>
      <c r="BI20" s="5">
        <f>'[61]第 1 页'!$AI$28</f>
        <v>369</v>
      </c>
      <c r="BJ20" s="5">
        <f>'[62]第 1 页'!$AH$28</f>
        <v>1265</v>
      </c>
      <c r="BK20" s="5">
        <f>'[62]第 1 页'!$AI$28</f>
        <v>483</v>
      </c>
    </row>
    <row r="21" spans="1:63" ht="15" x14ac:dyDescent="0.25">
      <c r="A21" s="4" t="s">
        <v>21</v>
      </c>
      <c r="B21" s="5">
        <f>'[32]第 1 页'!$AH$29</f>
        <v>608</v>
      </c>
      <c r="C21" s="5">
        <f>'[32]第 1 页'!$AI$29</f>
        <v>293</v>
      </c>
      <c r="D21" s="5">
        <f>'[33]第 1 页'!$AH$29</f>
        <v>664</v>
      </c>
      <c r="E21" s="5">
        <f>'[33]第 1 页'!$AI$29</f>
        <v>369</v>
      </c>
      <c r="F21" s="5">
        <f>'[34]第 1 页'!$AH$29</f>
        <v>650</v>
      </c>
      <c r="G21" s="5">
        <f>'[34]第 1 页'!$AI$29</f>
        <v>317</v>
      </c>
      <c r="H21" s="5">
        <f>'[35]第 1 页'!$AH$29</f>
        <v>544</v>
      </c>
      <c r="I21" s="5">
        <f>'[35]第 1 页'!$AI$29</f>
        <v>208</v>
      </c>
      <c r="J21" s="5">
        <f>'[36]第 1 页'!$AH$29</f>
        <v>571</v>
      </c>
      <c r="K21" s="5">
        <f>'[36]第 1 页'!$AI$29</f>
        <v>187</v>
      </c>
      <c r="L21" s="5">
        <f>'[37]第 1 页'!$AH$29</f>
        <v>620</v>
      </c>
      <c r="M21" s="5">
        <f>'[37]第 1 页'!$AI$29</f>
        <v>196</v>
      </c>
      <c r="N21" s="5">
        <f>'[38]第 1 页'!$AH$29</f>
        <v>619</v>
      </c>
      <c r="O21" s="5">
        <f>'[38]第 1 页'!$AI$29</f>
        <v>213</v>
      </c>
      <c r="P21" s="5">
        <f>'[39]第 1 页'!$AH$29</f>
        <v>674</v>
      </c>
      <c r="Q21" s="5">
        <f>'[39]第 1 页'!$AI$29</f>
        <v>268</v>
      </c>
      <c r="R21" s="5">
        <f>'[40]第 1 页'!$AH$29</f>
        <v>638</v>
      </c>
      <c r="S21" s="5">
        <f>'[40]第 1 页'!$AI$29</f>
        <v>241</v>
      </c>
      <c r="T21" s="5">
        <f>'[41]第 1 页'!$AH$29</f>
        <v>836</v>
      </c>
      <c r="U21" s="5">
        <f>'[41]第 1 页'!$AI$29</f>
        <v>340</v>
      </c>
      <c r="V21" s="5">
        <f>'[42]第 1 页'!$AH$29</f>
        <v>713</v>
      </c>
      <c r="W21" s="5">
        <f>'[42]第 1 页'!$AI$29</f>
        <v>286</v>
      </c>
      <c r="X21" s="5">
        <f>'[43]第 1 页'!$AH$29</f>
        <v>561</v>
      </c>
      <c r="Y21" s="5">
        <f>'[43]第 1 页'!$AI$29</f>
        <v>204</v>
      </c>
      <c r="Z21" s="5">
        <f>'[44]第 1 页'!$AH$29</f>
        <v>602</v>
      </c>
      <c r="AA21" s="5">
        <f>'[44]第 1 页'!$AI$29</f>
        <v>181</v>
      </c>
      <c r="AB21" s="5">
        <f>'[45]第 1 页'!$AH$29</f>
        <v>664</v>
      </c>
      <c r="AC21" s="5">
        <f>'[45]第 1 页'!$AI$29</f>
        <v>222</v>
      </c>
      <c r="AD21" s="5">
        <f>'[46]第 1 页'!$AH$29</f>
        <v>680</v>
      </c>
      <c r="AE21" s="5">
        <f>'[46]第 1 页'!$AI$29</f>
        <v>233</v>
      </c>
      <c r="AF21" s="5">
        <f>'[47]第 1 页'!$AH$29</f>
        <v>677</v>
      </c>
      <c r="AG21" s="5">
        <f>'[47]第 1 页'!$AI$29</f>
        <v>220</v>
      </c>
      <c r="AH21" s="5">
        <f>'[48]第 1 页'!$AH$29</f>
        <v>854</v>
      </c>
      <c r="AI21" s="5">
        <f>'[48]第 1 页'!$AI$29</f>
        <v>302</v>
      </c>
      <c r="AJ21" s="5">
        <f>'[49]第 1 页'!$AH$29</f>
        <v>722</v>
      </c>
      <c r="AK21" s="5">
        <f>'[49]第 1 页'!$AI$29</f>
        <v>262</v>
      </c>
      <c r="AL21" s="5">
        <f>'[50]第 1 页'!$AH$29</f>
        <v>614</v>
      </c>
      <c r="AM21" s="5">
        <f>'[50]第 1 页'!$AI$29</f>
        <v>185</v>
      </c>
      <c r="AN21" s="5">
        <f>'[51]第 1 页'!$AH$29</f>
        <v>681</v>
      </c>
      <c r="AO21" s="5">
        <f>'[51]第 1 页'!$AI$29</f>
        <v>246</v>
      </c>
      <c r="AP21" s="5">
        <f>'[52]第 1 页'!$AH$29</f>
        <v>656</v>
      </c>
      <c r="AQ21" s="5">
        <f>'[52]第 1 页'!$AI$29</f>
        <v>229</v>
      </c>
      <c r="AR21" s="5">
        <f>'[53]第 1 页'!$AH$29</f>
        <v>717</v>
      </c>
      <c r="AS21" s="5">
        <f>'[53]第 1 页'!$AI$29</f>
        <v>242</v>
      </c>
      <c r="AT21" s="5">
        <f>'[54]第 1 页'!$AH$29</f>
        <v>746</v>
      </c>
      <c r="AU21" s="5">
        <f>'[54]第 1 页'!$AI$29</f>
        <v>214</v>
      </c>
      <c r="AV21" s="5">
        <f>'[55]第 1 页'!$AH$29</f>
        <v>818</v>
      </c>
      <c r="AW21" s="5">
        <f>'[55]第 1 页'!$AI$29</f>
        <v>313</v>
      </c>
      <c r="AX21" s="5">
        <f>'[56]第 1 页'!$AH$29</f>
        <v>623</v>
      </c>
      <c r="AY21" s="5">
        <f>'[56]第 1 页'!$AI$29</f>
        <v>236</v>
      </c>
      <c r="AZ21" s="5">
        <f>'[57]第 1 页'!$AH$29</f>
        <v>571</v>
      </c>
      <c r="BA21" s="5">
        <f>'[57]第 1 页'!$AI$29</f>
        <v>175</v>
      </c>
      <c r="BB21" s="5">
        <f>'[58]第 1 页'!$AH$29</f>
        <v>651</v>
      </c>
      <c r="BC21" s="5">
        <f>'[58]第 1 页'!$AI$29</f>
        <v>155</v>
      </c>
      <c r="BD21" s="5">
        <f>'[59]第 1 页'!$AH$29</f>
        <v>667</v>
      </c>
      <c r="BE21" s="5">
        <f>'[59]第 1 页'!$AI$29</f>
        <v>219</v>
      </c>
      <c r="BF21" s="5">
        <f>'[60]第 1 页'!$AH$29</f>
        <v>698</v>
      </c>
      <c r="BG21" s="5">
        <f>'[60]第 1 页'!$AI$29</f>
        <v>246</v>
      </c>
      <c r="BH21" s="5">
        <f>'[61]第 1 页'!$AH$29</f>
        <v>710</v>
      </c>
      <c r="BI21" s="5">
        <f>'[61]第 1 页'!$AI$29</f>
        <v>228</v>
      </c>
      <c r="BJ21" s="5">
        <f>'[62]第 1 页'!$AH$29</f>
        <v>865</v>
      </c>
      <c r="BK21" s="5">
        <f>'[62]第 1 页'!$AI$29</f>
        <v>318</v>
      </c>
    </row>
    <row r="22" spans="1:63" ht="15" x14ac:dyDescent="0.25">
      <c r="A22" s="4" t="s">
        <v>22</v>
      </c>
      <c r="B22" s="5">
        <f>'[32]第 1 页'!$AH$30</f>
        <v>23</v>
      </c>
      <c r="C22" s="5">
        <f>'[32]第 1 页'!$AI$30</f>
        <v>98</v>
      </c>
      <c r="D22" s="5">
        <f>'[33]第 1 页'!$AH$30</f>
        <v>32</v>
      </c>
      <c r="E22" s="5">
        <f>'[33]第 1 页'!$AI$30</f>
        <v>83</v>
      </c>
      <c r="F22" s="5">
        <f>'[34]第 1 页'!$AH$30</f>
        <v>34</v>
      </c>
      <c r="G22" s="5">
        <f>'[34]第 1 页'!$AI$30</f>
        <v>127</v>
      </c>
      <c r="H22" s="5">
        <f>'[35]第 1 页'!$AH$30</f>
        <v>22</v>
      </c>
      <c r="I22" s="5">
        <f>'[35]第 1 页'!$AI$30</f>
        <v>59</v>
      </c>
      <c r="J22" s="5">
        <f>'[36]第 1 页'!$AH$30</f>
        <v>19</v>
      </c>
      <c r="K22" s="5">
        <f>'[36]第 1 页'!$AI$30</f>
        <v>47</v>
      </c>
      <c r="L22" s="5">
        <f>'[37]第 1 页'!$AH$30</f>
        <v>13</v>
      </c>
      <c r="M22" s="5">
        <f>'[37]第 1 页'!$AI$30</f>
        <v>52</v>
      </c>
      <c r="N22" s="5">
        <f>'[38]第 1 页'!$AH$30</f>
        <v>18</v>
      </c>
      <c r="O22" s="5">
        <f>'[38]第 1 页'!$AI$30</f>
        <v>47</v>
      </c>
      <c r="P22" s="5">
        <f>'[39]第 1 页'!$AH$30</f>
        <v>13</v>
      </c>
      <c r="Q22" s="5">
        <f>'[39]第 1 页'!$AI$30</f>
        <v>39</v>
      </c>
      <c r="R22" s="5">
        <f>'[40]第 1 页'!$AH$30</f>
        <v>21</v>
      </c>
      <c r="S22" s="5">
        <f>'[40]第 1 页'!$AI$30</f>
        <v>68</v>
      </c>
      <c r="T22" s="5">
        <f>'[41]第 1 页'!$AH$30</f>
        <v>65</v>
      </c>
      <c r="U22" s="5">
        <f>'[41]第 1 页'!$AI$30</f>
        <v>90</v>
      </c>
      <c r="V22" s="5">
        <f>'[42]第 1 页'!$AH$30</f>
        <v>52</v>
      </c>
      <c r="W22" s="5">
        <f>'[42]第 1 页'!$AI$30</f>
        <v>104</v>
      </c>
      <c r="X22" s="5">
        <f>'[43]第 1 页'!$AH$30</f>
        <v>17</v>
      </c>
      <c r="Y22" s="5">
        <f>'[43]第 1 页'!$AI$30</f>
        <v>56</v>
      </c>
      <c r="Z22" s="5">
        <f>'[44]第 1 页'!$AH$30</f>
        <v>16</v>
      </c>
      <c r="AA22" s="5">
        <f>'[44]第 1 页'!$AI$30</f>
        <v>40</v>
      </c>
      <c r="AB22" s="5">
        <f>'[45]第 1 页'!$AH$30</f>
        <v>20</v>
      </c>
      <c r="AC22" s="5">
        <f>'[45]第 1 页'!$AI$30</f>
        <v>44</v>
      </c>
      <c r="AD22" s="5">
        <f>'[46]第 1 页'!$AH$30</f>
        <v>29</v>
      </c>
      <c r="AE22" s="5">
        <f>'[46]第 1 页'!$AI$30</f>
        <v>43</v>
      </c>
      <c r="AF22" s="5">
        <f>'[47]第 1 页'!$AH$30</f>
        <v>17</v>
      </c>
      <c r="AG22" s="5">
        <f>'[47]第 1 页'!$AI$30</f>
        <v>41</v>
      </c>
      <c r="AH22" s="5">
        <f>'[48]第 1 页'!$AH$30</f>
        <v>49</v>
      </c>
      <c r="AI22" s="5">
        <f>'[48]第 1 页'!$AI$30</f>
        <v>98</v>
      </c>
      <c r="AJ22" s="5">
        <f>'[49]第 1 页'!$AH$30</f>
        <v>41</v>
      </c>
      <c r="AK22" s="5">
        <f>'[49]第 1 页'!$AI$30</f>
        <v>91</v>
      </c>
      <c r="AL22" s="5">
        <f>'[50]第 1 页'!$AH$30</f>
        <v>12</v>
      </c>
      <c r="AM22" s="5">
        <f>'[50]第 1 页'!$AI$30</f>
        <v>59</v>
      </c>
      <c r="AN22" s="5">
        <f>'[51]第 1 页'!$AH$30</f>
        <v>26</v>
      </c>
      <c r="AO22" s="5">
        <f>'[51]第 1 页'!$AI$30</f>
        <v>57</v>
      </c>
      <c r="AP22" s="5">
        <f>'[52]第 1 页'!$AH$30</f>
        <v>20</v>
      </c>
      <c r="AQ22" s="5">
        <f>'[52]第 1 页'!$AI$30</f>
        <v>49</v>
      </c>
      <c r="AR22" s="5">
        <f>'[53]第 1 页'!$AH$30</f>
        <v>21</v>
      </c>
      <c r="AS22" s="5">
        <f>'[53]第 1 页'!$AI$30</f>
        <v>46</v>
      </c>
      <c r="AT22" s="5">
        <f>'[54]第 1 页'!$AH$30</f>
        <v>29</v>
      </c>
      <c r="AU22" s="5">
        <f>'[54]第 1 页'!$AI$30</f>
        <v>50</v>
      </c>
      <c r="AV22" s="5">
        <f>'[55]第 1 页'!$AH$30</f>
        <v>60</v>
      </c>
      <c r="AW22" s="5">
        <f>'[55]第 1 页'!$AI$30</f>
        <v>98</v>
      </c>
      <c r="AX22" s="5">
        <f>'[56]第 1 页'!$AH$30</f>
        <v>23</v>
      </c>
      <c r="AY22" s="5">
        <f>'[56]第 1 页'!$AI$30</f>
        <v>75</v>
      </c>
      <c r="AZ22" s="5">
        <f>'[57]第 1 页'!$AH$30</f>
        <v>19</v>
      </c>
      <c r="BA22" s="5">
        <f>'[57]第 1 页'!$AI$30</f>
        <v>42</v>
      </c>
      <c r="BB22" s="5">
        <f>'[58]第 1 页'!$AH$30</f>
        <v>13</v>
      </c>
      <c r="BC22" s="5">
        <f>'[58]第 1 页'!$AI$30</f>
        <v>37</v>
      </c>
      <c r="BD22" s="5">
        <f>'[59]第 1 页'!$AH$30</f>
        <v>26</v>
      </c>
      <c r="BE22" s="5">
        <f>'[59]第 1 页'!$AI$30</f>
        <v>50</v>
      </c>
      <c r="BF22" s="5">
        <f>'[60]第 1 页'!$AH$30</f>
        <v>24</v>
      </c>
      <c r="BG22" s="5">
        <f>'[60]第 1 页'!$AI$30</f>
        <v>65</v>
      </c>
      <c r="BH22" s="5">
        <f>'[61]第 1 页'!$AH$30</f>
        <v>22</v>
      </c>
      <c r="BI22" s="5">
        <f>'[61]第 1 页'!$AI$30</f>
        <v>42</v>
      </c>
      <c r="BJ22" s="5">
        <f>'[62]第 1 页'!$AH$30</f>
        <v>83</v>
      </c>
      <c r="BK22" s="5">
        <f>'[62]第 1 页'!$AI$30</f>
        <v>96</v>
      </c>
    </row>
    <row r="23" spans="1:63" ht="15" x14ac:dyDescent="0.25">
      <c r="A23" s="4" t="s">
        <v>23</v>
      </c>
      <c r="B23" s="5">
        <f>'[32]第 1 页'!$AH$31</f>
        <v>0</v>
      </c>
      <c r="C23" s="5">
        <f>'[32]第 1 页'!$AI$31</f>
        <v>0</v>
      </c>
      <c r="D23" s="5">
        <f>'[33]第 1 页'!$AH$31</f>
        <v>0</v>
      </c>
      <c r="E23" s="5">
        <f>'[33]第 1 页'!$AI$31</f>
        <v>0</v>
      </c>
      <c r="F23" s="5">
        <f>'[34]第 1 页'!$AH$31</f>
        <v>4</v>
      </c>
      <c r="G23" s="5">
        <f>'[34]第 1 页'!$AI$31</f>
        <v>7</v>
      </c>
      <c r="H23" s="5">
        <f>'[35]第 1 页'!$AH$31</f>
        <v>2</v>
      </c>
      <c r="I23" s="5">
        <f>'[35]第 1 页'!$AI$31</f>
        <v>14</v>
      </c>
      <c r="J23" s="5">
        <f>'[36]第 1 页'!$AH$31</f>
        <v>0</v>
      </c>
      <c r="K23" s="5">
        <f>'[36]第 1 页'!$AI$31</f>
        <v>0</v>
      </c>
      <c r="L23" s="5">
        <f>'[37]第 1 页'!$AH$31</f>
        <v>0</v>
      </c>
      <c r="M23" s="5">
        <f>'[37]第 1 页'!$AI$31</f>
        <v>1</v>
      </c>
      <c r="N23" s="5">
        <f>'[38]第 1 页'!$AH$31</f>
        <v>0</v>
      </c>
      <c r="O23" s="5">
        <f>'[38]第 1 页'!$AI$31</f>
        <v>0</v>
      </c>
      <c r="P23" s="5">
        <f>'[39]第 1 页'!$AH$31</f>
        <v>0</v>
      </c>
      <c r="Q23" s="5">
        <f>'[39]第 1 页'!$AI$31</f>
        <v>0</v>
      </c>
      <c r="R23" s="5">
        <f>'[40]第 1 页'!$AH$31</f>
        <v>0</v>
      </c>
      <c r="S23" s="5">
        <f>'[40]第 1 页'!$AI$31</f>
        <v>0</v>
      </c>
      <c r="T23" s="5">
        <f>'[41]第 1 页'!$AH$31</f>
        <v>5</v>
      </c>
      <c r="U23" s="5">
        <f>'[41]第 1 页'!$AI$31</f>
        <v>4</v>
      </c>
      <c r="V23" s="5">
        <f>'[42]第 1 页'!$AH$31</f>
        <v>3</v>
      </c>
      <c r="W23" s="5">
        <f>'[42]第 1 页'!$AI$31</f>
        <v>5</v>
      </c>
      <c r="X23" s="5">
        <f>'[43]第 1 页'!$AH$31</f>
        <v>0</v>
      </c>
      <c r="Y23" s="5">
        <f>'[43]第 1 页'!$AI$31</f>
        <v>0</v>
      </c>
      <c r="Z23" s="5">
        <f>'[44]第 1 页'!$AH$31</f>
        <v>0</v>
      </c>
      <c r="AA23" s="5">
        <f>'[44]第 1 页'!$AI$31</f>
        <v>0</v>
      </c>
      <c r="AB23" s="5">
        <f>'[45]第 1 页'!$AH$31</f>
        <v>0</v>
      </c>
      <c r="AC23" s="5">
        <f>'[45]第 1 页'!$AI$31</f>
        <v>0</v>
      </c>
      <c r="AD23" s="5">
        <f>'[46]第 1 页'!$AH$31</f>
        <v>0</v>
      </c>
      <c r="AE23" s="5">
        <f>'[46]第 1 页'!$AI$31</f>
        <v>1</v>
      </c>
      <c r="AF23" s="5">
        <f>'[47]第 1 页'!$AH$31</f>
        <v>0</v>
      </c>
      <c r="AG23" s="5">
        <f>'[47]第 1 页'!$AI$31</f>
        <v>0</v>
      </c>
      <c r="AH23" s="5">
        <f>'[48]第 1 页'!$AH$31</f>
        <v>2</v>
      </c>
      <c r="AI23" s="5">
        <f>'[48]第 1 页'!$AI$31</f>
        <v>9</v>
      </c>
      <c r="AJ23" s="5">
        <f>'[49]第 1 页'!$AH$31</f>
        <v>2</v>
      </c>
      <c r="AK23" s="5">
        <f>'[49]第 1 页'!$AI$31</f>
        <v>3</v>
      </c>
      <c r="AL23" s="5">
        <f>'[50]第 1 页'!$AH$31</f>
        <v>0</v>
      </c>
      <c r="AM23" s="5">
        <f>'[50]第 1 页'!$AI$31</f>
        <v>0</v>
      </c>
      <c r="AN23" s="5">
        <f>'[51]第 1 页'!$AH$31</f>
        <v>0</v>
      </c>
      <c r="AO23" s="5">
        <f>'[51]第 1 页'!$AI$31</f>
        <v>0</v>
      </c>
      <c r="AP23" s="5">
        <f>'[52]第 1 页'!$AH$31</f>
        <v>0</v>
      </c>
      <c r="AQ23" s="5">
        <f>'[52]第 1 页'!$AI$31</f>
        <v>0</v>
      </c>
      <c r="AR23" s="5">
        <f>'[53]第 1 页'!$AH$31</f>
        <v>0</v>
      </c>
      <c r="AS23" s="5">
        <f>'[53]第 1 页'!$AI$31</f>
        <v>0</v>
      </c>
      <c r="AT23" s="5">
        <f>'[54]第 1 页'!$AH$31</f>
        <v>0</v>
      </c>
      <c r="AU23" s="5">
        <f>'[54]第 1 页'!$AI$31</f>
        <v>0</v>
      </c>
      <c r="AV23" s="5">
        <f>'[55]第 1 页'!$AH$31</f>
        <v>2</v>
      </c>
      <c r="AW23" s="5">
        <f>'[55]第 1 页'!$AI$31</f>
        <v>10</v>
      </c>
      <c r="AX23" s="5">
        <f>'[56]第 1 页'!$AH$31</f>
        <v>1</v>
      </c>
      <c r="AY23" s="5">
        <f>'[56]第 1 页'!$AI$31</f>
        <v>5</v>
      </c>
      <c r="AZ23" s="5">
        <f>'[57]第 1 页'!$AH$31</f>
        <v>0</v>
      </c>
      <c r="BA23" s="5">
        <f>'[57]第 1 页'!$AI$31</f>
        <v>0</v>
      </c>
      <c r="BB23" s="5">
        <f>'[58]第 1 页'!$AH$31</f>
        <v>0</v>
      </c>
      <c r="BC23" s="5">
        <f>'[58]第 1 页'!$AI$31</f>
        <v>0</v>
      </c>
      <c r="BD23" s="5">
        <f>'[59]第 1 页'!$AH$31</f>
        <v>0</v>
      </c>
      <c r="BE23" s="5">
        <f>'[59]第 1 页'!$AI$31</f>
        <v>0</v>
      </c>
      <c r="BF23" s="5">
        <f>'[60]第 1 页'!$AH$31</f>
        <v>0</v>
      </c>
      <c r="BG23" s="5">
        <f>'[60]第 1 页'!$AI$31</f>
        <v>0</v>
      </c>
      <c r="BH23" s="5">
        <f>'[61]第 1 页'!$AH$31</f>
        <v>0</v>
      </c>
      <c r="BI23" s="5">
        <f>'[61]第 1 页'!$AI$31</f>
        <v>2</v>
      </c>
      <c r="BJ23" s="5">
        <f>'[62]第 1 页'!$AH$31</f>
        <v>1</v>
      </c>
      <c r="BK23" s="5">
        <f>'[62]第 1 页'!$AI$31</f>
        <v>10</v>
      </c>
    </row>
    <row r="24" spans="1:63" ht="15" x14ac:dyDescent="0.25">
      <c r="A24" s="4" t="s">
        <v>24</v>
      </c>
      <c r="B24" s="5">
        <f>'[32]第 1 页'!$AH$32</f>
        <v>0</v>
      </c>
      <c r="C24" s="5">
        <f>'[32]第 1 页'!$AI$32</f>
        <v>0</v>
      </c>
      <c r="D24" s="5">
        <f>'[33]第 1 页'!$AH$32</f>
        <v>0</v>
      </c>
      <c r="E24" s="5">
        <f>'[33]第 1 页'!$AI$32</f>
        <v>0</v>
      </c>
      <c r="F24" s="5">
        <f>'[34]第 1 页'!$AH$32</f>
        <v>0</v>
      </c>
      <c r="G24" s="5">
        <f>'[34]第 1 页'!$AI$32</f>
        <v>0</v>
      </c>
      <c r="H24" s="5">
        <f>'[35]第 1 页'!$AH$32</f>
        <v>0</v>
      </c>
      <c r="I24" s="5">
        <f>'[35]第 1 页'!$AI$32</f>
        <v>0</v>
      </c>
      <c r="J24" s="5">
        <f>'[36]第 1 页'!$AH$32</f>
        <v>0</v>
      </c>
      <c r="K24" s="5">
        <f>'[36]第 1 页'!$AI$32</f>
        <v>0</v>
      </c>
      <c r="L24" s="5">
        <f>'[37]第 1 页'!$AH$32</f>
        <v>0</v>
      </c>
      <c r="M24" s="5">
        <f>'[37]第 1 页'!$AI$32</f>
        <v>0</v>
      </c>
      <c r="N24" s="5">
        <f>'[38]第 1 页'!$AH$32</f>
        <v>0</v>
      </c>
      <c r="O24" s="5">
        <f>'[38]第 1 页'!$AI$32</f>
        <v>0</v>
      </c>
      <c r="P24" s="5">
        <f>'[39]第 1 页'!$AH$32</f>
        <v>0</v>
      </c>
      <c r="Q24" s="5">
        <f>'[39]第 1 页'!$AI$32</f>
        <v>0</v>
      </c>
      <c r="R24" s="5">
        <f>'[40]第 1 页'!$AH$32</f>
        <v>0</v>
      </c>
      <c r="S24" s="5">
        <f>'[40]第 1 页'!$AI$32</f>
        <v>0</v>
      </c>
      <c r="T24" s="5">
        <f>'[41]第 1 页'!$AH$32</f>
        <v>0</v>
      </c>
      <c r="U24" s="5">
        <f>'[41]第 1 页'!$AI$32</f>
        <v>0</v>
      </c>
      <c r="V24" s="5">
        <f>'[42]第 1 页'!$AH$32</f>
        <v>0</v>
      </c>
      <c r="W24" s="5">
        <f>'[42]第 1 页'!$AI$32</f>
        <v>0</v>
      </c>
      <c r="X24" s="5">
        <f>'[43]第 1 页'!$AH$32</f>
        <v>0</v>
      </c>
      <c r="Y24" s="5">
        <f>'[43]第 1 页'!$AI$32</f>
        <v>0</v>
      </c>
      <c r="Z24" s="5">
        <f>'[44]第 1 页'!$AH$32</f>
        <v>0</v>
      </c>
      <c r="AA24" s="5">
        <f>'[44]第 1 页'!$AI$32</f>
        <v>0</v>
      </c>
      <c r="AB24" s="5">
        <f>'[45]第 1 页'!$AH$32</f>
        <v>0</v>
      </c>
      <c r="AC24" s="5">
        <f>'[45]第 1 页'!$AI$32</f>
        <v>0</v>
      </c>
      <c r="AD24" s="5">
        <f>'[46]第 1 页'!$AH$32</f>
        <v>0</v>
      </c>
      <c r="AE24" s="5">
        <f>'[46]第 1 页'!$AI$32</f>
        <v>0</v>
      </c>
      <c r="AF24" s="5">
        <f>'[47]第 1 页'!$AH$32</f>
        <v>0</v>
      </c>
      <c r="AG24" s="5">
        <f>'[47]第 1 页'!$AI$32</f>
        <v>0</v>
      </c>
      <c r="AH24" s="5">
        <f>'[48]第 1 页'!$AH$32</f>
        <v>0</v>
      </c>
      <c r="AI24" s="5">
        <f>'[48]第 1 页'!$AI$32</f>
        <v>0</v>
      </c>
      <c r="AJ24" s="5">
        <f>'[49]第 1 页'!$AH$32</f>
        <v>0</v>
      </c>
      <c r="AK24" s="5">
        <f>'[49]第 1 页'!$AI$32</f>
        <v>0</v>
      </c>
      <c r="AL24" s="5">
        <f>'[50]第 1 页'!$AH$32</f>
        <v>0</v>
      </c>
      <c r="AM24" s="5">
        <f>'[50]第 1 页'!$AI$32</f>
        <v>0</v>
      </c>
      <c r="AN24" s="5">
        <f>'[51]第 1 页'!$AH$32</f>
        <v>0</v>
      </c>
      <c r="AO24" s="5">
        <f>'[51]第 1 页'!$AI$32</f>
        <v>0</v>
      </c>
      <c r="AP24" s="5">
        <f>'[52]第 1 页'!$AH$32</f>
        <v>0</v>
      </c>
      <c r="AQ24" s="5">
        <f>'[52]第 1 页'!$AI$32</f>
        <v>0</v>
      </c>
      <c r="AR24" s="5">
        <f>'[53]第 1 页'!$AH$32</f>
        <v>0</v>
      </c>
      <c r="AS24" s="5">
        <f>'[53]第 1 页'!$AI$32</f>
        <v>0</v>
      </c>
      <c r="AT24" s="5">
        <f>'[54]第 1 页'!$AH$32</f>
        <v>0</v>
      </c>
      <c r="AU24" s="5">
        <f>'[54]第 1 页'!$AI$32</f>
        <v>0</v>
      </c>
      <c r="AV24" s="5">
        <f>'[55]第 1 页'!$AH$32</f>
        <v>0</v>
      </c>
      <c r="AW24" s="5">
        <f>'[55]第 1 页'!$AI$32</f>
        <v>0</v>
      </c>
      <c r="AX24" s="5">
        <f>'[56]第 1 页'!$AH$32</f>
        <v>0</v>
      </c>
      <c r="AY24" s="5">
        <f>'[56]第 1 页'!$AI$32</f>
        <v>0</v>
      </c>
      <c r="AZ24" s="5">
        <f>'[57]第 1 页'!$AH$32</f>
        <v>0</v>
      </c>
      <c r="BA24" s="5">
        <f>'[57]第 1 页'!$AI$32</f>
        <v>0</v>
      </c>
      <c r="BB24" s="5">
        <f>'[58]第 1 页'!$AH$32</f>
        <v>0</v>
      </c>
      <c r="BC24" s="5">
        <f>'[58]第 1 页'!$AI$32</f>
        <v>0</v>
      </c>
      <c r="BD24" s="5">
        <f>'[59]第 1 页'!$AH$32</f>
        <v>0</v>
      </c>
      <c r="BE24" s="5">
        <f>'[59]第 1 页'!$AI$32</f>
        <v>0</v>
      </c>
      <c r="BF24" s="5">
        <f>'[60]第 1 页'!$AH$32</f>
        <v>0</v>
      </c>
      <c r="BG24" s="5">
        <f>'[60]第 1 页'!$AI$32</f>
        <v>0</v>
      </c>
      <c r="BH24" s="5">
        <f>'[61]第 1 页'!$AH$32</f>
        <v>0</v>
      </c>
      <c r="BI24" s="5">
        <f>'[61]第 1 页'!$AI$32</f>
        <v>0</v>
      </c>
      <c r="BJ24" s="5">
        <f>'[62]第 1 页'!$AH$32</f>
        <v>0</v>
      </c>
      <c r="BK24" s="5">
        <f>'[62]第 1 页'!$AI$32</f>
        <v>0</v>
      </c>
    </row>
    <row r="25" spans="1:63" x14ac:dyDescent="0.2">
      <c r="A25" s="6" t="s">
        <v>0</v>
      </c>
      <c r="B25" s="7">
        <f t="shared" ref="B25:AG25" si="0">SUM(B3:B24)</f>
        <v>11090</v>
      </c>
      <c r="C25" s="7">
        <f t="shared" si="0"/>
        <v>14433</v>
      </c>
      <c r="D25" s="7">
        <f t="shared" si="0"/>
        <v>13828</v>
      </c>
      <c r="E25" s="7">
        <f t="shared" si="0"/>
        <v>17586</v>
      </c>
      <c r="F25" s="7">
        <f t="shared" si="0"/>
        <v>13289</v>
      </c>
      <c r="G25" s="7">
        <f t="shared" si="0"/>
        <v>16761</v>
      </c>
      <c r="H25" s="7">
        <f t="shared" si="0"/>
        <v>11464</v>
      </c>
      <c r="I25" s="7">
        <f t="shared" si="0"/>
        <v>13951</v>
      </c>
      <c r="J25" s="7">
        <f t="shared" si="0"/>
        <v>15345</v>
      </c>
      <c r="K25" s="7">
        <f t="shared" si="0"/>
        <v>17592</v>
      </c>
      <c r="L25" s="7">
        <f t="shared" si="0"/>
        <v>19363</v>
      </c>
      <c r="M25" s="7">
        <f t="shared" si="0"/>
        <v>21769</v>
      </c>
      <c r="N25" s="7">
        <f t="shared" si="0"/>
        <v>19561</v>
      </c>
      <c r="O25" s="7">
        <f t="shared" si="0"/>
        <v>22093</v>
      </c>
      <c r="P25" s="7">
        <f t="shared" si="0"/>
        <v>19678</v>
      </c>
      <c r="Q25" s="7">
        <f t="shared" si="0"/>
        <v>22221</v>
      </c>
      <c r="R25" s="7">
        <f t="shared" si="0"/>
        <v>19671</v>
      </c>
      <c r="S25" s="7">
        <f t="shared" si="0"/>
        <v>22188</v>
      </c>
      <c r="T25" s="7">
        <f t="shared" si="0"/>
        <v>20450</v>
      </c>
      <c r="U25" s="7">
        <f t="shared" si="0"/>
        <v>23186</v>
      </c>
      <c r="V25" s="7">
        <f t="shared" si="0"/>
        <v>15134</v>
      </c>
      <c r="W25" s="7">
        <f t="shared" si="0"/>
        <v>18385</v>
      </c>
      <c r="X25" s="7">
        <f t="shared" si="0"/>
        <v>12291</v>
      </c>
      <c r="Y25" s="7">
        <f t="shared" si="0"/>
        <v>15171</v>
      </c>
      <c r="Z25" s="7">
        <f t="shared" si="0"/>
        <v>19058</v>
      </c>
      <c r="AA25" s="7">
        <f t="shared" si="0"/>
        <v>21412</v>
      </c>
      <c r="AB25" s="7">
        <f t="shared" si="0"/>
        <v>19192</v>
      </c>
      <c r="AC25" s="7">
        <f t="shared" si="0"/>
        <v>21788</v>
      </c>
      <c r="AD25" s="7">
        <f t="shared" si="0"/>
        <v>19205</v>
      </c>
      <c r="AE25" s="7">
        <f t="shared" si="0"/>
        <v>21613</v>
      </c>
      <c r="AF25" s="7">
        <f t="shared" si="0"/>
        <v>19505</v>
      </c>
      <c r="AG25" s="7">
        <f t="shared" si="0"/>
        <v>21920</v>
      </c>
      <c r="AH25" s="7">
        <f t="shared" ref="AH25:BK25" si="1">SUM(AH3:AH24)</f>
        <v>19942</v>
      </c>
      <c r="AI25" s="7">
        <f t="shared" si="1"/>
        <v>23117</v>
      </c>
      <c r="AJ25" s="7">
        <f t="shared" si="1"/>
        <v>15359</v>
      </c>
      <c r="AK25" s="7">
        <f t="shared" si="1"/>
        <v>18639</v>
      </c>
      <c r="AL25" s="7">
        <f t="shared" si="1"/>
        <v>12279</v>
      </c>
      <c r="AM25" s="7">
        <f t="shared" si="1"/>
        <v>15168</v>
      </c>
      <c r="AN25" s="7">
        <f t="shared" si="1"/>
        <v>19706</v>
      </c>
      <c r="AO25" s="7">
        <f t="shared" si="1"/>
        <v>22616</v>
      </c>
      <c r="AP25" s="7">
        <f t="shared" si="1"/>
        <v>19703</v>
      </c>
      <c r="AQ25" s="7">
        <f t="shared" si="1"/>
        <v>22017</v>
      </c>
      <c r="AR25" s="7">
        <f t="shared" si="1"/>
        <v>19533</v>
      </c>
      <c r="AS25" s="7">
        <f t="shared" si="1"/>
        <v>21881</v>
      </c>
      <c r="AT25" s="7">
        <f t="shared" si="1"/>
        <v>19255</v>
      </c>
      <c r="AU25" s="7">
        <f t="shared" si="1"/>
        <v>21840</v>
      </c>
      <c r="AV25" s="7">
        <f t="shared" si="1"/>
        <v>19767</v>
      </c>
      <c r="AW25" s="7">
        <f t="shared" si="1"/>
        <v>22668</v>
      </c>
      <c r="AX25" s="7">
        <f t="shared" si="1"/>
        <v>14404</v>
      </c>
      <c r="AY25" s="7">
        <f t="shared" si="1"/>
        <v>17296</v>
      </c>
      <c r="AZ25" s="7">
        <f t="shared" si="1"/>
        <v>9734</v>
      </c>
      <c r="BA25" s="7">
        <f t="shared" si="1"/>
        <v>11617</v>
      </c>
      <c r="BB25" s="7">
        <f t="shared" si="1"/>
        <v>18842</v>
      </c>
      <c r="BC25" s="7">
        <f t="shared" si="1"/>
        <v>21128</v>
      </c>
      <c r="BD25" s="7">
        <f t="shared" si="1"/>
        <v>19521</v>
      </c>
      <c r="BE25" s="7">
        <f t="shared" si="1"/>
        <v>22007</v>
      </c>
      <c r="BF25" s="7">
        <f t="shared" si="1"/>
        <v>19100</v>
      </c>
      <c r="BG25" s="7">
        <f t="shared" si="1"/>
        <v>21754</v>
      </c>
      <c r="BH25" s="7">
        <f t="shared" si="1"/>
        <v>18864</v>
      </c>
      <c r="BI25" s="7">
        <f t="shared" si="1"/>
        <v>21332</v>
      </c>
      <c r="BJ25" s="7">
        <f t="shared" si="1"/>
        <v>19516</v>
      </c>
      <c r="BK25" s="7">
        <f t="shared" si="1"/>
        <v>22593</v>
      </c>
    </row>
  </sheetData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5"/>
  <sheetViews>
    <sheetView zoomScale="75" workbookViewId="0">
      <selection activeCell="B1" sqref="B1:BK1"/>
    </sheetView>
  </sheetViews>
  <sheetFormatPr defaultRowHeight="14.25" x14ac:dyDescent="0.15"/>
  <cols>
    <col min="1" max="1" width="12.125" style="9" bestFit="1" customWidth="1"/>
    <col min="2" max="16384" width="9" style="9"/>
  </cols>
  <sheetData>
    <row r="1" spans="1:63" x14ac:dyDescent="0.15">
      <c r="A1" s="8"/>
      <c r="B1" s="19">
        <v>43586</v>
      </c>
      <c r="C1" s="17"/>
      <c r="D1" s="19">
        <v>43587</v>
      </c>
      <c r="E1" s="17"/>
      <c r="F1" s="19">
        <v>43588</v>
      </c>
      <c r="G1" s="17"/>
      <c r="H1" s="19">
        <v>43589</v>
      </c>
      <c r="I1" s="17"/>
      <c r="J1" s="19">
        <v>43590</v>
      </c>
      <c r="K1" s="17"/>
      <c r="L1" s="19">
        <v>43591</v>
      </c>
      <c r="M1" s="17"/>
      <c r="N1" s="19">
        <v>43592</v>
      </c>
      <c r="O1" s="17"/>
      <c r="P1" s="19">
        <v>43593</v>
      </c>
      <c r="Q1" s="17"/>
      <c r="R1" s="19">
        <v>43594</v>
      </c>
      <c r="S1" s="17"/>
      <c r="T1" s="19">
        <v>43595</v>
      </c>
      <c r="U1" s="17"/>
      <c r="V1" s="19">
        <v>43596</v>
      </c>
      <c r="W1" s="17"/>
      <c r="X1" s="19">
        <v>43597</v>
      </c>
      <c r="Y1" s="17"/>
      <c r="Z1" s="19">
        <v>43598</v>
      </c>
      <c r="AA1" s="17"/>
      <c r="AB1" s="19">
        <v>43599</v>
      </c>
      <c r="AC1" s="17"/>
      <c r="AD1" s="19">
        <v>43600</v>
      </c>
      <c r="AE1" s="17"/>
      <c r="AF1" s="19">
        <v>43601</v>
      </c>
      <c r="AG1" s="17"/>
      <c r="AH1" s="19">
        <v>43602</v>
      </c>
      <c r="AI1" s="17"/>
      <c r="AJ1" s="19">
        <v>43603</v>
      </c>
      <c r="AK1" s="17"/>
      <c r="AL1" s="19">
        <v>43604</v>
      </c>
      <c r="AM1" s="17"/>
      <c r="AN1" s="19">
        <v>43605</v>
      </c>
      <c r="AO1" s="17"/>
      <c r="AP1" s="19">
        <v>43606</v>
      </c>
      <c r="AQ1" s="17"/>
      <c r="AR1" s="19">
        <v>43607</v>
      </c>
      <c r="AS1" s="17"/>
      <c r="AT1" s="19">
        <v>43608</v>
      </c>
      <c r="AU1" s="17"/>
      <c r="AV1" s="19">
        <v>43609</v>
      </c>
      <c r="AW1" s="17"/>
      <c r="AX1" s="19">
        <v>43610</v>
      </c>
      <c r="AY1" s="17"/>
      <c r="AZ1" s="19">
        <v>43611</v>
      </c>
      <c r="BA1" s="17"/>
      <c r="BB1" s="19">
        <v>43612</v>
      </c>
      <c r="BC1" s="17"/>
      <c r="BD1" s="19">
        <v>43613</v>
      </c>
      <c r="BE1" s="17"/>
      <c r="BF1" s="19">
        <v>43614</v>
      </c>
      <c r="BG1" s="17"/>
      <c r="BH1" s="19">
        <v>43615</v>
      </c>
      <c r="BI1" s="17"/>
      <c r="BJ1" s="19">
        <v>43616</v>
      </c>
      <c r="BK1" s="17"/>
    </row>
    <row r="2" spans="1:63" x14ac:dyDescent="0.15">
      <c r="A2" s="10"/>
      <c r="B2" s="11" t="s">
        <v>1</v>
      </c>
      <c r="C2" s="11" t="s">
        <v>2</v>
      </c>
      <c r="D2" s="11" t="s">
        <v>1</v>
      </c>
      <c r="E2" s="11" t="s">
        <v>2</v>
      </c>
      <c r="F2" s="11" t="s">
        <v>1</v>
      </c>
      <c r="G2" s="11" t="s">
        <v>2</v>
      </c>
      <c r="H2" s="11" t="s">
        <v>1</v>
      </c>
      <c r="I2" s="11" t="s">
        <v>2</v>
      </c>
      <c r="J2" s="11" t="s">
        <v>1</v>
      </c>
      <c r="K2" s="11" t="s">
        <v>2</v>
      </c>
      <c r="L2" s="11" t="s">
        <v>1</v>
      </c>
      <c r="M2" s="11" t="s">
        <v>2</v>
      </c>
      <c r="N2" s="11" t="s">
        <v>1</v>
      </c>
      <c r="O2" s="11" t="s">
        <v>2</v>
      </c>
      <c r="P2" s="11" t="s">
        <v>1</v>
      </c>
      <c r="Q2" s="11" t="s">
        <v>2</v>
      </c>
      <c r="R2" s="11" t="s">
        <v>1</v>
      </c>
      <c r="S2" s="11" t="s">
        <v>2</v>
      </c>
      <c r="T2" s="11" t="s">
        <v>1</v>
      </c>
      <c r="U2" s="11" t="s">
        <v>2</v>
      </c>
      <c r="V2" s="11" t="s">
        <v>1</v>
      </c>
      <c r="W2" s="11" t="s">
        <v>2</v>
      </c>
      <c r="X2" s="11" t="s">
        <v>1</v>
      </c>
      <c r="Y2" s="11" t="s">
        <v>2</v>
      </c>
      <c r="Z2" s="11" t="s">
        <v>1</v>
      </c>
      <c r="AA2" s="11" t="s">
        <v>2</v>
      </c>
      <c r="AB2" s="11" t="s">
        <v>1</v>
      </c>
      <c r="AC2" s="11" t="s">
        <v>2</v>
      </c>
      <c r="AD2" s="11" t="s">
        <v>1</v>
      </c>
      <c r="AE2" s="11" t="s">
        <v>2</v>
      </c>
      <c r="AF2" s="11" t="s">
        <v>1</v>
      </c>
      <c r="AG2" s="11" t="s">
        <v>2</v>
      </c>
      <c r="AH2" s="11" t="s">
        <v>1</v>
      </c>
      <c r="AI2" s="11" t="s">
        <v>2</v>
      </c>
      <c r="AJ2" s="11" t="s">
        <v>1</v>
      </c>
      <c r="AK2" s="11" t="s">
        <v>2</v>
      </c>
      <c r="AL2" s="11" t="s">
        <v>1</v>
      </c>
      <c r="AM2" s="11" t="s">
        <v>2</v>
      </c>
      <c r="AN2" s="11" t="s">
        <v>1</v>
      </c>
      <c r="AO2" s="11" t="s">
        <v>2</v>
      </c>
      <c r="AP2" s="11" t="s">
        <v>1</v>
      </c>
      <c r="AQ2" s="11" t="s">
        <v>2</v>
      </c>
      <c r="AR2" s="11" t="s">
        <v>1</v>
      </c>
      <c r="AS2" s="11" t="s">
        <v>2</v>
      </c>
      <c r="AT2" s="11" t="s">
        <v>1</v>
      </c>
      <c r="AU2" s="11" t="s">
        <v>2</v>
      </c>
      <c r="AV2" s="11" t="s">
        <v>1</v>
      </c>
      <c r="AW2" s="11" t="s">
        <v>2</v>
      </c>
      <c r="AX2" s="11" t="s">
        <v>1</v>
      </c>
      <c r="AY2" s="11" t="s">
        <v>2</v>
      </c>
      <c r="AZ2" s="11" t="s">
        <v>1</v>
      </c>
      <c r="BA2" s="11" t="s">
        <v>2</v>
      </c>
      <c r="BB2" s="11" t="s">
        <v>1</v>
      </c>
      <c r="BC2" s="11" t="s">
        <v>2</v>
      </c>
      <c r="BD2" s="11" t="s">
        <v>1</v>
      </c>
      <c r="BE2" s="11" t="s">
        <v>2</v>
      </c>
      <c r="BF2" s="11" t="s">
        <v>1</v>
      </c>
      <c r="BG2" s="11" t="s">
        <v>2</v>
      </c>
      <c r="BH2" s="11" t="s">
        <v>1</v>
      </c>
      <c r="BI2" s="11" t="s">
        <v>2</v>
      </c>
      <c r="BJ2" s="11" t="s">
        <v>1</v>
      </c>
      <c r="BK2" s="11" t="s">
        <v>2</v>
      </c>
    </row>
    <row r="3" spans="1:63" ht="15" x14ac:dyDescent="0.25">
      <c r="A3" s="12" t="s">
        <v>3</v>
      </c>
      <c r="B3" s="13">
        <f>'[63]第 1 页'!$AX$11</f>
        <v>1</v>
      </c>
      <c r="C3" s="13">
        <f>'[63]第 1 页'!$AY$11</f>
        <v>0</v>
      </c>
      <c r="D3" s="13">
        <f>'[64]第 1 页'!$AX$11</f>
        <v>0</v>
      </c>
      <c r="E3" s="13">
        <f>'[64]第 1 页'!$AY$11</f>
        <v>0</v>
      </c>
      <c r="F3" s="13">
        <f>'[65]第 1 页'!$AX$11</f>
        <v>0</v>
      </c>
      <c r="G3" s="13">
        <f>'[65]第 1 页'!$AY$11</f>
        <v>0</v>
      </c>
      <c r="H3" s="13">
        <f>'[66]第 1 页'!$AX$11</f>
        <v>0</v>
      </c>
      <c r="I3" s="13">
        <f>'[66]第 1 页'!$AY$11</f>
        <v>0</v>
      </c>
      <c r="J3" s="13">
        <f>'[67]第 1 页'!$AX$11</f>
        <v>0</v>
      </c>
      <c r="K3" s="13">
        <f>'[67]第 1 页'!$AY$11</f>
        <v>0</v>
      </c>
      <c r="L3" s="13">
        <f>'[68]第 1 页'!$AX$11</f>
        <v>0</v>
      </c>
      <c r="M3" s="13">
        <f>'[68]第 1 页'!$AY$11</f>
        <v>0</v>
      </c>
      <c r="N3" s="13">
        <f>'[69]第 1 页'!$AX$11</f>
        <v>0</v>
      </c>
      <c r="O3" s="13">
        <f>'[69]第 1 页'!$AY$11</f>
        <v>0</v>
      </c>
      <c r="P3" s="13">
        <f>'[70]第 1 页'!$AX$11</f>
        <v>0</v>
      </c>
      <c r="Q3" s="13">
        <f>'[70]第 1 页'!$AY$11</f>
        <v>0</v>
      </c>
      <c r="R3" s="13">
        <f>'[71]第 1 页'!$AX$11</f>
        <v>0</v>
      </c>
      <c r="S3" s="13">
        <f>'[71]第 1 页'!$AY$11</f>
        <v>0</v>
      </c>
      <c r="T3" s="13">
        <f>'[72]第 1 页'!$AX$11</f>
        <v>0</v>
      </c>
      <c r="U3" s="13">
        <f>'[72]第 1 页'!$AY$11</f>
        <v>0</v>
      </c>
      <c r="V3" s="13">
        <f>'[73]第 1 页'!$AX$11</f>
        <v>0</v>
      </c>
      <c r="W3" s="13">
        <f>'[73]第 1 页'!$AY$11</f>
        <v>0</v>
      </c>
      <c r="X3" s="13">
        <f>'[74]第 1 页'!$AX$11</f>
        <v>0</v>
      </c>
      <c r="Y3" s="13">
        <f>'[74]第 1 页'!$AY$11</f>
        <v>0</v>
      </c>
      <c r="Z3" s="13">
        <f>'[75]第 1 页'!$AX$11</f>
        <v>0</v>
      </c>
      <c r="AA3" s="13">
        <f>'[75]第 1 页'!$AY$11</f>
        <v>0</v>
      </c>
      <c r="AB3" s="13">
        <f>'[76]第 1 页'!$AX$11</f>
        <v>0</v>
      </c>
      <c r="AC3" s="13">
        <f>'[76]第 1 页'!$AY$11</f>
        <v>0</v>
      </c>
      <c r="AD3" s="13">
        <f>'[77]第 1 页'!$AX$11</f>
        <v>0</v>
      </c>
      <c r="AE3" s="13">
        <f>'[77]第 1 页'!$AY$11</f>
        <v>0</v>
      </c>
      <c r="AF3" s="13">
        <f>'[78]第 1 页'!$AX$11</f>
        <v>0</v>
      </c>
      <c r="AG3" s="13">
        <f>'[78]第 1 页'!$AY$11</f>
        <v>0</v>
      </c>
      <c r="AH3" s="13">
        <f>'[79]第 1 页'!$AX$11</f>
        <v>0</v>
      </c>
      <c r="AI3" s="13">
        <f>'[79]第 1 页'!$AY$11</f>
        <v>0</v>
      </c>
      <c r="AJ3" s="13">
        <f>'[80]第 1 页'!$AX$11</f>
        <v>0</v>
      </c>
      <c r="AK3" s="13">
        <f>'[80]第 1 页'!$AY$11</f>
        <v>0</v>
      </c>
      <c r="AL3" s="13">
        <f>'[81]第 1 页'!$AX$11</f>
        <v>0</v>
      </c>
      <c r="AM3" s="13">
        <f>'[81]第 1 页'!$AY$11</f>
        <v>0</v>
      </c>
      <c r="AN3" s="13">
        <f>'[82]第 1 页'!$AX$11</f>
        <v>0</v>
      </c>
      <c r="AO3" s="13">
        <f>'[82]第 1 页'!$AY$11</f>
        <v>0</v>
      </c>
      <c r="AP3" s="13">
        <f>'[83]第 1 页'!$AX$11</f>
        <v>0</v>
      </c>
      <c r="AQ3" s="13">
        <f>'[83]第 1 页'!$AY$11</f>
        <v>0</v>
      </c>
      <c r="AR3" s="13">
        <f>'[84]第 1 页'!$AX$11</f>
        <v>0</v>
      </c>
      <c r="AS3" s="13">
        <f>'[84]第 1 页'!$AY$11</f>
        <v>0</v>
      </c>
      <c r="AT3" s="13">
        <f>'[85]第 1 页'!$AX$11</f>
        <v>0</v>
      </c>
      <c r="AU3" s="13">
        <f>'[85]第 1 页'!$AY$11</f>
        <v>0</v>
      </c>
      <c r="AV3" s="13">
        <f>'[86]第 1 页'!$AX$11</f>
        <v>0</v>
      </c>
      <c r="AW3" s="13">
        <f>'[86]第 1 页'!$AY$11</f>
        <v>0</v>
      </c>
      <c r="AX3" s="13">
        <f>'[87]第 1 页'!$AX$11</f>
        <v>0</v>
      </c>
      <c r="AY3" s="13">
        <f>'[87]第 1 页'!$AY$11</f>
        <v>0</v>
      </c>
      <c r="AZ3" s="13">
        <f>'[88]第 1 页'!$AX$11</f>
        <v>0</v>
      </c>
      <c r="BA3" s="13">
        <f>'[88]第 1 页'!$AY$11</f>
        <v>0</v>
      </c>
      <c r="BB3" s="13">
        <f>'[89]第 1 页'!$AX$11</f>
        <v>0</v>
      </c>
      <c r="BC3" s="13">
        <f>'[89]第 1 页'!$AY$11</f>
        <v>0</v>
      </c>
      <c r="BD3" s="13">
        <f>'[90]第 1 页'!$AX$11</f>
        <v>0</v>
      </c>
      <c r="BE3" s="13">
        <f>'[90]第 1 页'!$AY$11</f>
        <v>0</v>
      </c>
      <c r="BF3" s="13">
        <f>'[91]第 1 页'!$AX$11</f>
        <v>0</v>
      </c>
      <c r="BG3" s="13">
        <f>'[91]第 1 页'!$AY$11</f>
        <v>0</v>
      </c>
      <c r="BH3" s="13">
        <f>'[92]第 1 页'!$AX$11</f>
        <v>0</v>
      </c>
      <c r="BI3" s="13">
        <f>'[92]第 1 页'!$AY$11</f>
        <v>0</v>
      </c>
      <c r="BJ3" s="13">
        <f>'[93]第 1 页'!$AX$11</f>
        <v>0</v>
      </c>
      <c r="BK3" s="13">
        <f>'[93]第 1 页'!$AY$11</f>
        <v>0</v>
      </c>
    </row>
    <row r="4" spans="1:63" ht="15" x14ac:dyDescent="0.25">
      <c r="A4" s="12" t="s">
        <v>4</v>
      </c>
      <c r="B4" s="13">
        <f>'[63]第 1 页'!$AX$12</f>
        <v>40</v>
      </c>
      <c r="C4" s="13">
        <f>'[63]第 1 页'!$AY$12</f>
        <v>10</v>
      </c>
      <c r="D4" s="13">
        <f>'[64]第 1 页'!$AX$12</f>
        <v>34</v>
      </c>
      <c r="E4" s="13">
        <f>'[64]第 1 页'!$AY$12</f>
        <v>6</v>
      </c>
      <c r="F4" s="13">
        <f>'[65]第 1 页'!$AX$12</f>
        <v>33</v>
      </c>
      <c r="G4" s="13">
        <f>'[65]第 1 页'!$AY$12</f>
        <v>7</v>
      </c>
      <c r="H4" s="13">
        <f>'[66]第 1 页'!$AX$12</f>
        <v>29</v>
      </c>
      <c r="I4" s="13">
        <f>'[66]第 1 页'!$AY$12</f>
        <v>8</v>
      </c>
      <c r="J4" s="13">
        <f>'[67]第 1 页'!$AX$12</f>
        <v>36</v>
      </c>
      <c r="K4" s="13">
        <f>'[67]第 1 页'!$AY$12</f>
        <v>17</v>
      </c>
      <c r="L4" s="13">
        <f>'[68]第 1 页'!$AX$12</f>
        <v>30</v>
      </c>
      <c r="M4" s="13">
        <f>'[68]第 1 页'!$AY$12</f>
        <v>12</v>
      </c>
      <c r="N4" s="13">
        <f>'[69]第 1 页'!$AX$12</f>
        <v>28</v>
      </c>
      <c r="O4" s="13">
        <f>'[69]第 1 页'!$AY$12</f>
        <v>6</v>
      </c>
      <c r="P4" s="13">
        <f>'[70]第 1 页'!$AX$12</f>
        <v>31</v>
      </c>
      <c r="Q4" s="13">
        <f>'[70]第 1 页'!$AY$12</f>
        <v>7</v>
      </c>
      <c r="R4" s="13">
        <f>'[71]第 1 页'!$AX$12</f>
        <v>31</v>
      </c>
      <c r="S4" s="13">
        <f>'[71]第 1 页'!$AY$12</f>
        <v>9</v>
      </c>
      <c r="T4" s="13">
        <f>'[72]第 1 页'!$AX$12</f>
        <v>29</v>
      </c>
      <c r="U4" s="13">
        <f>'[72]第 1 页'!$AY$12</f>
        <v>5</v>
      </c>
      <c r="V4" s="13">
        <f>'[73]第 1 页'!$AX$12</f>
        <v>32</v>
      </c>
      <c r="W4" s="13">
        <f>'[73]第 1 页'!$AY$12</f>
        <v>3</v>
      </c>
      <c r="X4" s="13">
        <f>'[74]第 1 页'!$AX$12</f>
        <v>28</v>
      </c>
      <c r="Y4" s="13">
        <f>'[74]第 1 页'!$AY$12</f>
        <v>6</v>
      </c>
      <c r="Z4" s="13">
        <f>'[75]第 1 页'!$AX$12</f>
        <v>32</v>
      </c>
      <c r="AA4" s="13">
        <f>'[75]第 1 页'!$AY$12</f>
        <v>11</v>
      </c>
      <c r="AB4" s="13">
        <f>'[76]第 1 页'!$AX$12</f>
        <v>28</v>
      </c>
      <c r="AC4" s="13">
        <f>'[76]第 1 页'!$AY$12</f>
        <v>5</v>
      </c>
      <c r="AD4" s="13">
        <f>'[77]第 1 页'!$AX$12</f>
        <v>29</v>
      </c>
      <c r="AE4" s="13">
        <f>'[77]第 1 页'!$AY$12</f>
        <v>4</v>
      </c>
      <c r="AF4" s="13">
        <f>'[78]第 1 页'!$AX$12</f>
        <v>27</v>
      </c>
      <c r="AG4" s="13">
        <f>'[78]第 1 页'!$AY$12</f>
        <v>5</v>
      </c>
      <c r="AH4" s="13">
        <f>'[79]第 1 页'!$AX$12</f>
        <v>30</v>
      </c>
      <c r="AI4" s="13">
        <f>'[79]第 1 页'!$AY$12</f>
        <v>6</v>
      </c>
      <c r="AJ4" s="13">
        <f>'[80]第 1 页'!$AX$12</f>
        <v>26</v>
      </c>
      <c r="AK4" s="13">
        <f>'[80]第 1 页'!$AY$12</f>
        <v>3</v>
      </c>
      <c r="AL4" s="13">
        <f>'[81]第 1 页'!$AX$12</f>
        <v>28</v>
      </c>
      <c r="AM4" s="13">
        <f>'[81]第 1 页'!$AY$12</f>
        <v>2</v>
      </c>
      <c r="AN4" s="13">
        <f>'[82]第 1 页'!$AX$12</f>
        <v>22</v>
      </c>
      <c r="AO4" s="13">
        <f>'[82]第 1 页'!$AY$12</f>
        <v>6</v>
      </c>
      <c r="AP4" s="13">
        <f>'[83]第 1 页'!$AX$12</f>
        <v>32</v>
      </c>
      <c r="AQ4" s="13">
        <f>'[83]第 1 页'!$AY$12</f>
        <v>9</v>
      </c>
      <c r="AR4" s="13">
        <f>'[84]第 1 页'!$AX$12</f>
        <v>30</v>
      </c>
      <c r="AS4" s="13">
        <f>'[84]第 1 页'!$AY$12</f>
        <v>4</v>
      </c>
      <c r="AT4" s="13">
        <f>'[85]第 1 页'!$AX$12</f>
        <v>24</v>
      </c>
      <c r="AU4" s="13">
        <f>'[85]第 1 页'!$AY$12</f>
        <v>5</v>
      </c>
      <c r="AV4" s="13">
        <f>'[86]第 1 页'!$AX$12</f>
        <v>29</v>
      </c>
      <c r="AW4" s="13">
        <f>'[86]第 1 页'!$AY$12</f>
        <v>6</v>
      </c>
      <c r="AX4" s="13">
        <f>'[87]第 1 页'!$AX$12</f>
        <v>29</v>
      </c>
      <c r="AY4" s="13">
        <f>'[87]第 1 页'!$AY$12</f>
        <v>5</v>
      </c>
      <c r="AZ4" s="13">
        <f>'[88]第 1 页'!$AX$12</f>
        <v>19</v>
      </c>
      <c r="BA4" s="13">
        <f>'[88]第 1 页'!$AY$12</f>
        <v>2</v>
      </c>
      <c r="BB4" s="13">
        <f>'[89]第 1 页'!$AX$12</f>
        <v>31</v>
      </c>
      <c r="BC4" s="13">
        <f>'[89]第 1 页'!$AY$12</f>
        <v>6</v>
      </c>
      <c r="BD4" s="13">
        <f>'[90]第 1 页'!$AX$12</f>
        <v>27</v>
      </c>
      <c r="BE4" s="13">
        <f>'[90]第 1 页'!$AY$12</f>
        <v>5</v>
      </c>
      <c r="BF4" s="13">
        <f>'[91]第 1 页'!$AX$12</f>
        <v>25</v>
      </c>
      <c r="BG4" s="13">
        <f>'[91]第 1 页'!$AY$12</f>
        <v>4</v>
      </c>
      <c r="BH4" s="13">
        <f>'[92]第 1 页'!$AX$12</f>
        <v>21</v>
      </c>
      <c r="BI4" s="13">
        <f>'[92]第 1 页'!$AY$12</f>
        <v>8</v>
      </c>
      <c r="BJ4" s="13">
        <f>'[93]第 1 页'!$AX$12</f>
        <v>23</v>
      </c>
      <c r="BK4" s="13">
        <f>'[93]第 1 页'!$AY$12</f>
        <v>7</v>
      </c>
    </row>
    <row r="5" spans="1:63" ht="15" x14ac:dyDescent="0.25">
      <c r="A5" s="12" t="s">
        <v>5</v>
      </c>
      <c r="B5" s="13">
        <f>'[63]第 1 页'!$AX$13</f>
        <v>108</v>
      </c>
      <c r="C5" s="13">
        <f>'[63]第 1 页'!$AY$13</f>
        <v>136</v>
      </c>
      <c r="D5" s="13">
        <f>'[64]第 1 页'!$AX$13</f>
        <v>105</v>
      </c>
      <c r="E5" s="13">
        <f>'[64]第 1 页'!$AY$13</f>
        <v>206</v>
      </c>
      <c r="F5" s="13">
        <f>'[65]第 1 页'!$AX$13</f>
        <v>99</v>
      </c>
      <c r="G5" s="13">
        <f>'[65]第 1 页'!$AY$13</f>
        <v>178</v>
      </c>
      <c r="H5" s="13">
        <f>'[66]第 1 页'!$AX$13</f>
        <v>72</v>
      </c>
      <c r="I5" s="13">
        <f>'[66]第 1 页'!$AY$13</f>
        <v>140</v>
      </c>
      <c r="J5" s="13">
        <f>'[67]第 1 页'!$AX$13</f>
        <v>147</v>
      </c>
      <c r="K5" s="13">
        <f>'[67]第 1 页'!$AY$13</f>
        <v>228</v>
      </c>
      <c r="L5" s="13">
        <f>'[68]第 1 页'!$AX$13</f>
        <v>147</v>
      </c>
      <c r="M5" s="13">
        <f>'[68]第 1 页'!$AY$13</f>
        <v>297</v>
      </c>
      <c r="N5" s="13">
        <f>'[69]第 1 页'!$AX$13</f>
        <v>142</v>
      </c>
      <c r="O5" s="13">
        <f>'[69]第 1 页'!$AY$13</f>
        <v>332</v>
      </c>
      <c r="P5" s="13">
        <f>'[70]第 1 页'!$AX$13</f>
        <v>145</v>
      </c>
      <c r="Q5" s="13">
        <f>'[70]第 1 页'!$AY$13</f>
        <v>287</v>
      </c>
      <c r="R5" s="13">
        <f>'[71]第 1 页'!$AX$13</f>
        <v>146</v>
      </c>
      <c r="S5" s="13">
        <f>'[71]第 1 页'!$AY$13</f>
        <v>286</v>
      </c>
      <c r="T5" s="13">
        <f>'[72]第 1 页'!$AX$13</f>
        <v>142</v>
      </c>
      <c r="U5" s="13">
        <f>'[72]第 1 页'!$AY$13</f>
        <v>261</v>
      </c>
      <c r="V5" s="13">
        <f>'[73]第 1 页'!$AX$13</f>
        <v>102</v>
      </c>
      <c r="W5" s="13">
        <f>'[73]第 1 页'!$AY$13</f>
        <v>237</v>
      </c>
      <c r="X5" s="13">
        <f>'[74]第 1 页'!$AX$13</f>
        <v>80</v>
      </c>
      <c r="Y5" s="13">
        <f>'[74]第 1 页'!$AY$13</f>
        <v>160</v>
      </c>
      <c r="Z5" s="13">
        <f>'[75]第 1 页'!$AX$13</f>
        <v>151</v>
      </c>
      <c r="AA5" s="13">
        <f>'[75]第 1 页'!$AY$13</f>
        <v>299</v>
      </c>
      <c r="AB5" s="13">
        <f>'[76]第 1 页'!$AX$13</f>
        <v>135</v>
      </c>
      <c r="AC5" s="13">
        <f>'[76]第 1 页'!$AY$13</f>
        <v>288</v>
      </c>
      <c r="AD5" s="13">
        <f>'[77]第 1 页'!$AX$13</f>
        <v>140</v>
      </c>
      <c r="AE5" s="13">
        <f>'[77]第 1 页'!$AY$13</f>
        <v>283</v>
      </c>
      <c r="AF5" s="13">
        <f>'[78]第 1 页'!$AX$13</f>
        <v>137</v>
      </c>
      <c r="AG5" s="13">
        <f>'[78]第 1 页'!$AY$13</f>
        <v>270</v>
      </c>
      <c r="AH5" s="13">
        <f>'[79]第 1 页'!$AX$13</f>
        <v>144</v>
      </c>
      <c r="AI5" s="13">
        <f>'[79]第 1 页'!$AY$13</f>
        <v>274</v>
      </c>
      <c r="AJ5" s="13">
        <f>'[80]第 1 页'!$AX$13</f>
        <v>96</v>
      </c>
      <c r="AK5" s="13">
        <f>'[80]第 1 页'!$AY$13</f>
        <v>210</v>
      </c>
      <c r="AL5" s="13">
        <f>'[81]第 1 页'!$AX$13</f>
        <v>77</v>
      </c>
      <c r="AM5" s="13">
        <f>'[81]第 1 页'!$AY$13</f>
        <v>157</v>
      </c>
      <c r="AN5" s="13">
        <f>'[82]第 1 页'!$AX$13</f>
        <v>150</v>
      </c>
      <c r="AO5" s="13">
        <f>'[82]第 1 页'!$AY$13</f>
        <v>318</v>
      </c>
      <c r="AP5" s="13">
        <f>'[83]第 1 页'!$AX$13</f>
        <v>150</v>
      </c>
      <c r="AQ5" s="13">
        <f>'[83]第 1 页'!$AY$13</f>
        <v>273</v>
      </c>
      <c r="AR5" s="13">
        <f>'[84]第 1 页'!$AX$13</f>
        <v>141</v>
      </c>
      <c r="AS5" s="13">
        <f>'[84]第 1 页'!$AY$13</f>
        <v>292</v>
      </c>
      <c r="AT5" s="13">
        <f>'[85]第 1 页'!$AX$13</f>
        <v>143</v>
      </c>
      <c r="AU5" s="13">
        <f>'[85]第 1 页'!$AY$13</f>
        <v>276</v>
      </c>
      <c r="AV5" s="13">
        <f>'[86]第 1 页'!$AX$13</f>
        <v>148</v>
      </c>
      <c r="AW5" s="13">
        <f>'[86]第 1 页'!$AY$13</f>
        <v>322</v>
      </c>
      <c r="AX5" s="13">
        <f>'[87]第 1 页'!$AX$13</f>
        <v>99</v>
      </c>
      <c r="AY5" s="13">
        <f>'[87]第 1 页'!$AY$13</f>
        <v>222</v>
      </c>
      <c r="AZ5" s="13">
        <f>'[88]第 1 页'!$AX$13</f>
        <v>73</v>
      </c>
      <c r="BA5" s="13">
        <f>'[88]第 1 页'!$AY$13</f>
        <v>156</v>
      </c>
      <c r="BB5" s="13">
        <f>'[89]第 1 页'!$AX$13</f>
        <v>141</v>
      </c>
      <c r="BC5" s="13">
        <f>'[89]第 1 页'!$AY$13</f>
        <v>269</v>
      </c>
      <c r="BD5" s="13">
        <f>'[90]第 1 页'!$AX$13</f>
        <v>144</v>
      </c>
      <c r="BE5" s="13">
        <f>'[90]第 1 页'!$AY$13</f>
        <v>292</v>
      </c>
      <c r="BF5" s="13">
        <f>'[91]第 1 页'!$AX$13</f>
        <v>135</v>
      </c>
      <c r="BG5" s="13">
        <f>'[91]第 1 页'!$AY$13</f>
        <v>268</v>
      </c>
      <c r="BH5" s="13">
        <f>'[92]第 1 页'!$AX$13</f>
        <v>150</v>
      </c>
      <c r="BI5" s="13">
        <f>'[92]第 1 页'!$AY$13</f>
        <v>262</v>
      </c>
      <c r="BJ5" s="13">
        <f>'[93]第 1 页'!$AX$13</f>
        <v>127</v>
      </c>
      <c r="BK5" s="13">
        <f>'[93]第 1 页'!$AY$13</f>
        <v>259</v>
      </c>
    </row>
    <row r="6" spans="1:63" ht="15" x14ac:dyDescent="0.25">
      <c r="A6" s="12" t="s">
        <v>6</v>
      </c>
      <c r="B6" s="13">
        <f>'[63]第 1 页'!$AX$14</f>
        <v>146</v>
      </c>
      <c r="C6" s="13">
        <f>'[63]第 1 页'!$AY$14</f>
        <v>291</v>
      </c>
      <c r="D6" s="13">
        <f>'[64]第 1 页'!$AX$14</f>
        <v>162</v>
      </c>
      <c r="E6" s="13">
        <f>'[64]第 1 页'!$AY$14</f>
        <v>707</v>
      </c>
      <c r="F6" s="13">
        <f>'[65]第 1 页'!$AX$14</f>
        <v>156</v>
      </c>
      <c r="G6" s="13">
        <f>'[65]第 1 页'!$AY$14</f>
        <v>620</v>
      </c>
      <c r="H6" s="13">
        <f>'[66]第 1 页'!$AX$14</f>
        <v>143</v>
      </c>
      <c r="I6" s="13">
        <f>'[66]第 1 页'!$AY$14</f>
        <v>492</v>
      </c>
      <c r="J6" s="13">
        <f>'[67]第 1 页'!$AX$14</f>
        <v>390</v>
      </c>
      <c r="K6" s="13">
        <f>'[67]第 1 页'!$AY$14</f>
        <v>786</v>
      </c>
      <c r="L6" s="13">
        <f>'[68]第 1 页'!$AX$14</f>
        <v>435</v>
      </c>
      <c r="M6" s="13">
        <f>'[68]第 1 页'!$AY$14</f>
        <v>1287</v>
      </c>
      <c r="N6" s="13">
        <f>'[69]第 1 页'!$AX$14</f>
        <v>432</v>
      </c>
      <c r="O6" s="13">
        <f>'[69]第 1 页'!$AY$14</f>
        <v>1227</v>
      </c>
      <c r="P6" s="13">
        <f>'[70]第 1 页'!$AX$14</f>
        <v>432</v>
      </c>
      <c r="Q6" s="13">
        <f>'[70]第 1 页'!$AY$14</f>
        <v>1171</v>
      </c>
      <c r="R6" s="13">
        <f>'[71]第 1 页'!$AX$14</f>
        <v>430</v>
      </c>
      <c r="S6" s="13">
        <f>'[71]第 1 页'!$AY$14</f>
        <v>1176</v>
      </c>
      <c r="T6" s="13">
        <f>'[72]第 1 页'!$AX$14</f>
        <v>420</v>
      </c>
      <c r="U6" s="13">
        <f>'[72]第 1 页'!$AY$14</f>
        <v>1052</v>
      </c>
      <c r="V6" s="13">
        <f>'[73]第 1 页'!$AX$14</f>
        <v>201</v>
      </c>
      <c r="W6" s="13">
        <f>'[73]第 1 页'!$AY$14</f>
        <v>652</v>
      </c>
      <c r="X6" s="13">
        <f>'[74]第 1 页'!$AX$14</f>
        <v>154</v>
      </c>
      <c r="Y6" s="13">
        <f>'[74]第 1 页'!$AY$14</f>
        <v>462</v>
      </c>
      <c r="Z6" s="13">
        <f>'[75]第 1 页'!$AX$14</f>
        <v>434</v>
      </c>
      <c r="AA6" s="13">
        <f>'[75]第 1 页'!$AY$14</f>
        <v>1176</v>
      </c>
      <c r="AB6" s="13">
        <f>'[76]第 1 页'!$AX$14</f>
        <v>429</v>
      </c>
      <c r="AC6" s="13">
        <f>'[76]第 1 页'!$AY$14</f>
        <v>1124</v>
      </c>
      <c r="AD6" s="13">
        <f>'[77]第 1 页'!$AX$14</f>
        <v>418</v>
      </c>
      <c r="AE6" s="13">
        <f>'[77]第 1 页'!$AY$14</f>
        <v>1101</v>
      </c>
      <c r="AF6" s="13">
        <f>'[78]第 1 页'!$AX$14</f>
        <v>428</v>
      </c>
      <c r="AG6" s="13">
        <f>'[78]第 1 页'!$AY$14</f>
        <v>1049</v>
      </c>
      <c r="AH6" s="13">
        <f>'[79]第 1 页'!$AX$14</f>
        <v>412</v>
      </c>
      <c r="AI6" s="13">
        <f>'[79]第 1 页'!$AY$14</f>
        <v>1107</v>
      </c>
      <c r="AJ6" s="13">
        <f>'[80]第 1 页'!$AX$14</f>
        <v>191</v>
      </c>
      <c r="AK6" s="13">
        <f>'[80]第 1 页'!$AY$14</f>
        <v>671</v>
      </c>
      <c r="AL6" s="13">
        <f>'[81]第 1 页'!$AX$14</f>
        <v>152</v>
      </c>
      <c r="AM6" s="13">
        <f>'[81]第 1 页'!$AY$14</f>
        <v>426</v>
      </c>
      <c r="AN6" s="13">
        <f>'[82]第 1 页'!$AX$14</f>
        <v>445</v>
      </c>
      <c r="AO6" s="13">
        <f>'[82]第 1 页'!$AY$14</f>
        <v>1126</v>
      </c>
      <c r="AP6" s="13">
        <f>'[83]第 1 页'!$AX$14</f>
        <v>427</v>
      </c>
      <c r="AQ6" s="13">
        <f>'[83]第 1 页'!$AY$14</f>
        <v>1120</v>
      </c>
      <c r="AR6" s="13">
        <f>'[84]第 1 页'!$AX$14</f>
        <v>424</v>
      </c>
      <c r="AS6" s="13">
        <f>'[84]第 1 页'!$AY$14</f>
        <v>1102</v>
      </c>
      <c r="AT6" s="13">
        <f>'[85]第 1 页'!$AX$14</f>
        <v>412</v>
      </c>
      <c r="AU6" s="13">
        <f>'[85]第 1 页'!$AY$14</f>
        <v>1094</v>
      </c>
      <c r="AV6" s="13">
        <f>'[86]第 1 页'!$AX$14</f>
        <v>394</v>
      </c>
      <c r="AW6" s="13">
        <f>'[86]第 1 页'!$AY$14</f>
        <v>1075</v>
      </c>
      <c r="AX6" s="13">
        <f>'[87]第 1 页'!$AX$14</f>
        <v>193</v>
      </c>
      <c r="AY6" s="13">
        <f>'[87]第 1 页'!$AY$14</f>
        <v>664</v>
      </c>
      <c r="AZ6" s="13">
        <f>'[88]第 1 页'!$AX$14</f>
        <v>110</v>
      </c>
      <c r="BA6" s="13">
        <f>'[88]第 1 页'!$AY$14</f>
        <v>378</v>
      </c>
      <c r="BB6" s="13">
        <f>'[89]第 1 页'!$AX$14</f>
        <v>424</v>
      </c>
      <c r="BC6" s="13">
        <f>'[89]第 1 页'!$AY$14</f>
        <v>1122</v>
      </c>
      <c r="BD6" s="13">
        <f>'[90]第 1 页'!$AX$14</f>
        <v>413</v>
      </c>
      <c r="BE6" s="13">
        <f>'[90]第 1 页'!$AY$14</f>
        <v>1122</v>
      </c>
      <c r="BF6" s="13">
        <f>'[91]第 1 页'!$AX$14</f>
        <v>412</v>
      </c>
      <c r="BG6" s="13">
        <f>'[91]第 1 页'!$AY$14</f>
        <v>1107</v>
      </c>
      <c r="BH6" s="13">
        <f>'[92]第 1 页'!$AX$14</f>
        <v>434</v>
      </c>
      <c r="BI6" s="13">
        <f>'[92]第 1 页'!$AY$14</f>
        <v>1064</v>
      </c>
      <c r="BJ6" s="13">
        <f>'[93]第 1 页'!$AX$14</f>
        <v>398</v>
      </c>
      <c r="BK6" s="13">
        <f>'[93]第 1 页'!$AY$14</f>
        <v>1016</v>
      </c>
    </row>
    <row r="7" spans="1:63" ht="15" x14ac:dyDescent="0.25">
      <c r="A7" s="12" t="s">
        <v>7</v>
      </c>
      <c r="B7" s="13">
        <f>'[63]第 1 页'!$AX$15</f>
        <v>267</v>
      </c>
      <c r="C7" s="13">
        <f>'[63]第 1 页'!$AY$15</f>
        <v>504</v>
      </c>
      <c r="D7" s="13">
        <f>'[64]第 1 页'!$AX$15</f>
        <v>312</v>
      </c>
      <c r="E7" s="13">
        <f>'[64]第 1 页'!$AY$15</f>
        <v>860</v>
      </c>
      <c r="F7" s="13">
        <f>'[65]第 1 页'!$AX$15</f>
        <v>288</v>
      </c>
      <c r="G7" s="13">
        <f>'[65]第 1 页'!$AY$15</f>
        <v>798</v>
      </c>
      <c r="H7" s="13">
        <f>'[66]第 1 页'!$AX$15</f>
        <v>258</v>
      </c>
      <c r="I7" s="13">
        <f>'[66]第 1 页'!$AY$15</f>
        <v>763</v>
      </c>
      <c r="J7" s="13">
        <f>'[67]第 1 页'!$AX$15</f>
        <v>562</v>
      </c>
      <c r="K7" s="13">
        <f>'[67]第 1 页'!$AY$15</f>
        <v>2623</v>
      </c>
      <c r="L7" s="13">
        <f>'[68]第 1 页'!$AX$15</f>
        <v>737</v>
      </c>
      <c r="M7" s="13">
        <f>'[68]第 1 页'!$AY$15</f>
        <v>3386</v>
      </c>
      <c r="N7" s="13">
        <f>'[69]第 1 页'!$AX$15</f>
        <v>746</v>
      </c>
      <c r="O7" s="13">
        <f>'[69]第 1 页'!$AY$15</f>
        <v>3169</v>
      </c>
      <c r="P7" s="13">
        <f>'[70]第 1 页'!$AX$15</f>
        <v>744</v>
      </c>
      <c r="Q7" s="13">
        <f>'[70]第 1 页'!$AY$15</f>
        <v>3186</v>
      </c>
      <c r="R7" s="13">
        <f>'[71]第 1 页'!$AX$15</f>
        <v>713</v>
      </c>
      <c r="S7" s="13">
        <f>'[71]第 1 页'!$AY$15</f>
        <v>3094</v>
      </c>
      <c r="T7" s="13">
        <f>'[72]第 1 页'!$AX$15</f>
        <v>710</v>
      </c>
      <c r="U7" s="13">
        <f>'[72]第 1 页'!$AY$15</f>
        <v>3053</v>
      </c>
      <c r="V7" s="13">
        <f>'[73]第 1 页'!$AX$15</f>
        <v>322</v>
      </c>
      <c r="W7" s="13">
        <f>'[73]第 1 页'!$AY$15</f>
        <v>1374</v>
      </c>
      <c r="X7" s="13">
        <f>'[74]第 1 页'!$AX$15</f>
        <v>215</v>
      </c>
      <c r="Y7" s="13">
        <f>'[74]第 1 页'!$AY$15</f>
        <v>929</v>
      </c>
      <c r="Z7" s="13">
        <f>'[75]第 1 页'!$AX$15</f>
        <v>732</v>
      </c>
      <c r="AA7" s="13">
        <f>'[75]第 1 页'!$AY$15</f>
        <v>3251</v>
      </c>
      <c r="AB7" s="13">
        <f>'[76]第 1 页'!$AX$15</f>
        <v>747</v>
      </c>
      <c r="AC7" s="13">
        <f>'[76]第 1 页'!$AY$15</f>
        <v>3176</v>
      </c>
      <c r="AD7" s="13">
        <f>'[77]第 1 页'!$AX$15</f>
        <v>724</v>
      </c>
      <c r="AE7" s="13">
        <f>'[77]第 1 页'!$AY$15</f>
        <v>3017</v>
      </c>
      <c r="AF7" s="13">
        <f>'[78]第 1 页'!$AX$15</f>
        <v>718</v>
      </c>
      <c r="AG7" s="13">
        <f>'[78]第 1 页'!$AY$15</f>
        <v>3156</v>
      </c>
      <c r="AH7" s="13">
        <f>'[79]第 1 页'!$AX$15</f>
        <v>712</v>
      </c>
      <c r="AI7" s="13">
        <f>'[79]第 1 页'!$AY$15</f>
        <v>3108</v>
      </c>
      <c r="AJ7" s="13">
        <f>'[80]第 1 页'!$AX$15</f>
        <v>334</v>
      </c>
      <c r="AK7" s="13">
        <f>'[80]第 1 页'!$AY$15</f>
        <v>1348</v>
      </c>
      <c r="AL7" s="13">
        <f>'[81]第 1 页'!$AX$15</f>
        <v>229</v>
      </c>
      <c r="AM7" s="13">
        <f>'[81]第 1 页'!$AY$15</f>
        <v>921</v>
      </c>
      <c r="AN7" s="13">
        <f>'[82]第 1 页'!$AX$15</f>
        <v>726</v>
      </c>
      <c r="AO7" s="13">
        <f>'[82]第 1 页'!$AY$15</f>
        <v>3272</v>
      </c>
      <c r="AP7" s="13">
        <f>'[83]第 1 页'!$AX$15</f>
        <v>780</v>
      </c>
      <c r="AQ7" s="13">
        <f>'[83]第 1 页'!$AY$15</f>
        <v>3185</v>
      </c>
      <c r="AR7" s="13">
        <f>'[84]第 1 页'!$AX$15</f>
        <v>738</v>
      </c>
      <c r="AS7" s="13">
        <f>'[84]第 1 页'!$AY$15</f>
        <v>3177</v>
      </c>
      <c r="AT7" s="13">
        <f>'[85]第 1 页'!$AX$15</f>
        <v>740</v>
      </c>
      <c r="AU7" s="13">
        <f>'[85]第 1 页'!$AY$15</f>
        <v>3112</v>
      </c>
      <c r="AV7" s="13">
        <f>'[86]第 1 页'!$AX$15</f>
        <v>706</v>
      </c>
      <c r="AW7" s="13">
        <f>'[86]第 1 页'!$AY$15</f>
        <v>3058</v>
      </c>
      <c r="AX7" s="13">
        <f>'[87]第 1 页'!$AX$15</f>
        <v>338</v>
      </c>
      <c r="AY7" s="13">
        <f>'[87]第 1 页'!$AY$15</f>
        <v>1332</v>
      </c>
      <c r="AZ7" s="13">
        <f>'[88]第 1 页'!$AX$15</f>
        <v>180</v>
      </c>
      <c r="BA7" s="13">
        <f>'[88]第 1 页'!$AY$15</f>
        <v>809</v>
      </c>
      <c r="BB7" s="13">
        <f>'[89]第 1 页'!$AX$15</f>
        <v>722</v>
      </c>
      <c r="BC7" s="13">
        <f>'[89]第 1 页'!$AY$15</f>
        <v>3229</v>
      </c>
      <c r="BD7" s="13">
        <f>'[90]第 1 页'!$AX$15</f>
        <v>730</v>
      </c>
      <c r="BE7" s="13">
        <f>'[90]第 1 页'!$AY$15</f>
        <v>3110</v>
      </c>
      <c r="BF7" s="13">
        <f>'[91]第 1 页'!$AX$15</f>
        <v>705</v>
      </c>
      <c r="BG7" s="13">
        <f>'[91]第 1 页'!$AY$15</f>
        <v>3147</v>
      </c>
      <c r="BH7" s="13">
        <f>'[92]第 1 页'!$AX$15</f>
        <v>683</v>
      </c>
      <c r="BI7" s="13">
        <f>'[92]第 1 页'!$AY$15</f>
        <v>3112</v>
      </c>
      <c r="BJ7" s="13">
        <f>'[93]第 1 页'!$AX$15</f>
        <v>691</v>
      </c>
      <c r="BK7" s="13">
        <f>'[93]第 1 页'!$AY$15</f>
        <v>3004</v>
      </c>
    </row>
    <row r="8" spans="1:63" ht="15" x14ac:dyDescent="0.25">
      <c r="A8" s="12" t="s">
        <v>8</v>
      </c>
      <c r="B8" s="13">
        <f>'[63]第 1 页'!$AX$16</f>
        <v>298</v>
      </c>
      <c r="C8" s="13">
        <f>'[63]第 1 页'!$AY$16</f>
        <v>696</v>
      </c>
      <c r="D8" s="13">
        <f>'[64]第 1 页'!$AX$16</f>
        <v>439</v>
      </c>
      <c r="E8" s="13">
        <f>'[64]第 1 页'!$AY$16</f>
        <v>1114</v>
      </c>
      <c r="F8" s="13">
        <f>'[65]第 1 页'!$AX$16</f>
        <v>417</v>
      </c>
      <c r="G8" s="13">
        <f>'[65]第 1 页'!$AY$16</f>
        <v>1078</v>
      </c>
      <c r="H8" s="13">
        <f>'[66]第 1 页'!$AX$16</f>
        <v>300</v>
      </c>
      <c r="I8" s="13">
        <f>'[66]第 1 页'!$AY$16</f>
        <v>885</v>
      </c>
      <c r="J8" s="13">
        <f>'[67]第 1 页'!$AX$16</f>
        <v>382</v>
      </c>
      <c r="K8" s="13">
        <f>'[67]第 1 页'!$AY$16</f>
        <v>1904</v>
      </c>
      <c r="L8" s="13">
        <f>'[68]第 1 页'!$AX$16</f>
        <v>539</v>
      </c>
      <c r="M8" s="13">
        <f>'[68]第 1 页'!$AY$16</f>
        <v>2573</v>
      </c>
      <c r="N8" s="13">
        <f>'[69]第 1 页'!$AX$16</f>
        <v>558</v>
      </c>
      <c r="O8" s="13">
        <f>'[69]第 1 页'!$AY$16</f>
        <v>2610</v>
      </c>
      <c r="P8" s="13">
        <f>'[70]第 1 页'!$AX$16</f>
        <v>559</v>
      </c>
      <c r="Q8" s="13">
        <f>'[70]第 1 页'!$AY$16</f>
        <v>2615</v>
      </c>
      <c r="R8" s="13">
        <f>'[71]第 1 页'!$AX$16</f>
        <v>584</v>
      </c>
      <c r="S8" s="13">
        <f>'[71]第 1 页'!$AY$16</f>
        <v>2672</v>
      </c>
      <c r="T8" s="13">
        <f>'[72]第 1 页'!$AX$16</f>
        <v>597</v>
      </c>
      <c r="U8" s="13">
        <f>'[72]第 1 页'!$AY$16</f>
        <v>2546</v>
      </c>
      <c r="V8" s="13">
        <f>'[73]第 1 页'!$AX$16</f>
        <v>382</v>
      </c>
      <c r="W8" s="13">
        <f>'[73]第 1 页'!$AY$16</f>
        <v>1259</v>
      </c>
      <c r="X8" s="13">
        <f>'[74]第 1 页'!$AX$16</f>
        <v>253</v>
      </c>
      <c r="Y8" s="13">
        <f>'[74]第 1 页'!$AY$16</f>
        <v>1015</v>
      </c>
      <c r="Z8" s="13">
        <f>'[75]第 1 页'!$AX$16</f>
        <v>558</v>
      </c>
      <c r="AA8" s="13">
        <f>'[75]第 1 页'!$AY$16</f>
        <v>2667</v>
      </c>
      <c r="AB8" s="13">
        <f>'[76]第 1 页'!$AX$16</f>
        <v>567</v>
      </c>
      <c r="AC8" s="13">
        <f>'[76]第 1 页'!$AY$16</f>
        <v>2588</v>
      </c>
      <c r="AD8" s="13">
        <f>'[77]第 1 页'!$AX$16</f>
        <v>572</v>
      </c>
      <c r="AE8" s="13">
        <f>'[77]第 1 页'!$AY$16</f>
        <v>2656</v>
      </c>
      <c r="AF8" s="13">
        <f>'[78]第 1 页'!$AX$16</f>
        <v>554</v>
      </c>
      <c r="AG8" s="13">
        <f>'[78]第 1 页'!$AY$16</f>
        <v>2580</v>
      </c>
      <c r="AH8" s="13">
        <f>'[79]第 1 页'!$AX$16</f>
        <v>540</v>
      </c>
      <c r="AI8" s="13">
        <f>'[79]第 1 页'!$AY$16</f>
        <v>2516</v>
      </c>
      <c r="AJ8" s="13">
        <f>'[80]第 1 页'!$AX$16</f>
        <v>425</v>
      </c>
      <c r="AK8" s="13">
        <f>'[80]第 1 页'!$AY$16</f>
        <v>1252</v>
      </c>
      <c r="AL8" s="13">
        <f>'[81]第 1 页'!$AX$16</f>
        <v>213</v>
      </c>
      <c r="AM8" s="13">
        <f>'[81]第 1 页'!$AY$16</f>
        <v>1016</v>
      </c>
      <c r="AN8" s="13">
        <f>'[82]第 1 页'!$AX$16</f>
        <v>569</v>
      </c>
      <c r="AO8" s="13">
        <f>'[82]第 1 页'!$AY$16</f>
        <v>2640</v>
      </c>
      <c r="AP8" s="13">
        <f>'[83]第 1 页'!$AX$16</f>
        <v>576</v>
      </c>
      <c r="AQ8" s="13">
        <f>'[83]第 1 页'!$AY$16</f>
        <v>2570</v>
      </c>
      <c r="AR8" s="13">
        <f>'[84]第 1 页'!$AX$16</f>
        <v>603</v>
      </c>
      <c r="AS8" s="13">
        <f>'[84]第 1 页'!$AY$16</f>
        <v>2565</v>
      </c>
      <c r="AT8" s="13">
        <f>'[85]第 1 页'!$AX$16</f>
        <v>550</v>
      </c>
      <c r="AU8" s="13">
        <f>'[85]第 1 页'!$AY$16</f>
        <v>2558</v>
      </c>
      <c r="AV8" s="13">
        <f>'[86]第 1 页'!$AX$16</f>
        <v>557</v>
      </c>
      <c r="AW8" s="13">
        <f>'[86]第 1 页'!$AY$16</f>
        <v>2436</v>
      </c>
      <c r="AX8" s="13">
        <f>'[87]第 1 页'!$AX$16</f>
        <v>393</v>
      </c>
      <c r="AY8" s="13">
        <f>'[87]第 1 页'!$AY$16</f>
        <v>1194</v>
      </c>
      <c r="AZ8" s="13">
        <f>'[88]第 1 页'!$AX$16</f>
        <v>178</v>
      </c>
      <c r="BA8" s="13">
        <f>'[88]第 1 页'!$AY$16</f>
        <v>845</v>
      </c>
      <c r="BB8" s="13">
        <f>'[89]第 1 页'!$AX$16</f>
        <v>547</v>
      </c>
      <c r="BC8" s="13">
        <f>'[89]第 1 页'!$AY$16</f>
        <v>2645</v>
      </c>
      <c r="BD8" s="13">
        <f>'[90]第 1 页'!$AX$16</f>
        <v>552</v>
      </c>
      <c r="BE8" s="13">
        <f>'[90]第 1 页'!$AY$16</f>
        <v>2609</v>
      </c>
      <c r="BF8" s="13">
        <f>'[91]第 1 页'!$AX$16</f>
        <v>616</v>
      </c>
      <c r="BG8" s="13">
        <f>'[91]第 1 页'!$AY$16</f>
        <v>2553</v>
      </c>
      <c r="BH8" s="13">
        <f>'[92]第 1 页'!$AX$16</f>
        <v>550</v>
      </c>
      <c r="BI8" s="13">
        <f>'[92]第 1 页'!$AY$16</f>
        <v>2517</v>
      </c>
      <c r="BJ8" s="13">
        <f>'[93]第 1 页'!$AX$16</f>
        <v>540</v>
      </c>
      <c r="BK8" s="13">
        <f>'[93]第 1 页'!$AY$16</f>
        <v>2422</v>
      </c>
    </row>
    <row r="9" spans="1:63" ht="15" x14ac:dyDescent="0.25">
      <c r="A9" s="12" t="s">
        <v>9</v>
      </c>
      <c r="B9" s="13">
        <f>'[63]第 1 页'!$AX$17</f>
        <v>351</v>
      </c>
      <c r="C9" s="13">
        <f>'[63]第 1 页'!$AY$17</f>
        <v>813</v>
      </c>
      <c r="D9" s="13">
        <f>'[64]第 1 页'!$AX$17</f>
        <v>470</v>
      </c>
      <c r="E9" s="13">
        <f>'[64]第 1 页'!$AY$17</f>
        <v>946</v>
      </c>
      <c r="F9" s="13">
        <f>'[65]第 1 页'!$AX$17</f>
        <v>426</v>
      </c>
      <c r="G9" s="13">
        <f>'[65]第 1 页'!$AY$17</f>
        <v>870</v>
      </c>
      <c r="H9" s="13">
        <f>'[66]第 1 页'!$AX$17</f>
        <v>334</v>
      </c>
      <c r="I9" s="13">
        <f>'[66]第 1 页'!$AY$17</f>
        <v>763</v>
      </c>
      <c r="J9" s="13">
        <f>'[67]第 1 页'!$AX$17</f>
        <v>297</v>
      </c>
      <c r="K9" s="13">
        <f>'[67]第 1 页'!$AY$17</f>
        <v>781</v>
      </c>
      <c r="L9" s="13">
        <f>'[68]第 1 页'!$AX$17</f>
        <v>488</v>
      </c>
      <c r="M9" s="13">
        <f>'[68]第 1 页'!$AY$17</f>
        <v>897</v>
      </c>
      <c r="N9" s="13">
        <f>'[69]第 1 页'!$AX$17</f>
        <v>450</v>
      </c>
      <c r="O9" s="13">
        <f>'[69]第 1 页'!$AY$17</f>
        <v>990</v>
      </c>
      <c r="P9" s="13">
        <f>'[70]第 1 页'!$AX$17</f>
        <v>464</v>
      </c>
      <c r="Q9" s="13">
        <f>'[70]第 1 页'!$AY$17</f>
        <v>1032</v>
      </c>
      <c r="R9" s="13">
        <f>'[71]第 1 页'!$AX$17</f>
        <v>490</v>
      </c>
      <c r="S9" s="13">
        <f>'[71]第 1 页'!$AY$17</f>
        <v>993</v>
      </c>
      <c r="T9" s="13">
        <f>'[72]第 1 页'!$AX$17</f>
        <v>447</v>
      </c>
      <c r="U9" s="13">
        <f>'[72]第 1 页'!$AY$17</f>
        <v>992</v>
      </c>
      <c r="V9" s="13">
        <f>'[73]第 1 页'!$AX$17</f>
        <v>423</v>
      </c>
      <c r="W9" s="13">
        <f>'[73]第 1 页'!$AY$17</f>
        <v>983</v>
      </c>
      <c r="X9" s="13">
        <f>'[74]第 1 页'!$AX$17</f>
        <v>302</v>
      </c>
      <c r="Y9" s="13">
        <f>'[74]第 1 页'!$AY$17</f>
        <v>780</v>
      </c>
      <c r="Z9" s="13">
        <f>'[75]第 1 页'!$AX$17</f>
        <v>427</v>
      </c>
      <c r="AA9" s="13">
        <f>'[75]第 1 页'!$AY$17</f>
        <v>880</v>
      </c>
      <c r="AB9" s="13">
        <f>'[76]第 1 页'!$AX$17</f>
        <v>436</v>
      </c>
      <c r="AC9" s="13">
        <f>'[76]第 1 页'!$AY$17</f>
        <v>951</v>
      </c>
      <c r="AD9" s="13">
        <f>'[77]第 1 页'!$AX$17</f>
        <v>445</v>
      </c>
      <c r="AE9" s="13">
        <f>'[77]第 1 页'!$AY$17</f>
        <v>988</v>
      </c>
      <c r="AF9" s="13">
        <f>'[78]第 1 页'!$AX$17</f>
        <v>462</v>
      </c>
      <c r="AG9" s="13">
        <f>'[78]第 1 页'!$AY$17</f>
        <v>987</v>
      </c>
      <c r="AH9" s="13">
        <f>'[79]第 1 页'!$AX$17</f>
        <v>434</v>
      </c>
      <c r="AI9" s="13">
        <f>'[79]第 1 页'!$AY$17</f>
        <v>969</v>
      </c>
      <c r="AJ9" s="13">
        <f>'[80]第 1 页'!$AX$17</f>
        <v>451</v>
      </c>
      <c r="AK9" s="13">
        <f>'[80]第 1 页'!$AY$17</f>
        <v>951</v>
      </c>
      <c r="AL9" s="13">
        <f>'[81]第 1 页'!$AX$17</f>
        <v>286</v>
      </c>
      <c r="AM9" s="13">
        <f>'[81]第 1 页'!$AY$17</f>
        <v>774</v>
      </c>
      <c r="AN9" s="13">
        <f>'[82]第 1 页'!$AX$17</f>
        <v>431</v>
      </c>
      <c r="AO9" s="13">
        <f>'[82]第 1 页'!$AY$17</f>
        <v>876</v>
      </c>
      <c r="AP9" s="13">
        <f>'[83]第 1 页'!$AX$17</f>
        <v>438</v>
      </c>
      <c r="AQ9" s="13">
        <f>'[83]第 1 页'!$AY$17</f>
        <v>971</v>
      </c>
      <c r="AR9" s="13">
        <f>'[84]第 1 页'!$AX$17</f>
        <v>470</v>
      </c>
      <c r="AS9" s="13">
        <f>'[84]第 1 页'!$AY$17</f>
        <v>945</v>
      </c>
      <c r="AT9" s="13">
        <f>'[85]第 1 页'!$AX$17</f>
        <v>432</v>
      </c>
      <c r="AU9" s="13">
        <f>'[85]第 1 页'!$AY$17</f>
        <v>972</v>
      </c>
      <c r="AV9" s="13">
        <f>'[86]第 1 页'!$AX$17</f>
        <v>438</v>
      </c>
      <c r="AW9" s="13">
        <f>'[86]第 1 页'!$AY$17</f>
        <v>930</v>
      </c>
      <c r="AX9" s="13">
        <f>'[87]第 1 页'!$AX$17</f>
        <v>430</v>
      </c>
      <c r="AY9" s="13">
        <f>'[87]第 1 页'!$AY$17</f>
        <v>973</v>
      </c>
      <c r="AZ9" s="13">
        <f>'[88]第 1 页'!$AX$17</f>
        <v>209</v>
      </c>
      <c r="BA9" s="13">
        <f>'[88]第 1 页'!$AY$17</f>
        <v>590</v>
      </c>
      <c r="BB9" s="13">
        <f>'[89]第 1 页'!$AX$17</f>
        <v>445</v>
      </c>
      <c r="BC9" s="13">
        <f>'[89]第 1 页'!$AY$17</f>
        <v>893</v>
      </c>
      <c r="BD9" s="13">
        <f>'[90]第 1 页'!$AX$17</f>
        <v>436</v>
      </c>
      <c r="BE9" s="13">
        <f>'[90]第 1 页'!$AY$17</f>
        <v>1047</v>
      </c>
      <c r="BF9" s="13">
        <f>'[91]第 1 页'!$AX$17</f>
        <v>468</v>
      </c>
      <c r="BG9" s="13">
        <f>'[91]第 1 页'!$AY$17</f>
        <v>993</v>
      </c>
      <c r="BH9" s="13">
        <f>'[92]第 1 页'!$AX$17</f>
        <v>411</v>
      </c>
      <c r="BI9" s="13">
        <f>'[92]第 1 页'!$AY$17</f>
        <v>958</v>
      </c>
      <c r="BJ9" s="13">
        <f>'[93]第 1 页'!$AX$17</f>
        <v>420</v>
      </c>
      <c r="BK9" s="13">
        <f>'[93]第 1 页'!$AY$17</f>
        <v>928</v>
      </c>
    </row>
    <row r="10" spans="1:63" ht="15" x14ac:dyDescent="0.25">
      <c r="A10" s="12" t="s">
        <v>10</v>
      </c>
      <c r="B10" s="13">
        <f>'[63]第 1 页'!$AX$18</f>
        <v>351</v>
      </c>
      <c r="C10" s="13">
        <f>'[63]第 1 页'!$AY$18</f>
        <v>923</v>
      </c>
      <c r="D10" s="13">
        <f>'[64]第 1 页'!$AX$18</f>
        <v>504</v>
      </c>
      <c r="E10" s="13">
        <f>'[64]第 1 页'!$AY$18</f>
        <v>964</v>
      </c>
      <c r="F10" s="13">
        <f>'[65]第 1 页'!$AX$18</f>
        <v>439</v>
      </c>
      <c r="G10" s="13">
        <f>'[65]第 1 页'!$AY$18</f>
        <v>906</v>
      </c>
      <c r="H10" s="13">
        <f>'[66]第 1 页'!$AX$18</f>
        <v>370</v>
      </c>
      <c r="I10" s="13">
        <f>'[66]第 1 页'!$AY$18</f>
        <v>817</v>
      </c>
      <c r="J10" s="13">
        <f>'[67]第 1 页'!$AX$18</f>
        <v>334</v>
      </c>
      <c r="K10" s="13">
        <f>'[67]第 1 页'!$AY$18</f>
        <v>535</v>
      </c>
      <c r="L10" s="13">
        <f>'[68]第 1 页'!$AX$18</f>
        <v>483</v>
      </c>
      <c r="M10" s="13">
        <f>'[68]第 1 页'!$AY$18</f>
        <v>529</v>
      </c>
      <c r="N10" s="13">
        <f>'[69]第 1 页'!$AX$18</f>
        <v>458</v>
      </c>
      <c r="O10" s="13">
        <f>'[69]第 1 页'!$AY$18</f>
        <v>588</v>
      </c>
      <c r="P10" s="13">
        <f>'[70]第 1 页'!$AX$18</f>
        <v>472</v>
      </c>
      <c r="Q10" s="13">
        <f>'[70]第 1 页'!$AY$18</f>
        <v>610</v>
      </c>
      <c r="R10" s="13">
        <f>'[71]第 1 页'!$AX$18</f>
        <v>513</v>
      </c>
      <c r="S10" s="13">
        <f>'[71]第 1 页'!$AY$18</f>
        <v>635</v>
      </c>
      <c r="T10" s="13">
        <f>'[72]第 1 页'!$AX$18</f>
        <v>532</v>
      </c>
      <c r="U10" s="13">
        <f>'[72]第 1 页'!$AY$18</f>
        <v>675</v>
      </c>
      <c r="V10" s="13">
        <f>'[73]第 1 页'!$AX$18</f>
        <v>476</v>
      </c>
      <c r="W10" s="13">
        <f>'[73]第 1 页'!$AY$18</f>
        <v>922</v>
      </c>
      <c r="X10" s="13">
        <f>'[74]第 1 页'!$AX$18</f>
        <v>356</v>
      </c>
      <c r="Y10" s="13">
        <f>'[74]第 1 页'!$AY$18</f>
        <v>848</v>
      </c>
      <c r="Z10" s="13">
        <f>'[75]第 1 页'!$AX$18</f>
        <v>478</v>
      </c>
      <c r="AA10" s="13">
        <f>'[75]第 1 页'!$AY$18</f>
        <v>586</v>
      </c>
      <c r="AB10" s="13">
        <f>'[76]第 1 页'!$AX$18</f>
        <v>482</v>
      </c>
      <c r="AC10" s="13">
        <f>'[76]第 1 页'!$AY$18</f>
        <v>599</v>
      </c>
      <c r="AD10" s="13">
        <f>'[77]第 1 页'!$AX$18</f>
        <v>445</v>
      </c>
      <c r="AE10" s="13">
        <f>'[77]第 1 页'!$AY$18</f>
        <v>652</v>
      </c>
      <c r="AF10" s="13">
        <f>'[78]第 1 页'!$AX$18</f>
        <v>470</v>
      </c>
      <c r="AG10" s="13">
        <f>'[78]第 1 页'!$AY$18</f>
        <v>643</v>
      </c>
      <c r="AH10" s="13">
        <f>'[79]第 1 页'!$AX$18</f>
        <v>473</v>
      </c>
      <c r="AI10" s="13">
        <f>'[79]第 1 页'!$AY$18</f>
        <v>645</v>
      </c>
      <c r="AJ10" s="13">
        <f>'[80]第 1 页'!$AX$18</f>
        <v>506</v>
      </c>
      <c r="AK10" s="13">
        <f>'[80]第 1 页'!$AY$18</f>
        <v>987</v>
      </c>
      <c r="AL10" s="13">
        <f>'[81]第 1 页'!$AX$18</f>
        <v>359</v>
      </c>
      <c r="AM10" s="13">
        <f>'[81]第 1 页'!$AY$18</f>
        <v>782</v>
      </c>
      <c r="AN10" s="13">
        <f>'[82]第 1 页'!$AX$18</f>
        <v>460</v>
      </c>
      <c r="AO10" s="13">
        <f>'[82]第 1 页'!$AY$18</f>
        <v>607</v>
      </c>
      <c r="AP10" s="13">
        <f>'[83]第 1 页'!$AX$18</f>
        <v>497</v>
      </c>
      <c r="AQ10" s="13">
        <f>'[83]第 1 页'!$AY$18</f>
        <v>628</v>
      </c>
      <c r="AR10" s="13">
        <f>'[84]第 1 页'!$AX$18</f>
        <v>468</v>
      </c>
      <c r="AS10" s="13">
        <f>'[84]第 1 页'!$AY$18</f>
        <v>584</v>
      </c>
      <c r="AT10" s="13">
        <f>'[85]第 1 页'!$AX$18</f>
        <v>503</v>
      </c>
      <c r="AU10" s="13">
        <f>'[85]第 1 页'!$AY$18</f>
        <v>612</v>
      </c>
      <c r="AV10" s="13">
        <f>'[86]第 1 页'!$AX$18</f>
        <v>520</v>
      </c>
      <c r="AW10" s="13">
        <f>'[86]第 1 页'!$AY$18</f>
        <v>637</v>
      </c>
      <c r="AX10" s="13">
        <f>'[87]第 1 页'!$AX$18</f>
        <v>457</v>
      </c>
      <c r="AY10" s="13">
        <f>'[87]第 1 页'!$AY$18</f>
        <v>926</v>
      </c>
      <c r="AZ10" s="13">
        <f>'[88]第 1 页'!$AX$18</f>
        <v>252</v>
      </c>
      <c r="BA10" s="13">
        <f>'[88]第 1 页'!$AY$18</f>
        <v>602</v>
      </c>
      <c r="BB10" s="13">
        <f>'[89]第 1 页'!$AX$18</f>
        <v>467</v>
      </c>
      <c r="BC10" s="13">
        <f>'[89]第 1 页'!$AY$18</f>
        <v>557</v>
      </c>
      <c r="BD10" s="13">
        <f>'[90]第 1 页'!$AX$18</f>
        <v>492</v>
      </c>
      <c r="BE10" s="13">
        <f>'[90]第 1 页'!$AY$18</f>
        <v>624</v>
      </c>
      <c r="BF10" s="13">
        <f>'[91]第 1 页'!$AX$18</f>
        <v>452</v>
      </c>
      <c r="BG10" s="13">
        <f>'[91]第 1 页'!$AY$18</f>
        <v>584</v>
      </c>
      <c r="BH10" s="13">
        <f>'[92]第 1 页'!$AX$18</f>
        <v>473</v>
      </c>
      <c r="BI10" s="13">
        <f>'[92]第 1 页'!$AY$18</f>
        <v>618</v>
      </c>
      <c r="BJ10" s="13">
        <f>'[93]第 1 页'!$AX$18</f>
        <v>477</v>
      </c>
      <c r="BK10" s="13">
        <f>'[93]第 1 页'!$AY$18</f>
        <v>646</v>
      </c>
    </row>
    <row r="11" spans="1:63" ht="15" x14ac:dyDescent="0.25">
      <c r="A11" s="12" t="s">
        <v>11</v>
      </c>
      <c r="B11" s="13">
        <f>'[63]第 1 页'!$AX$19</f>
        <v>393</v>
      </c>
      <c r="C11" s="13">
        <f>'[63]第 1 页'!$AY$19</f>
        <v>747</v>
      </c>
      <c r="D11" s="13">
        <f>'[64]第 1 页'!$AX$19</f>
        <v>492</v>
      </c>
      <c r="E11" s="13">
        <f>'[64]第 1 页'!$AY$19</f>
        <v>838</v>
      </c>
      <c r="F11" s="13">
        <f>'[65]第 1 页'!$AX$19</f>
        <v>442</v>
      </c>
      <c r="G11" s="13">
        <f>'[65]第 1 页'!$AY$19</f>
        <v>807</v>
      </c>
      <c r="H11" s="13">
        <f>'[66]第 1 页'!$AX$19</f>
        <v>476</v>
      </c>
      <c r="I11" s="13">
        <f>'[66]第 1 页'!$AY$19</f>
        <v>753</v>
      </c>
      <c r="J11" s="13">
        <f>'[67]第 1 页'!$AX$19</f>
        <v>366</v>
      </c>
      <c r="K11" s="13">
        <f>'[67]第 1 页'!$AY$19</f>
        <v>473</v>
      </c>
      <c r="L11" s="13">
        <f>'[68]第 1 页'!$AX$19</f>
        <v>444</v>
      </c>
      <c r="M11" s="13">
        <f>'[68]第 1 页'!$AY$19</f>
        <v>613</v>
      </c>
      <c r="N11" s="13">
        <f>'[69]第 1 页'!$AX$19</f>
        <v>430</v>
      </c>
      <c r="O11" s="13">
        <f>'[69]第 1 页'!$AY$19</f>
        <v>643</v>
      </c>
      <c r="P11" s="13">
        <f>'[70]第 1 页'!$AX$19</f>
        <v>457</v>
      </c>
      <c r="Q11" s="13">
        <f>'[70]第 1 页'!$AY$19</f>
        <v>662</v>
      </c>
      <c r="R11" s="13">
        <f>'[71]第 1 页'!$AX$19</f>
        <v>473</v>
      </c>
      <c r="S11" s="13">
        <f>'[71]第 1 页'!$AY$19</f>
        <v>658</v>
      </c>
      <c r="T11" s="13">
        <f>'[72]第 1 页'!$AX$19</f>
        <v>575</v>
      </c>
      <c r="U11" s="13">
        <f>'[72]第 1 页'!$AY$19</f>
        <v>676</v>
      </c>
      <c r="V11" s="13">
        <f>'[73]第 1 页'!$AX$19</f>
        <v>592</v>
      </c>
      <c r="W11" s="13">
        <f>'[73]第 1 页'!$AY$19</f>
        <v>938</v>
      </c>
      <c r="X11" s="13">
        <f>'[74]第 1 页'!$AX$19</f>
        <v>501</v>
      </c>
      <c r="Y11" s="13">
        <f>'[74]第 1 页'!$AY$19</f>
        <v>786</v>
      </c>
      <c r="Z11" s="13">
        <f>'[75]第 1 页'!$AX$19</f>
        <v>469</v>
      </c>
      <c r="AA11" s="13">
        <f>'[75]第 1 页'!$AY$19</f>
        <v>604</v>
      </c>
      <c r="AB11" s="13">
        <f>'[76]第 1 页'!$AX$19</f>
        <v>437</v>
      </c>
      <c r="AC11" s="13">
        <f>'[76]第 1 页'!$AY$19</f>
        <v>631</v>
      </c>
      <c r="AD11" s="13">
        <f>'[77]第 1 页'!$AX$19</f>
        <v>447</v>
      </c>
      <c r="AE11" s="13">
        <f>'[77]第 1 页'!$AY$19</f>
        <v>654</v>
      </c>
      <c r="AF11" s="13">
        <f>'[78]第 1 页'!$AX$19</f>
        <v>455</v>
      </c>
      <c r="AG11" s="13">
        <f>'[78]第 1 页'!$AY$19</f>
        <v>719</v>
      </c>
      <c r="AH11" s="13">
        <f>'[79]第 1 页'!$AX$19</f>
        <v>462</v>
      </c>
      <c r="AI11" s="13">
        <f>'[79]第 1 页'!$AY$19</f>
        <v>667</v>
      </c>
      <c r="AJ11" s="13">
        <f>'[80]第 1 页'!$AX$19</f>
        <v>616</v>
      </c>
      <c r="AK11" s="13">
        <f>'[80]第 1 页'!$AY$19</f>
        <v>957</v>
      </c>
      <c r="AL11" s="13">
        <f>'[81]第 1 页'!$AX$19</f>
        <v>438</v>
      </c>
      <c r="AM11" s="13">
        <f>'[81]第 1 页'!$AY$19</f>
        <v>802</v>
      </c>
      <c r="AN11" s="13">
        <f>'[82]第 1 页'!$AX$19</f>
        <v>454</v>
      </c>
      <c r="AO11" s="13">
        <f>'[82]第 1 页'!$AY$19</f>
        <v>590</v>
      </c>
      <c r="AP11" s="13">
        <f>'[83]第 1 页'!$AX$19</f>
        <v>452</v>
      </c>
      <c r="AQ11" s="13">
        <f>'[83]第 1 页'!$AY$19</f>
        <v>651</v>
      </c>
      <c r="AR11" s="13">
        <f>'[84]第 1 页'!$AX$19</f>
        <v>440</v>
      </c>
      <c r="AS11" s="13">
        <f>'[84]第 1 页'!$AY$19</f>
        <v>613</v>
      </c>
      <c r="AT11" s="13">
        <f>'[85]第 1 页'!$AX$19</f>
        <v>439</v>
      </c>
      <c r="AU11" s="13">
        <f>'[85]第 1 页'!$AY$19</f>
        <v>679</v>
      </c>
      <c r="AV11" s="13">
        <f>'[86]第 1 页'!$AX$19</f>
        <v>494</v>
      </c>
      <c r="AW11" s="13">
        <f>'[86]第 1 页'!$AY$19</f>
        <v>644</v>
      </c>
      <c r="AX11" s="13">
        <f>'[87]第 1 页'!$AX$19</f>
        <v>576</v>
      </c>
      <c r="AY11" s="13">
        <f>'[87]第 1 页'!$AY$19</f>
        <v>849</v>
      </c>
      <c r="AZ11" s="13">
        <f>'[88]第 1 页'!$AX$19</f>
        <v>346</v>
      </c>
      <c r="BA11" s="13">
        <f>'[88]第 1 页'!$AY$19</f>
        <v>616</v>
      </c>
      <c r="BB11" s="13">
        <f>'[89]第 1 页'!$AX$19</f>
        <v>426</v>
      </c>
      <c r="BC11" s="13">
        <f>'[89]第 1 页'!$AY$19</f>
        <v>604</v>
      </c>
      <c r="BD11" s="13">
        <f>'[90]第 1 页'!$AX$19</f>
        <v>452</v>
      </c>
      <c r="BE11" s="13">
        <f>'[90]第 1 页'!$AY$19</f>
        <v>649</v>
      </c>
      <c r="BF11" s="13">
        <f>'[91]第 1 页'!$AX$19</f>
        <v>444</v>
      </c>
      <c r="BG11" s="13">
        <f>'[91]第 1 页'!$AY$19</f>
        <v>656</v>
      </c>
      <c r="BH11" s="13">
        <f>'[92]第 1 页'!$AX$19</f>
        <v>444</v>
      </c>
      <c r="BI11" s="13">
        <f>'[92]第 1 页'!$AY$19</f>
        <v>620</v>
      </c>
      <c r="BJ11" s="13">
        <f>'[93]第 1 页'!$AX$19</f>
        <v>550</v>
      </c>
      <c r="BK11" s="13">
        <f>'[93]第 1 页'!$AY$19</f>
        <v>678</v>
      </c>
    </row>
    <row r="12" spans="1:63" ht="15" x14ac:dyDescent="0.25">
      <c r="A12" s="12" t="s">
        <v>12</v>
      </c>
      <c r="B12" s="13">
        <f>'[63]第 1 页'!$AX$20</f>
        <v>511</v>
      </c>
      <c r="C12" s="13">
        <f>'[63]第 1 页'!$AY$20</f>
        <v>745</v>
      </c>
      <c r="D12" s="13">
        <f>'[64]第 1 页'!$AX$20</f>
        <v>578</v>
      </c>
      <c r="E12" s="13">
        <f>'[64]第 1 页'!$AY$20</f>
        <v>934</v>
      </c>
      <c r="F12" s="13">
        <f>'[65]第 1 页'!$AX$20</f>
        <v>516</v>
      </c>
      <c r="G12" s="13">
        <f>'[65]第 1 页'!$AY$20</f>
        <v>927</v>
      </c>
      <c r="H12" s="13">
        <f>'[66]第 1 页'!$AX$20</f>
        <v>477</v>
      </c>
      <c r="I12" s="13">
        <f>'[66]第 1 页'!$AY$20</f>
        <v>753</v>
      </c>
      <c r="J12" s="13">
        <f>'[67]第 1 页'!$AX$20</f>
        <v>464</v>
      </c>
      <c r="K12" s="13">
        <f>'[67]第 1 页'!$AY$20</f>
        <v>558</v>
      </c>
      <c r="L12" s="13">
        <f>'[68]第 1 页'!$AX$20</f>
        <v>500</v>
      </c>
      <c r="M12" s="13">
        <f>'[68]第 1 页'!$AY$20</f>
        <v>705</v>
      </c>
      <c r="N12" s="13">
        <f>'[69]第 1 页'!$AX$20</f>
        <v>522</v>
      </c>
      <c r="O12" s="13">
        <f>'[69]第 1 页'!$AY$20</f>
        <v>788</v>
      </c>
      <c r="P12" s="13">
        <f>'[70]第 1 页'!$AX$20</f>
        <v>511</v>
      </c>
      <c r="Q12" s="13">
        <f>'[70]第 1 页'!$AY$20</f>
        <v>748</v>
      </c>
      <c r="R12" s="13">
        <f>'[71]第 1 页'!$AX$20</f>
        <v>521</v>
      </c>
      <c r="S12" s="13">
        <f>'[71]第 1 页'!$AY$20</f>
        <v>766</v>
      </c>
      <c r="T12" s="13">
        <f>'[72]第 1 页'!$AX$20</f>
        <v>521</v>
      </c>
      <c r="U12" s="13">
        <f>'[72]第 1 页'!$AY$20</f>
        <v>778</v>
      </c>
      <c r="V12" s="13">
        <f>'[73]第 1 页'!$AX$20</f>
        <v>674</v>
      </c>
      <c r="W12" s="13">
        <f>'[73]第 1 页'!$AY$20</f>
        <v>990</v>
      </c>
      <c r="X12" s="13">
        <f>'[74]第 1 页'!$AX$20</f>
        <v>547</v>
      </c>
      <c r="Y12" s="13">
        <f>'[74]第 1 页'!$AY$20</f>
        <v>840</v>
      </c>
      <c r="Z12" s="13">
        <f>'[75]第 1 页'!$AX$20</f>
        <v>490</v>
      </c>
      <c r="AA12" s="13">
        <f>'[75]第 1 页'!$AY$20</f>
        <v>713</v>
      </c>
      <c r="AB12" s="13">
        <f>'[76]第 1 页'!$AX$20</f>
        <v>513</v>
      </c>
      <c r="AC12" s="13">
        <f>'[76]第 1 页'!$AY$20</f>
        <v>757</v>
      </c>
      <c r="AD12" s="13">
        <f>'[77]第 1 页'!$AX$20</f>
        <v>520</v>
      </c>
      <c r="AE12" s="13">
        <f>'[77]第 1 页'!$AY$20</f>
        <v>696</v>
      </c>
      <c r="AF12" s="13">
        <f>'[78]第 1 页'!$AX$20</f>
        <v>533</v>
      </c>
      <c r="AG12" s="13">
        <f>'[78]第 1 页'!$AY$20</f>
        <v>760</v>
      </c>
      <c r="AH12" s="13">
        <f>'[79]第 1 页'!$AX$20</f>
        <v>561</v>
      </c>
      <c r="AI12" s="13">
        <f>'[79]第 1 页'!$AY$20</f>
        <v>743</v>
      </c>
      <c r="AJ12" s="13">
        <f>'[80]第 1 页'!$AX$20</f>
        <v>670</v>
      </c>
      <c r="AK12" s="13">
        <f>'[80]第 1 页'!$AY$20</f>
        <v>953</v>
      </c>
      <c r="AL12" s="13">
        <f>'[81]第 1 页'!$AX$20</f>
        <v>540</v>
      </c>
      <c r="AM12" s="13">
        <f>'[81]第 1 页'!$AY$20</f>
        <v>885</v>
      </c>
      <c r="AN12" s="13">
        <f>'[82]第 1 页'!$AX$20</f>
        <v>516</v>
      </c>
      <c r="AO12" s="13">
        <f>'[82]第 1 页'!$AY$20</f>
        <v>734</v>
      </c>
      <c r="AP12" s="13">
        <f>'[83]第 1 页'!$AX$20</f>
        <v>510</v>
      </c>
      <c r="AQ12" s="13">
        <f>'[83]第 1 页'!$AY$20</f>
        <v>788</v>
      </c>
      <c r="AR12" s="13">
        <f>'[84]第 1 页'!$AX$20</f>
        <v>490</v>
      </c>
      <c r="AS12" s="13">
        <f>'[84]第 1 页'!$AY$20</f>
        <v>760</v>
      </c>
      <c r="AT12" s="13">
        <f>'[85]第 1 页'!$AX$20</f>
        <v>462</v>
      </c>
      <c r="AU12" s="13">
        <f>'[85]第 1 页'!$AY$20</f>
        <v>804</v>
      </c>
      <c r="AV12" s="13">
        <f>'[86]第 1 页'!$AX$20</f>
        <v>511</v>
      </c>
      <c r="AW12" s="13">
        <f>'[86]第 1 页'!$AY$20</f>
        <v>680</v>
      </c>
      <c r="AX12" s="13">
        <f>'[87]第 1 页'!$AX$20</f>
        <v>632</v>
      </c>
      <c r="AY12" s="13">
        <f>'[87]第 1 页'!$AY$20</f>
        <v>887</v>
      </c>
      <c r="AZ12" s="13">
        <f>'[88]第 1 页'!$AX$20</f>
        <v>388</v>
      </c>
      <c r="BA12" s="13">
        <f>'[88]第 1 页'!$AY$20</f>
        <v>623</v>
      </c>
      <c r="BB12" s="13">
        <f>'[89]第 1 页'!$AX$20</f>
        <v>473</v>
      </c>
      <c r="BC12" s="13">
        <f>'[89]第 1 页'!$AY$20</f>
        <v>688</v>
      </c>
      <c r="BD12" s="13">
        <f>'[90]第 1 页'!$AX$20</f>
        <v>539</v>
      </c>
      <c r="BE12" s="13">
        <f>'[90]第 1 页'!$AY$20</f>
        <v>771</v>
      </c>
      <c r="BF12" s="13">
        <f>'[91]第 1 页'!$AX$20</f>
        <v>534</v>
      </c>
      <c r="BG12" s="13">
        <f>'[91]第 1 页'!$AY$20</f>
        <v>749</v>
      </c>
      <c r="BH12" s="13">
        <f>'[92]第 1 页'!$AX$20</f>
        <v>485</v>
      </c>
      <c r="BI12" s="13">
        <f>'[92]第 1 页'!$AY$20</f>
        <v>728</v>
      </c>
      <c r="BJ12" s="13">
        <f>'[93]第 1 页'!$AX$20</f>
        <v>579</v>
      </c>
      <c r="BK12" s="13">
        <f>'[93]第 1 页'!$AY$20</f>
        <v>792</v>
      </c>
    </row>
    <row r="13" spans="1:63" ht="15" x14ac:dyDescent="0.25">
      <c r="A13" s="12" t="s">
        <v>13</v>
      </c>
      <c r="B13" s="13">
        <f>'[63]第 1 页'!$AX$21</f>
        <v>550</v>
      </c>
      <c r="C13" s="13">
        <f>'[63]第 1 页'!$AY$21</f>
        <v>778</v>
      </c>
      <c r="D13" s="13">
        <f>'[64]第 1 页'!$AX$21</f>
        <v>702</v>
      </c>
      <c r="E13" s="13">
        <f>'[64]第 1 页'!$AY$21</f>
        <v>908</v>
      </c>
      <c r="F13" s="13">
        <f>'[65]第 1 页'!$AX$21</f>
        <v>684</v>
      </c>
      <c r="G13" s="13">
        <f>'[65]第 1 页'!$AY$21</f>
        <v>870</v>
      </c>
      <c r="H13" s="13">
        <f>'[66]第 1 页'!$AX$21</f>
        <v>597</v>
      </c>
      <c r="I13" s="13">
        <f>'[66]第 1 页'!$AY$21</f>
        <v>686</v>
      </c>
      <c r="J13" s="13">
        <f>'[67]第 1 页'!$AX$21</f>
        <v>463</v>
      </c>
      <c r="K13" s="13">
        <f>'[67]第 1 页'!$AY$21</f>
        <v>509</v>
      </c>
      <c r="L13" s="13">
        <f>'[68]第 1 页'!$AX$21</f>
        <v>601</v>
      </c>
      <c r="M13" s="13">
        <f>'[68]第 1 页'!$AY$21</f>
        <v>563</v>
      </c>
      <c r="N13" s="13">
        <f>'[69]第 1 页'!$AX$21</f>
        <v>644</v>
      </c>
      <c r="O13" s="13">
        <f>'[69]第 1 页'!$AY$21</f>
        <v>597</v>
      </c>
      <c r="P13" s="13">
        <f>'[70]第 1 页'!$AX$21</f>
        <v>650</v>
      </c>
      <c r="Q13" s="13">
        <f>'[70]第 1 页'!$AY$21</f>
        <v>616</v>
      </c>
      <c r="R13" s="13">
        <f>'[71]第 1 页'!$AX$21</f>
        <v>619</v>
      </c>
      <c r="S13" s="13">
        <f>'[71]第 1 页'!$AY$21</f>
        <v>604</v>
      </c>
      <c r="T13" s="13">
        <f>'[72]第 1 页'!$AX$21</f>
        <v>610</v>
      </c>
      <c r="U13" s="13">
        <f>'[72]第 1 页'!$AY$21</f>
        <v>674</v>
      </c>
      <c r="V13" s="13">
        <f>'[73]第 1 页'!$AX$21</f>
        <v>704</v>
      </c>
      <c r="W13" s="13">
        <f>'[73]第 1 页'!$AY$21</f>
        <v>826</v>
      </c>
      <c r="X13" s="13">
        <f>'[74]第 1 页'!$AX$21</f>
        <v>588</v>
      </c>
      <c r="Y13" s="13">
        <f>'[74]第 1 页'!$AY$21</f>
        <v>708</v>
      </c>
      <c r="Z13" s="13">
        <f>'[75]第 1 页'!$AX$21</f>
        <v>626</v>
      </c>
      <c r="AA13" s="13">
        <f>'[75]第 1 页'!$AY$21</f>
        <v>532</v>
      </c>
      <c r="AB13" s="13">
        <f>'[76]第 1 页'!$AX$21</f>
        <v>650</v>
      </c>
      <c r="AC13" s="13">
        <f>'[76]第 1 页'!$AY$21</f>
        <v>579</v>
      </c>
      <c r="AD13" s="13">
        <f>'[77]第 1 页'!$AX$21</f>
        <v>608</v>
      </c>
      <c r="AE13" s="13">
        <f>'[77]第 1 页'!$AY$21</f>
        <v>547</v>
      </c>
      <c r="AF13" s="13">
        <f>'[78]第 1 页'!$AX$21</f>
        <v>652</v>
      </c>
      <c r="AG13" s="13">
        <f>'[78]第 1 页'!$AY$21</f>
        <v>631</v>
      </c>
      <c r="AH13" s="13">
        <f>'[79]第 1 页'!$AX$21</f>
        <v>636</v>
      </c>
      <c r="AI13" s="13">
        <f>'[79]第 1 页'!$AY$21</f>
        <v>660</v>
      </c>
      <c r="AJ13" s="13">
        <f>'[80]第 1 页'!$AX$21</f>
        <v>758</v>
      </c>
      <c r="AK13" s="13">
        <f>'[80]第 1 页'!$AY$21</f>
        <v>850</v>
      </c>
      <c r="AL13" s="13">
        <f>'[81]第 1 页'!$AX$21</f>
        <v>561</v>
      </c>
      <c r="AM13" s="13">
        <f>'[81]第 1 页'!$AY$21</f>
        <v>732</v>
      </c>
      <c r="AN13" s="13">
        <f>'[82]第 1 页'!$AX$21</f>
        <v>584</v>
      </c>
      <c r="AO13" s="13">
        <f>'[82]第 1 页'!$AY$21</f>
        <v>634</v>
      </c>
      <c r="AP13" s="13">
        <f>'[83]第 1 页'!$AX$21</f>
        <v>665</v>
      </c>
      <c r="AQ13" s="13">
        <f>'[83]第 1 页'!$AY$21</f>
        <v>592</v>
      </c>
      <c r="AR13" s="13">
        <f>'[84]第 1 页'!$AX$21</f>
        <v>610</v>
      </c>
      <c r="AS13" s="13">
        <f>'[84]第 1 页'!$AY$21</f>
        <v>559</v>
      </c>
      <c r="AT13" s="13">
        <f>'[85]第 1 页'!$AX$21</f>
        <v>608</v>
      </c>
      <c r="AU13" s="13">
        <f>'[85]第 1 页'!$AY$21</f>
        <v>561</v>
      </c>
      <c r="AV13" s="13">
        <f>'[86]第 1 页'!$AX$21</f>
        <v>610</v>
      </c>
      <c r="AW13" s="13">
        <f>'[86]第 1 页'!$AY$21</f>
        <v>594</v>
      </c>
      <c r="AX13" s="13">
        <f>'[87]第 1 页'!$AX$21</f>
        <v>685</v>
      </c>
      <c r="AY13" s="13">
        <f>'[87]第 1 页'!$AY$21</f>
        <v>784</v>
      </c>
      <c r="AZ13" s="13">
        <f>'[88]第 1 页'!$AX$21</f>
        <v>444</v>
      </c>
      <c r="BA13" s="13">
        <f>'[88]第 1 页'!$AY$21</f>
        <v>483</v>
      </c>
      <c r="BB13" s="13">
        <f>'[89]第 1 页'!$AX$21</f>
        <v>572</v>
      </c>
      <c r="BC13" s="13">
        <f>'[89]第 1 页'!$AY$21</f>
        <v>535</v>
      </c>
      <c r="BD13" s="13">
        <f>'[90]第 1 页'!$AX$21</f>
        <v>620</v>
      </c>
      <c r="BE13" s="13">
        <f>'[90]第 1 页'!$AY$21</f>
        <v>616</v>
      </c>
      <c r="BF13" s="13">
        <f>'[91]第 1 页'!$AX$21</f>
        <v>612</v>
      </c>
      <c r="BG13" s="13">
        <f>'[91]第 1 页'!$AY$21</f>
        <v>592</v>
      </c>
      <c r="BH13" s="13">
        <f>'[92]第 1 页'!$AX$21</f>
        <v>613</v>
      </c>
      <c r="BI13" s="13">
        <f>'[92]第 1 页'!$AY$21</f>
        <v>608</v>
      </c>
      <c r="BJ13" s="13">
        <f>'[93]第 1 页'!$AX$21</f>
        <v>684</v>
      </c>
      <c r="BK13" s="13">
        <f>'[93]第 1 页'!$AY$21</f>
        <v>628</v>
      </c>
    </row>
    <row r="14" spans="1:63" ht="15" x14ac:dyDescent="0.25">
      <c r="A14" s="12" t="s">
        <v>14</v>
      </c>
      <c r="B14" s="13">
        <f>'[63]第 1 页'!$AX$22</f>
        <v>542</v>
      </c>
      <c r="C14" s="13">
        <f>'[63]第 1 页'!$AY$22</f>
        <v>734</v>
      </c>
      <c r="D14" s="13">
        <f>'[64]第 1 页'!$AX$22</f>
        <v>695</v>
      </c>
      <c r="E14" s="13">
        <f>'[64]第 1 页'!$AY$22</f>
        <v>735</v>
      </c>
      <c r="F14" s="13">
        <f>'[65]第 1 页'!$AX$22</f>
        <v>671</v>
      </c>
      <c r="G14" s="13">
        <f>'[65]第 1 页'!$AY$22</f>
        <v>693</v>
      </c>
      <c r="H14" s="13">
        <f>'[66]第 1 页'!$AX$22</f>
        <v>593</v>
      </c>
      <c r="I14" s="13">
        <f>'[66]第 1 页'!$AY$22</f>
        <v>622</v>
      </c>
      <c r="J14" s="13">
        <f>'[67]第 1 页'!$AX$22</f>
        <v>517</v>
      </c>
      <c r="K14" s="13">
        <f>'[67]第 1 页'!$AY$22</f>
        <v>421</v>
      </c>
      <c r="L14" s="13">
        <f>'[68]第 1 页'!$AX$22</f>
        <v>732</v>
      </c>
      <c r="M14" s="13">
        <f>'[68]第 1 页'!$AY$22</f>
        <v>458</v>
      </c>
      <c r="N14" s="13">
        <f>'[69]第 1 页'!$AX$22</f>
        <v>742</v>
      </c>
      <c r="O14" s="13">
        <f>'[69]第 1 页'!$AY$22</f>
        <v>522</v>
      </c>
      <c r="P14" s="13">
        <f>'[70]第 1 页'!$AX$22</f>
        <v>800</v>
      </c>
      <c r="Q14" s="13">
        <f>'[70]第 1 页'!$AY$22</f>
        <v>485</v>
      </c>
      <c r="R14" s="13">
        <f>'[71]第 1 页'!$AX$22</f>
        <v>759</v>
      </c>
      <c r="S14" s="13">
        <f>'[71]第 1 页'!$AY$22</f>
        <v>481</v>
      </c>
      <c r="T14" s="13">
        <f>'[72]第 1 页'!$AX$22</f>
        <v>768</v>
      </c>
      <c r="U14" s="13">
        <f>'[72]第 1 页'!$AY$22</f>
        <v>579</v>
      </c>
      <c r="V14" s="13">
        <f>'[73]第 1 页'!$AX$22</f>
        <v>783</v>
      </c>
      <c r="W14" s="13">
        <f>'[73]第 1 页'!$AY$22</f>
        <v>720</v>
      </c>
      <c r="X14" s="13">
        <f>'[74]第 1 页'!$AX$22</f>
        <v>635</v>
      </c>
      <c r="Y14" s="13">
        <f>'[74]第 1 页'!$AY$22</f>
        <v>678</v>
      </c>
      <c r="Z14" s="13">
        <f>'[75]第 1 页'!$AX$22</f>
        <v>652</v>
      </c>
      <c r="AA14" s="13">
        <f>'[75]第 1 页'!$AY$22</f>
        <v>466</v>
      </c>
      <c r="AB14" s="13">
        <f>'[76]第 1 页'!$AX$22</f>
        <v>697</v>
      </c>
      <c r="AC14" s="13">
        <f>'[76]第 1 页'!$AY$22</f>
        <v>481</v>
      </c>
      <c r="AD14" s="13">
        <f>'[77]第 1 页'!$AX$22</f>
        <v>685</v>
      </c>
      <c r="AE14" s="13">
        <f>'[77]第 1 页'!$AY$22</f>
        <v>469</v>
      </c>
      <c r="AF14" s="13">
        <f>'[78]第 1 页'!$AX$22</f>
        <v>766</v>
      </c>
      <c r="AG14" s="13">
        <f>'[78]第 1 页'!$AY$22</f>
        <v>494</v>
      </c>
      <c r="AH14" s="13">
        <f>'[79]第 1 页'!$AX$22</f>
        <v>743</v>
      </c>
      <c r="AI14" s="13">
        <f>'[79]第 1 页'!$AY$22</f>
        <v>555</v>
      </c>
      <c r="AJ14" s="13">
        <f>'[80]第 1 页'!$AX$22</f>
        <v>750</v>
      </c>
      <c r="AK14" s="13">
        <f>'[80]第 1 页'!$AY$22</f>
        <v>790</v>
      </c>
      <c r="AL14" s="13">
        <f>'[81]第 1 页'!$AX$22</f>
        <v>680</v>
      </c>
      <c r="AM14" s="13">
        <f>'[81]第 1 页'!$AY$22</f>
        <v>656</v>
      </c>
      <c r="AN14" s="13">
        <f>'[82]第 1 页'!$AX$22</f>
        <v>660</v>
      </c>
      <c r="AO14" s="13">
        <f>'[82]第 1 页'!$AY$22</f>
        <v>522</v>
      </c>
      <c r="AP14" s="13">
        <f>'[83]第 1 页'!$AX$22</f>
        <v>728</v>
      </c>
      <c r="AQ14" s="13">
        <f>'[83]第 1 页'!$AY$22</f>
        <v>496</v>
      </c>
      <c r="AR14" s="13">
        <f>'[84]第 1 页'!$AX$22</f>
        <v>707</v>
      </c>
      <c r="AS14" s="13">
        <f>'[84]第 1 页'!$AY$22</f>
        <v>505</v>
      </c>
      <c r="AT14" s="13">
        <f>'[85]第 1 页'!$AX$22</f>
        <v>680</v>
      </c>
      <c r="AU14" s="13">
        <f>'[85]第 1 页'!$AY$22</f>
        <v>495</v>
      </c>
      <c r="AV14" s="13">
        <f>'[86]第 1 页'!$AX$22</f>
        <v>702</v>
      </c>
      <c r="AW14" s="13">
        <f>'[86]第 1 页'!$AY$22</f>
        <v>524</v>
      </c>
      <c r="AX14" s="13">
        <f>'[87]第 1 页'!$AX$22</f>
        <v>730</v>
      </c>
      <c r="AY14" s="13">
        <f>'[87]第 1 页'!$AY$22</f>
        <v>687</v>
      </c>
      <c r="AZ14" s="13">
        <f>'[88]第 1 页'!$AX$22</f>
        <v>444</v>
      </c>
      <c r="BA14" s="13">
        <f>'[88]第 1 页'!$AY$22</f>
        <v>473</v>
      </c>
      <c r="BB14" s="13">
        <f>'[89]第 1 页'!$AX$22</f>
        <v>671</v>
      </c>
      <c r="BC14" s="13">
        <f>'[89]第 1 页'!$AY$22</f>
        <v>474</v>
      </c>
      <c r="BD14" s="13">
        <f>'[90]第 1 页'!$AX$22</f>
        <v>712</v>
      </c>
      <c r="BE14" s="13">
        <f>'[90]第 1 页'!$AY$22</f>
        <v>502</v>
      </c>
      <c r="BF14" s="13">
        <f>'[91]第 1 页'!$AX$22</f>
        <v>657</v>
      </c>
      <c r="BG14" s="13">
        <f>'[91]第 1 页'!$AY$22</f>
        <v>479</v>
      </c>
      <c r="BH14" s="13">
        <f>'[92]第 1 页'!$AX$22</f>
        <v>700</v>
      </c>
      <c r="BI14" s="13">
        <f>'[92]第 1 页'!$AY$22</f>
        <v>464</v>
      </c>
      <c r="BJ14" s="13">
        <f>'[93]第 1 页'!$AX$22</f>
        <v>718</v>
      </c>
      <c r="BK14" s="13">
        <f>'[93]第 1 页'!$AY$22</f>
        <v>560</v>
      </c>
    </row>
    <row r="15" spans="1:63" ht="15" x14ac:dyDescent="0.25">
      <c r="A15" s="12" t="s">
        <v>15</v>
      </c>
      <c r="B15" s="13">
        <f>'[63]第 1 页'!$AX$23</f>
        <v>567</v>
      </c>
      <c r="C15" s="13">
        <f>'[63]第 1 页'!$AY$23</f>
        <v>677</v>
      </c>
      <c r="D15" s="13">
        <f>'[64]第 1 页'!$AX$23</f>
        <v>765</v>
      </c>
      <c r="E15" s="13">
        <f>'[64]第 1 页'!$AY$23</f>
        <v>730</v>
      </c>
      <c r="F15" s="13">
        <f>'[65]第 1 页'!$AX$23</f>
        <v>756</v>
      </c>
      <c r="G15" s="13">
        <f>'[65]第 1 页'!$AY$23</f>
        <v>708</v>
      </c>
      <c r="H15" s="13">
        <f>'[66]第 1 页'!$AX$23</f>
        <v>622</v>
      </c>
      <c r="I15" s="13">
        <f>'[66]第 1 页'!$AY$23</f>
        <v>615</v>
      </c>
      <c r="J15" s="13">
        <f>'[67]第 1 页'!$AX$23</f>
        <v>600</v>
      </c>
      <c r="K15" s="13">
        <f>'[67]第 1 页'!$AY$23</f>
        <v>450</v>
      </c>
      <c r="L15" s="13">
        <f>'[68]第 1 页'!$AX$23</f>
        <v>890</v>
      </c>
      <c r="M15" s="13">
        <f>'[68]第 1 页'!$AY$23</f>
        <v>444</v>
      </c>
      <c r="N15" s="13">
        <f>'[69]第 1 页'!$AX$23</f>
        <v>960</v>
      </c>
      <c r="O15" s="13">
        <f>'[69]第 1 页'!$AY$23</f>
        <v>452</v>
      </c>
      <c r="P15" s="13">
        <f>'[70]第 1 页'!$AX$23</f>
        <v>891</v>
      </c>
      <c r="Q15" s="13">
        <f>'[70]第 1 页'!$AY$23</f>
        <v>501</v>
      </c>
      <c r="R15" s="13">
        <f>'[71]第 1 页'!$AX$23</f>
        <v>935</v>
      </c>
      <c r="S15" s="13">
        <f>'[71]第 1 页'!$AY$23</f>
        <v>479</v>
      </c>
      <c r="T15" s="13">
        <f>'[72]第 1 页'!$AX$23</f>
        <v>969</v>
      </c>
      <c r="U15" s="13">
        <f>'[72]第 1 页'!$AY$23</f>
        <v>580</v>
      </c>
      <c r="V15" s="13">
        <f>'[73]第 1 页'!$AX$23</f>
        <v>892</v>
      </c>
      <c r="W15" s="13">
        <f>'[73]第 1 页'!$AY$23</f>
        <v>702</v>
      </c>
      <c r="X15" s="13">
        <f>'[74]第 1 页'!$AX$23</f>
        <v>818</v>
      </c>
      <c r="Y15" s="13">
        <f>'[74]第 1 页'!$AY$23</f>
        <v>664</v>
      </c>
      <c r="Z15" s="13">
        <f>'[75]第 1 页'!$AX$23</f>
        <v>835</v>
      </c>
      <c r="AA15" s="13">
        <f>'[75]第 1 页'!$AY$23</f>
        <v>443</v>
      </c>
      <c r="AB15" s="13">
        <f>'[76]第 1 页'!$AX$23</f>
        <v>903</v>
      </c>
      <c r="AC15" s="13">
        <f>'[76]第 1 页'!$AY$23</f>
        <v>491</v>
      </c>
      <c r="AD15" s="13">
        <f>'[77]第 1 页'!$AX$23</f>
        <v>920</v>
      </c>
      <c r="AE15" s="13">
        <f>'[77]第 1 页'!$AY$23</f>
        <v>465</v>
      </c>
      <c r="AF15" s="13">
        <f>'[78]第 1 页'!$AX$23</f>
        <v>981</v>
      </c>
      <c r="AG15" s="13">
        <f>'[78]第 1 页'!$AY$23</f>
        <v>484</v>
      </c>
      <c r="AH15" s="13">
        <f>'[79]第 1 页'!$AX$23</f>
        <v>971</v>
      </c>
      <c r="AI15" s="13">
        <f>'[79]第 1 页'!$AY$23</f>
        <v>596</v>
      </c>
      <c r="AJ15" s="13">
        <f>'[80]第 1 页'!$AX$23</f>
        <v>941</v>
      </c>
      <c r="AK15" s="13">
        <f>'[80]第 1 页'!$AY$23</f>
        <v>780</v>
      </c>
      <c r="AL15" s="13">
        <f>'[81]第 1 页'!$AX$23</f>
        <v>820</v>
      </c>
      <c r="AM15" s="13">
        <f>'[81]第 1 页'!$AY$23</f>
        <v>651</v>
      </c>
      <c r="AN15" s="13">
        <f>'[82]第 1 页'!$AX$23</f>
        <v>892</v>
      </c>
      <c r="AO15" s="13">
        <f>'[82]第 1 页'!$AY$23</f>
        <v>476</v>
      </c>
      <c r="AP15" s="13">
        <f>'[83]第 1 页'!$AX$23</f>
        <v>902</v>
      </c>
      <c r="AQ15" s="13">
        <f>'[83]第 1 页'!$AY$23</f>
        <v>500</v>
      </c>
      <c r="AR15" s="13">
        <f>'[84]第 1 页'!$AX$23</f>
        <v>879</v>
      </c>
      <c r="AS15" s="13">
        <f>'[84]第 1 页'!$AY$23</f>
        <v>491</v>
      </c>
      <c r="AT15" s="13">
        <f>'[85]第 1 页'!$AX$23</f>
        <v>927</v>
      </c>
      <c r="AU15" s="13">
        <f>'[85]第 1 页'!$AY$23</f>
        <v>480</v>
      </c>
      <c r="AV15" s="13">
        <f>'[86]第 1 页'!$AX$23</f>
        <v>939</v>
      </c>
      <c r="AW15" s="13">
        <f>'[86]第 1 页'!$AY$23</f>
        <v>573</v>
      </c>
      <c r="AX15" s="13">
        <f>'[87]第 1 页'!$AX$23</f>
        <v>949</v>
      </c>
      <c r="AY15" s="13">
        <f>'[87]第 1 页'!$AY$23</f>
        <v>667</v>
      </c>
      <c r="AZ15" s="13">
        <f>'[88]第 1 页'!$AX$23</f>
        <v>650</v>
      </c>
      <c r="BA15" s="13">
        <f>'[88]第 1 页'!$AY$23</f>
        <v>465</v>
      </c>
      <c r="BB15" s="13">
        <f>'[89]第 1 页'!$AX$23</f>
        <v>853</v>
      </c>
      <c r="BC15" s="13">
        <f>'[89]第 1 页'!$AY$23</f>
        <v>445</v>
      </c>
      <c r="BD15" s="13">
        <f>'[90]第 1 页'!$AX$23</f>
        <v>878</v>
      </c>
      <c r="BE15" s="13">
        <f>'[90]第 1 页'!$AY$23</f>
        <v>468</v>
      </c>
      <c r="BF15" s="13">
        <f>'[91]第 1 页'!$AX$23</f>
        <v>898</v>
      </c>
      <c r="BG15" s="13">
        <f>'[91]第 1 页'!$AY$23</f>
        <v>462</v>
      </c>
      <c r="BH15" s="13">
        <f>'[92]第 1 页'!$AX$23</f>
        <v>887</v>
      </c>
      <c r="BI15" s="13">
        <f>'[92]第 1 页'!$AY$23</f>
        <v>466</v>
      </c>
      <c r="BJ15" s="13">
        <f>'[93]第 1 页'!$AX$23</f>
        <v>900</v>
      </c>
      <c r="BK15" s="13">
        <f>'[93]第 1 页'!$AY$23</f>
        <v>566</v>
      </c>
    </row>
    <row r="16" spans="1:63" ht="15" x14ac:dyDescent="0.25">
      <c r="A16" s="12" t="s">
        <v>16</v>
      </c>
      <c r="B16" s="13">
        <f>'[63]第 1 页'!$AX$24</f>
        <v>612</v>
      </c>
      <c r="C16" s="13">
        <f>'[63]第 1 页'!$AY$24</f>
        <v>679</v>
      </c>
      <c r="D16" s="13">
        <f>'[64]第 1 页'!$AX$24</f>
        <v>804</v>
      </c>
      <c r="E16" s="13">
        <f>'[64]第 1 页'!$AY$24</f>
        <v>743</v>
      </c>
      <c r="F16" s="13">
        <f>'[65]第 1 页'!$AX$24</f>
        <v>864</v>
      </c>
      <c r="G16" s="13">
        <f>'[65]第 1 页'!$AY$24</f>
        <v>734</v>
      </c>
      <c r="H16" s="13">
        <f>'[66]第 1 页'!$AX$24</f>
        <v>697</v>
      </c>
      <c r="I16" s="13">
        <f>'[66]第 1 页'!$AY$24</f>
        <v>556</v>
      </c>
      <c r="J16" s="13">
        <f>'[67]第 1 页'!$AX$24</f>
        <v>1526</v>
      </c>
      <c r="K16" s="13">
        <f>'[67]第 1 页'!$AY$24</f>
        <v>632</v>
      </c>
      <c r="L16" s="13">
        <f>'[68]第 1 页'!$AX$24</f>
        <v>1839</v>
      </c>
      <c r="M16" s="13">
        <f>'[68]第 1 页'!$AY$24</f>
        <v>692</v>
      </c>
      <c r="N16" s="13">
        <f>'[69]第 1 页'!$AX$24</f>
        <v>1796</v>
      </c>
      <c r="O16" s="13">
        <f>'[69]第 1 页'!$AY$24</f>
        <v>733</v>
      </c>
      <c r="P16" s="13">
        <f>'[70]第 1 页'!$AX$24</f>
        <v>1809</v>
      </c>
      <c r="Q16" s="13">
        <f>'[70]第 1 页'!$AY$24</f>
        <v>710</v>
      </c>
      <c r="R16" s="13">
        <f>'[71]第 1 页'!$AX$24</f>
        <v>1799</v>
      </c>
      <c r="S16" s="13">
        <f>'[71]第 1 页'!$AY$24</f>
        <v>772</v>
      </c>
      <c r="T16" s="13">
        <f>'[72]第 1 页'!$AX$24</f>
        <v>1697</v>
      </c>
      <c r="U16" s="13">
        <f>'[72]第 1 页'!$AY$24</f>
        <v>886</v>
      </c>
      <c r="V16" s="13">
        <f>'[73]第 1 页'!$AX$24</f>
        <v>1030</v>
      </c>
      <c r="W16" s="13">
        <f>'[73]第 1 页'!$AY$24</f>
        <v>792</v>
      </c>
      <c r="X16" s="13">
        <f>'[74]第 1 页'!$AX$24</f>
        <v>874</v>
      </c>
      <c r="Y16" s="13">
        <f>'[74]第 1 页'!$AY$24</f>
        <v>697</v>
      </c>
      <c r="Z16" s="13">
        <f>'[75]第 1 页'!$AX$24</f>
        <v>1841</v>
      </c>
      <c r="AA16" s="13">
        <f>'[75]第 1 页'!$AY$24</f>
        <v>658</v>
      </c>
      <c r="AB16" s="13">
        <f>'[76]第 1 页'!$AX$24</f>
        <v>1723</v>
      </c>
      <c r="AC16" s="13">
        <f>'[76]第 1 页'!$AY$24</f>
        <v>733</v>
      </c>
      <c r="AD16" s="13">
        <f>'[77]第 1 页'!$AX$24</f>
        <v>1769</v>
      </c>
      <c r="AE16" s="13">
        <f>'[77]第 1 页'!$AY$24</f>
        <v>704</v>
      </c>
      <c r="AF16" s="13">
        <f>'[78]第 1 页'!$AX$24</f>
        <v>1749</v>
      </c>
      <c r="AG16" s="13">
        <f>'[78]第 1 页'!$AY$24</f>
        <v>766</v>
      </c>
      <c r="AH16" s="13">
        <f>'[79]第 1 页'!$AX$24</f>
        <v>1705</v>
      </c>
      <c r="AI16" s="13">
        <f>'[79]第 1 页'!$AY$24</f>
        <v>889</v>
      </c>
      <c r="AJ16" s="13">
        <f>'[80]第 1 页'!$AX$24</f>
        <v>1046</v>
      </c>
      <c r="AK16" s="13">
        <f>'[80]第 1 页'!$AY$24</f>
        <v>789</v>
      </c>
      <c r="AL16" s="13">
        <f>'[81]第 1 页'!$AX$24</f>
        <v>879</v>
      </c>
      <c r="AM16" s="13">
        <f>'[81]第 1 页'!$AY$24</f>
        <v>690</v>
      </c>
      <c r="AN16" s="13">
        <f>'[82]第 1 页'!$AX$24</f>
        <v>1806</v>
      </c>
      <c r="AO16" s="13">
        <f>'[82]第 1 页'!$AY$24</f>
        <v>776</v>
      </c>
      <c r="AP16" s="13">
        <f>'[83]第 1 页'!$AX$24</f>
        <v>1762</v>
      </c>
      <c r="AQ16" s="13">
        <f>'[83]第 1 页'!$AY$24</f>
        <v>696</v>
      </c>
      <c r="AR16" s="13">
        <f>'[84]第 1 页'!$AX$24</f>
        <v>1754</v>
      </c>
      <c r="AS16" s="13">
        <f>'[84]第 1 页'!$AY$24</f>
        <v>779</v>
      </c>
      <c r="AT16" s="13">
        <f>'[85]第 1 页'!$AX$24</f>
        <v>1761</v>
      </c>
      <c r="AU16" s="13">
        <f>'[85]第 1 页'!$AY$24</f>
        <v>765</v>
      </c>
      <c r="AV16" s="13">
        <f>'[86]第 1 页'!$AX$24</f>
        <v>1680</v>
      </c>
      <c r="AW16" s="13">
        <f>'[86]第 1 页'!$AY$24</f>
        <v>902</v>
      </c>
      <c r="AX16" s="13">
        <f>'[87]第 1 页'!$AX$24</f>
        <v>907</v>
      </c>
      <c r="AY16" s="13">
        <f>'[87]第 1 页'!$AY$24</f>
        <v>707</v>
      </c>
      <c r="AZ16" s="13">
        <f>'[88]第 1 页'!$AX$24</f>
        <v>727</v>
      </c>
      <c r="BA16" s="13">
        <f>'[88]第 1 页'!$AY$24</f>
        <v>482</v>
      </c>
      <c r="BB16" s="13">
        <f>'[89]第 1 页'!$AX$24</f>
        <v>1840</v>
      </c>
      <c r="BC16" s="13">
        <f>'[89]第 1 页'!$AY$24</f>
        <v>668</v>
      </c>
      <c r="BD16" s="13">
        <f>'[90]第 1 页'!$AX$24</f>
        <v>1809</v>
      </c>
      <c r="BE16" s="13">
        <f>'[90]第 1 页'!$AY$24</f>
        <v>720</v>
      </c>
      <c r="BF16" s="13">
        <f>'[91]第 1 页'!$AX$24</f>
        <v>1774</v>
      </c>
      <c r="BG16" s="13">
        <f>'[91]第 1 页'!$AY$24</f>
        <v>733</v>
      </c>
      <c r="BH16" s="13">
        <f>'[92]第 1 页'!$AX$24</f>
        <v>1719</v>
      </c>
      <c r="BI16" s="13">
        <f>'[92]第 1 页'!$AY$24</f>
        <v>718</v>
      </c>
      <c r="BJ16" s="13">
        <f>'[93]第 1 页'!$AX$24</f>
        <v>1622</v>
      </c>
      <c r="BK16" s="13">
        <f>'[93]第 1 页'!$AY$24</f>
        <v>842</v>
      </c>
    </row>
    <row r="17" spans="1:63" ht="15" x14ac:dyDescent="0.25">
      <c r="A17" s="12" t="s">
        <v>17</v>
      </c>
      <c r="B17" s="13">
        <f>'[63]第 1 页'!$AX$25</f>
        <v>588</v>
      </c>
      <c r="C17" s="13">
        <f>'[63]第 1 页'!$AY$25</f>
        <v>553</v>
      </c>
      <c r="D17" s="13">
        <f>'[64]第 1 页'!$AX$25</f>
        <v>829</v>
      </c>
      <c r="E17" s="13">
        <f>'[64]第 1 页'!$AY$25</f>
        <v>608</v>
      </c>
      <c r="F17" s="13">
        <f>'[65]第 1 页'!$AX$25</f>
        <v>793</v>
      </c>
      <c r="G17" s="13">
        <f>'[65]第 1 页'!$AY$25</f>
        <v>637</v>
      </c>
      <c r="H17" s="13">
        <f>'[66]第 1 页'!$AX$25</f>
        <v>675</v>
      </c>
      <c r="I17" s="13">
        <f>'[66]第 1 页'!$AY$25</f>
        <v>454</v>
      </c>
      <c r="J17" s="13">
        <f>'[67]第 1 页'!$AX$25</f>
        <v>1716</v>
      </c>
      <c r="K17" s="13">
        <f>'[67]第 1 页'!$AY$25</f>
        <v>710</v>
      </c>
      <c r="L17" s="13">
        <f>'[68]第 1 页'!$AX$25</f>
        <v>2016</v>
      </c>
      <c r="M17" s="13">
        <f>'[68]第 1 页'!$AY$25</f>
        <v>858</v>
      </c>
      <c r="N17" s="13">
        <f>'[69]第 1 页'!$AX$25</f>
        <v>2030</v>
      </c>
      <c r="O17" s="13">
        <f>'[69]第 1 页'!$AY$25</f>
        <v>861</v>
      </c>
      <c r="P17" s="13">
        <f>'[70]第 1 页'!$AX$25</f>
        <v>1982</v>
      </c>
      <c r="Q17" s="13">
        <f>'[70]第 1 页'!$AY$25</f>
        <v>938</v>
      </c>
      <c r="R17" s="13">
        <f>'[71]第 1 页'!$AX$25</f>
        <v>1962</v>
      </c>
      <c r="S17" s="13">
        <f>'[71]第 1 页'!$AY$25</f>
        <v>918</v>
      </c>
      <c r="T17" s="13">
        <f>'[72]第 1 页'!$AX$25</f>
        <v>2008</v>
      </c>
      <c r="U17" s="13">
        <f>'[72]第 1 页'!$AY$25</f>
        <v>1112</v>
      </c>
      <c r="V17" s="13">
        <f>'[73]第 1 页'!$AX$25</f>
        <v>914</v>
      </c>
      <c r="W17" s="13">
        <f>'[73]第 1 页'!$AY$25</f>
        <v>652</v>
      </c>
      <c r="X17" s="13">
        <f>'[74]第 1 页'!$AX$25</f>
        <v>769</v>
      </c>
      <c r="Y17" s="13">
        <f>'[74]第 1 页'!$AY$25</f>
        <v>521</v>
      </c>
      <c r="Z17" s="13">
        <f>'[75]第 1 页'!$AX$25</f>
        <v>1997</v>
      </c>
      <c r="AA17" s="13">
        <f>'[75]第 1 页'!$AY$25</f>
        <v>846</v>
      </c>
      <c r="AB17" s="13">
        <f>'[76]第 1 页'!$AX$25</f>
        <v>2010</v>
      </c>
      <c r="AC17" s="13">
        <f>'[76]第 1 页'!$AY$25</f>
        <v>892</v>
      </c>
      <c r="AD17" s="13">
        <f>'[77]第 1 页'!$AX$25</f>
        <v>1951</v>
      </c>
      <c r="AE17" s="13">
        <f>'[77]第 1 页'!$AY$25</f>
        <v>948</v>
      </c>
      <c r="AF17" s="13">
        <f>'[78]第 1 页'!$AX$25</f>
        <v>1906</v>
      </c>
      <c r="AG17" s="13">
        <f>'[78]第 1 页'!$AY$25</f>
        <v>849</v>
      </c>
      <c r="AH17" s="13">
        <f>'[79]第 1 页'!$AX$25</f>
        <v>1962</v>
      </c>
      <c r="AI17" s="13">
        <f>'[79]第 1 页'!$AY$25</f>
        <v>1139</v>
      </c>
      <c r="AJ17" s="13">
        <f>'[80]第 1 页'!$AX$25</f>
        <v>940</v>
      </c>
      <c r="AK17" s="13">
        <f>'[80]第 1 页'!$AY$25</f>
        <v>624</v>
      </c>
      <c r="AL17" s="13">
        <f>'[81]第 1 页'!$AX$25</f>
        <v>804</v>
      </c>
      <c r="AM17" s="13">
        <f>'[81]第 1 页'!$AY$25</f>
        <v>528</v>
      </c>
      <c r="AN17" s="13">
        <f>'[82]第 1 页'!$AX$25</f>
        <v>2084</v>
      </c>
      <c r="AO17" s="13">
        <f>'[82]第 1 页'!$AY$25</f>
        <v>1036</v>
      </c>
      <c r="AP17" s="13">
        <f>'[83]第 1 页'!$AX$25</f>
        <v>2050</v>
      </c>
      <c r="AQ17" s="13">
        <f>'[83]第 1 页'!$AY$25</f>
        <v>900</v>
      </c>
      <c r="AR17" s="13">
        <f>'[84]第 1 页'!$AX$25</f>
        <v>1932</v>
      </c>
      <c r="AS17" s="13">
        <f>'[84]第 1 页'!$AY$25</f>
        <v>918</v>
      </c>
      <c r="AT17" s="13">
        <f>'[85]第 1 页'!$AX$25</f>
        <v>1940</v>
      </c>
      <c r="AU17" s="13">
        <f>'[85]第 1 页'!$AY$25</f>
        <v>906</v>
      </c>
      <c r="AV17" s="13">
        <f>'[86]第 1 页'!$AX$25</f>
        <v>1957</v>
      </c>
      <c r="AW17" s="13">
        <f>'[86]第 1 页'!$AY$25</f>
        <v>1086</v>
      </c>
      <c r="AX17" s="13">
        <f>'[87]第 1 页'!$AX$25</f>
        <v>919</v>
      </c>
      <c r="AY17" s="13">
        <f>'[87]第 1 页'!$AY$25</f>
        <v>563</v>
      </c>
      <c r="AZ17" s="13">
        <f>'[88]第 1 页'!$AX$25</f>
        <v>665</v>
      </c>
      <c r="BA17" s="13">
        <f>'[88]第 1 页'!$AY$25</f>
        <v>399</v>
      </c>
      <c r="BB17" s="13">
        <f>'[89]第 1 页'!$AX$25</f>
        <v>2007</v>
      </c>
      <c r="BC17" s="13">
        <f>'[89]第 1 页'!$AY$25</f>
        <v>853</v>
      </c>
      <c r="BD17" s="13">
        <f>'[90]第 1 页'!$AX$25</f>
        <v>2034</v>
      </c>
      <c r="BE17" s="13">
        <f>'[90]第 1 页'!$AY$25</f>
        <v>855</v>
      </c>
      <c r="BF17" s="13">
        <f>'[91]第 1 页'!$AX$25</f>
        <v>1870</v>
      </c>
      <c r="BG17" s="13">
        <f>'[91]第 1 页'!$AY$25</f>
        <v>908</v>
      </c>
      <c r="BH17" s="13">
        <f>'[92]第 1 页'!$AX$25</f>
        <v>1914</v>
      </c>
      <c r="BI17" s="13">
        <f>'[92]第 1 页'!$AY$25</f>
        <v>889</v>
      </c>
      <c r="BJ17" s="13">
        <f>'[93]第 1 页'!$AX$25</f>
        <v>1843</v>
      </c>
      <c r="BK17" s="13">
        <f>'[93]第 1 页'!$AY$25</f>
        <v>1107</v>
      </c>
    </row>
    <row r="18" spans="1:63" ht="15" x14ac:dyDescent="0.25">
      <c r="A18" s="12" t="s">
        <v>18</v>
      </c>
      <c r="B18" s="13">
        <f>'[63]第 1 页'!$AX$26</f>
        <v>544</v>
      </c>
      <c r="C18" s="13">
        <f>'[63]第 1 页'!$AY$26</f>
        <v>448</v>
      </c>
      <c r="D18" s="13">
        <f>'[64]第 1 页'!$AX$26</f>
        <v>683</v>
      </c>
      <c r="E18" s="13">
        <f>'[64]第 1 页'!$AY$26</f>
        <v>443</v>
      </c>
      <c r="F18" s="13">
        <f>'[65]第 1 页'!$AX$26</f>
        <v>600</v>
      </c>
      <c r="G18" s="13">
        <f>'[65]第 1 页'!$AY$26</f>
        <v>434</v>
      </c>
      <c r="H18" s="13">
        <f>'[66]第 1 页'!$AX$26</f>
        <v>590</v>
      </c>
      <c r="I18" s="13">
        <f>'[66]第 1 页'!$AY$26</f>
        <v>328</v>
      </c>
      <c r="J18" s="13">
        <f>'[67]第 1 页'!$AX$26</f>
        <v>840</v>
      </c>
      <c r="K18" s="13">
        <f>'[67]第 1 页'!$AY$26</f>
        <v>455</v>
      </c>
      <c r="L18" s="13">
        <f>'[68]第 1 页'!$AX$26</f>
        <v>1128</v>
      </c>
      <c r="M18" s="13">
        <f>'[68]第 1 页'!$AY$26</f>
        <v>520</v>
      </c>
      <c r="N18" s="13">
        <f>'[69]第 1 页'!$AX$26</f>
        <v>1100</v>
      </c>
      <c r="O18" s="13">
        <f>'[69]第 1 页'!$AY$26</f>
        <v>508</v>
      </c>
      <c r="P18" s="13">
        <f>'[70]第 1 页'!$AX$26</f>
        <v>1130</v>
      </c>
      <c r="Q18" s="13">
        <f>'[70]第 1 页'!$AY$26</f>
        <v>508</v>
      </c>
      <c r="R18" s="13">
        <f>'[71]第 1 页'!$AX$26</f>
        <v>1104</v>
      </c>
      <c r="S18" s="13">
        <f>'[71]第 1 页'!$AY$26</f>
        <v>508</v>
      </c>
      <c r="T18" s="13">
        <f>'[72]第 1 页'!$AX$26</f>
        <v>1138</v>
      </c>
      <c r="U18" s="13">
        <f>'[72]第 1 页'!$AY$26</f>
        <v>668</v>
      </c>
      <c r="V18" s="13">
        <f>'[73]第 1 页'!$AX$26</f>
        <v>667</v>
      </c>
      <c r="W18" s="13">
        <f>'[73]第 1 页'!$AY$26</f>
        <v>411</v>
      </c>
      <c r="X18" s="13">
        <f>'[74]第 1 页'!$AX$26</f>
        <v>561</v>
      </c>
      <c r="Y18" s="13">
        <f>'[74]第 1 页'!$AY$26</f>
        <v>344</v>
      </c>
      <c r="Z18" s="13">
        <f>'[75]第 1 页'!$AX$26</f>
        <v>1108</v>
      </c>
      <c r="AA18" s="13">
        <f>'[75]第 1 页'!$AY$26</f>
        <v>502</v>
      </c>
      <c r="AB18" s="13">
        <f>'[76]第 1 页'!$AX$26</f>
        <v>1060</v>
      </c>
      <c r="AC18" s="13">
        <f>'[76]第 1 页'!$AY$26</f>
        <v>526</v>
      </c>
      <c r="AD18" s="13">
        <f>'[77]第 1 页'!$AX$26</f>
        <v>1090</v>
      </c>
      <c r="AE18" s="13">
        <f>'[77]第 1 页'!$AY$26</f>
        <v>532</v>
      </c>
      <c r="AF18" s="13">
        <f>'[78]第 1 页'!$AX$26</f>
        <v>1122</v>
      </c>
      <c r="AG18" s="13">
        <f>'[78]第 1 页'!$AY$26</f>
        <v>500</v>
      </c>
      <c r="AH18" s="13">
        <f>'[79]第 1 页'!$AX$26</f>
        <v>1153</v>
      </c>
      <c r="AI18" s="13">
        <f>'[79]第 1 页'!$AY$26</f>
        <v>642</v>
      </c>
      <c r="AJ18" s="13">
        <f>'[80]第 1 页'!$AX$26</f>
        <v>618</v>
      </c>
      <c r="AK18" s="13">
        <f>'[80]第 1 页'!$AY$26</f>
        <v>403</v>
      </c>
      <c r="AL18" s="13">
        <f>'[81]第 1 页'!$AX$26</f>
        <v>639</v>
      </c>
      <c r="AM18" s="13">
        <f>'[81]第 1 页'!$AY$26</f>
        <v>378</v>
      </c>
      <c r="AN18" s="13">
        <f>'[82]第 1 页'!$AX$26</f>
        <v>1227</v>
      </c>
      <c r="AO18" s="13">
        <f>'[82]第 1 页'!$AY$26</f>
        <v>682</v>
      </c>
      <c r="AP18" s="13">
        <f>'[83]第 1 页'!$AX$26</f>
        <v>1118</v>
      </c>
      <c r="AQ18" s="13">
        <f>'[83]第 1 页'!$AY$26</f>
        <v>556</v>
      </c>
      <c r="AR18" s="13">
        <f>'[84]第 1 页'!$AX$26</f>
        <v>1117</v>
      </c>
      <c r="AS18" s="13">
        <f>'[84]第 1 页'!$AY$26</f>
        <v>548</v>
      </c>
      <c r="AT18" s="13">
        <f>'[85]第 1 页'!$AX$26</f>
        <v>1080</v>
      </c>
      <c r="AU18" s="13">
        <f>'[85]第 1 页'!$AY$26</f>
        <v>526</v>
      </c>
      <c r="AV18" s="13">
        <f>'[86]第 1 页'!$AX$26</f>
        <v>1154</v>
      </c>
      <c r="AW18" s="13">
        <f>'[86]第 1 页'!$AY$26</f>
        <v>688</v>
      </c>
      <c r="AX18" s="13">
        <f>'[87]第 1 页'!$AX$26</f>
        <v>592</v>
      </c>
      <c r="AY18" s="13">
        <f>'[87]第 1 页'!$AY$26</f>
        <v>376</v>
      </c>
      <c r="AZ18" s="13">
        <f>'[88]第 1 页'!$AX$26</f>
        <v>518</v>
      </c>
      <c r="BA18" s="13">
        <f>'[88]第 1 页'!$AY$26</f>
        <v>284</v>
      </c>
      <c r="BB18" s="13">
        <f>'[89]第 1 页'!$AX$26</f>
        <v>1066</v>
      </c>
      <c r="BC18" s="13">
        <f>'[89]第 1 页'!$AY$26</f>
        <v>482</v>
      </c>
      <c r="BD18" s="13">
        <f>'[90]第 1 页'!$AX$26</f>
        <v>1129</v>
      </c>
      <c r="BE18" s="13">
        <f>'[90]第 1 页'!$AY$26</f>
        <v>559</v>
      </c>
      <c r="BF18" s="13">
        <f>'[91]第 1 页'!$AX$26</f>
        <v>1032</v>
      </c>
      <c r="BG18" s="13">
        <f>'[91]第 1 页'!$AY$26</f>
        <v>539</v>
      </c>
      <c r="BH18" s="13">
        <f>'[92]第 1 页'!$AX$26</f>
        <v>1046</v>
      </c>
      <c r="BI18" s="13">
        <f>'[92]第 1 页'!$AY$26</f>
        <v>475</v>
      </c>
      <c r="BJ18" s="13">
        <f>'[93]第 1 页'!$AX$26</f>
        <v>1038</v>
      </c>
      <c r="BK18" s="13">
        <f>'[93]第 1 页'!$AY$26</f>
        <v>654</v>
      </c>
    </row>
    <row r="19" spans="1:63" ht="15" x14ac:dyDescent="0.25">
      <c r="A19" s="12" t="s">
        <v>19</v>
      </c>
      <c r="B19" s="13">
        <f>'[63]第 1 页'!$AX$27</f>
        <v>576</v>
      </c>
      <c r="C19" s="13">
        <f>'[63]第 1 页'!$AY$27</f>
        <v>362</v>
      </c>
      <c r="D19" s="13">
        <f>'[64]第 1 页'!$AX$27</f>
        <v>648</v>
      </c>
      <c r="E19" s="13">
        <f>'[64]第 1 页'!$AY$27</f>
        <v>370</v>
      </c>
      <c r="F19" s="13">
        <f>'[65]第 1 页'!$AX$27</f>
        <v>656</v>
      </c>
      <c r="G19" s="13">
        <f>'[65]第 1 页'!$AY$27</f>
        <v>348</v>
      </c>
      <c r="H19" s="13">
        <f>'[66]第 1 页'!$AX$27</f>
        <v>574</v>
      </c>
      <c r="I19" s="13">
        <f>'[66]第 1 页'!$AY$27</f>
        <v>261</v>
      </c>
      <c r="J19" s="13">
        <f>'[67]第 1 页'!$AX$27</f>
        <v>679</v>
      </c>
      <c r="K19" s="13">
        <f>'[67]第 1 页'!$AY$27</f>
        <v>268</v>
      </c>
      <c r="L19" s="13">
        <f>'[68]第 1 页'!$AX$27</f>
        <v>804</v>
      </c>
      <c r="M19" s="13">
        <f>'[68]第 1 页'!$AY$27</f>
        <v>272</v>
      </c>
      <c r="N19" s="13">
        <f>'[69]第 1 页'!$AX$27</f>
        <v>853</v>
      </c>
      <c r="O19" s="13">
        <f>'[69]第 1 页'!$AY$27</f>
        <v>278</v>
      </c>
      <c r="P19" s="13">
        <f>'[70]第 1 页'!$AX$27</f>
        <v>860</v>
      </c>
      <c r="Q19" s="13">
        <f>'[70]第 1 页'!$AY$27</f>
        <v>291</v>
      </c>
      <c r="R19" s="13">
        <f>'[71]第 1 页'!$AX$27</f>
        <v>875</v>
      </c>
      <c r="S19" s="13">
        <f>'[71]第 1 页'!$AY$27</f>
        <v>281</v>
      </c>
      <c r="T19" s="13">
        <f>'[72]第 1 页'!$AX$27</f>
        <v>968</v>
      </c>
      <c r="U19" s="13">
        <f>'[72]第 1 页'!$AY$27</f>
        <v>363</v>
      </c>
      <c r="V19" s="13">
        <f>'[73]第 1 页'!$AX$27</f>
        <v>770</v>
      </c>
      <c r="W19" s="13">
        <f>'[73]第 1 页'!$AY$27</f>
        <v>288</v>
      </c>
      <c r="X19" s="13">
        <f>'[74]第 1 页'!$AX$27</f>
        <v>623</v>
      </c>
      <c r="Y19" s="13">
        <f>'[74]第 1 页'!$AY$27</f>
        <v>256</v>
      </c>
      <c r="Z19" s="13">
        <f>'[75]第 1 页'!$AX$27</f>
        <v>815</v>
      </c>
      <c r="AA19" s="13">
        <f>'[75]第 1 页'!$AY$27</f>
        <v>271</v>
      </c>
      <c r="AB19" s="13">
        <f>'[76]第 1 页'!$AX$27</f>
        <v>869</v>
      </c>
      <c r="AC19" s="13">
        <f>'[76]第 1 页'!$AY$27</f>
        <v>275</v>
      </c>
      <c r="AD19" s="13">
        <f>'[77]第 1 页'!$AX$27</f>
        <v>866</v>
      </c>
      <c r="AE19" s="13">
        <f>'[77]第 1 页'!$AY$27</f>
        <v>265</v>
      </c>
      <c r="AF19" s="13">
        <f>'[78]第 1 页'!$AX$27</f>
        <v>868</v>
      </c>
      <c r="AG19" s="13">
        <f>'[78]第 1 页'!$AY$27</f>
        <v>283</v>
      </c>
      <c r="AH19" s="13">
        <f>'[79]第 1 页'!$AX$27</f>
        <v>951</v>
      </c>
      <c r="AI19" s="13">
        <f>'[79]第 1 页'!$AY$27</f>
        <v>340</v>
      </c>
      <c r="AJ19" s="13">
        <f>'[80]第 1 页'!$AX$27</f>
        <v>726</v>
      </c>
      <c r="AK19" s="13">
        <f>'[80]第 1 页'!$AY$27</f>
        <v>326</v>
      </c>
      <c r="AL19" s="13">
        <f>'[81]第 1 页'!$AX$27</f>
        <v>597</v>
      </c>
      <c r="AM19" s="13">
        <f>'[81]第 1 页'!$AY$27</f>
        <v>296</v>
      </c>
      <c r="AN19" s="13">
        <f>'[82]第 1 页'!$AX$27</f>
        <v>910</v>
      </c>
      <c r="AO19" s="13">
        <f>'[82]第 1 页'!$AY$27</f>
        <v>336</v>
      </c>
      <c r="AP19" s="13">
        <f>'[83]第 1 页'!$AX$27</f>
        <v>904</v>
      </c>
      <c r="AQ19" s="13">
        <f>'[83]第 1 页'!$AY$27</f>
        <v>284</v>
      </c>
      <c r="AR19" s="13">
        <f>'[84]第 1 页'!$AX$27</f>
        <v>930</v>
      </c>
      <c r="AS19" s="13">
        <f>'[84]第 1 页'!$AY$27</f>
        <v>291</v>
      </c>
      <c r="AT19" s="13">
        <f>'[85]第 1 页'!$AX$27</f>
        <v>891</v>
      </c>
      <c r="AU19" s="13">
        <f>'[85]第 1 页'!$AY$27</f>
        <v>276</v>
      </c>
      <c r="AV19" s="13">
        <f>'[86]第 1 页'!$AX$27</f>
        <v>926</v>
      </c>
      <c r="AW19" s="13">
        <f>'[86]第 1 页'!$AY$27</f>
        <v>358</v>
      </c>
      <c r="AX19" s="13">
        <f>'[87]第 1 页'!$AX$27</f>
        <v>707</v>
      </c>
      <c r="AY19" s="13">
        <f>'[87]第 1 页'!$AY$27</f>
        <v>273</v>
      </c>
      <c r="AZ19" s="13">
        <f>'[88]第 1 页'!$AX$27</f>
        <v>498</v>
      </c>
      <c r="BA19" s="13">
        <f>'[88]第 1 页'!$AY$27</f>
        <v>204</v>
      </c>
      <c r="BB19" s="13">
        <f>'[89]第 1 页'!$AX$27</f>
        <v>805</v>
      </c>
      <c r="BC19" s="13">
        <f>'[89]第 1 页'!$AY$27</f>
        <v>256</v>
      </c>
      <c r="BD19" s="13">
        <f>'[90]第 1 页'!$AX$27</f>
        <v>875</v>
      </c>
      <c r="BE19" s="13">
        <f>'[90]第 1 页'!$AY$27</f>
        <v>291</v>
      </c>
      <c r="BF19" s="13">
        <f>'[91]第 1 页'!$AX$27</f>
        <v>875</v>
      </c>
      <c r="BG19" s="13">
        <f>'[91]第 1 页'!$AY$27</f>
        <v>274</v>
      </c>
      <c r="BH19" s="13">
        <f>'[92]第 1 页'!$AX$27</f>
        <v>884</v>
      </c>
      <c r="BI19" s="13">
        <f>'[92]第 1 页'!$AY$27</f>
        <v>290</v>
      </c>
      <c r="BJ19" s="13">
        <f>'[93]第 1 页'!$AX$27</f>
        <v>926</v>
      </c>
      <c r="BK19" s="13">
        <f>'[93]第 1 页'!$AY$27</f>
        <v>348</v>
      </c>
    </row>
    <row r="20" spans="1:63" ht="15" x14ac:dyDescent="0.25">
      <c r="A20" s="12" t="s">
        <v>20</v>
      </c>
      <c r="B20" s="13">
        <f>'[63]第 1 页'!$AX$28</f>
        <v>530</v>
      </c>
      <c r="C20" s="13">
        <f>'[63]第 1 页'!$AY$28</f>
        <v>267</v>
      </c>
      <c r="D20" s="13">
        <f>'[64]第 1 页'!$AX$28</f>
        <v>534</v>
      </c>
      <c r="E20" s="13">
        <f>'[64]第 1 页'!$AY$28</f>
        <v>308</v>
      </c>
      <c r="F20" s="13">
        <f>'[65]第 1 页'!$AX$28</f>
        <v>564</v>
      </c>
      <c r="G20" s="13">
        <f>'[65]第 1 页'!$AY$28</f>
        <v>258</v>
      </c>
      <c r="H20" s="13">
        <f>'[66]第 1 页'!$AX$28</f>
        <v>458</v>
      </c>
      <c r="I20" s="13">
        <f>'[66]第 1 页'!$AY$28</f>
        <v>217</v>
      </c>
      <c r="J20" s="13">
        <f>'[67]第 1 页'!$AX$28</f>
        <v>519</v>
      </c>
      <c r="K20" s="13">
        <f>'[67]第 1 页'!$AY$28</f>
        <v>224</v>
      </c>
      <c r="L20" s="13">
        <f>'[68]第 1 页'!$AX$28</f>
        <v>677</v>
      </c>
      <c r="M20" s="13">
        <f>'[68]第 1 页'!$AY$28</f>
        <v>239</v>
      </c>
      <c r="N20" s="13">
        <f>'[69]第 1 页'!$AX$28</f>
        <v>726</v>
      </c>
      <c r="O20" s="13">
        <f>'[69]第 1 页'!$AY$28</f>
        <v>250</v>
      </c>
      <c r="P20" s="13">
        <f>'[70]第 1 页'!$AX$28</f>
        <v>729</v>
      </c>
      <c r="Q20" s="13">
        <f>'[70]第 1 页'!$AY$28</f>
        <v>244</v>
      </c>
      <c r="R20" s="13">
        <f>'[71]第 1 页'!$AX$28</f>
        <v>720</v>
      </c>
      <c r="S20" s="13">
        <f>'[71]第 1 页'!$AY$28</f>
        <v>255</v>
      </c>
      <c r="T20" s="13">
        <f>'[72]第 1 页'!$AX$28</f>
        <v>899</v>
      </c>
      <c r="U20" s="13">
        <f>'[72]第 1 页'!$AY$28</f>
        <v>269</v>
      </c>
      <c r="V20" s="13">
        <f>'[73]第 1 页'!$AX$28</f>
        <v>610</v>
      </c>
      <c r="W20" s="13">
        <f>'[73]第 1 页'!$AY$28</f>
        <v>243</v>
      </c>
      <c r="X20" s="13">
        <f>'[74]第 1 页'!$AX$28</f>
        <v>503</v>
      </c>
      <c r="Y20" s="13">
        <f>'[74]第 1 页'!$AY$28</f>
        <v>248</v>
      </c>
      <c r="Z20" s="13">
        <f>'[75]第 1 页'!$AX$28</f>
        <v>648</v>
      </c>
      <c r="AA20" s="13">
        <f>'[75]第 1 页'!$AY$28</f>
        <v>223</v>
      </c>
      <c r="AB20" s="13">
        <f>'[76]第 1 页'!$AX$28</f>
        <v>652</v>
      </c>
      <c r="AC20" s="13">
        <f>'[76]第 1 页'!$AY$28</f>
        <v>254</v>
      </c>
      <c r="AD20" s="13">
        <f>'[77]第 1 页'!$AX$28</f>
        <v>698</v>
      </c>
      <c r="AE20" s="13">
        <f>'[77]第 1 页'!$AY$28</f>
        <v>244</v>
      </c>
      <c r="AF20" s="13">
        <f>'[78]第 1 页'!$AX$28</f>
        <v>714</v>
      </c>
      <c r="AG20" s="13">
        <f>'[78]第 1 页'!$AY$28</f>
        <v>264</v>
      </c>
      <c r="AH20" s="13">
        <f>'[79]第 1 页'!$AX$28</f>
        <v>802</v>
      </c>
      <c r="AI20" s="13">
        <f>'[79]第 1 页'!$AY$28</f>
        <v>284</v>
      </c>
      <c r="AJ20" s="13">
        <f>'[80]第 1 页'!$AX$28</f>
        <v>642</v>
      </c>
      <c r="AK20" s="13">
        <f>'[80]第 1 页'!$AY$28</f>
        <v>297</v>
      </c>
      <c r="AL20" s="13">
        <f>'[81]第 1 页'!$AX$28</f>
        <v>465</v>
      </c>
      <c r="AM20" s="13">
        <f>'[81]第 1 页'!$AY$28</f>
        <v>248</v>
      </c>
      <c r="AN20" s="13">
        <f>'[82]第 1 页'!$AX$28</f>
        <v>729</v>
      </c>
      <c r="AO20" s="13">
        <f>'[82]第 1 页'!$AY$28</f>
        <v>248</v>
      </c>
      <c r="AP20" s="13">
        <f>'[83]第 1 页'!$AX$28</f>
        <v>694</v>
      </c>
      <c r="AQ20" s="13">
        <f>'[83]第 1 页'!$AY$28</f>
        <v>272</v>
      </c>
      <c r="AR20" s="13">
        <f>'[84]第 1 页'!$AX$28</f>
        <v>796</v>
      </c>
      <c r="AS20" s="13">
        <f>'[84]第 1 页'!$AY$28</f>
        <v>261</v>
      </c>
      <c r="AT20" s="13">
        <f>'[85]第 1 页'!$AX$28</f>
        <v>730</v>
      </c>
      <c r="AU20" s="13">
        <f>'[85]第 1 页'!$AY$28</f>
        <v>264</v>
      </c>
      <c r="AV20" s="13">
        <f>'[86]第 1 页'!$AX$28</f>
        <v>826</v>
      </c>
      <c r="AW20" s="13">
        <f>'[86]第 1 页'!$AY$28</f>
        <v>320</v>
      </c>
      <c r="AX20" s="13">
        <f>'[87]第 1 页'!$AX$28</f>
        <v>536</v>
      </c>
      <c r="AY20" s="13">
        <f>'[87]第 1 页'!$AY$28</f>
        <v>210</v>
      </c>
      <c r="AZ20" s="13">
        <f>'[88]第 1 页'!$AX$28</f>
        <v>395</v>
      </c>
      <c r="BA20" s="13">
        <f>'[88]第 1 页'!$AY$28</f>
        <v>194</v>
      </c>
      <c r="BB20" s="13">
        <f>'[89]第 1 页'!$AX$28</f>
        <v>627</v>
      </c>
      <c r="BC20" s="13">
        <f>'[89]第 1 页'!$AY$28</f>
        <v>234</v>
      </c>
      <c r="BD20" s="13">
        <f>'[90]第 1 页'!$AX$28</f>
        <v>710</v>
      </c>
      <c r="BE20" s="13">
        <f>'[90]第 1 页'!$AY$28</f>
        <v>252</v>
      </c>
      <c r="BF20" s="13">
        <f>'[91]第 1 页'!$AX$28</f>
        <v>745</v>
      </c>
      <c r="BG20" s="13">
        <f>'[91]第 1 页'!$AY$28</f>
        <v>250</v>
      </c>
      <c r="BH20" s="13">
        <f>'[92]第 1 页'!$AX$28</f>
        <v>676</v>
      </c>
      <c r="BI20" s="13">
        <f>'[92]第 1 页'!$AY$28</f>
        <v>246</v>
      </c>
      <c r="BJ20" s="13">
        <f>'[93]第 1 页'!$AX$28</f>
        <v>843</v>
      </c>
      <c r="BK20" s="13">
        <f>'[93]第 1 页'!$AY$28</f>
        <v>322</v>
      </c>
    </row>
    <row r="21" spans="1:63" ht="15" x14ac:dyDescent="0.25">
      <c r="A21" s="12" t="s">
        <v>21</v>
      </c>
      <c r="B21" s="13">
        <f>'[63]第 1 页'!$AX$29</f>
        <v>406</v>
      </c>
      <c r="C21" s="13">
        <f>'[63]第 1 页'!$AY$29</f>
        <v>196</v>
      </c>
      <c r="D21" s="13">
        <f>'[64]第 1 页'!$AX$29</f>
        <v>442</v>
      </c>
      <c r="E21" s="13">
        <f>'[64]第 1 页'!$AY$29</f>
        <v>246</v>
      </c>
      <c r="F21" s="13">
        <f>'[65]第 1 页'!$AX$29</f>
        <v>433</v>
      </c>
      <c r="G21" s="13">
        <f>'[65]第 1 页'!$AY$29</f>
        <v>212</v>
      </c>
      <c r="H21" s="13">
        <f>'[66]第 1 页'!$AX$29</f>
        <v>363</v>
      </c>
      <c r="I21" s="13">
        <f>'[66]第 1 页'!$AY$29</f>
        <v>139</v>
      </c>
      <c r="J21" s="13">
        <f>'[67]第 1 页'!$AX$29</f>
        <v>380</v>
      </c>
      <c r="K21" s="13">
        <f>'[67]第 1 页'!$AY$29</f>
        <v>124</v>
      </c>
      <c r="L21" s="13">
        <f>'[68]第 1 页'!$AX$29</f>
        <v>414</v>
      </c>
      <c r="M21" s="13">
        <f>'[68]第 1 页'!$AY$29</f>
        <v>130</v>
      </c>
      <c r="N21" s="13">
        <f>'[69]第 1 页'!$AX$29</f>
        <v>413</v>
      </c>
      <c r="O21" s="13">
        <f>'[69]第 1 页'!$AY$29</f>
        <v>142</v>
      </c>
      <c r="P21" s="13">
        <f>'[70]第 1 页'!$AX$29</f>
        <v>449</v>
      </c>
      <c r="Q21" s="13">
        <f>'[70]第 1 页'!$AY$29</f>
        <v>178</v>
      </c>
      <c r="R21" s="13">
        <f>'[71]第 1 页'!$AX$29</f>
        <v>426</v>
      </c>
      <c r="S21" s="13">
        <f>'[71]第 1 页'!$AY$29</f>
        <v>161</v>
      </c>
      <c r="T21" s="13">
        <f>'[72]第 1 页'!$AX$29</f>
        <v>558</v>
      </c>
      <c r="U21" s="13">
        <f>'[72]第 1 页'!$AY$29</f>
        <v>226</v>
      </c>
      <c r="V21" s="13">
        <f>'[73]第 1 页'!$AX$29</f>
        <v>475</v>
      </c>
      <c r="W21" s="13">
        <f>'[73]第 1 页'!$AY$29</f>
        <v>191</v>
      </c>
      <c r="X21" s="13">
        <f>'[74]第 1 页'!$AX$29</f>
        <v>374</v>
      </c>
      <c r="Y21" s="13">
        <f>'[74]第 1 页'!$AY$29</f>
        <v>136</v>
      </c>
      <c r="Z21" s="13">
        <f>'[75]第 1 页'!$AX$29</f>
        <v>401</v>
      </c>
      <c r="AA21" s="13">
        <f>'[75]第 1 页'!$AY$29</f>
        <v>120</v>
      </c>
      <c r="AB21" s="13">
        <f>'[76]第 1 页'!$AX$29</f>
        <v>442</v>
      </c>
      <c r="AC21" s="13">
        <f>'[76]第 1 页'!$AY$29</f>
        <v>148</v>
      </c>
      <c r="AD21" s="13">
        <f>'[77]第 1 页'!$AX$29</f>
        <v>454</v>
      </c>
      <c r="AE21" s="13">
        <f>'[77]第 1 页'!$AY$29</f>
        <v>156</v>
      </c>
      <c r="AF21" s="13">
        <f>'[78]第 1 页'!$AX$29</f>
        <v>452</v>
      </c>
      <c r="AG21" s="13">
        <f>'[78]第 1 页'!$AY$29</f>
        <v>147</v>
      </c>
      <c r="AH21" s="13">
        <f>'[79]第 1 页'!$AX$29</f>
        <v>570</v>
      </c>
      <c r="AI21" s="13">
        <f>'[79]第 1 页'!$AY$29</f>
        <v>201</v>
      </c>
      <c r="AJ21" s="13">
        <f>'[80]第 1 页'!$AX$29</f>
        <v>482</v>
      </c>
      <c r="AK21" s="13">
        <f>'[80]第 1 页'!$AY$29</f>
        <v>175</v>
      </c>
      <c r="AL21" s="13">
        <f>'[81]第 1 页'!$AX$29</f>
        <v>410</v>
      </c>
      <c r="AM21" s="13">
        <f>'[81]第 1 页'!$AY$29</f>
        <v>123</v>
      </c>
      <c r="AN21" s="13">
        <f>'[82]第 1 页'!$AX$29</f>
        <v>454</v>
      </c>
      <c r="AO21" s="13">
        <f>'[82]第 1 页'!$AY$29</f>
        <v>164</v>
      </c>
      <c r="AP21" s="13">
        <f>'[83]第 1 页'!$AX$29</f>
        <v>438</v>
      </c>
      <c r="AQ21" s="13">
        <f>'[83]第 1 页'!$AY$29</f>
        <v>153</v>
      </c>
      <c r="AR21" s="13">
        <f>'[84]第 1 页'!$AX$29</f>
        <v>478</v>
      </c>
      <c r="AS21" s="13">
        <f>'[84]第 1 页'!$AY$29</f>
        <v>161</v>
      </c>
      <c r="AT21" s="13">
        <f>'[85]第 1 页'!$AX$29</f>
        <v>498</v>
      </c>
      <c r="AU21" s="13">
        <f>'[85]第 1 页'!$AY$29</f>
        <v>143</v>
      </c>
      <c r="AV21" s="13">
        <f>'[86]第 1 页'!$AX$29</f>
        <v>545</v>
      </c>
      <c r="AW21" s="13">
        <f>'[86]第 1 页'!$AY$29</f>
        <v>209</v>
      </c>
      <c r="AX21" s="13">
        <f>'[87]第 1 页'!$AX$29</f>
        <v>415</v>
      </c>
      <c r="AY21" s="13">
        <f>'[87]第 1 页'!$AY$29</f>
        <v>158</v>
      </c>
      <c r="AZ21" s="13">
        <f>'[88]第 1 页'!$AX$29</f>
        <v>381</v>
      </c>
      <c r="BA21" s="13">
        <f>'[88]第 1 页'!$AY$29</f>
        <v>116</v>
      </c>
      <c r="BB21" s="13">
        <f>'[89]第 1 页'!$AX$29</f>
        <v>434</v>
      </c>
      <c r="BC21" s="13">
        <f>'[89]第 1 页'!$AY$29</f>
        <v>104</v>
      </c>
      <c r="BD21" s="13">
        <f>'[90]第 1 页'!$AX$29</f>
        <v>444</v>
      </c>
      <c r="BE21" s="13">
        <f>'[90]第 1 页'!$AY$29</f>
        <v>146</v>
      </c>
      <c r="BF21" s="13">
        <f>'[91]第 1 页'!$AX$29</f>
        <v>465</v>
      </c>
      <c r="BG21" s="13">
        <f>'[91]第 1 页'!$AY$29</f>
        <v>164</v>
      </c>
      <c r="BH21" s="13">
        <f>'[92]第 1 页'!$AX$29</f>
        <v>473</v>
      </c>
      <c r="BI21" s="13">
        <f>'[92]第 1 页'!$AY$29</f>
        <v>152</v>
      </c>
      <c r="BJ21" s="13">
        <f>'[93]第 1 页'!$AX$29</f>
        <v>576</v>
      </c>
      <c r="BK21" s="13">
        <f>'[93]第 1 页'!$AY$29</f>
        <v>212</v>
      </c>
    </row>
    <row r="22" spans="1:63" ht="15" x14ac:dyDescent="0.25">
      <c r="A22" s="12" t="s">
        <v>22</v>
      </c>
      <c r="B22" s="13">
        <f>'[63]第 1 页'!$AX$30</f>
        <v>16</v>
      </c>
      <c r="C22" s="13">
        <f>'[63]第 1 页'!$AY$30</f>
        <v>66</v>
      </c>
      <c r="D22" s="13">
        <f>'[64]第 1 页'!$AX$30</f>
        <v>21</v>
      </c>
      <c r="E22" s="13">
        <f>'[64]第 1 页'!$AY$30</f>
        <v>55</v>
      </c>
      <c r="F22" s="13">
        <f>'[65]第 1 页'!$AX$30</f>
        <v>22</v>
      </c>
      <c r="G22" s="13">
        <f>'[65]第 1 页'!$AY$30</f>
        <v>85</v>
      </c>
      <c r="H22" s="13">
        <f>'[66]第 1 页'!$AX$30</f>
        <v>14</v>
      </c>
      <c r="I22" s="13">
        <f>'[66]第 1 页'!$AY$30</f>
        <v>40</v>
      </c>
      <c r="J22" s="13">
        <f>'[67]第 1 页'!$AX$30</f>
        <v>13</v>
      </c>
      <c r="K22" s="13">
        <f>'[67]第 1 页'!$AY$30</f>
        <v>31</v>
      </c>
      <c r="L22" s="13">
        <f>'[68]第 1 页'!$AX$30</f>
        <v>9</v>
      </c>
      <c r="M22" s="13">
        <f>'[68]第 1 页'!$AY$30</f>
        <v>34</v>
      </c>
      <c r="N22" s="13">
        <f>'[69]第 1 页'!$AX$30</f>
        <v>12</v>
      </c>
      <c r="O22" s="13">
        <f>'[69]第 1 页'!$AY$30</f>
        <v>32</v>
      </c>
      <c r="P22" s="13">
        <f>'[70]第 1 页'!$AX$30</f>
        <v>8</v>
      </c>
      <c r="Q22" s="13">
        <f>'[70]第 1 页'!$AY$30</f>
        <v>26</v>
      </c>
      <c r="R22" s="13">
        <f>'[71]第 1 页'!$AX$30</f>
        <v>14</v>
      </c>
      <c r="S22" s="13">
        <f>'[71]第 1 页'!$AY$30</f>
        <v>46</v>
      </c>
      <c r="T22" s="13">
        <f>'[72]第 1 页'!$AX$30</f>
        <v>43</v>
      </c>
      <c r="U22" s="13">
        <f>'[72]第 1 页'!$AY$30</f>
        <v>60</v>
      </c>
      <c r="V22" s="13">
        <f>'[73]第 1 页'!$AX$30</f>
        <v>34</v>
      </c>
      <c r="W22" s="13">
        <f>'[73]第 1 页'!$AY$30</f>
        <v>70</v>
      </c>
      <c r="X22" s="13">
        <f>'[74]第 1 页'!$AX$30</f>
        <v>11</v>
      </c>
      <c r="Y22" s="13">
        <f>'[74]第 1 页'!$AY$30</f>
        <v>38</v>
      </c>
      <c r="Z22" s="13">
        <f>'[75]第 1 页'!$AX$30</f>
        <v>11</v>
      </c>
      <c r="AA22" s="13">
        <f>'[75]第 1 页'!$AY$30</f>
        <v>27</v>
      </c>
      <c r="AB22" s="13">
        <f>'[76]第 1 页'!$AX$30</f>
        <v>13</v>
      </c>
      <c r="AC22" s="13">
        <f>'[76]第 1 页'!$AY$30</f>
        <v>30</v>
      </c>
      <c r="AD22" s="13">
        <f>'[77]第 1 页'!$AX$30</f>
        <v>20</v>
      </c>
      <c r="AE22" s="13">
        <f>'[77]第 1 页'!$AY$30</f>
        <v>29</v>
      </c>
      <c r="AF22" s="13">
        <f>'[78]第 1 页'!$AX$30</f>
        <v>11</v>
      </c>
      <c r="AG22" s="13">
        <f>'[78]第 1 页'!$AY$30</f>
        <v>28</v>
      </c>
      <c r="AH22" s="13">
        <f>'[79]第 1 页'!$AX$30</f>
        <v>33</v>
      </c>
      <c r="AI22" s="13">
        <f>'[79]第 1 页'!$AY$30</f>
        <v>65</v>
      </c>
      <c r="AJ22" s="13">
        <f>'[80]第 1 页'!$AX$30</f>
        <v>28</v>
      </c>
      <c r="AK22" s="13">
        <f>'[80]第 1 页'!$AY$30</f>
        <v>61</v>
      </c>
      <c r="AL22" s="13">
        <f>'[81]第 1 页'!$AX$30</f>
        <v>8</v>
      </c>
      <c r="AM22" s="13">
        <f>'[81]第 1 页'!$AY$30</f>
        <v>39</v>
      </c>
      <c r="AN22" s="13">
        <f>'[82]第 1 页'!$AX$30</f>
        <v>18</v>
      </c>
      <c r="AO22" s="13">
        <f>'[82]第 1 页'!$AY$30</f>
        <v>38</v>
      </c>
      <c r="AP22" s="13">
        <f>'[83]第 1 页'!$AX$30</f>
        <v>14</v>
      </c>
      <c r="AQ22" s="13">
        <f>'[83]第 1 页'!$AY$30</f>
        <v>32</v>
      </c>
      <c r="AR22" s="13">
        <f>'[84]第 1 页'!$AX$30</f>
        <v>14</v>
      </c>
      <c r="AS22" s="13">
        <f>'[84]第 1 页'!$AY$30</f>
        <v>30</v>
      </c>
      <c r="AT22" s="13">
        <f>'[85]第 1 页'!$AX$30</f>
        <v>20</v>
      </c>
      <c r="AU22" s="13">
        <f>'[85]第 1 页'!$AY$30</f>
        <v>34</v>
      </c>
      <c r="AV22" s="13">
        <f>'[86]第 1 页'!$AX$30</f>
        <v>40</v>
      </c>
      <c r="AW22" s="13">
        <f>'[86]第 1 页'!$AY$30</f>
        <v>65</v>
      </c>
      <c r="AX22" s="13">
        <f>'[87]第 1 页'!$AX$30</f>
        <v>16</v>
      </c>
      <c r="AY22" s="13">
        <f>'[87]第 1 页'!$AY$30</f>
        <v>50</v>
      </c>
      <c r="AZ22" s="13">
        <f>'[88]第 1 页'!$AX$30</f>
        <v>12</v>
      </c>
      <c r="BA22" s="13">
        <f>'[88]第 1 页'!$AY$30</f>
        <v>28</v>
      </c>
      <c r="BB22" s="13">
        <f>'[89]第 1 页'!$AX$30</f>
        <v>9</v>
      </c>
      <c r="BC22" s="13">
        <f>'[89]第 1 页'!$AY$30</f>
        <v>24</v>
      </c>
      <c r="BD22" s="13">
        <f>'[90]第 1 页'!$AX$30</f>
        <v>18</v>
      </c>
      <c r="BE22" s="13">
        <f>'[90]第 1 页'!$AY$30</f>
        <v>34</v>
      </c>
      <c r="BF22" s="13">
        <f>'[91]第 1 页'!$AX$30</f>
        <v>16</v>
      </c>
      <c r="BG22" s="13">
        <f>'[91]第 1 页'!$AY$30</f>
        <v>44</v>
      </c>
      <c r="BH22" s="13">
        <f>'[92]第 1 页'!$AX$30</f>
        <v>14</v>
      </c>
      <c r="BI22" s="13">
        <f>'[92]第 1 页'!$AY$30</f>
        <v>28</v>
      </c>
      <c r="BJ22" s="13">
        <f>'[93]第 1 页'!$AX$30</f>
        <v>55</v>
      </c>
      <c r="BK22" s="13">
        <f>'[93]第 1 页'!$AY$30</f>
        <v>64</v>
      </c>
    </row>
    <row r="23" spans="1:63" ht="15" x14ac:dyDescent="0.25">
      <c r="A23" s="12" t="s">
        <v>25</v>
      </c>
      <c r="B23" s="13">
        <f>'[63]第 1 页'!$AX$31</f>
        <v>0</v>
      </c>
      <c r="C23" s="13">
        <f>'[63]第 1 页'!$AY$31</f>
        <v>0</v>
      </c>
      <c r="D23" s="13">
        <f>'[64]第 1 页'!$AX$31</f>
        <v>0</v>
      </c>
      <c r="E23" s="13">
        <f>'[64]第 1 页'!$AY$31</f>
        <v>0</v>
      </c>
      <c r="F23" s="13">
        <f>'[65]第 1 页'!$AX$31</f>
        <v>2</v>
      </c>
      <c r="G23" s="13">
        <f>'[65]第 1 页'!$AY$31</f>
        <v>4</v>
      </c>
      <c r="H23" s="13">
        <f>'[66]第 1 页'!$AX$31</f>
        <v>2</v>
      </c>
      <c r="I23" s="13">
        <f>'[66]第 1 页'!$AY$31</f>
        <v>9</v>
      </c>
      <c r="J23" s="13">
        <f>'[67]第 1 页'!$AX$31</f>
        <v>0</v>
      </c>
      <c r="K23" s="13">
        <f>'[67]第 1 页'!$AY$31</f>
        <v>0</v>
      </c>
      <c r="L23" s="13">
        <f>'[68]第 1 页'!$AX$31</f>
        <v>0</v>
      </c>
      <c r="M23" s="13">
        <f>'[68]第 1 页'!$AY$31</f>
        <v>1</v>
      </c>
      <c r="N23" s="13">
        <f>'[69]第 1 页'!$AX$31</f>
        <v>0</v>
      </c>
      <c r="O23" s="13">
        <f>'[69]第 1 页'!$AY$31</f>
        <v>0</v>
      </c>
      <c r="P23" s="13">
        <f>'[70]第 1 页'!$AX$31</f>
        <v>0</v>
      </c>
      <c r="Q23" s="13">
        <f>'[70]第 1 页'!$AY$31</f>
        <v>0</v>
      </c>
      <c r="R23" s="13">
        <f>'[71]第 1 页'!$AX$31</f>
        <v>0</v>
      </c>
      <c r="S23" s="13">
        <f>'[71]第 1 页'!$AY$31</f>
        <v>0</v>
      </c>
      <c r="T23" s="13">
        <f>'[72]第 1 页'!$AX$31</f>
        <v>4</v>
      </c>
      <c r="U23" s="13">
        <f>'[72]第 1 页'!$AY$31</f>
        <v>3</v>
      </c>
      <c r="V23" s="13">
        <f>'[73]第 1 页'!$AX$31</f>
        <v>2</v>
      </c>
      <c r="W23" s="13">
        <f>'[73]第 1 页'!$AY$31</f>
        <v>3</v>
      </c>
      <c r="X23" s="13">
        <f>'[74]第 1 页'!$AX$31</f>
        <v>0</v>
      </c>
      <c r="Y23" s="13">
        <f>'[74]第 1 页'!$AY$31</f>
        <v>0</v>
      </c>
      <c r="Z23" s="13">
        <f>'[75]第 1 页'!$AX$31</f>
        <v>0</v>
      </c>
      <c r="AA23" s="13">
        <f>'[75]第 1 页'!$AY$31</f>
        <v>0</v>
      </c>
      <c r="AB23" s="13">
        <f>'[76]第 1 页'!$AX$31</f>
        <v>0</v>
      </c>
      <c r="AC23" s="13">
        <f>'[76]第 1 页'!$AY$31</f>
        <v>0</v>
      </c>
      <c r="AD23" s="13">
        <f>'[77]第 1 页'!$AX$31</f>
        <v>0</v>
      </c>
      <c r="AE23" s="13">
        <f>'[77]第 1 页'!$AY$31</f>
        <v>0</v>
      </c>
      <c r="AF23" s="13">
        <f>'[78]第 1 页'!$AX$31</f>
        <v>0</v>
      </c>
      <c r="AG23" s="13">
        <f>'[78]第 1 页'!$AY$31</f>
        <v>0</v>
      </c>
      <c r="AH23" s="13">
        <f>'[79]第 1 页'!$AX$31</f>
        <v>1</v>
      </c>
      <c r="AI23" s="13">
        <f>'[79]第 1 页'!$AY$31</f>
        <v>6</v>
      </c>
      <c r="AJ23" s="13">
        <f>'[80]第 1 页'!$AX$31</f>
        <v>1</v>
      </c>
      <c r="AK23" s="13">
        <f>'[80]第 1 页'!$AY$31</f>
        <v>2</v>
      </c>
      <c r="AL23" s="13">
        <f>'[81]第 1 页'!$AX$31</f>
        <v>0</v>
      </c>
      <c r="AM23" s="13">
        <f>'[81]第 1 页'!$AY$31</f>
        <v>0</v>
      </c>
      <c r="AN23" s="13">
        <f>'[82]第 1 页'!$AX$31</f>
        <v>0</v>
      </c>
      <c r="AO23" s="13">
        <f>'[82]第 1 页'!$AY$31</f>
        <v>0</v>
      </c>
      <c r="AP23" s="13">
        <f>'[83]第 1 页'!$AX$31</f>
        <v>0</v>
      </c>
      <c r="AQ23" s="13">
        <f>'[83]第 1 页'!$AY$31</f>
        <v>0</v>
      </c>
      <c r="AR23" s="13">
        <f>'[84]第 1 页'!$AX$31</f>
        <v>0</v>
      </c>
      <c r="AS23" s="13">
        <f>'[84]第 1 页'!$AY$31</f>
        <v>0</v>
      </c>
      <c r="AT23" s="13">
        <f>'[85]第 1 页'!$AX$31</f>
        <v>0</v>
      </c>
      <c r="AU23" s="13">
        <f>'[85]第 1 页'!$AY$31</f>
        <v>0</v>
      </c>
      <c r="AV23" s="13">
        <f>'[86]第 1 页'!$AX$31</f>
        <v>1</v>
      </c>
      <c r="AW23" s="13">
        <f>'[86]第 1 页'!$AY$31</f>
        <v>7</v>
      </c>
      <c r="AX23" s="13">
        <f>'[87]第 1 页'!$AX$31</f>
        <v>0</v>
      </c>
      <c r="AY23" s="13">
        <f>'[87]第 1 页'!$AY$31</f>
        <v>3</v>
      </c>
      <c r="AZ23" s="13">
        <f>'[88]第 1 页'!$AX$31</f>
        <v>0</v>
      </c>
      <c r="BA23" s="13">
        <f>'[88]第 1 页'!$AY$31</f>
        <v>0</v>
      </c>
      <c r="BB23" s="13">
        <f>'[89]第 1 页'!$AX$31</f>
        <v>0</v>
      </c>
      <c r="BC23" s="13">
        <f>'[89]第 1 页'!$AY$31</f>
        <v>0</v>
      </c>
      <c r="BD23" s="13">
        <f>'[90]第 1 页'!$AX$31</f>
        <v>0</v>
      </c>
      <c r="BE23" s="13">
        <f>'[90]第 1 页'!$AY$31</f>
        <v>0</v>
      </c>
      <c r="BF23" s="13">
        <f>'[91]第 1 页'!$AX$31</f>
        <v>0</v>
      </c>
      <c r="BG23" s="13">
        <f>'[91]第 1 页'!$AY$31</f>
        <v>0</v>
      </c>
      <c r="BH23" s="13">
        <f>'[92]第 1 页'!$AX$31</f>
        <v>0</v>
      </c>
      <c r="BI23" s="13">
        <f>'[92]第 1 页'!$AY$31</f>
        <v>1</v>
      </c>
      <c r="BJ23" s="13">
        <f>'[93]第 1 页'!$AX$31</f>
        <v>1</v>
      </c>
      <c r="BK23" s="13">
        <f>'[93]第 1 页'!$AY$31</f>
        <v>7</v>
      </c>
    </row>
    <row r="24" spans="1:63" ht="15" x14ac:dyDescent="0.25">
      <c r="A24" s="12" t="s">
        <v>26</v>
      </c>
      <c r="B24" s="13">
        <f>'[63]第 1 页'!$AX$32</f>
        <v>0</v>
      </c>
      <c r="C24" s="13">
        <f>'[63]第 1 页'!$AY$32</f>
        <v>0</v>
      </c>
      <c r="D24" s="13">
        <f>'[64]第 1 页'!$AX$32</f>
        <v>0</v>
      </c>
      <c r="E24" s="13">
        <f>'[64]第 1 页'!$AY$32</f>
        <v>0</v>
      </c>
      <c r="F24" s="13">
        <f>'[65]第 1 页'!$AX$32</f>
        <v>0</v>
      </c>
      <c r="G24" s="13">
        <f>'[65]第 1 页'!$AY$32</f>
        <v>0</v>
      </c>
      <c r="H24" s="13">
        <f>'[66]第 1 页'!$AX$32</f>
        <v>0</v>
      </c>
      <c r="I24" s="13">
        <f>'[66]第 1 页'!$AY$32</f>
        <v>0</v>
      </c>
      <c r="J24" s="13">
        <f>'[67]第 1 页'!$AX$32</f>
        <v>0</v>
      </c>
      <c r="K24" s="13">
        <f>'[67]第 1 页'!$AY$32</f>
        <v>0</v>
      </c>
      <c r="L24" s="13">
        <f>'[68]第 1 页'!$AX$32</f>
        <v>0</v>
      </c>
      <c r="M24" s="13">
        <f>'[68]第 1 页'!$AY$32</f>
        <v>0</v>
      </c>
      <c r="N24" s="13">
        <f>'[69]第 1 页'!$AX$32</f>
        <v>0</v>
      </c>
      <c r="O24" s="13">
        <f>'[69]第 1 页'!$AY$32</f>
        <v>0</v>
      </c>
      <c r="P24" s="13">
        <f>'[70]第 1 页'!$AX$32</f>
        <v>0</v>
      </c>
      <c r="Q24" s="13">
        <f>'[70]第 1 页'!$AY$32</f>
        <v>0</v>
      </c>
      <c r="R24" s="13">
        <f>'[71]第 1 页'!$AX$32</f>
        <v>0</v>
      </c>
      <c r="S24" s="13">
        <f>'[71]第 1 页'!$AY$32</f>
        <v>0</v>
      </c>
      <c r="T24" s="13">
        <f>'[72]第 1 页'!$AX$32</f>
        <v>0</v>
      </c>
      <c r="U24" s="13">
        <f>'[72]第 1 页'!$AY$32</f>
        <v>0</v>
      </c>
      <c r="V24" s="13">
        <f>'[73]第 1 页'!$AX$32</f>
        <v>0</v>
      </c>
      <c r="W24" s="13">
        <f>'[73]第 1 页'!$AY$32</f>
        <v>0</v>
      </c>
      <c r="X24" s="13">
        <f>'[74]第 1 页'!$AX$32</f>
        <v>0</v>
      </c>
      <c r="Y24" s="13">
        <f>'[74]第 1 页'!$AY$32</f>
        <v>0</v>
      </c>
      <c r="Z24" s="13">
        <f>'[75]第 1 页'!$AX$32</f>
        <v>0</v>
      </c>
      <c r="AA24" s="13">
        <f>'[75]第 1 页'!$AY$32</f>
        <v>0</v>
      </c>
      <c r="AB24" s="13">
        <f>'[76]第 1 页'!$AX$32</f>
        <v>0</v>
      </c>
      <c r="AC24" s="13">
        <f>'[76]第 1 页'!$AY$32</f>
        <v>0</v>
      </c>
      <c r="AD24" s="13">
        <f>'[77]第 1 页'!$AX$32</f>
        <v>0</v>
      </c>
      <c r="AE24" s="13">
        <f>'[77]第 1 页'!$AY$32</f>
        <v>0</v>
      </c>
      <c r="AF24" s="13">
        <f>'[78]第 1 页'!$AX$32</f>
        <v>0</v>
      </c>
      <c r="AG24" s="13">
        <f>'[78]第 1 页'!$AY$32</f>
        <v>0</v>
      </c>
      <c r="AH24" s="13">
        <f>'[79]第 1 页'!$AX$32</f>
        <v>0</v>
      </c>
      <c r="AI24" s="13">
        <f>'[79]第 1 页'!$AY$32</f>
        <v>0</v>
      </c>
      <c r="AJ24" s="13">
        <f>'[80]第 1 页'!$AX$32</f>
        <v>0</v>
      </c>
      <c r="AK24" s="13">
        <f>'[80]第 1 页'!$AY$32</f>
        <v>0</v>
      </c>
      <c r="AL24" s="13">
        <f>'[81]第 1 页'!$AX$32</f>
        <v>0</v>
      </c>
      <c r="AM24" s="13">
        <f>'[81]第 1 页'!$AY$32</f>
        <v>0</v>
      </c>
      <c r="AN24" s="13">
        <f>'[82]第 1 页'!$AX$32</f>
        <v>0</v>
      </c>
      <c r="AO24" s="13">
        <f>'[82]第 1 页'!$AY$32</f>
        <v>0</v>
      </c>
      <c r="AP24" s="13">
        <f>'[83]第 1 页'!$AX$32</f>
        <v>0</v>
      </c>
      <c r="AQ24" s="13">
        <f>'[83]第 1 页'!$AY$32</f>
        <v>0</v>
      </c>
      <c r="AR24" s="13">
        <f>'[84]第 1 页'!$AX$32</f>
        <v>0</v>
      </c>
      <c r="AS24" s="13">
        <f>'[84]第 1 页'!$AY$32</f>
        <v>0</v>
      </c>
      <c r="AT24" s="13">
        <f>'[85]第 1 页'!$AX$32</f>
        <v>0</v>
      </c>
      <c r="AU24" s="13">
        <f>'[85]第 1 页'!$AY$32</f>
        <v>0</v>
      </c>
      <c r="AV24" s="13">
        <f>'[86]第 1 页'!$AX$32</f>
        <v>0</v>
      </c>
      <c r="AW24" s="13">
        <f>'[86]第 1 页'!$AY$32</f>
        <v>0</v>
      </c>
      <c r="AX24" s="13">
        <f>'[87]第 1 页'!$AX$32</f>
        <v>0</v>
      </c>
      <c r="AY24" s="13">
        <f>'[87]第 1 页'!$AY$32</f>
        <v>0</v>
      </c>
      <c r="AZ24" s="13">
        <f>'[88]第 1 页'!$AX$32</f>
        <v>0</v>
      </c>
      <c r="BA24" s="13">
        <f>'[88]第 1 页'!$AY$32</f>
        <v>0</v>
      </c>
      <c r="BB24" s="13">
        <f>'[89]第 1 页'!$AX$32</f>
        <v>0</v>
      </c>
      <c r="BC24" s="13">
        <f>'[89]第 1 页'!$AY$32</f>
        <v>0</v>
      </c>
      <c r="BD24" s="13">
        <f>'[90]第 1 页'!$AX$32</f>
        <v>0</v>
      </c>
      <c r="BE24" s="13">
        <f>'[90]第 1 页'!$AY$32</f>
        <v>0</v>
      </c>
      <c r="BF24" s="13">
        <f>'[91]第 1 页'!$AX$32</f>
        <v>0</v>
      </c>
      <c r="BG24" s="13">
        <f>'[91]第 1 页'!$AY$32</f>
        <v>0</v>
      </c>
      <c r="BH24" s="13">
        <f>'[92]第 1 页'!$AX$32</f>
        <v>0</v>
      </c>
      <c r="BI24" s="13">
        <f>'[92]第 1 页'!$AY$32</f>
        <v>0</v>
      </c>
      <c r="BJ24" s="13">
        <f>'[93]第 1 页'!$AX$32</f>
        <v>0</v>
      </c>
      <c r="BK24" s="13">
        <f>'[93]第 1 页'!$AY$32</f>
        <v>0</v>
      </c>
    </row>
    <row r="25" spans="1:63" x14ac:dyDescent="0.2">
      <c r="A25" s="14" t="s">
        <v>27</v>
      </c>
      <c r="B25" s="15">
        <f t="shared" ref="B25:AG25" si="0">SUM(B3:B24)</f>
        <v>7397</v>
      </c>
      <c r="C25" s="15">
        <f t="shared" si="0"/>
        <v>9625</v>
      </c>
      <c r="D25" s="15">
        <f t="shared" si="0"/>
        <v>9219</v>
      </c>
      <c r="E25" s="15">
        <f t="shared" si="0"/>
        <v>11721</v>
      </c>
      <c r="F25" s="15">
        <f t="shared" si="0"/>
        <v>8861</v>
      </c>
      <c r="G25" s="15">
        <f t="shared" si="0"/>
        <v>11174</v>
      </c>
      <c r="H25" s="15">
        <f t="shared" si="0"/>
        <v>7644</v>
      </c>
      <c r="I25" s="15">
        <f t="shared" si="0"/>
        <v>9301</v>
      </c>
      <c r="J25" s="15">
        <f t="shared" si="0"/>
        <v>10231</v>
      </c>
      <c r="K25" s="15">
        <f t="shared" si="0"/>
        <v>11729</v>
      </c>
      <c r="L25" s="15">
        <f t="shared" si="0"/>
        <v>12913</v>
      </c>
      <c r="M25" s="15">
        <f t="shared" si="0"/>
        <v>14510</v>
      </c>
      <c r="N25" s="15">
        <f t="shared" si="0"/>
        <v>13042</v>
      </c>
      <c r="O25" s="15">
        <f t="shared" si="0"/>
        <v>14728</v>
      </c>
      <c r="P25" s="15">
        <f t="shared" si="0"/>
        <v>13123</v>
      </c>
      <c r="Q25" s="15">
        <f t="shared" si="0"/>
        <v>14815</v>
      </c>
      <c r="R25" s="15">
        <f t="shared" si="0"/>
        <v>13114</v>
      </c>
      <c r="S25" s="15">
        <f t="shared" si="0"/>
        <v>14794</v>
      </c>
      <c r="T25" s="15">
        <f t="shared" si="0"/>
        <v>13635</v>
      </c>
      <c r="U25" s="15">
        <f t="shared" si="0"/>
        <v>15458</v>
      </c>
      <c r="V25" s="15">
        <f t="shared" si="0"/>
        <v>10085</v>
      </c>
      <c r="W25" s="15">
        <f t="shared" si="0"/>
        <v>12256</v>
      </c>
      <c r="X25" s="15">
        <f t="shared" si="0"/>
        <v>8192</v>
      </c>
      <c r="Y25" s="15">
        <f t="shared" si="0"/>
        <v>10116</v>
      </c>
      <c r="Z25" s="15">
        <f t="shared" si="0"/>
        <v>12705</v>
      </c>
      <c r="AA25" s="15">
        <f t="shared" si="0"/>
        <v>14275</v>
      </c>
      <c r="AB25" s="15">
        <f t="shared" si="0"/>
        <v>12793</v>
      </c>
      <c r="AC25" s="15">
        <f t="shared" si="0"/>
        <v>14528</v>
      </c>
      <c r="AD25" s="15">
        <f t="shared" si="0"/>
        <v>12801</v>
      </c>
      <c r="AE25" s="15">
        <f t="shared" si="0"/>
        <v>14410</v>
      </c>
      <c r="AF25" s="15">
        <f t="shared" si="0"/>
        <v>13005</v>
      </c>
      <c r="AG25" s="15">
        <f t="shared" si="0"/>
        <v>14615</v>
      </c>
      <c r="AH25" s="15">
        <f t="shared" ref="AH25:BK25" si="1">SUM(AH3:AH24)</f>
        <v>13295</v>
      </c>
      <c r="AI25" s="15">
        <f t="shared" si="1"/>
        <v>15412</v>
      </c>
      <c r="AJ25" s="15">
        <f t="shared" si="1"/>
        <v>10247</v>
      </c>
      <c r="AK25" s="15">
        <f t="shared" si="1"/>
        <v>12429</v>
      </c>
      <c r="AL25" s="15">
        <f t="shared" si="1"/>
        <v>8185</v>
      </c>
      <c r="AM25" s="15">
        <f t="shared" si="1"/>
        <v>10106</v>
      </c>
      <c r="AN25" s="15">
        <f t="shared" si="1"/>
        <v>13137</v>
      </c>
      <c r="AO25" s="15">
        <f t="shared" si="1"/>
        <v>15081</v>
      </c>
      <c r="AP25" s="15">
        <f t="shared" si="1"/>
        <v>13137</v>
      </c>
      <c r="AQ25" s="15">
        <f t="shared" si="1"/>
        <v>14676</v>
      </c>
      <c r="AR25" s="15">
        <f t="shared" si="1"/>
        <v>13021</v>
      </c>
      <c r="AS25" s="15">
        <f t="shared" si="1"/>
        <v>14585</v>
      </c>
      <c r="AT25" s="15">
        <f t="shared" si="1"/>
        <v>12840</v>
      </c>
      <c r="AU25" s="15">
        <f t="shared" si="1"/>
        <v>14562</v>
      </c>
      <c r="AV25" s="15">
        <f t="shared" si="1"/>
        <v>13177</v>
      </c>
      <c r="AW25" s="15">
        <f t="shared" si="1"/>
        <v>15114</v>
      </c>
      <c r="AX25" s="15">
        <f t="shared" si="1"/>
        <v>9603</v>
      </c>
      <c r="AY25" s="15">
        <f t="shared" si="1"/>
        <v>11530</v>
      </c>
      <c r="AZ25" s="15">
        <f t="shared" si="1"/>
        <v>6489</v>
      </c>
      <c r="BA25" s="15">
        <f t="shared" si="1"/>
        <v>7749</v>
      </c>
      <c r="BB25" s="15">
        <f t="shared" si="1"/>
        <v>12560</v>
      </c>
      <c r="BC25" s="15">
        <f t="shared" si="1"/>
        <v>14088</v>
      </c>
      <c r="BD25" s="15">
        <f t="shared" si="1"/>
        <v>13014</v>
      </c>
      <c r="BE25" s="15">
        <f t="shared" si="1"/>
        <v>14672</v>
      </c>
      <c r="BF25" s="15">
        <f t="shared" si="1"/>
        <v>12735</v>
      </c>
      <c r="BG25" s="15">
        <f t="shared" si="1"/>
        <v>14506</v>
      </c>
      <c r="BH25" s="15">
        <f t="shared" si="1"/>
        <v>12577</v>
      </c>
      <c r="BI25" s="15">
        <f t="shared" si="1"/>
        <v>14224</v>
      </c>
      <c r="BJ25" s="15">
        <f t="shared" si="1"/>
        <v>13011</v>
      </c>
      <c r="BK25" s="15">
        <f t="shared" si="1"/>
        <v>15062</v>
      </c>
    </row>
  </sheetData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9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徐家汇站合计</vt:lpstr>
      <vt:lpstr>一号线</vt:lpstr>
      <vt:lpstr>九号线</vt:lpstr>
      <vt:lpstr>十一号线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2019-07-10T02:19:45Z</dcterms:created>
  <dcterms:modified xsi:type="dcterms:W3CDTF">2019-07-10T05:28:40Z</dcterms:modified>
</cp:coreProperties>
</file>