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80" yWindow="30" windowWidth="18315" windowHeight="10095" activeTab="3"/>
  </bookViews>
  <sheets>
    <sheet name="徐家汇站合计" sheetId="4" r:id="rId1"/>
    <sheet name="一号线" sheetId="1" r:id="rId2"/>
    <sheet name="九号线" sheetId="3" r:id="rId3"/>
    <sheet name="十一号线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calcPr calcId="145621"/>
</workbook>
</file>

<file path=xl/calcChain.xml><?xml version="1.0" encoding="utf-8"?>
<calcChain xmlns="http://schemas.openxmlformats.org/spreadsheetml/2006/main">
  <c r="BI24" i="5" l="1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E24" i="4" l="1"/>
  <c r="AW24" i="4"/>
  <c r="AO24" i="4"/>
  <c r="AG24" i="4"/>
  <c r="Q24" i="4"/>
  <c r="I24" i="4"/>
  <c r="BC23" i="4"/>
  <c r="AU23" i="4"/>
  <c r="AM23" i="4"/>
  <c r="AE23" i="4"/>
  <c r="O23" i="4"/>
  <c r="G23" i="4"/>
  <c r="BI22" i="4"/>
  <c r="BA22" i="4"/>
  <c r="AS22" i="4"/>
  <c r="AK22" i="4"/>
  <c r="AC22" i="4"/>
  <c r="M22" i="4"/>
  <c r="E22" i="4"/>
  <c r="BG21" i="4"/>
  <c r="AY21" i="4"/>
  <c r="AQ21" i="4"/>
  <c r="AI21" i="4"/>
  <c r="AA21" i="4"/>
  <c r="K21" i="4"/>
  <c r="C21" i="4"/>
  <c r="BE20" i="4"/>
  <c r="AW20" i="4"/>
  <c r="AO20" i="4"/>
  <c r="AG20" i="4"/>
  <c r="Y20" i="4"/>
  <c r="I20" i="4"/>
  <c r="BC19" i="4"/>
  <c r="AU19" i="4"/>
  <c r="AM19" i="4"/>
  <c r="AE19" i="4"/>
  <c r="W19" i="4"/>
  <c r="O19" i="4"/>
  <c r="G19" i="4"/>
  <c r="BI18" i="4"/>
  <c r="BA18" i="4"/>
  <c r="AS18" i="4"/>
  <c r="AK18" i="4"/>
  <c r="AC18" i="4"/>
  <c r="U18" i="4"/>
  <c r="M18" i="4"/>
  <c r="E18" i="4"/>
  <c r="BG17" i="4"/>
  <c r="AY17" i="4"/>
  <c r="AQ17" i="4"/>
  <c r="AI17" i="4"/>
  <c r="AA17" i="4"/>
  <c r="S17" i="4"/>
  <c r="K17" i="4"/>
  <c r="C17" i="4"/>
  <c r="BE16" i="4"/>
  <c r="AW16" i="4"/>
  <c r="AO16" i="4"/>
  <c r="AG16" i="4"/>
  <c r="Y16" i="4"/>
  <c r="Q16" i="4"/>
  <c r="I16" i="4"/>
  <c r="BC15" i="4"/>
  <c r="AU15" i="4"/>
  <c r="AM15" i="4"/>
  <c r="AE15" i="4"/>
  <c r="W15" i="4"/>
  <c r="O15" i="4"/>
  <c r="G15" i="4"/>
  <c r="BI14" i="4"/>
  <c r="BA14" i="4"/>
  <c r="AS14" i="4"/>
  <c r="AK14" i="4"/>
  <c r="AC14" i="4"/>
  <c r="U14" i="4"/>
  <c r="M14" i="4"/>
  <c r="E14" i="4"/>
  <c r="BG13" i="4"/>
  <c r="AY13" i="4"/>
  <c r="AQ13" i="4"/>
  <c r="AI13" i="4"/>
  <c r="AA13" i="4"/>
  <c r="S13" i="4"/>
  <c r="K13" i="4"/>
  <c r="C13" i="4"/>
  <c r="BE12" i="4"/>
  <c r="AW12" i="4"/>
  <c r="AO12" i="4"/>
  <c r="AG12" i="4"/>
  <c r="Y12" i="4"/>
  <c r="Q12" i="4"/>
  <c r="I12" i="4"/>
  <c r="BC11" i="4"/>
  <c r="AU11" i="4"/>
  <c r="AM11" i="4"/>
  <c r="AE11" i="4"/>
  <c r="W11" i="4"/>
  <c r="O11" i="4"/>
  <c r="G11" i="4"/>
  <c r="BI10" i="4"/>
  <c r="BA10" i="4"/>
  <c r="AS10" i="4"/>
  <c r="AK10" i="4"/>
  <c r="AC10" i="4"/>
  <c r="U10" i="4"/>
  <c r="M10" i="4"/>
  <c r="E10" i="4"/>
  <c r="BG9" i="4"/>
  <c r="AY9" i="4"/>
  <c r="AQ9" i="4"/>
  <c r="AI9" i="4"/>
  <c r="AA9" i="4"/>
  <c r="S9" i="4"/>
  <c r="K9" i="4"/>
  <c r="C9" i="4"/>
  <c r="BE8" i="4"/>
  <c r="AW8" i="4"/>
  <c r="AO8" i="4"/>
  <c r="AG8" i="4"/>
  <c r="Y8" i="4"/>
  <c r="Q8" i="4"/>
  <c r="I8" i="4"/>
  <c r="BC7" i="4"/>
  <c r="AU7" i="4"/>
  <c r="AM7" i="4"/>
  <c r="AE7" i="4"/>
  <c r="W7" i="4"/>
  <c r="O7" i="4"/>
  <c r="G7" i="4"/>
  <c r="BI6" i="4"/>
  <c r="AS6" i="4"/>
  <c r="AC6" i="4"/>
  <c r="M6" i="4"/>
  <c r="BG5" i="4"/>
  <c r="AY5" i="4"/>
  <c r="AQ5" i="4"/>
  <c r="AI5" i="4"/>
  <c r="AA5" i="4"/>
  <c r="S5" i="4"/>
  <c r="K5" i="4"/>
  <c r="C5" i="4"/>
  <c r="BE4" i="4"/>
  <c r="AW25" i="1"/>
  <c r="AO4" i="4"/>
  <c r="AG25" i="1"/>
  <c r="Y4" i="4"/>
  <c r="Q4" i="4"/>
  <c r="I4" i="4"/>
  <c r="BC3" i="4"/>
  <c r="AU3" i="4"/>
  <c r="AM3" i="4"/>
  <c r="AE3" i="4"/>
  <c r="W3" i="4"/>
  <c r="O3" i="4"/>
  <c r="G3" i="4"/>
  <c r="BH24" i="4"/>
  <c r="BD24" i="4"/>
  <c r="AZ24" i="4"/>
  <c r="AV24" i="4"/>
  <c r="AR24" i="4"/>
  <c r="AN24" i="4"/>
  <c r="AJ24" i="4"/>
  <c r="AF24" i="4"/>
  <c r="AB24" i="4"/>
  <c r="X24" i="4"/>
  <c r="T24" i="4"/>
  <c r="P24" i="4"/>
  <c r="L24" i="4"/>
  <c r="H24" i="4"/>
  <c r="D24" i="4"/>
  <c r="BH23" i="4"/>
  <c r="BF23" i="4"/>
  <c r="BB23" i="4"/>
  <c r="AX23" i="4"/>
  <c r="AT23" i="4"/>
  <c r="AR23" i="4"/>
  <c r="AP23" i="4"/>
  <c r="AL23" i="4"/>
  <c r="AJ23" i="4"/>
  <c r="AH23" i="4"/>
  <c r="AD23" i="4"/>
  <c r="AB23" i="4"/>
  <c r="Z23" i="4"/>
  <c r="V23" i="4"/>
  <c r="T23" i="4"/>
  <c r="R23" i="4"/>
  <c r="N23" i="4"/>
  <c r="L23" i="4"/>
  <c r="J23" i="4"/>
  <c r="F23" i="4"/>
  <c r="D23" i="4"/>
  <c r="B23" i="4"/>
  <c r="BH22" i="4"/>
  <c r="BD22" i="4"/>
  <c r="AZ22" i="4"/>
  <c r="AV22" i="4"/>
  <c r="AR22" i="4"/>
  <c r="AN22" i="4"/>
  <c r="AJ22" i="4"/>
  <c r="AF22" i="4"/>
  <c r="AB22" i="4"/>
  <c r="X22" i="4"/>
  <c r="T22" i="4"/>
  <c r="P22" i="4"/>
  <c r="L22" i="4"/>
  <c r="H22" i="4"/>
  <c r="D22" i="4"/>
  <c r="BF21" i="4"/>
  <c r="BB21" i="4"/>
  <c r="AZ21" i="4"/>
  <c r="AX21" i="4"/>
  <c r="AT21" i="4"/>
  <c r="AR21" i="4"/>
  <c r="AP21" i="4"/>
  <c r="AL21" i="4"/>
  <c r="AJ21" i="4"/>
  <c r="AH21" i="4"/>
  <c r="AD21" i="4"/>
  <c r="Z21" i="4"/>
  <c r="V21" i="4"/>
  <c r="T21" i="4"/>
  <c r="R21" i="4"/>
  <c r="N21" i="4"/>
  <c r="L21" i="4"/>
  <c r="J21" i="4"/>
  <c r="F21" i="4"/>
  <c r="B21" i="4"/>
  <c r="BH20" i="4"/>
  <c r="BD20" i="4"/>
  <c r="AZ20" i="4"/>
  <c r="AV20" i="4"/>
  <c r="AR20" i="4"/>
  <c r="AN20" i="4"/>
  <c r="AJ20" i="4"/>
  <c r="AF20" i="4"/>
  <c r="AB20" i="4"/>
  <c r="X20" i="4"/>
  <c r="T20" i="4"/>
  <c r="P20" i="4"/>
  <c r="L20" i="4"/>
  <c r="H20" i="4"/>
  <c r="D20" i="4"/>
  <c r="BH19" i="4"/>
  <c r="BF19" i="4"/>
  <c r="AZ19" i="4"/>
  <c r="AX19" i="4"/>
  <c r="AR19" i="4"/>
  <c r="AP19" i="4"/>
  <c r="AJ19" i="4"/>
  <c r="AB19" i="4"/>
  <c r="Z19" i="4"/>
  <c r="R19" i="4"/>
  <c r="L19" i="4"/>
  <c r="J19" i="4"/>
  <c r="BD18" i="4"/>
  <c r="AV18" i="4"/>
  <c r="AN18" i="4"/>
  <c r="AF18" i="4"/>
  <c r="X18" i="4"/>
  <c r="P18" i="4"/>
  <c r="H18" i="4"/>
  <c r="BH17" i="4"/>
  <c r="BB17" i="4"/>
  <c r="AT17" i="4"/>
  <c r="AR17" i="4"/>
  <c r="AL17" i="4"/>
  <c r="AB17" i="4"/>
  <c r="V17" i="4"/>
  <c r="T17" i="4"/>
  <c r="N17" i="4"/>
  <c r="L17" i="4"/>
  <c r="F17" i="4"/>
  <c r="D17" i="4"/>
  <c r="BD16" i="4"/>
  <c r="AZ16" i="4"/>
  <c r="AV16" i="4"/>
  <c r="AR16" i="4"/>
  <c r="AN16" i="4"/>
  <c r="AJ16" i="4"/>
  <c r="AF16" i="4"/>
  <c r="T16" i="4"/>
  <c r="P16" i="4"/>
  <c r="L16" i="4"/>
  <c r="D16" i="4"/>
  <c r="BH15" i="4"/>
  <c r="AZ15" i="4"/>
  <c r="AX15" i="4"/>
  <c r="AP15" i="4"/>
  <c r="AJ15" i="4"/>
  <c r="AH15" i="4"/>
  <c r="T15" i="4"/>
  <c r="R15" i="4"/>
  <c r="L15" i="4"/>
  <c r="J15" i="4"/>
  <c r="D15" i="4"/>
  <c r="B15" i="4"/>
  <c r="BD14" i="4"/>
  <c r="AV14" i="4"/>
  <c r="AN14" i="4"/>
  <c r="AF14" i="4"/>
  <c r="X14" i="4"/>
  <c r="P14" i="4"/>
  <c r="H14" i="4"/>
  <c r="BH13" i="4"/>
  <c r="AT13" i="4"/>
  <c r="AR13" i="4"/>
  <c r="AL13" i="4"/>
  <c r="AD13" i="4"/>
  <c r="AB13" i="4"/>
  <c r="T13" i="4"/>
  <c r="N13" i="4"/>
  <c r="L13" i="4"/>
  <c r="F13" i="4"/>
  <c r="D13" i="4"/>
  <c r="BH12" i="4"/>
  <c r="BD12" i="4"/>
  <c r="AV12" i="4"/>
  <c r="AR12" i="4"/>
  <c r="AN12" i="4"/>
  <c r="AJ12" i="4"/>
  <c r="AF12" i="4"/>
  <c r="AB12" i="4"/>
  <c r="X12" i="4"/>
  <c r="P12" i="4"/>
  <c r="L12" i="4"/>
  <c r="D12" i="4"/>
  <c r="BH11" i="4"/>
  <c r="BF11" i="4"/>
  <c r="AZ11" i="4"/>
  <c r="AP11" i="4"/>
  <c r="AJ11" i="4"/>
  <c r="AH11" i="4"/>
  <c r="Z11" i="4"/>
  <c r="T11" i="4"/>
  <c r="L11" i="4"/>
  <c r="J11" i="4"/>
  <c r="D11" i="4"/>
  <c r="B11" i="4"/>
  <c r="BD10" i="4"/>
  <c r="AV10" i="4"/>
  <c r="AN10" i="4"/>
  <c r="AF10" i="4"/>
  <c r="X10" i="4"/>
  <c r="H10" i="4"/>
  <c r="BH9" i="4"/>
  <c r="BB9" i="4"/>
  <c r="AZ9" i="4"/>
  <c r="AR9" i="4"/>
  <c r="AL9" i="4"/>
  <c r="AD9" i="4"/>
  <c r="AB9" i="4"/>
  <c r="V9" i="4"/>
  <c r="L9" i="4"/>
  <c r="D9" i="4"/>
  <c r="AV8" i="4"/>
  <c r="AN8" i="4"/>
  <c r="AF8" i="4"/>
  <c r="P8" i="4"/>
  <c r="H8" i="4"/>
  <c r="BH7" i="4"/>
  <c r="AZ7" i="4"/>
  <c r="AJ7" i="4"/>
  <c r="AB7" i="4"/>
  <c r="T7" i="4"/>
  <c r="D7" i="4"/>
  <c r="BD6" i="4"/>
  <c r="AV6" i="4"/>
  <c r="AF6" i="4"/>
  <c r="X6" i="4"/>
  <c r="P6" i="4"/>
  <c r="BH5" i="4"/>
  <c r="AZ5" i="4"/>
  <c r="AR5" i="4"/>
  <c r="AB5" i="4"/>
  <c r="T5" i="4"/>
  <c r="L5" i="4"/>
  <c r="BD4" i="4"/>
  <c r="AV4" i="4"/>
  <c r="AF4" i="4"/>
  <c r="X4" i="4"/>
  <c r="P4" i="4"/>
  <c r="AZ3" i="4"/>
  <c r="AR3" i="4"/>
  <c r="AJ3" i="4"/>
  <c r="T3" i="4"/>
  <c r="L3" i="4"/>
  <c r="D3" i="4"/>
  <c r="BG25" i="5"/>
  <c r="AY25" i="5"/>
  <c r="AX25" i="5"/>
  <c r="AQ25" i="5"/>
  <c r="AI25" i="5"/>
  <c r="AH25" i="5"/>
  <c r="AA25" i="5"/>
  <c r="S25" i="5"/>
  <c r="R25" i="5"/>
  <c r="K25" i="5"/>
  <c r="C25" i="5"/>
  <c r="BC25" i="5"/>
  <c r="BB25" i="5"/>
  <c r="AU25" i="5"/>
  <c r="AM25" i="5"/>
  <c r="AL25" i="5"/>
  <c r="AE25" i="5"/>
  <c r="W25" i="5"/>
  <c r="V25" i="5"/>
  <c r="O25" i="5"/>
  <c r="G25" i="5"/>
  <c r="BI24" i="4"/>
  <c r="BG24" i="4"/>
  <c r="BF24" i="4"/>
  <c r="BC24" i="4"/>
  <c r="BB24" i="4"/>
  <c r="BA24" i="4"/>
  <c r="AY24" i="4"/>
  <c r="AX24" i="4"/>
  <c r="AU24" i="4"/>
  <c r="AT24" i="4"/>
  <c r="AS24" i="4"/>
  <c r="AQ24" i="4"/>
  <c r="AP24" i="4"/>
  <c r="AM24" i="4"/>
  <c r="AL24" i="4"/>
  <c r="AK24" i="4"/>
  <c r="AI24" i="4"/>
  <c r="AH24" i="4"/>
  <c r="AE24" i="4"/>
  <c r="AD24" i="4"/>
  <c r="AC24" i="4"/>
  <c r="AA24" i="4"/>
  <c r="Z24" i="4"/>
  <c r="Y24" i="4"/>
  <c r="W24" i="4"/>
  <c r="V24" i="4"/>
  <c r="U24" i="4"/>
  <c r="S24" i="4"/>
  <c r="R24" i="4"/>
  <c r="O24" i="4"/>
  <c r="N24" i="4"/>
  <c r="M24" i="4"/>
  <c r="K24" i="4"/>
  <c r="J24" i="4"/>
  <c r="G24" i="4"/>
  <c r="F24" i="4"/>
  <c r="E24" i="4"/>
  <c r="C24" i="4"/>
  <c r="B24" i="4"/>
  <c r="BI23" i="4"/>
  <c r="BG23" i="4"/>
  <c r="BE23" i="4"/>
  <c r="BD23" i="4"/>
  <c r="BA23" i="4"/>
  <c r="AZ23" i="4"/>
  <c r="AY23" i="4"/>
  <c r="AW23" i="4"/>
  <c r="AV23" i="4"/>
  <c r="AS23" i="4"/>
  <c r="AQ23" i="4"/>
  <c r="AO23" i="4"/>
  <c r="AN23" i="4"/>
  <c r="AK23" i="4"/>
  <c r="AI23" i="4"/>
  <c r="AG23" i="4"/>
  <c r="AF23" i="4"/>
  <c r="AC23" i="4"/>
  <c r="AA23" i="4"/>
  <c r="Y23" i="4"/>
  <c r="X23" i="4"/>
  <c r="W23" i="4"/>
  <c r="U23" i="4"/>
  <c r="S23" i="4"/>
  <c r="Q23" i="4"/>
  <c r="P23" i="4"/>
  <c r="M23" i="4"/>
  <c r="K23" i="4"/>
  <c r="I23" i="4"/>
  <c r="H23" i="4"/>
  <c r="E23" i="4"/>
  <c r="C23" i="4"/>
  <c r="BG22" i="4"/>
  <c r="BF22" i="4"/>
  <c r="BE22" i="4"/>
  <c r="BC22" i="4"/>
  <c r="BB22" i="4"/>
  <c r="AY22" i="4"/>
  <c r="AX22" i="4"/>
  <c r="AW22" i="4"/>
  <c r="AU22" i="4"/>
  <c r="AT22" i="4"/>
  <c r="AQ22" i="4"/>
  <c r="AP22" i="4"/>
  <c r="AO22" i="4"/>
  <c r="AM22" i="4"/>
  <c r="AL22" i="4"/>
  <c r="AI22" i="4"/>
  <c r="AH22" i="4"/>
  <c r="AG22" i="4"/>
  <c r="AE22" i="4"/>
  <c r="AD22" i="4"/>
  <c r="AA22" i="4"/>
  <c r="Z22" i="4"/>
  <c r="Y22" i="4"/>
  <c r="W22" i="4"/>
  <c r="V22" i="4"/>
  <c r="U22" i="4"/>
  <c r="S22" i="4"/>
  <c r="R22" i="4"/>
  <c r="Q22" i="4"/>
  <c r="O22" i="4"/>
  <c r="N22" i="4"/>
  <c r="K22" i="4"/>
  <c r="J22" i="4"/>
  <c r="I22" i="4"/>
  <c r="G22" i="4"/>
  <c r="F22" i="4"/>
  <c r="C22" i="4"/>
  <c r="B22" i="4"/>
  <c r="BI21" i="4"/>
  <c r="BH21" i="4"/>
  <c r="BE21" i="4"/>
  <c r="BD21" i="4"/>
  <c r="BC21" i="4"/>
  <c r="BA21" i="4"/>
  <c r="AW21" i="4"/>
  <c r="AV21" i="4"/>
  <c r="AU21" i="4"/>
  <c r="AS21" i="4"/>
  <c r="AO21" i="4"/>
  <c r="AN21" i="4"/>
  <c r="AM21" i="4"/>
  <c r="AK21" i="4"/>
  <c r="AG21" i="4"/>
  <c r="AF21" i="4"/>
  <c r="AE21" i="4"/>
  <c r="AC21" i="4"/>
  <c r="AB21" i="4"/>
  <c r="Y21" i="4"/>
  <c r="X21" i="4"/>
  <c r="W21" i="4"/>
  <c r="U21" i="4"/>
  <c r="S21" i="4"/>
  <c r="Q21" i="4"/>
  <c r="P21" i="4"/>
  <c r="O21" i="4"/>
  <c r="M21" i="4"/>
  <c r="I21" i="4"/>
  <c r="H21" i="4"/>
  <c r="G21" i="4"/>
  <c r="E21" i="4"/>
  <c r="D21" i="4"/>
  <c r="BI20" i="4"/>
  <c r="BG20" i="4"/>
  <c r="BF20" i="4"/>
  <c r="BC20" i="4"/>
  <c r="BB20" i="4"/>
  <c r="BA20" i="4"/>
  <c r="AY20" i="4"/>
  <c r="AX20" i="4"/>
  <c r="AU20" i="4"/>
  <c r="AT20" i="4"/>
  <c r="AS20" i="4"/>
  <c r="AQ20" i="4"/>
  <c r="AP20" i="4"/>
  <c r="AM20" i="4"/>
  <c r="AL20" i="4"/>
  <c r="AK20" i="4"/>
  <c r="AI20" i="4"/>
  <c r="AH20" i="4"/>
  <c r="AE20" i="4"/>
  <c r="AD20" i="4"/>
  <c r="AC20" i="4"/>
  <c r="AA20" i="4"/>
  <c r="Z20" i="4"/>
  <c r="W20" i="4"/>
  <c r="V20" i="4"/>
  <c r="U20" i="4"/>
  <c r="S20" i="4"/>
  <c r="R20" i="4"/>
  <c r="Q20" i="4"/>
  <c r="O20" i="4"/>
  <c r="N20" i="4"/>
  <c r="M20" i="4"/>
  <c r="K20" i="4"/>
  <c r="J20" i="4"/>
  <c r="G20" i="4"/>
  <c r="F20" i="4"/>
  <c r="E20" i="4"/>
  <c r="C20" i="4"/>
  <c r="B20" i="4"/>
  <c r="BI19" i="4"/>
  <c r="BG19" i="4"/>
  <c r="BE19" i="4"/>
  <c r="BD19" i="4"/>
  <c r="BB19" i="4"/>
  <c r="BA19" i="4"/>
  <c r="AY19" i="4"/>
  <c r="AW19" i="4"/>
  <c r="AV19" i="4"/>
  <c r="AT19" i="4"/>
  <c r="AS19" i="4"/>
  <c r="AQ19" i="4"/>
  <c r="AO19" i="4"/>
  <c r="AN19" i="4"/>
  <c r="AL19" i="4"/>
  <c r="AK19" i="4"/>
  <c r="AI19" i="4"/>
  <c r="AH19" i="4"/>
  <c r="AG19" i="4"/>
  <c r="AF19" i="4"/>
  <c r="AD19" i="4"/>
  <c r="AC19" i="4"/>
  <c r="AA19" i="4"/>
  <c r="Y19" i="4"/>
  <c r="X19" i="4"/>
  <c r="V19" i="4"/>
  <c r="U19" i="4"/>
  <c r="T19" i="4"/>
  <c r="S19" i="4"/>
  <c r="Q19" i="4"/>
  <c r="P19" i="4"/>
  <c r="N19" i="4"/>
  <c r="M19" i="4"/>
  <c r="K19" i="4"/>
  <c r="I19" i="4"/>
  <c r="H19" i="4"/>
  <c r="F19" i="4"/>
  <c r="E19" i="4"/>
  <c r="D19" i="4"/>
  <c r="C19" i="4"/>
  <c r="B19" i="4"/>
  <c r="BH18" i="4"/>
  <c r="BG18" i="4"/>
  <c r="BF18" i="4"/>
  <c r="BE18" i="4"/>
  <c r="BC18" i="4"/>
  <c r="BB18" i="4"/>
  <c r="AZ18" i="4"/>
  <c r="AY18" i="4"/>
  <c r="AX18" i="4"/>
  <c r="AW18" i="4"/>
  <c r="AU18" i="4"/>
  <c r="AT18" i="4"/>
  <c r="AR18" i="4"/>
  <c r="AQ18" i="4"/>
  <c r="AP18" i="4"/>
  <c r="AO18" i="4"/>
  <c r="AM18" i="4"/>
  <c r="AL18" i="4"/>
  <c r="AJ18" i="4"/>
  <c r="AI18" i="4"/>
  <c r="AH18" i="4"/>
  <c r="AG18" i="4"/>
  <c r="AE18" i="4"/>
  <c r="AD18" i="4"/>
  <c r="AB18" i="4"/>
  <c r="AA18" i="4"/>
  <c r="Z18" i="4"/>
  <c r="Y18" i="4"/>
  <c r="W18" i="4"/>
  <c r="V18" i="4"/>
  <c r="T18" i="4"/>
  <c r="S18" i="4"/>
  <c r="R18" i="4"/>
  <c r="Q18" i="4"/>
  <c r="O18" i="4"/>
  <c r="N18" i="4"/>
  <c r="L18" i="4"/>
  <c r="K18" i="4"/>
  <c r="J18" i="4"/>
  <c r="I18" i="4"/>
  <c r="G18" i="4"/>
  <c r="F18" i="4"/>
  <c r="D18" i="4"/>
  <c r="C18" i="4"/>
  <c r="B18" i="4"/>
  <c r="BI17" i="4"/>
  <c r="BF17" i="4"/>
  <c r="BE17" i="4"/>
  <c r="BD17" i="4"/>
  <c r="BC17" i="4"/>
  <c r="BA17" i="4"/>
  <c r="AZ17" i="4"/>
  <c r="AX17" i="4"/>
  <c r="AW17" i="4"/>
  <c r="AV17" i="4"/>
  <c r="AU17" i="4"/>
  <c r="AS17" i="4"/>
  <c r="AP17" i="4"/>
  <c r="AO17" i="4"/>
  <c r="AN17" i="4"/>
  <c r="AM17" i="4"/>
  <c r="AK17" i="4"/>
  <c r="AJ17" i="4"/>
  <c r="AH17" i="4"/>
  <c r="AG17" i="4"/>
  <c r="AF17" i="4"/>
  <c r="AE17" i="4"/>
  <c r="AD17" i="4"/>
  <c r="AC17" i="4"/>
  <c r="Z17" i="4"/>
  <c r="Y17" i="4"/>
  <c r="X17" i="4"/>
  <c r="W17" i="4"/>
  <c r="U17" i="4"/>
  <c r="R17" i="4"/>
  <c r="Q17" i="4"/>
  <c r="P17" i="4"/>
  <c r="O17" i="4"/>
  <c r="M17" i="4"/>
  <c r="J17" i="4"/>
  <c r="I17" i="4"/>
  <c r="H17" i="4"/>
  <c r="G17" i="4"/>
  <c r="E17" i="4"/>
  <c r="B17" i="4"/>
  <c r="BI16" i="4"/>
  <c r="BH16" i="4"/>
  <c r="BG16" i="4"/>
  <c r="BF16" i="4"/>
  <c r="BC16" i="4"/>
  <c r="BB16" i="4"/>
  <c r="BA16" i="4"/>
  <c r="AY16" i="4"/>
  <c r="AX16" i="4"/>
  <c r="AU16" i="4"/>
  <c r="AT16" i="4"/>
  <c r="AS16" i="4"/>
  <c r="AQ16" i="4"/>
  <c r="AP16" i="4"/>
  <c r="AM16" i="4"/>
  <c r="AL16" i="4"/>
  <c r="AK16" i="4"/>
  <c r="AI16" i="4"/>
  <c r="AH16" i="4"/>
  <c r="AE16" i="4"/>
  <c r="AD16" i="4"/>
  <c r="AC16" i="4"/>
  <c r="AB16" i="4"/>
  <c r="AA16" i="4"/>
  <c r="Z16" i="4"/>
  <c r="X16" i="4"/>
  <c r="W16" i="4"/>
  <c r="V16" i="4"/>
  <c r="U16" i="4"/>
  <c r="S16" i="4"/>
  <c r="R16" i="4"/>
  <c r="O16" i="4"/>
  <c r="N16" i="4"/>
  <c r="M16" i="4"/>
  <c r="K16" i="4"/>
  <c r="J16" i="4"/>
  <c r="H16" i="4"/>
  <c r="G16" i="4"/>
  <c r="F16" i="4"/>
  <c r="E16" i="4"/>
  <c r="C16" i="4"/>
  <c r="B16" i="4"/>
  <c r="BI15" i="4"/>
  <c r="BG15" i="4"/>
  <c r="BF15" i="4"/>
  <c r="BE15" i="4"/>
  <c r="BD15" i="4"/>
  <c r="BB15" i="4"/>
  <c r="BA15" i="4"/>
  <c r="AY15" i="4"/>
  <c r="AW15" i="4"/>
  <c r="AV15" i="4"/>
  <c r="AT15" i="4"/>
  <c r="AS15" i="4"/>
  <c r="AR15" i="4"/>
  <c r="AQ15" i="4"/>
  <c r="AO15" i="4"/>
  <c r="AN15" i="4"/>
  <c r="AL15" i="4"/>
  <c r="AK15" i="4"/>
  <c r="AI15" i="4"/>
  <c r="AG15" i="4"/>
  <c r="AF15" i="4"/>
  <c r="AD15" i="4"/>
  <c r="AC15" i="4"/>
  <c r="AB15" i="4"/>
  <c r="AA15" i="4"/>
  <c r="Z15" i="4"/>
  <c r="Y15" i="4"/>
  <c r="X15" i="4"/>
  <c r="V15" i="4"/>
  <c r="U15" i="4"/>
  <c r="S15" i="4"/>
  <c r="Q15" i="4"/>
  <c r="P15" i="4"/>
  <c r="N15" i="4"/>
  <c r="M15" i="4"/>
  <c r="K15" i="4"/>
  <c r="I15" i="4"/>
  <c r="H15" i="4"/>
  <c r="F15" i="4"/>
  <c r="E15" i="4"/>
  <c r="C15" i="4"/>
  <c r="BH14" i="4"/>
  <c r="BG14" i="4"/>
  <c r="BF14" i="4"/>
  <c r="BE14" i="4"/>
  <c r="BC14" i="4"/>
  <c r="BB14" i="4"/>
  <c r="AZ14" i="4"/>
  <c r="AY14" i="4"/>
  <c r="AX14" i="4"/>
  <c r="AW14" i="4"/>
  <c r="AU14" i="4"/>
  <c r="AT14" i="4"/>
  <c r="AR14" i="4"/>
  <c r="AQ14" i="4"/>
  <c r="AP14" i="4"/>
  <c r="AO14" i="4"/>
  <c r="AM14" i="4"/>
  <c r="AL14" i="4"/>
  <c r="AJ14" i="4"/>
  <c r="AI14" i="4"/>
  <c r="AH14" i="4"/>
  <c r="AG14" i="4"/>
  <c r="AE14" i="4"/>
  <c r="AD14" i="4"/>
  <c r="AB14" i="4"/>
  <c r="AA14" i="4"/>
  <c r="Z14" i="4"/>
  <c r="Y14" i="4"/>
  <c r="W14" i="4"/>
  <c r="V14" i="4"/>
  <c r="T14" i="4"/>
  <c r="S14" i="4"/>
  <c r="R14" i="4"/>
  <c r="Q14" i="4"/>
  <c r="O14" i="4"/>
  <c r="N14" i="4"/>
  <c r="L14" i="4"/>
  <c r="K14" i="4"/>
  <c r="J14" i="4"/>
  <c r="I14" i="4"/>
  <c r="G14" i="4"/>
  <c r="F14" i="4"/>
  <c r="D14" i="4"/>
  <c r="C14" i="4"/>
  <c r="B14" i="4"/>
  <c r="BI13" i="4"/>
  <c r="BF13" i="4"/>
  <c r="BE13" i="4"/>
  <c r="BD13" i="4"/>
  <c r="BC13" i="4"/>
  <c r="BB13" i="4"/>
  <c r="BA13" i="4"/>
  <c r="AZ13" i="4"/>
  <c r="AX13" i="4"/>
  <c r="AW13" i="4"/>
  <c r="AV13" i="4"/>
  <c r="AU13" i="4"/>
  <c r="AS13" i="4"/>
  <c r="AP13" i="4"/>
  <c r="AO13" i="4"/>
  <c r="AN13" i="4"/>
  <c r="AM13" i="4"/>
  <c r="AK13" i="4"/>
  <c r="AJ13" i="4"/>
  <c r="AH13" i="4"/>
  <c r="AG13" i="4"/>
  <c r="AF13" i="4"/>
  <c r="AE13" i="4"/>
  <c r="AC13" i="4"/>
  <c r="Z13" i="4"/>
  <c r="Y13" i="4"/>
  <c r="X13" i="4"/>
  <c r="W13" i="4"/>
  <c r="V13" i="4"/>
  <c r="U13" i="4"/>
  <c r="R13" i="4"/>
  <c r="Q13" i="4"/>
  <c r="P13" i="4"/>
  <c r="O13" i="4"/>
  <c r="M13" i="4"/>
  <c r="J13" i="4"/>
  <c r="I13" i="4"/>
  <c r="H13" i="4"/>
  <c r="G13" i="4"/>
  <c r="E13" i="4"/>
  <c r="B13" i="4"/>
  <c r="BI12" i="4"/>
  <c r="BG12" i="4"/>
  <c r="BF12" i="4"/>
  <c r="BC12" i="4"/>
  <c r="BB12" i="4"/>
  <c r="BA12" i="4"/>
  <c r="AZ12" i="4"/>
  <c r="AY12" i="4"/>
  <c r="AX12" i="4"/>
  <c r="AU12" i="4"/>
  <c r="AT12" i="4"/>
  <c r="AS12" i="4"/>
  <c r="AQ12" i="4"/>
  <c r="AP12" i="4"/>
  <c r="AM12" i="4"/>
  <c r="AL12" i="4"/>
  <c r="AK12" i="4"/>
  <c r="AI12" i="4"/>
  <c r="AH12" i="4"/>
  <c r="AE12" i="4"/>
  <c r="AD12" i="4"/>
  <c r="AC12" i="4"/>
  <c r="AA12" i="4"/>
  <c r="Z12" i="4"/>
  <c r="W12" i="4"/>
  <c r="V12" i="4"/>
  <c r="U12" i="4"/>
  <c r="T12" i="4"/>
  <c r="S12" i="4"/>
  <c r="R12" i="4"/>
  <c r="O12" i="4"/>
  <c r="N12" i="4"/>
  <c r="M12" i="4"/>
  <c r="K12" i="4"/>
  <c r="J12" i="4"/>
  <c r="H12" i="4"/>
  <c r="G12" i="4"/>
  <c r="F12" i="4"/>
  <c r="E12" i="4"/>
  <c r="C12" i="4"/>
  <c r="B12" i="4"/>
  <c r="BI11" i="4"/>
  <c r="BG11" i="4"/>
  <c r="BE11" i="4"/>
  <c r="BD11" i="4"/>
  <c r="BB11" i="4"/>
  <c r="BA11" i="4"/>
  <c r="AY11" i="4"/>
  <c r="AX11" i="4"/>
  <c r="AW11" i="4"/>
  <c r="AV11" i="4"/>
  <c r="AT11" i="4"/>
  <c r="AS11" i="4"/>
  <c r="AR11" i="4"/>
  <c r="AQ11" i="4"/>
  <c r="AO11" i="4"/>
  <c r="AN11" i="4"/>
  <c r="AL11" i="4"/>
  <c r="AK11" i="4"/>
  <c r="AI11" i="4"/>
  <c r="AG11" i="4"/>
  <c r="AF11" i="4"/>
  <c r="AD11" i="4"/>
  <c r="AC11" i="4"/>
  <c r="AB11" i="4"/>
  <c r="AA11" i="4"/>
  <c r="Y11" i="4"/>
  <c r="X11" i="4"/>
  <c r="V11" i="4"/>
  <c r="U11" i="4"/>
  <c r="S11" i="4"/>
  <c r="R11" i="4"/>
  <c r="Q11" i="4"/>
  <c r="P11" i="4"/>
  <c r="N11" i="4"/>
  <c r="M11" i="4"/>
  <c r="K11" i="4"/>
  <c r="I11" i="4"/>
  <c r="H11" i="4"/>
  <c r="F11" i="4"/>
  <c r="E11" i="4"/>
  <c r="C11" i="4"/>
  <c r="BH10" i="4"/>
  <c r="BG10" i="4"/>
  <c r="BF10" i="4"/>
  <c r="BE10" i="4"/>
  <c r="BC10" i="4"/>
  <c r="BB10" i="4"/>
  <c r="AZ10" i="4"/>
  <c r="AY10" i="4"/>
  <c r="AX10" i="4"/>
  <c r="AW10" i="4"/>
  <c r="AU10" i="4"/>
  <c r="AT10" i="4"/>
  <c r="AR10" i="4"/>
  <c r="AQ10" i="4"/>
  <c r="AP10" i="4"/>
  <c r="AO10" i="4"/>
  <c r="AM10" i="4"/>
  <c r="AL10" i="4"/>
  <c r="AJ10" i="4"/>
  <c r="AI10" i="4"/>
  <c r="AH10" i="4"/>
  <c r="AG10" i="4"/>
  <c r="AE10" i="4"/>
  <c r="AD10" i="4"/>
  <c r="AB10" i="4"/>
  <c r="AA10" i="4"/>
  <c r="Z10" i="4"/>
  <c r="Y10" i="4"/>
  <c r="W10" i="4"/>
  <c r="V10" i="4"/>
  <c r="T10" i="4"/>
  <c r="S10" i="4"/>
  <c r="R10" i="4"/>
  <c r="Q10" i="4"/>
  <c r="P10" i="4"/>
  <c r="O10" i="4"/>
  <c r="N10" i="4"/>
  <c r="L10" i="4"/>
  <c r="K10" i="4"/>
  <c r="J10" i="4"/>
  <c r="I10" i="4"/>
  <c r="G10" i="4"/>
  <c r="F10" i="4"/>
  <c r="D10" i="4"/>
  <c r="C10" i="4"/>
  <c r="B10" i="4"/>
  <c r="BI9" i="4"/>
  <c r="BF9" i="4"/>
  <c r="BE9" i="4"/>
  <c r="BD9" i="4"/>
  <c r="BC9" i="4"/>
  <c r="BA9" i="4"/>
  <c r="AX9" i="4"/>
  <c r="AW9" i="4"/>
  <c r="AV9" i="4"/>
  <c r="AU9" i="4"/>
  <c r="AT9" i="4"/>
  <c r="AS9" i="4"/>
  <c r="AP9" i="4"/>
  <c r="AO9" i="4"/>
  <c r="AN9" i="4"/>
  <c r="AM9" i="4"/>
  <c r="AK9" i="4"/>
  <c r="AJ9" i="4"/>
  <c r="AH9" i="4"/>
  <c r="AG9" i="4"/>
  <c r="AF9" i="4"/>
  <c r="AE9" i="4"/>
  <c r="AC9" i="4"/>
  <c r="Z9" i="4"/>
  <c r="Y9" i="4"/>
  <c r="X9" i="4"/>
  <c r="W9" i="4"/>
  <c r="U9" i="4"/>
  <c r="T9" i="4"/>
  <c r="R9" i="4"/>
  <c r="Q9" i="4"/>
  <c r="P9" i="4"/>
  <c r="O9" i="4"/>
  <c r="N9" i="4"/>
  <c r="M9" i="4"/>
  <c r="J9" i="4"/>
  <c r="I9" i="4"/>
  <c r="H9" i="4"/>
  <c r="G9" i="4"/>
  <c r="F9" i="4"/>
  <c r="E9" i="4"/>
  <c r="B9" i="4"/>
  <c r="BI8" i="4"/>
  <c r="BH8" i="4"/>
  <c r="BG8" i="4"/>
  <c r="BF8" i="4"/>
  <c r="BD8" i="4"/>
  <c r="BC8" i="4"/>
  <c r="BB8" i="4"/>
  <c r="BA8" i="4"/>
  <c r="AZ8" i="4"/>
  <c r="AY8" i="4"/>
  <c r="AX8" i="4"/>
  <c r="AU8" i="4"/>
  <c r="AT8" i="4"/>
  <c r="AS8" i="4"/>
  <c r="AR8" i="4"/>
  <c r="AQ8" i="4"/>
  <c r="AP8" i="4"/>
  <c r="AM8" i="4"/>
  <c r="AL8" i="4"/>
  <c r="AK8" i="4"/>
  <c r="AJ8" i="4"/>
  <c r="AI8" i="4"/>
  <c r="AH8" i="4"/>
  <c r="AE8" i="4"/>
  <c r="AD8" i="4"/>
  <c r="AC8" i="4"/>
  <c r="AB8" i="4"/>
  <c r="AA8" i="4"/>
  <c r="Z8" i="4"/>
  <c r="X8" i="4"/>
  <c r="W8" i="4"/>
  <c r="V8" i="4"/>
  <c r="U8" i="4"/>
  <c r="T8" i="4"/>
  <c r="S8" i="4"/>
  <c r="R8" i="4"/>
  <c r="O8" i="4"/>
  <c r="N8" i="4"/>
  <c r="M8" i="4"/>
  <c r="L8" i="4"/>
  <c r="K8" i="4"/>
  <c r="J8" i="4"/>
  <c r="G8" i="4"/>
  <c r="F8" i="4"/>
  <c r="E8" i="4"/>
  <c r="D8" i="4"/>
  <c r="C8" i="4"/>
  <c r="B8" i="4"/>
  <c r="BI7" i="4"/>
  <c r="BG7" i="4"/>
  <c r="BF7" i="4"/>
  <c r="BE7" i="4"/>
  <c r="BD7" i="4"/>
  <c r="BB7" i="4"/>
  <c r="BA7" i="4"/>
  <c r="AY7" i="4"/>
  <c r="AX7" i="4"/>
  <c r="AW7" i="4"/>
  <c r="AV7" i="4"/>
  <c r="AT7" i="4"/>
  <c r="AS7" i="4"/>
  <c r="AR7" i="4"/>
  <c r="AQ7" i="4"/>
  <c r="AP7" i="4"/>
  <c r="AO7" i="4"/>
  <c r="AN7" i="4"/>
  <c r="AL7" i="4"/>
  <c r="AK7" i="4"/>
  <c r="AI7" i="4"/>
  <c r="AH7" i="4"/>
  <c r="AG7" i="4"/>
  <c r="AF7" i="4"/>
  <c r="AD7" i="4"/>
  <c r="AC7" i="4"/>
  <c r="AA7" i="4"/>
  <c r="Z7" i="4"/>
  <c r="Y7" i="4"/>
  <c r="X7" i="4"/>
  <c r="V7" i="4"/>
  <c r="U7" i="4"/>
  <c r="S7" i="4"/>
  <c r="R7" i="4"/>
  <c r="Q7" i="4"/>
  <c r="P7" i="4"/>
  <c r="N7" i="4"/>
  <c r="M7" i="4"/>
  <c r="L7" i="4"/>
  <c r="K7" i="4"/>
  <c r="J7" i="4"/>
  <c r="I7" i="4"/>
  <c r="H7" i="4"/>
  <c r="F7" i="4"/>
  <c r="E7" i="4"/>
  <c r="C7" i="4"/>
  <c r="B7" i="4"/>
  <c r="BH6" i="4"/>
  <c r="BG6" i="4"/>
  <c r="BF6" i="4"/>
  <c r="BE6" i="4"/>
  <c r="BC6" i="4"/>
  <c r="BB6" i="4"/>
  <c r="AZ6" i="4"/>
  <c r="AY6" i="4"/>
  <c r="AX6" i="4"/>
  <c r="AW6" i="4"/>
  <c r="AU6" i="4"/>
  <c r="AT6" i="4"/>
  <c r="AR6" i="4"/>
  <c r="AQ6" i="4"/>
  <c r="AP6" i="4"/>
  <c r="AO6" i="4"/>
  <c r="AN6" i="4"/>
  <c r="AM6" i="4"/>
  <c r="AL6" i="4"/>
  <c r="AJ6" i="4"/>
  <c r="AI6" i="4"/>
  <c r="AH6" i="4"/>
  <c r="AG6" i="4"/>
  <c r="AE6" i="4"/>
  <c r="AD6" i="4"/>
  <c r="AB6" i="4"/>
  <c r="AA6" i="4"/>
  <c r="Z6" i="4"/>
  <c r="Y6" i="4"/>
  <c r="W6" i="4"/>
  <c r="V6" i="4"/>
  <c r="T6" i="4"/>
  <c r="S6" i="4"/>
  <c r="R6" i="4"/>
  <c r="Q6" i="4"/>
  <c r="O6" i="4"/>
  <c r="N6" i="4"/>
  <c r="L6" i="4"/>
  <c r="K6" i="4"/>
  <c r="J6" i="4"/>
  <c r="I6" i="4"/>
  <c r="H6" i="4"/>
  <c r="G6" i="4"/>
  <c r="F6" i="4"/>
  <c r="D6" i="4"/>
  <c r="C6" i="4"/>
  <c r="B6" i="4"/>
  <c r="BI5" i="4"/>
  <c r="BF5" i="4"/>
  <c r="BE5" i="4"/>
  <c r="BD5" i="4"/>
  <c r="BC5" i="4"/>
  <c r="BB5" i="4"/>
  <c r="BA5" i="4"/>
  <c r="AX5" i="4"/>
  <c r="AW5" i="4"/>
  <c r="AV5" i="4"/>
  <c r="AU5" i="4"/>
  <c r="AT5" i="4"/>
  <c r="AS5" i="4"/>
  <c r="AP5" i="4"/>
  <c r="AO5" i="4"/>
  <c r="AN5" i="4"/>
  <c r="AM5" i="4"/>
  <c r="AL5" i="4"/>
  <c r="AK5" i="4"/>
  <c r="AJ5" i="4"/>
  <c r="AH5" i="4"/>
  <c r="AG5" i="4"/>
  <c r="AF5" i="4"/>
  <c r="AE5" i="4"/>
  <c r="AD5" i="4"/>
  <c r="AC5" i="4"/>
  <c r="Z5" i="4"/>
  <c r="Y5" i="4"/>
  <c r="X5" i="4"/>
  <c r="W5" i="4"/>
  <c r="V5" i="4"/>
  <c r="U5" i="4"/>
  <c r="R5" i="4"/>
  <c r="Q5" i="4"/>
  <c r="P5" i="4"/>
  <c r="O5" i="4"/>
  <c r="N5" i="4"/>
  <c r="M5" i="4"/>
  <c r="J5" i="4"/>
  <c r="I5" i="4"/>
  <c r="H5" i="4"/>
  <c r="G5" i="4"/>
  <c r="F5" i="4"/>
  <c r="E5" i="4"/>
  <c r="D5" i="4"/>
  <c r="B5" i="4"/>
  <c r="BI4" i="4"/>
  <c r="BH4" i="4"/>
  <c r="BG4" i="4"/>
  <c r="BF4" i="4"/>
  <c r="BC4" i="4"/>
  <c r="BB4" i="4"/>
  <c r="BA4" i="4"/>
  <c r="AZ4" i="4"/>
  <c r="AY4" i="4"/>
  <c r="AX4" i="4"/>
  <c r="AU4" i="4"/>
  <c r="AT4" i="4"/>
  <c r="AS4" i="4"/>
  <c r="AR4" i="4"/>
  <c r="AQ4" i="4"/>
  <c r="AP4" i="4"/>
  <c r="AN4" i="4"/>
  <c r="AM4" i="4"/>
  <c r="AL4" i="4"/>
  <c r="AK4" i="4"/>
  <c r="AJ4" i="4"/>
  <c r="AI4" i="4"/>
  <c r="AH4" i="4"/>
  <c r="AE4" i="4"/>
  <c r="AD4" i="4"/>
  <c r="AC4" i="4"/>
  <c r="AB4" i="4"/>
  <c r="AA4" i="4"/>
  <c r="Z4" i="4"/>
  <c r="W4" i="4"/>
  <c r="V4" i="4"/>
  <c r="U4" i="4"/>
  <c r="T4" i="4"/>
  <c r="S4" i="4"/>
  <c r="R4" i="4"/>
  <c r="O4" i="4"/>
  <c r="N4" i="4"/>
  <c r="M4" i="4"/>
  <c r="L4" i="4"/>
  <c r="K4" i="4"/>
  <c r="J4" i="4"/>
  <c r="H4" i="4"/>
  <c r="G4" i="4"/>
  <c r="F4" i="4"/>
  <c r="E4" i="4"/>
  <c r="D4" i="4"/>
  <c r="C4" i="4"/>
  <c r="B4" i="4"/>
  <c r="BI3" i="4"/>
  <c r="BH3" i="4"/>
  <c r="BG3" i="4"/>
  <c r="BF3" i="4"/>
  <c r="BE3" i="4"/>
  <c r="BD3" i="4"/>
  <c r="BB3" i="4"/>
  <c r="BA3" i="4"/>
  <c r="AY3" i="4"/>
  <c r="AX3" i="4"/>
  <c r="AW3" i="4"/>
  <c r="AV3" i="4"/>
  <c r="AT3" i="4"/>
  <c r="AS3" i="4"/>
  <c r="AQ3" i="4"/>
  <c r="AP3" i="4"/>
  <c r="AO3" i="4"/>
  <c r="AN3" i="4"/>
  <c r="AL3" i="4"/>
  <c r="AK3" i="4"/>
  <c r="AI3" i="4"/>
  <c r="AH3" i="4"/>
  <c r="AG3" i="4"/>
  <c r="AF3" i="4"/>
  <c r="AD3" i="4"/>
  <c r="AC3" i="4"/>
  <c r="AB3" i="4"/>
  <c r="AA3" i="4"/>
  <c r="Z3" i="4"/>
  <c r="Y3" i="4"/>
  <c r="X3" i="4"/>
  <c r="V3" i="4"/>
  <c r="U3" i="4"/>
  <c r="S3" i="4"/>
  <c r="R3" i="4"/>
  <c r="Q3" i="4"/>
  <c r="P3" i="4"/>
  <c r="N3" i="4"/>
  <c r="M3" i="4"/>
  <c r="K3" i="4"/>
  <c r="J3" i="4"/>
  <c r="I3" i="4"/>
  <c r="H3" i="4"/>
  <c r="F3" i="4"/>
  <c r="E3" i="4"/>
  <c r="C3" i="4"/>
  <c r="B3" i="4"/>
  <c r="Q25" i="1"/>
  <c r="J25" i="5" l="1"/>
  <c r="Z25" i="5"/>
  <c r="AP25" i="5"/>
  <c r="BF25" i="5"/>
  <c r="F25" i="5"/>
  <c r="N25" i="5"/>
  <c r="AD25" i="5"/>
  <c r="AT25" i="5"/>
  <c r="E25" i="1"/>
  <c r="U25" i="1"/>
  <c r="AK25" i="1"/>
  <c r="BA25" i="1"/>
  <c r="AG4" i="4"/>
  <c r="AG25" i="4" s="1"/>
  <c r="E6" i="4"/>
  <c r="E25" i="4" s="1"/>
  <c r="AK6" i="4"/>
  <c r="AK25" i="4" s="1"/>
  <c r="AW4" i="4"/>
  <c r="U6" i="4"/>
  <c r="U25" i="4" s="1"/>
  <c r="BA6" i="4"/>
  <c r="R25" i="4"/>
  <c r="AH25" i="4"/>
  <c r="AX25" i="4"/>
  <c r="J25" i="4"/>
  <c r="Z25" i="4"/>
  <c r="AP25" i="4"/>
  <c r="BF25" i="4"/>
  <c r="BB25" i="4"/>
  <c r="M25" i="4"/>
  <c r="Y25" i="4"/>
  <c r="AW25" i="4"/>
  <c r="BI25" i="4"/>
  <c r="AD25" i="4"/>
  <c r="Q25" i="4"/>
  <c r="AC25" i="4"/>
  <c r="AS25" i="4"/>
  <c r="BE25" i="4"/>
  <c r="I25" i="1"/>
  <c r="N25" i="4"/>
  <c r="AL25" i="4"/>
  <c r="I25" i="4"/>
  <c r="AO25" i="4"/>
  <c r="BA25" i="4"/>
  <c r="Y25" i="1"/>
  <c r="AO25" i="1"/>
  <c r="BE25" i="1"/>
  <c r="M25" i="1"/>
  <c r="AC25" i="1"/>
  <c r="AS25" i="1"/>
  <c r="BI25" i="1"/>
  <c r="V25" i="4"/>
  <c r="AT25" i="4"/>
  <c r="F25" i="4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BH25" i="5"/>
  <c r="D25" i="1"/>
  <c r="H25" i="1"/>
  <c r="L25" i="1"/>
  <c r="P25" i="1"/>
  <c r="T25" i="1"/>
  <c r="X25" i="1"/>
  <c r="AB25" i="1"/>
  <c r="AF25" i="1"/>
  <c r="AJ25" i="1"/>
  <c r="AN25" i="1"/>
  <c r="AR25" i="1"/>
  <c r="AV25" i="1"/>
  <c r="AZ25" i="1"/>
  <c r="BD25" i="1"/>
  <c r="BH25" i="1"/>
  <c r="E25" i="5"/>
  <c r="I25" i="5"/>
  <c r="M25" i="5"/>
  <c r="Q25" i="5"/>
  <c r="U25" i="5"/>
  <c r="Y25" i="5"/>
  <c r="AC25" i="5"/>
  <c r="AG25" i="5"/>
  <c r="AK25" i="5"/>
  <c r="AO25" i="5"/>
  <c r="AS25" i="5"/>
  <c r="AW25" i="5"/>
  <c r="BA25" i="5"/>
  <c r="BE25" i="5"/>
  <c r="BI25" i="5"/>
  <c r="B25" i="5"/>
  <c r="D25" i="3"/>
  <c r="H25" i="3"/>
  <c r="L25" i="3"/>
  <c r="P25" i="3"/>
  <c r="T25" i="3"/>
  <c r="X25" i="3"/>
  <c r="AB25" i="3"/>
  <c r="AF25" i="3"/>
  <c r="AJ25" i="3"/>
  <c r="AN25" i="3"/>
  <c r="AR25" i="3"/>
  <c r="AV25" i="3"/>
  <c r="AZ25" i="3"/>
  <c r="BD25" i="3"/>
  <c r="BH25" i="3"/>
  <c r="F25" i="1"/>
  <c r="N25" i="1"/>
  <c r="Z25" i="1"/>
  <c r="AH25" i="1"/>
  <c r="AX25" i="1"/>
  <c r="C25" i="4"/>
  <c r="G25" i="4"/>
  <c r="K25" i="4"/>
  <c r="O25" i="4"/>
  <c r="S25" i="4"/>
  <c r="W25" i="4"/>
  <c r="AA25" i="4"/>
  <c r="AE25" i="4"/>
  <c r="AI25" i="4"/>
  <c r="AM25" i="4"/>
  <c r="AQ25" i="4"/>
  <c r="AU25" i="4"/>
  <c r="AY25" i="4"/>
  <c r="BC25" i="4"/>
  <c r="BG25" i="4"/>
  <c r="B25" i="1"/>
  <c r="J25" i="1"/>
  <c r="R25" i="1"/>
  <c r="V25" i="1"/>
  <c r="AD25" i="1"/>
  <c r="AL25" i="1"/>
  <c r="AP25" i="1"/>
  <c r="AT25" i="1"/>
  <c r="BB25" i="1"/>
  <c r="BF25" i="1"/>
  <c r="G25" i="1"/>
  <c r="K25" i="1"/>
  <c r="O25" i="1"/>
  <c r="S25" i="1"/>
  <c r="W25" i="1"/>
  <c r="AA25" i="1"/>
  <c r="AE25" i="1"/>
  <c r="AI25" i="1"/>
  <c r="AM25" i="1"/>
  <c r="AQ25" i="1"/>
  <c r="AU25" i="1"/>
  <c r="AY25" i="1"/>
  <c r="BC25" i="1"/>
  <c r="BG25" i="1"/>
  <c r="D25" i="4"/>
  <c r="H25" i="4"/>
  <c r="L25" i="4"/>
  <c r="P25" i="4"/>
  <c r="T25" i="4"/>
  <c r="X25" i="4"/>
  <c r="AB25" i="4"/>
  <c r="AF25" i="4"/>
  <c r="AJ25" i="4"/>
  <c r="AN25" i="4"/>
  <c r="AR25" i="4"/>
  <c r="AV25" i="4"/>
  <c r="AZ25" i="4"/>
  <c r="BD25" i="4"/>
  <c r="BH25" i="4"/>
  <c r="B25" i="4"/>
  <c r="C25" i="1"/>
  <c r="B25" i="3"/>
  <c r="F25" i="3"/>
  <c r="J25" i="3"/>
  <c r="N25" i="3"/>
  <c r="R25" i="3"/>
  <c r="V25" i="3"/>
  <c r="Z25" i="3"/>
  <c r="AD25" i="3"/>
  <c r="AH25" i="3"/>
  <c r="AL25" i="3"/>
  <c r="AP25" i="3"/>
  <c r="AT25" i="3"/>
  <c r="AX25" i="3"/>
  <c r="BB25" i="3"/>
  <c r="BF25" i="3"/>
  <c r="C25" i="3"/>
  <c r="G25" i="3"/>
  <c r="K25" i="3"/>
  <c r="O25" i="3"/>
  <c r="S25" i="3"/>
  <c r="W25" i="3"/>
  <c r="AA25" i="3"/>
  <c r="AE25" i="3"/>
  <c r="AI25" i="3"/>
  <c r="AM25" i="3"/>
  <c r="AQ25" i="3"/>
  <c r="AU25" i="3"/>
  <c r="AY25" i="3"/>
  <c r="BC25" i="3"/>
  <c r="BG25" i="3"/>
  <c r="E25" i="3"/>
  <c r="I25" i="3"/>
  <c r="M25" i="3"/>
  <c r="Q25" i="3"/>
  <c r="U25" i="3"/>
  <c r="Y25" i="3"/>
  <c r="AC25" i="3"/>
  <c r="AG25" i="3"/>
  <c r="AK25" i="3"/>
  <c r="AO25" i="3"/>
  <c r="AS25" i="3"/>
  <c r="AW25" i="3"/>
  <c r="BA25" i="3"/>
  <c r="BE25" i="3"/>
  <c r="BI25" i="3"/>
</calcChain>
</file>

<file path=xl/sharedStrings.xml><?xml version="1.0" encoding="utf-8"?>
<sst xmlns="http://schemas.openxmlformats.org/spreadsheetml/2006/main" count="336" uniqueCount="30">
  <si>
    <t>合计</t>
    <phoneticPr fontId="2" type="noConversion"/>
  </si>
  <si>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</si>
  <si>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</si>
  <si>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</si>
  <si>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</si>
  <si>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</si>
  <si>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</si>
  <si>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</si>
  <si>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</si>
  <si>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</si>
  <si>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</si>
  <si>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</si>
  <si>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</si>
  <si>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</si>
  <si>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</si>
  <si>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</si>
  <si>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</si>
  <si>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</si>
  <si>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</si>
  <si>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</si>
  <si>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</si>
  <si>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</si>
  <si>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</si>
  <si>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</si>
  <si>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2" type="noConversion"/>
  </si>
  <si>
    <r>
      <rPr>
        <sz val="11"/>
        <rFont val="宋体"/>
        <family val="3"/>
        <charset val="134"/>
      </rPr>
      <t>合计天数</t>
    </r>
    <phoneticPr fontId="2" type="noConversion"/>
  </si>
  <si>
    <r>
      <t>00:00~01:00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9" type="noConversion"/>
  </si>
  <si>
    <r>
      <t>01:00~02:00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+1</t>
    </r>
    <r>
      <rPr>
        <sz val="11"/>
        <rFont val="宋体"/>
        <family val="3"/>
        <charset val="134"/>
      </rPr>
      <t>）</t>
    </r>
    <phoneticPr fontId="9" type="noConversion"/>
  </si>
  <si>
    <t>合计</t>
    <phoneticPr fontId="9" type="noConversion"/>
  </si>
  <si>
    <r>
      <rPr>
        <sz val="11"/>
        <rFont val="宋体"/>
        <family val="3"/>
        <charset val="134"/>
      </rPr>
      <t>合计天数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</si>
</sst>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0" borderId="1" xfId="1" applyFont="1" applyBorder="1" applyAlignment="1">
      <alignment vertical="center"/>
    </xf>
    <xf numFmtId="0" fontId="7" fillId="0" borderId="0" xfId="1">
      <alignment vertical="center"/>
    </xf>
    <xf numFmtId="0" fontId="8" fillId="0" borderId="3" xfId="1" applyFont="1" applyBorder="1" applyAlignment="1">
      <alignment vertical="center"/>
    </xf>
    <xf numFmtId="0" fontId="8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/>
    </xf>
    <xf numFmtId="176" fontId="3" fillId="0" borderId="2" xfId="1" applyNumberFormat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176" fontId="6" fillId="0" borderId="2" xfId="1" applyNumberFormat="1" applyFont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97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externalLink" Target="externalLinks/externalLink83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90" Type="http://schemas.openxmlformats.org/officeDocument/2006/relationships/externalLink" Target="externalLinks/externalLink86.xml"/><Relationship Id="rId95" Type="http://schemas.openxmlformats.org/officeDocument/2006/relationships/theme" Target="theme/theme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93" Type="http://schemas.openxmlformats.org/officeDocument/2006/relationships/externalLink" Target="externalLinks/externalLink89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20061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20061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20061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20061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20061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20061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20061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20061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20061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20061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20061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20061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20061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20061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20061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20061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20061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20061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20061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20061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20061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20061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20061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20061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20061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20061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20061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20061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20061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20061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1/&#36712;&#36947;&#20132;&#36890;&#21313;&#19968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2/&#36712;&#36947;&#20132;&#36890;&#21313;&#19968;&#21495;&#32447;&#23567;&#26102;&#23458;&#2796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3/&#36712;&#36947;&#20132;&#36890;&#21313;&#19968;&#21495;&#32447;&#23567;&#26102;&#23458;&#27969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4/&#36712;&#36947;&#20132;&#36890;&#21313;&#19968;&#21495;&#32447;&#23567;&#26102;&#23458;&#2796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5/&#36712;&#36947;&#20132;&#36890;&#21313;&#19968;&#21495;&#32447;&#23567;&#26102;&#23458;&#279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6/&#36712;&#36947;&#20132;&#36890;&#21313;&#19968;&#21495;&#32447;&#23567;&#26102;&#23458;&#2796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21313;&#19968;&#21495;&#32447;&#23567;&#26102;&#23458;&#27969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21313;&#19968;&#21495;&#32447;&#23567;&#26102;&#23458;&#2796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21313;&#19968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7/&#36712;&#36947;&#20132;&#36890;&#19968;&#21495;&#32447;&#23567;&#26102;&#23458;&#279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0/&#36712;&#36947;&#20132;&#36890;&#21313;&#19968;&#21495;&#32447;&#23567;&#26102;&#23458;&#27969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1/&#36712;&#36947;&#20132;&#36890;&#21313;&#19968;&#21495;&#32447;&#23567;&#26102;&#23458;&#2796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2/&#36712;&#36947;&#20132;&#36890;&#21313;&#19968;&#21495;&#32447;&#23567;&#26102;&#23458;&#279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3/&#36712;&#36947;&#20132;&#36890;&#21313;&#19968;&#21495;&#32447;&#23567;&#26102;&#23458;&#2796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4/&#36712;&#36947;&#20132;&#36890;&#21313;&#19968;&#21495;&#32447;&#23567;&#26102;&#23458;&#27969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5/&#36712;&#36947;&#20132;&#36890;&#21313;&#19968;&#21495;&#32447;&#23567;&#26102;&#23458;&#2796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6/&#36712;&#36947;&#20132;&#36890;&#21313;&#19968;&#21495;&#32447;&#23567;&#26102;&#23458;&#279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7/&#36712;&#36947;&#20132;&#36890;&#21313;&#19968;&#21495;&#32447;&#23567;&#26102;&#23458;&#279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8/&#36712;&#36947;&#20132;&#36890;&#21313;&#19968;&#21495;&#32447;&#23567;&#26102;&#23458;&#2796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19/&#36712;&#36947;&#20132;&#36890;&#21313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8/&#36712;&#36947;&#20132;&#36890;&#19968;&#21495;&#32447;&#23567;&#26102;&#23458;&#2796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0/&#36712;&#36947;&#20132;&#36890;&#21313;&#19968;&#21495;&#32447;&#23567;&#26102;&#23458;&#279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1/&#36712;&#36947;&#20132;&#36890;&#21313;&#19968;&#21495;&#32447;&#23567;&#26102;&#23458;&#27969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2/&#36712;&#36947;&#20132;&#36890;&#21313;&#19968;&#21495;&#32447;&#23567;&#26102;&#23458;&#279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3/&#36712;&#36947;&#20132;&#36890;&#21313;&#19968;&#21495;&#32447;&#23567;&#26102;&#23458;&#2796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4/&#36712;&#36947;&#20132;&#36890;&#21313;&#19968;&#21495;&#32447;&#23567;&#26102;&#23458;&#2796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5/&#36712;&#36947;&#20132;&#36890;&#21313;&#19968;&#21495;&#32447;&#23567;&#26102;&#23458;&#2796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6/&#36712;&#36947;&#20132;&#36890;&#21313;&#19968;&#21495;&#32447;&#23567;&#26102;&#23458;&#279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7/&#36712;&#36947;&#20132;&#36890;&#21313;&#19968;&#21495;&#32447;&#23567;&#26102;&#23458;&#2796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8/&#36712;&#36947;&#20132;&#36890;&#21313;&#19968;&#21495;&#32447;&#23567;&#26102;&#23458;&#27969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29/&#36712;&#36947;&#20132;&#36890;&#21313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09/&#36712;&#36947;&#20132;&#36890;&#19968;&#21495;&#32447;&#23567;&#26102;&#23458;&#2796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&#31995;&#32479;&#25253;&#34920;/&#26029;&#38754;&#21644;&#23567;&#26102;&#23458;&#27969;/201906/0630/&#36712;&#36947;&#20132;&#36890;&#21313;&#19968;&#21495;&#32447;&#23567;&#26102;&#23458;&#279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82</v>
          </cell>
          <cell r="Q12">
            <v>24</v>
          </cell>
        </row>
        <row r="13">
          <cell r="P13">
            <v>296</v>
          </cell>
          <cell r="Q13">
            <v>421</v>
          </cell>
        </row>
        <row r="14">
          <cell r="P14">
            <v>409</v>
          </cell>
          <cell r="Q14">
            <v>1372</v>
          </cell>
        </row>
        <row r="15">
          <cell r="P15">
            <v>834</v>
          </cell>
          <cell r="Q15">
            <v>3753</v>
          </cell>
        </row>
        <row r="16">
          <cell r="P16">
            <v>1025</v>
          </cell>
          <cell r="Q16">
            <v>4512</v>
          </cell>
        </row>
        <row r="17">
          <cell r="P17">
            <v>1424</v>
          </cell>
          <cell r="Q17">
            <v>4035</v>
          </cell>
        </row>
        <row r="18">
          <cell r="P18">
            <v>1927</v>
          </cell>
          <cell r="Q18">
            <v>4462</v>
          </cell>
        </row>
        <row r="19">
          <cell r="P19">
            <v>3049</v>
          </cell>
          <cell r="Q19">
            <v>4304</v>
          </cell>
        </row>
        <row r="20">
          <cell r="P20">
            <v>3781</v>
          </cell>
          <cell r="Q20">
            <v>4332</v>
          </cell>
        </row>
        <row r="21">
          <cell r="P21">
            <v>4359</v>
          </cell>
          <cell r="Q21">
            <v>4235</v>
          </cell>
        </row>
        <row r="22">
          <cell r="P22">
            <v>4677</v>
          </cell>
          <cell r="Q22">
            <v>4124</v>
          </cell>
        </row>
        <row r="23">
          <cell r="P23">
            <v>5455</v>
          </cell>
          <cell r="Q23">
            <v>3934</v>
          </cell>
        </row>
        <row r="24">
          <cell r="P24">
            <v>5640</v>
          </cell>
          <cell r="Q24">
            <v>4071</v>
          </cell>
        </row>
        <row r="25">
          <cell r="P25">
            <v>5616</v>
          </cell>
          <cell r="Q25">
            <v>3333</v>
          </cell>
        </row>
        <row r="26">
          <cell r="P26">
            <v>5005</v>
          </cell>
          <cell r="Q26">
            <v>2194</v>
          </cell>
        </row>
        <row r="27">
          <cell r="P27">
            <v>5421</v>
          </cell>
          <cell r="Q27">
            <v>1287</v>
          </cell>
        </row>
        <row r="28">
          <cell r="P28">
            <v>5288</v>
          </cell>
          <cell r="Q28">
            <v>1022</v>
          </cell>
        </row>
        <row r="29">
          <cell r="P29">
            <v>3045</v>
          </cell>
          <cell r="Q29">
            <v>667</v>
          </cell>
        </row>
        <row r="30">
          <cell r="P30">
            <v>156</v>
          </cell>
          <cell r="Q30">
            <v>170</v>
          </cell>
        </row>
        <row r="31">
          <cell r="P31">
            <v>12</v>
          </cell>
          <cell r="Q31">
            <v>14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100</v>
          </cell>
          <cell r="Q12">
            <v>44</v>
          </cell>
        </row>
        <row r="13">
          <cell r="P13">
            <v>409</v>
          </cell>
          <cell r="Q13">
            <v>690</v>
          </cell>
        </row>
        <row r="14">
          <cell r="P14">
            <v>1139</v>
          </cell>
          <cell r="Q14">
            <v>3442</v>
          </cell>
        </row>
        <row r="15">
          <cell r="P15">
            <v>1770</v>
          </cell>
          <cell r="Q15">
            <v>11264</v>
          </cell>
        </row>
        <row r="16">
          <cell r="P16">
            <v>1557</v>
          </cell>
          <cell r="Q16">
            <v>9130</v>
          </cell>
        </row>
        <row r="17">
          <cell r="P17">
            <v>1446</v>
          </cell>
          <cell r="Q17">
            <v>3547</v>
          </cell>
        </row>
        <row r="18">
          <cell r="P18">
            <v>1702</v>
          </cell>
          <cell r="Q18">
            <v>2509</v>
          </cell>
        </row>
        <row r="19">
          <cell r="P19">
            <v>2214</v>
          </cell>
          <cell r="Q19">
            <v>2476</v>
          </cell>
        </row>
        <row r="20">
          <cell r="P20">
            <v>2426</v>
          </cell>
          <cell r="Q20">
            <v>2523</v>
          </cell>
        </row>
        <row r="21">
          <cell r="P21">
            <v>2523</v>
          </cell>
          <cell r="Q21">
            <v>2155</v>
          </cell>
        </row>
        <row r="22">
          <cell r="P22">
            <v>2947</v>
          </cell>
          <cell r="Q22">
            <v>2028</v>
          </cell>
        </row>
        <row r="23">
          <cell r="P23">
            <v>4029</v>
          </cell>
          <cell r="Q23">
            <v>2009</v>
          </cell>
        </row>
        <row r="24">
          <cell r="P24">
            <v>8308</v>
          </cell>
          <cell r="Q24">
            <v>2988</v>
          </cell>
        </row>
        <row r="25">
          <cell r="P25">
            <v>8750</v>
          </cell>
          <cell r="Q25">
            <v>3684</v>
          </cell>
        </row>
        <row r="26">
          <cell r="P26">
            <v>4927</v>
          </cell>
          <cell r="Q26">
            <v>2054</v>
          </cell>
        </row>
        <row r="27">
          <cell r="P27">
            <v>4003</v>
          </cell>
          <cell r="Q27">
            <v>1083</v>
          </cell>
        </row>
        <row r="28">
          <cell r="P28">
            <v>3314</v>
          </cell>
          <cell r="Q28">
            <v>770</v>
          </cell>
        </row>
        <row r="29">
          <cell r="P29">
            <v>2418</v>
          </cell>
          <cell r="Q29">
            <v>442</v>
          </cell>
        </row>
        <row r="30">
          <cell r="P30">
            <v>38</v>
          </cell>
          <cell r="Q30">
            <v>67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78</v>
          </cell>
          <cell r="Q12">
            <v>18</v>
          </cell>
        </row>
        <row r="13">
          <cell r="P13">
            <v>376</v>
          </cell>
          <cell r="Q13">
            <v>765</v>
          </cell>
        </row>
        <row r="14">
          <cell r="P14">
            <v>1098</v>
          </cell>
          <cell r="Q14">
            <v>3366</v>
          </cell>
        </row>
        <row r="15">
          <cell r="P15">
            <v>1821</v>
          </cell>
          <cell r="Q15">
            <v>11297</v>
          </cell>
        </row>
        <row r="16">
          <cell r="P16">
            <v>1640</v>
          </cell>
          <cell r="Q16">
            <v>8695</v>
          </cell>
        </row>
        <row r="17">
          <cell r="P17">
            <v>1494</v>
          </cell>
          <cell r="Q17">
            <v>3812</v>
          </cell>
        </row>
        <row r="18">
          <cell r="P18">
            <v>1884</v>
          </cell>
          <cell r="Q18">
            <v>2850</v>
          </cell>
        </row>
        <row r="19">
          <cell r="P19">
            <v>2417</v>
          </cell>
          <cell r="Q19">
            <v>2857</v>
          </cell>
        </row>
        <row r="20">
          <cell r="P20">
            <v>2771</v>
          </cell>
          <cell r="Q20">
            <v>2746</v>
          </cell>
        </row>
        <row r="21">
          <cell r="P21">
            <v>2992</v>
          </cell>
          <cell r="Q21">
            <v>2367</v>
          </cell>
        </row>
        <row r="22">
          <cell r="P22">
            <v>3404</v>
          </cell>
          <cell r="Q22">
            <v>2186</v>
          </cell>
        </row>
        <row r="23">
          <cell r="P23">
            <v>4260</v>
          </cell>
          <cell r="Q23">
            <v>2320</v>
          </cell>
        </row>
        <row r="24">
          <cell r="P24">
            <v>8023</v>
          </cell>
          <cell r="Q24">
            <v>3220</v>
          </cell>
        </row>
        <row r="25">
          <cell r="P25">
            <v>9036</v>
          </cell>
          <cell r="Q25">
            <v>4014</v>
          </cell>
        </row>
        <row r="26">
          <cell r="P26">
            <v>5064</v>
          </cell>
          <cell r="Q26">
            <v>2324</v>
          </cell>
        </row>
        <row r="27">
          <cell r="P27">
            <v>4405</v>
          </cell>
          <cell r="Q27">
            <v>1139</v>
          </cell>
        </row>
        <row r="28">
          <cell r="P28">
            <v>3869</v>
          </cell>
          <cell r="Q28">
            <v>877</v>
          </cell>
        </row>
        <row r="29">
          <cell r="P29">
            <v>2583</v>
          </cell>
          <cell r="Q29">
            <v>501</v>
          </cell>
        </row>
        <row r="30">
          <cell r="P30">
            <v>53</v>
          </cell>
          <cell r="Q30">
            <v>66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60</v>
          </cell>
          <cell r="Q12">
            <v>27</v>
          </cell>
        </row>
        <row r="13">
          <cell r="P13">
            <v>399</v>
          </cell>
          <cell r="Q13">
            <v>650</v>
          </cell>
        </row>
        <row r="14">
          <cell r="P14">
            <v>1080</v>
          </cell>
          <cell r="Q14">
            <v>3505</v>
          </cell>
        </row>
        <row r="15">
          <cell r="P15">
            <v>1830</v>
          </cell>
          <cell r="Q15">
            <v>11122</v>
          </cell>
        </row>
        <row r="16">
          <cell r="P16">
            <v>1663</v>
          </cell>
          <cell r="Q16">
            <v>8762</v>
          </cell>
        </row>
        <row r="17">
          <cell r="P17">
            <v>1746</v>
          </cell>
          <cell r="Q17">
            <v>3796</v>
          </cell>
        </row>
        <row r="18">
          <cell r="P18">
            <v>1887</v>
          </cell>
          <cell r="Q18">
            <v>3089</v>
          </cell>
        </row>
        <row r="19">
          <cell r="P19">
            <v>2561</v>
          </cell>
          <cell r="Q19">
            <v>2819</v>
          </cell>
        </row>
        <row r="20">
          <cell r="P20">
            <v>2883</v>
          </cell>
          <cell r="Q20">
            <v>2740</v>
          </cell>
        </row>
        <row r="21">
          <cell r="P21">
            <v>2976</v>
          </cell>
          <cell r="Q21">
            <v>2353</v>
          </cell>
        </row>
        <row r="22">
          <cell r="P22">
            <v>3235</v>
          </cell>
          <cell r="Q22">
            <v>2207</v>
          </cell>
        </row>
        <row r="23">
          <cell r="P23">
            <v>4294</v>
          </cell>
          <cell r="Q23">
            <v>2330</v>
          </cell>
        </row>
        <row r="24">
          <cell r="P24">
            <v>8005</v>
          </cell>
          <cell r="Q24">
            <v>3201</v>
          </cell>
        </row>
        <row r="25">
          <cell r="P25">
            <v>8832</v>
          </cell>
          <cell r="Q25">
            <v>4129</v>
          </cell>
        </row>
        <row r="26">
          <cell r="P26">
            <v>5138</v>
          </cell>
          <cell r="Q26">
            <v>2429</v>
          </cell>
        </row>
        <row r="27">
          <cell r="P27">
            <v>4523</v>
          </cell>
          <cell r="Q27">
            <v>1116</v>
          </cell>
        </row>
        <row r="28">
          <cell r="P28">
            <v>4001</v>
          </cell>
          <cell r="Q28">
            <v>778</v>
          </cell>
        </row>
        <row r="29">
          <cell r="P29">
            <v>2600</v>
          </cell>
          <cell r="Q29">
            <v>561</v>
          </cell>
        </row>
        <row r="30">
          <cell r="P30">
            <v>64</v>
          </cell>
          <cell r="Q30">
            <v>77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79</v>
          </cell>
          <cell r="Q12">
            <v>26</v>
          </cell>
        </row>
        <row r="13">
          <cell r="P13">
            <v>397</v>
          </cell>
          <cell r="Q13">
            <v>701</v>
          </cell>
        </row>
        <row r="14">
          <cell r="P14">
            <v>1115</v>
          </cell>
          <cell r="Q14">
            <v>3258</v>
          </cell>
        </row>
        <row r="15">
          <cell r="P15">
            <v>1806</v>
          </cell>
          <cell r="Q15">
            <v>11102</v>
          </cell>
        </row>
        <row r="16">
          <cell r="P16">
            <v>1610</v>
          </cell>
          <cell r="Q16">
            <v>8875</v>
          </cell>
        </row>
        <row r="17">
          <cell r="P17">
            <v>1630</v>
          </cell>
          <cell r="Q17">
            <v>3889</v>
          </cell>
        </row>
        <row r="18">
          <cell r="P18">
            <v>1997</v>
          </cell>
          <cell r="Q18">
            <v>3056</v>
          </cell>
        </row>
        <row r="19">
          <cell r="P19">
            <v>2425</v>
          </cell>
          <cell r="Q19">
            <v>2806</v>
          </cell>
        </row>
        <row r="20">
          <cell r="P20">
            <v>3040</v>
          </cell>
          <cell r="Q20">
            <v>2933</v>
          </cell>
        </row>
        <row r="21">
          <cell r="P21">
            <v>3193</v>
          </cell>
          <cell r="Q21">
            <v>2497</v>
          </cell>
        </row>
        <row r="22">
          <cell r="P22">
            <v>3382</v>
          </cell>
          <cell r="Q22">
            <v>2178</v>
          </cell>
        </row>
        <row r="23">
          <cell r="P23">
            <v>4322</v>
          </cell>
          <cell r="Q23">
            <v>2444</v>
          </cell>
        </row>
        <row r="24">
          <cell r="P24">
            <v>8164</v>
          </cell>
          <cell r="Q24">
            <v>3480</v>
          </cell>
        </row>
        <row r="25">
          <cell r="P25">
            <v>9067</v>
          </cell>
          <cell r="Q25">
            <v>4091</v>
          </cell>
        </row>
        <row r="26">
          <cell r="P26">
            <v>4892</v>
          </cell>
          <cell r="Q26">
            <v>2276</v>
          </cell>
        </row>
        <row r="27">
          <cell r="P27">
            <v>4823</v>
          </cell>
          <cell r="Q27">
            <v>1154</v>
          </cell>
        </row>
        <row r="28">
          <cell r="P28">
            <v>4416</v>
          </cell>
          <cell r="Q28">
            <v>886</v>
          </cell>
        </row>
        <row r="29">
          <cell r="P29">
            <v>2773</v>
          </cell>
          <cell r="Q29">
            <v>551</v>
          </cell>
        </row>
        <row r="30">
          <cell r="P30">
            <v>62</v>
          </cell>
          <cell r="Q30">
            <v>70</v>
          </cell>
        </row>
        <row r="31">
          <cell r="P31">
            <v>0</v>
          </cell>
          <cell r="Q31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80</v>
          </cell>
          <cell r="Q12">
            <v>34</v>
          </cell>
        </row>
        <row r="13">
          <cell r="P13">
            <v>382</v>
          </cell>
          <cell r="Q13">
            <v>732</v>
          </cell>
        </row>
        <row r="14">
          <cell r="P14">
            <v>1120</v>
          </cell>
          <cell r="Q14">
            <v>3241</v>
          </cell>
        </row>
        <row r="15">
          <cell r="P15">
            <v>1828</v>
          </cell>
          <cell r="Q15">
            <v>10978</v>
          </cell>
        </row>
        <row r="16">
          <cell r="P16">
            <v>1690</v>
          </cell>
          <cell r="Q16">
            <v>8804</v>
          </cell>
        </row>
        <row r="17">
          <cell r="P17">
            <v>1690</v>
          </cell>
          <cell r="Q17">
            <v>3798</v>
          </cell>
        </row>
        <row r="18">
          <cell r="P18">
            <v>1980</v>
          </cell>
          <cell r="Q18">
            <v>3064</v>
          </cell>
        </row>
        <row r="19">
          <cell r="P19">
            <v>2545</v>
          </cell>
          <cell r="Q19">
            <v>3146</v>
          </cell>
        </row>
        <row r="20">
          <cell r="P20">
            <v>3219</v>
          </cell>
          <cell r="Q20">
            <v>3142</v>
          </cell>
        </row>
        <row r="21">
          <cell r="P21">
            <v>3344</v>
          </cell>
          <cell r="Q21">
            <v>2730</v>
          </cell>
        </row>
        <row r="22">
          <cell r="P22">
            <v>3722</v>
          </cell>
          <cell r="Q22">
            <v>2646</v>
          </cell>
        </row>
        <row r="23">
          <cell r="P23">
            <v>4756</v>
          </cell>
          <cell r="Q23">
            <v>2888</v>
          </cell>
        </row>
        <row r="24">
          <cell r="P24">
            <v>7875</v>
          </cell>
          <cell r="Q24">
            <v>4128</v>
          </cell>
        </row>
        <row r="25">
          <cell r="P25">
            <v>9109</v>
          </cell>
          <cell r="Q25">
            <v>5598</v>
          </cell>
        </row>
        <row r="26">
          <cell r="P26">
            <v>5891</v>
          </cell>
          <cell r="Q26">
            <v>3352</v>
          </cell>
        </row>
        <row r="27">
          <cell r="P27">
            <v>5514</v>
          </cell>
          <cell r="Q27">
            <v>1537</v>
          </cell>
        </row>
        <row r="28">
          <cell r="P28">
            <v>5998</v>
          </cell>
          <cell r="Q28">
            <v>1073</v>
          </cell>
        </row>
        <row r="29">
          <cell r="P29">
            <v>3857</v>
          </cell>
          <cell r="Q29">
            <v>809</v>
          </cell>
        </row>
        <row r="30">
          <cell r="P30">
            <v>262</v>
          </cell>
          <cell r="Q30">
            <v>169</v>
          </cell>
        </row>
        <row r="31">
          <cell r="P31">
            <v>21</v>
          </cell>
          <cell r="Q31">
            <v>37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81</v>
          </cell>
          <cell r="Q12">
            <v>24</v>
          </cell>
        </row>
        <row r="13">
          <cell r="P13">
            <v>275</v>
          </cell>
          <cell r="Q13">
            <v>424</v>
          </cell>
        </row>
        <row r="14">
          <cell r="P14">
            <v>463</v>
          </cell>
          <cell r="Q14">
            <v>1478</v>
          </cell>
        </row>
        <row r="15">
          <cell r="P15">
            <v>841</v>
          </cell>
          <cell r="Q15">
            <v>3787</v>
          </cell>
        </row>
        <row r="16">
          <cell r="P16">
            <v>1071</v>
          </cell>
          <cell r="Q16">
            <v>4707</v>
          </cell>
        </row>
        <row r="17">
          <cell r="P17">
            <v>1458</v>
          </cell>
          <cell r="Q17">
            <v>3807</v>
          </cell>
        </row>
        <row r="18">
          <cell r="P18">
            <v>1862</v>
          </cell>
          <cell r="Q18">
            <v>4330</v>
          </cell>
        </row>
        <row r="19">
          <cell r="P19">
            <v>3215</v>
          </cell>
          <cell r="Q19">
            <v>4369</v>
          </cell>
        </row>
        <row r="20">
          <cell r="P20">
            <v>3678</v>
          </cell>
          <cell r="Q20">
            <v>4289</v>
          </cell>
        </row>
        <row r="21">
          <cell r="P21">
            <v>4305</v>
          </cell>
          <cell r="Q21">
            <v>3766</v>
          </cell>
        </row>
        <row r="22">
          <cell r="P22">
            <v>4741</v>
          </cell>
          <cell r="Q22">
            <v>3654</v>
          </cell>
        </row>
        <row r="23">
          <cell r="P23">
            <v>5044</v>
          </cell>
          <cell r="Q23">
            <v>3612</v>
          </cell>
        </row>
        <row r="24">
          <cell r="P24">
            <v>5283</v>
          </cell>
          <cell r="Q24">
            <v>4022</v>
          </cell>
        </row>
        <row r="25">
          <cell r="P25">
            <v>5321</v>
          </cell>
          <cell r="Q25">
            <v>3380</v>
          </cell>
        </row>
        <row r="26">
          <cell r="P26">
            <v>4893</v>
          </cell>
          <cell r="Q26">
            <v>2094</v>
          </cell>
        </row>
        <row r="27">
          <cell r="P27">
            <v>5343</v>
          </cell>
          <cell r="Q27">
            <v>1333</v>
          </cell>
        </row>
        <row r="28">
          <cell r="P28">
            <v>4973</v>
          </cell>
          <cell r="Q28">
            <v>1044</v>
          </cell>
        </row>
        <row r="29">
          <cell r="P29">
            <v>3189</v>
          </cell>
          <cell r="Q29">
            <v>639</v>
          </cell>
        </row>
        <row r="30">
          <cell r="P30">
            <v>299</v>
          </cell>
          <cell r="Q30">
            <v>189</v>
          </cell>
        </row>
        <row r="31">
          <cell r="P31">
            <v>14</v>
          </cell>
          <cell r="Q31">
            <v>26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54</v>
          </cell>
          <cell r="Q12">
            <v>32</v>
          </cell>
        </row>
        <row r="13">
          <cell r="P13">
            <v>185</v>
          </cell>
          <cell r="Q13">
            <v>311</v>
          </cell>
        </row>
        <row r="14">
          <cell r="P14">
            <v>371</v>
          </cell>
          <cell r="Q14">
            <v>1103</v>
          </cell>
        </row>
        <row r="15">
          <cell r="P15">
            <v>605</v>
          </cell>
          <cell r="Q15">
            <v>3175</v>
          </cell>
        </row>
        <row r="16">
          <cell r="P16">
            <v>840</v>
          </cell>
          <cell r="Q16">
            <v>4234</v>
          </cell>
        </row>
        <row r="17">
          <cell r="P17">
            <v>1163</v>
          </cell>
          <cell r="Q17">
            <v>3408</v>
          </cell>
        </row>
        <row r="18">
          <cell r="P18">
            <v>1831</v>
          </cell>
          <cell r="Q18">
            <v>4158</v>
          </cell>
        </row>
        <row r="19">
          <cell r="P19">
            <v>2533</v>
          </cell>
          <cell r="Q19">
            <v>3742</v>
          </cell>
        </row>
        <row r="20">
          <cell r="P20">
            <v>3410</v>
          </cell>
          <cell r="Q20">
            <v>3828</v>
          </cell>
        </row>
        <row r="21">
          <cell r="P21">
            <v>3914</v>
          </cell>
          <cell r="Q21">
            <v>3610</v>
          </cell>
        </row>
        <row r="22">
          <cell r="P22">
            <v>4368</v>
          </cell>
          <cell r="Q22">
            <v>3428</v>
          </cell>
        </row>
        <row r="23">
          <cell r="P23">
            <v>4647</v>
          </cell>
          <cell r="Q23">
            <v>3261</v>
          </cell>
        </row>
        <row r="24">
          <cell r="P24">
            <v>4968</v>
          </cell>
          <cell r="Q24">
            <v>3564</v>
          </cell>
        </row>
        <row r="25">
          <cell r="P25">
            <v>4957</v>
          </cell>
          <cell r="Q25">
            <v>2872</v>
          </cell>
        </row>
        <row r="26">
          <cell r="P26">
            <v>4508</v>
          </cell>
          <cell r="Q26">
            <v>1749</v>
          </cell>
        </row>
        <row r="27">
          <cell r="P27">
            <v>4735</v>
          </cell>
          <cell r="Q27">
            <v>1243</v>
          </cell>
        </row>
        <row r="28">
          <cell r="P28">
            <v>3538</v>
          </cell>
          <cell r="Q28">
            <v>806</v>
          </cell>
        </row>
        <row r="29">
          <cell r="P29">
            <v>2909</v>
          </cell>
          <cell r="Q29">
            <v>620</v>
          </cell>
        </row>
        <row r="30">
          <cell r="P30">
            <v>50</v>
          </cell>
          <cell r="Q30">
            <v>91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81</v>
          </cell>
          <cell r="Q12">
            <v>31</v>
          </cell>
        </row>
        <row r="13">
          <cell r="P13">
            <v>460</v>
          </cell>
          <cell r="Q13">
            <v>752</v>
          </cell>
        </row>
        <row r="14">
          <cell r="P14">
            <v>1211</v>
          </cell>
          <cell r="Q14">
            <v>3352</v>
          </cell>
        </row>
        <row r="15">
          <cell r="P15">
            <v>1892</v>
          </cell>
          <cell r="Q15">
            <v>11576</v>
          </cell>
        </row>
        <row r="16">
          <cell r="P16">
            <v>1672</v>
          </cell>
          <cell r="Q16">
            <v>8765</v>
          </cell>
        </row>
        <row r="17">
          <cell r="P17">
            <v>1549</v>
          </cell>
          <cell r="Q17">
            <v>4144</v>
          </cell>
        </row>
        <row r="18">
          <cell r="P18">
            <v>2160</v>
          </cell>
          <cell r="Q18">
            <v>2896</v>
          </cell>
        </row>
        <row r="19">
          <cell r="P19">
            <v>2645</v>
          </cell>
          <cell r="Q19">
            <v>2852</v>
          </cell>
        </row>
        <row r="20">
          <cell r="P20">
            <v>2964</v>
          </cell>
          <cell r="Q20">
            <v>2808</v>
          </cell>
        </row>
        <row r="21">
          <cell r="P21">
            <v>2974</v>
          </cell>
          <cell r="Q21">
            <v>2369</v>
          </cell>
        </row>
        <row r="22">
          <cell r="P22">
            <v>3300</v>
          </cell>
          <cell r="Q22">
            <v>2268</v>
          </cell>
        </row>
        <row r="23">
          <cell r="P23">
            <v>3868</v>
          </cell>
          <cell r="Q23">
            <v>2333</v>
          </cell>
        </row>
        <row r="24">
          <cell r="P24">
            <v>8167</v>
          </cell>
          <cell r="Q24">
            <v>3364</v>
          </cell>
        </row>
        <row r="25">
          <cell r="P25">
            <v>9293</v>
          </cell>
          <cell r="Q25">
            <v>4011</v>
          </cell>
        </row>
        <row r="26">
          <cell r="P26">
            <v>5324</v>
          </cell>
          <cell r="Q26">
            <v>2365</v>
          </cell>
        </row>
        <row r="27">
          <cell r="P27">
            <v>4434</v>
          </cell>
          <cell r="Q27">
            <v>1265</v>
          </cell>
        </row>
        <row r="28">
          <cell r="P28">
            <v>3797</v>
          </cell>
          <cell r="Q28">
            <v>856</v>
          </cell>
        </row>
        <row r="29">
          <cell r="P29">
            <v>2841</v>
          </cell>
          <cell r="Q29">
            <v>636</v>
          </cell>
        </row>
        <row r="30">
          <cell r="P30">
            <v>64</v>
          </cell>
          <cell r="Q30">
            <v>118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75</v>
          </cell>
          <cell r="Q12">
            <v>25</v>
          </cell>
        </row>
        <row r="13">
          <cell r="P13">
            <v>360</v>
          </cell>
          <cell r="Q13">
            <v>589</v>
          </cell>
        </row>
        <row r="14">
          <cell r="P14">
            <v>1078</v>
          </cell>
          <cell r="Q14">
            <v>2948</v>
          </cell>
        </row>
        <row r="15">
          <cell r="P15">
            <v>1816</v>
          </cell>
          <cell r="Q15">
            <v>10776</v>
          </cell>
        </row>
        <row r="16">
          <cell r="P16">
            <v>1704</v>
          </cell>
          <cell r="Q16">
            <v>8937</v>
          </cell>
        </row>
        <row r="17">
          <cell r="P17">
            <v>1420</v>
          </cell>
          <cell r="Q17">
            <v>3997</v>
          </cell>
        </row>
        <row r="18">
          <cell r="P18">
            <v>1706</v>
          </cell>
          <cell r="Q18">
            <v>2794</v>
          </cell>
        </row>
        <row r="19">
          <cell r="P19">
            <v>2094</v>
          </cell>
          <cell r="Q19">
            <v>2661</v>
          </cell>
        </row>
        <row r="20">
          <cell r="P20">
            <v>2501</v>
          </cell>
          <cell r="Q20">
            <v>2485</v>
          </cell>
        </row>
        <row r="21">
          <cell r="P21">
            <v>2647</v>
          </cell>
          <cell r="Q21">
            <v>2063</v>
          </cell>
        </row>
        <row r="22">
          <cell r="P22">
            <v>3231</v>
          </cell>
          <cell r="Q22">
            <v>2018</v>
          </cell>
        </row>
        <row r="23">
          <cell r="P23">
            <v>3731</v>
          </cell>
          <cell r="Q23">
            <v>2022</v>
          </cell>
        </row>
        <row r="24">
          <cell r="P24">
            <v>7852</v>
          </cell>
          <cell r="Q24">
            <v>2972</v>
          </cell>
        </row>
        <row r="25">
          <cell r="P25">
            <v>8891</v>
          </cell>
          <cell r="Q25">
            <v>4114</v>
          </cell>
        </row>
        <row r="26">
          <cell r="P26">
            <v>5228</v>
          </cell>
          <cell r="Q26">
            <v>2245</v>
          </cell>
        </row>
        <row r="27">
          <cell r="P27">
            <v>4374</v>
          </cell>
          <cell r="Q27">
            <v>1138</v>
          </cell>
        </row>
        <row r="28">
          <cell r="P28">
            <v>3807</v>
          </cell>
          <cell r="Q28">
            <v>731</v>
          </cell>
        </row>
        <row r="29">
          <cell r="P29">
            <v>2509</v>
          </cell>
          <cell r="Q29">
            <v>469</v>
          </cell>
        </row>
        <row r="30">
          <cell r="P30">
            <v>76</v>
          </cell>
          <cell r="Q30">
            <v>87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89</v>
          </cell>
          <cell r="Q12">
            <v>18</v>
          </cell>
        </row>
        <row r="13">
          <cell r="P13">
            <v>360</v>
          </cell>
          <cell r="Q13">
            <v>619</v>
          </cell>
        </row>
        <row r="14">
          <cell r="P14">
            <v>1075</v>
          </cell>
          <cell r="Q14">
            <v>3186</v>
          </cell>
        </row>
        <row r="15">
          <cell r="P15">
            <v>1893</v>
          </cell>
          <cell r="Q15">
            <v>11088</v>
          </cell>
        </row>
        <row r="16">
          <cell r="P16">
            <v>1757</v>
          </cell>
          <cell r="Q16">
            <v>8991</v>
          </cell>
        </row>
        <row r="17">
          <cell r="P17">
            <v>1692</v>
          </cell>
          <cell r="Q17">
            <v>4025</v>
          </cell>
        </row>
        <row r="18">
          <cell r="P18">
            <v>2148</v>
          </cell>
          <cell r="Q18">
            <v>3051</v>
          </cell>
        </row>
        <row r="19">
          <cell r="P19">
            <v>2592</v>
          </cell>
          <cell r="Q19">
            <v>3110</v>
          </cell>
        </row>
        <row r="20">
          <cell r="P20">
            <v>2926</v>
          </cell>
          <cell r="Q20">
            <v>3006</v>
          </cell>
        </row>
        <row r="21">
          <cell r="P21">
            <v>3193</v>
          </cell>
          <cell r="Q21">
            <v>2647</v>
          </cell>
        </row>
        <row r="22">
          <cell r="P22">
            <v>3856</v>
          </cell>
          <cell r="Q22">
            <v>2596</v>
          </cell>
        </row>
        <row r="23">
          <cell r="P23">
            <v>4385</v>
          </cell>
          <cell r="Q23">
            <v>2579</v>
          </cell>
        </row>
        <row r="24">
          <cell r="P24">
            <v>7996</v>
          </cell>
          <cell r="Q24">
            <v>3579</v>
          </cell>
        </row>
        <row r="25">
          <cell r="P25">
            <v>8955</v>
          </cell>
          <cell r="Q25">
            <v>4532</v>
          </cell>
        </row>
        <row r="26">
          <cell r="P26">
            <v>5378</v>
          </cell>
          <cell r="Q26">
            <v>2551</v>
          </cell>
        </row>
        <row r="27">
          <cell r="P27">
            <v>4941</v>
          </cell>
          <cell r="Q27">
            <v>1239</v>
          </cell>
        </row>
        <row r="28">
          <cell r="P28">
            <v>4222</v>
          </cell>
          <cell r="Q28">
            <v>852</v>
          </cell>
        </row>
        <row r="29">
          <cell r="P29">
            <v>2969</v>
          </cell>
          <cell r="Q29">
            <v>624</v>
          </cell>
        </row>
        <row r="30">
          <cell r="P30">
            <v>66</v>
          </cell>
          <cell r="Q30">
            <v>96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136</v>
          </cell>
          <cell r="Q12">
            <v>19</v>
          </cell>
        </row>
        <row r="13">
          <cell r="P13">
            <v>242</v>
          </cell>
          <cell r="Q13">
            <v>331</v>
          </cell>
        </row>
        <row r="14">
          <cell r="P14">
            <v>429</v>
          </cell>
          <cell r="Q14">
            <v>1060</v>
          </cell>
        </row>
        <row r="15">
          <cell r="P15">
            <v>598</v>
          </cell>
          <cell r="Q15">
            <v>3192</v>
          </cell>
        </row>
        <row r="16">
          <cell r="P16">
            <v>870</v>
          </cell>
          <cell r="Q16">
            <v>4017</v>
          </cell>
        </row>
        <row r="17">
          <cell r="P17">
            <v>1118</v>
          </cell>
          <cell r="Q17">
            <v>3372</v>
          </cell>
        </row>
        <row r="18">
          <cell r="P18">
            <v>1721</v>
          </cell>
          <cell r="Q18">
            <v>3778</v>
          </cell>
        </row>
        <row r="19">
          <cell r="P19">
            <v>2566</v>
          </cell>
          <cell r="Q19">
            <v>3621</v>
          </cell>
        </row>
        <row r="20">
          <cell r="P20">
            <v>3409</v>
          </cell>
          <cell r="Q20">
            <v>3657</v>
          </cell>
        </row>
        <row r="21">
          <cell r="P21">
            <v>3832</v>
          </cell>
          <cell r="Q21">
            <v>3393</v>
          </cell>
        </row>
        <row r="22">
          <cell r="P22">
            <v>4072</v>
          </cell>
          <cell r="Q22">
            <v>3175</v>
          </cell>
        </row>
        <row r="23">
          <cell r="P23">
            <v>4721</v>
          </cell>
          <cell r="Q23">
            <v>3111</v>
          </cell>
        </row>
        <row r="24">
          <cell r="P24">
            <v>4473</v>
          </cell>
          <cell r="Q24">
            <v>3165</v>
          </cell>
        </row>
        <row r="25">
          <cell r="P25">
            <v>4630</v>
          </cell>
          <cell r="Q25">
            <v>2502</v>
          </cell>
        </row>
        <row r="26">
          <cell r="P26">
            <v>4264</v>
          </cell>
          <cell r="Q26">
            <v>1623</v>
          </cell>
        </row>
        <row r="27">
          <cell r="P27">
            <v>4124</v>
          </cell>
          <cell r="Q27">
            <v>1088</v>
          </cell>
        </row>
        <row r="28">
          <cell r="P28">
            <v>3428</v>
          </cell>
          <cell r="Q28">
            <v>791</v>
          </cell>
        </row>
        <row r="29">
          <cell r="P29">
            <v>2352</v>
          </cell>
          <cell r="Q29">
            <v>496</v>
          </cell>
        </row>
        <row r="30">
          <cell r="P30">
            <v>34</v>
          </cell>
          <cell r="Q30">
            <v>87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83</v>
          </cell>
          <cell r="Q12">
            <v>31</v>
          </cell>
        </row>
        <row r="13">
          <cell r="P13">
            <v>388</v>
          </cell>
          <cell r="Q13">
            <v>609</v>
          </cell>
        </row>
        <row r="14">
          <cell r="P14">
            <v>1088</v>
          </cell>
          <cell r="Q14">
            <v>3086</v>
          </cell>
        </row>
        <row r="15">
          <cell r="P15">
            <v>1830</v>
          </cell>
          <cell r="Q15">
            <v>11037</v>
          </cell>
        </row>
        <row r="16">
          <cell r="P16">
            <v>1801</v>
          </cell>
          <cell r="Q16">
            <v>8786</v>
          </cell>
        </row>
        <row r="17">
          <cell r="P17">
            <v>1784</v>
          </cell>
          <cell r="Q17">
            <v>4075</v>
          </cell>
        </row>
        <row r="18">
          <cell r="P18">
            <v>2122</v>
          </cell>
          <cell r="Q18">
            <v>3230</v>
          </cell>
        </row>
        <row r="19">
          <cell r="P19">
            <v>2597</v>
          </cell>
          <cell r="Q19">
            <v>3141</v>
          </cell>
        </row>
        <row r="20">
          <cell r="P20">
            <v>3047</v>
          </cell>
          <cell r="Q20">
            <v>2954</v>
          </cell>
        </row>
        <row r="21">
          <cell r="P21">
            <v>3273</v>
          </cell>
          <cell r="Q21">
            <v>2519</v>
          </cell>
        </row>
        <row r="22">
          <cell r="P22">
            <v>3739</v>
          </cell>
          <cell r="Q22">
            <v>2360</v>
          </cell>
        </row>
        <row r="23">
          <cell r="P23">
            <v>4409</v>
          </cell>
          <cell r="Q23">
            <v>2636</v>
          </cell>
        </row>
        <row r="24">
          <cell r="P24">
            <v>8458</v>
          </cell>
          <cell r="Q24">
            <v>3679</v>
          </cell>
        </row>
        <row r="25">
          <cell r="P25">
            <v>9471</v>
          </cell>
          <cell r="Q25">
            <v>4531</v>
          </cell>
        </row>
        <row r="26">
          <cell r="P26">
            <v>5448</v>
          </cell>
          <cell r="Q26">
            <v>2579</v>
          </cell>
        </row>
        <row r="27">
          <cell r="P27">
            <v>4720</v>
          </cell>
          <cell r="Q27">
            <v>1170</v>
          </cell>
        </row>
        <row r="28">
          <cell r="P28">
            <v>4364</v>
          </cell>
          <cell r="Q28">
            <v>801</v>
          </cell>
        </row>
        <row r="29">
          <cell r="P29">
            <v>3117</v>
          </cell>
          <cell r="Q29">
            <v>569</v>
          </cell>
        </row>
        <row r="30">
          <cell r="P30">
            <v>48</v>
          </cell>
          <cell r="Q30">
            <v>99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64</v>
          </cell>
          <cell r="Q12">
            <v>25</v>
          </cell>
        </row>
        <row r="13">
          <cell r="P13">
            <v>372</v>
          </cell>
          <cell r="Q13">
            <v>635</v>
          </cell>
        </row>
        <row r="14">
          <cell r="P14">
            <v>1023</v>
          </cell>
          <cell r="Q14">
            <v>2814</v>
          </cell>
        </row>
        <row r="15">
          <cell r="P15">
            <v>1798</v>
          </cell>
          <cell r="Q15">
            <v>10670</v>
          </cell>
        </row>
        <row r="16">
          <cell r="P16">
            <v>1703</v>
          </cell>
          <cell r="Q16">
            <v>8610</v>
          </cell>
        </row>
        <row r="17">
          <cell r="P17">
            <v>1599</v>
          </cell>
          <cell r="Q17">
            <v>4065</v>
          </cell>
        </row>
        <row r="18">
          <cell r="P18">
            <v>1888</v>
          </cell>
          <cell r="Q18">
            <v>3298</v>
          </cell>
        </row>
        <row r="19">
          <cell r="P19">
            <v>2484</v>
          </cell>
          <cell r="Q19">
            <v>3193</v>
          </cell>
        </row>
        <row r="20">
          <cell r="P20">
            <v>3128</v>
          </cell>
          <cell r="Q20">
            <v>3266</v>
          </cell>
        </row>
        <row r="21">
          <cell r="P21">
            <v>3227</v>
          </cell>
          <cell r="Q21">
            <v>2909</v>
          </cell>
        </row>
        <row r="22">
          <cell r="P22">
            <v>3877</v>
          </cell>
          <cell r="Q22">
            <v>2823</v>
          </cell>
        </row>
        <row r="23">
          <cell r="P23">
            <v>4330</v>
          </cell>
          <cell r="Q23">
            <v>2829</v>
          </cell>
        </row>
        <row r="24">
          <cell r="P24">
            <v>8153</v>
          </cell>
          <cell r="Q24">
            <v>4330</v>
          </cell>
        </row>
        <row r="25">
          <cell r="P25">
            <v>9340</v>
          </cell>
          <cell r="Q25">
            <v>5835</v>
          </cell>
        </row>
        <row r="26">
          <cell r="P26">
            <v>5562</v>
          </cell>
          <cell r="Q26">
            <v>3580</v>
          </cell>
        </row>
        <row r="27">
          <cell r="P27">
            <v>5657</v>
          </cell>
          <cell r="Q27">
            <v>1679</v>
          </cell>
        </row>
        <row r="28">
          <cell r="P28">
            <v>6107</v>
          </cell>
          <cell r="Q28">
            <v>1039</v>
          </cell>
        </row>
        <row r="29">
          <cell r="P29">
            <v>4164</v>
          </cell>
          <cell r="Q29">
            <v>784</v>
          </cell>
        </row>
        <row r="30">
          <cell r="P30">
            <v>356</v>
          </cell>
          <cell r="Q30">
            <v>182</v>
          </cell>
        </row>
        <row r="31">
          <cell r="P31">
            <v>15</v>
          </cell>
          <cell r="Q31">
            <v>30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89</v>
          </cell>
          <cell r="Q12">
            <v>29</v>
          </cell>
        </row>
        <row r="13">
          <cell r="P13">
            <v>221</v>
          </cell>
          <cell r="Q13">
            <v>433</v>
          </cell>
        </row>
        <row r="14">
          <cell r="P14">
            <v>485</v>
          </cell>
          <cell r="Q14">
            <v>1530</v>
          </cell>
        </row>
        <row r="15">
          <cell r="P15">
            <v>778</v>
          </cell>
          <cell r="Q15">
            <v>3872</v>
          </cell>
        </row>
        <row r="16">
          <cell r="P16">
            <v>1191</v>
          </cell>
          <cell r="Q16">
            <v>4721</v>
          </cell>
        </row>
        <row r="17">
          <cell r="P17">
            <v>1483</v>
          </cell>
          <cell r="Q17">
            <v>4263</v>
          </cell>
        </row>
        <row r="18">
          <cell r="P18">
            <v>2240</v>
          </cell>
          <cell r="Q18">
            <v>4939</v>
          </cell>
        </row>
        <row r="19">
          <cell r="P19">
            <v>3406</v>
          </cell>
          <cell r="Q19">
            <v>4650</v>
          </cell>
        </row>
        <row r="20">
          <cell r="P20">
            <v>4107</v>
          </cell>
          <cell r="Q20">
            <v>4566</v>
          </cell>
        </row>
        <row r="21">
          <cell r="P21">
            <v>4793</v>
          </cell>
          <cell r="Q21">
            <v>4287</v>
          </cell>
        </row>
        <row r="22">
          <cell r="P22">
            <v>5552</v>
          </cell>
          <cell r="Q22">
            <v>4171</v>
          </cell>
        </row>
        <row r="23">
          <cell r="P23">
            <v>5282</v>
          </cell>
          <cell r="Q23">
            <v>4010</v>
          </cell>
        </row>
        <row r="24">
          <cell r="P24">
            <v>5664</v>
          </cell>
          <cell r="Q24">
            <v>4451</v>
          </cell>
        </row>
        <row r="25">
          <cell r="P25">
            <v>5692</v>
          </cell>
          <cell r="Q25">
            <v>3340</v>
          </cell>
        </row>
        <row r="26">
          <cell r="P26">
            <v>4913</v>
          </cell>
          <cell r="Q26">
            <v>2138</v>
          </cell>
        </row>
        <row r="27">
          <cell r="P27">
            <v>5700</v>
          </cell>
          <cell r="Q27">
            <v>1441</v>
          </cell>
        </row>
        <row r="28">
          <cell r="P28">
            <v>5611</v>
          </cell>
          <cell r="Q28">
            <v>948</v>
          </cell>
        </row>
        <row r="29">
          <cell r="P29">
            <v>3490</v>
          </cell>
          <cell r="Q29">
            <v>665</v>
          </cell>
        </row>
        <row r="30">
          <cell r="P30">
            <v>178</v>
          </cell>
          <cell r="Q30">
            <v>207</v>
          </cell>
        </row>
        <row r="31">
          <cell r="P31">
            <v>10</v>
          </cell>
          <cell r="Q31">
            <v>35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9</v>
          </cell>
          <cell r="Q11">
            <v>0</v>
          </cell>
        </row>
        <row r="12">
          <cell r="P12">
            <v>71</v>
          </cell>
          <cell r="Q12">
            <v>41</v>
          </cell>
        </row>
        <row r="13">
          <cell r="P13">
            <v>189</v>
          </cell>
          <cell r="Q13">
            <v>295</v>
          </cell>
        </row>
        <row r="14">
          <cell r="P14">
            <v>372</v>
          </cell>
          <cell r="Q14">
            <v>1161</v>
          </cell>
        </row>
        <row r="15">
          <cell r="P15">
            <v>644</v>
          </cell>
          <cell r="Q15">
            <v>3370</v>
          </cell>
        </row>
        <row r="16">
          <cell r="P16">
            <v>915</v>
          </cell>
          <cell r="Q16">
            <v>4163</v>
          </cell>
        </row>
        <row r="17">
          <cell r="P17">
            <v>1200</v>
          </cell>
          <cell r="Q17">
            <v>3743</v>
          </cell>
        </row>
        <row r="18">
          <cell r="P18">
            <v>1855</v>
          </cell>
          <cell r="Q18">
            <v>4544</v>
          </cell>
        </row>
        <row r="19">
          <cell r="P19">
            <v>2831</v>
          </cell>
          <cell r="Q19">
            <v>4202</v>
          </cell>
        </row>
        <row r="20">
          <cell r="P20">
            <v>3493</v>
          </cell>
          <cell r="Q20">
            <v>4247</v>
          </cell>
        </row>
        <row r="21">
          <cell r="P21">
            <v>4385</v>
          </cell>
          <cell r="Q21">
            <v>4049</v>
          </cell>
        </row>
        <row r="22">
          <cell r="P22">
            <v>4813</v>
          </cell>
          <cell r="Q22">
            <v>3648</v>
          </cell>
        </row>
        <row r="23">
          <cell r="P23">
            <v>5065</v>
          </cell>
          <cell r="Q23">
            <v>3462</v>
          </cell>
        </row>
        <row r="24">
          <cell r="P24">
            <v>5360</v>
          </cell>
          <cell r="Q24">
            <v>3758</v>
          </cell>
        </row>
        <row r="25">
          <cell r="P25">
            <v>5126</v>
          </cell>
          <cell r="Q25">
            <v>2908</v>
          </cell>
        </row>
        <row r="26">
          <cell r="P26">
            <v>4939</v>
          </cell>
          <cell r="Q26">
            <v>1933</v>
          </cell>
        </row>
        <row r="27">
          <cell r="P27">
            <v>5138</v>
          </cell>
          <cell r="Q27">
            <v>1322</v>
          </cell>
        </row>
        <row r="28">
          <cell r="P28">
            <v>4094</v>
          </cell>
          <cell r="Q28">
            <v>844</v>
          </cell>
        </row>
        <row r="29">
          <cell r="P29">
            <v>2884</v>
          </cell>
          <cell r="Q29">
            <v>566</v>
          </cell>
        </row>
        <row r="30">
          <cell r="P30">
            <v>48</v>
          </cell>
          <cell r="Q30">
            <v>130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93</v>
          </cell>
          <cell r="Q12">
            <v>32</v>
          </cell>
        </row>
        <row r="13">
          <cell r="P13">
            <v>425</v>
          </cell>
          <cell r="Q13">
            <v>692</v>
          </cell>
        </row>
        <row r="14">
          <cell r="P14">
            <v>1129</v>
          </cell>
          <cell r="Q14">
            <v>3534</v>
          </cell>
        </row>
        <row r="15">
          <cell r="P15">
            <v>1892</v>
          </cell>
          <cell r="Q15">
            <v>11581</v>
          </cell>
        </row>
        <row r="16">
          <cell r="P16">
            <v>1675</v>
          </cell>
          <cell r="Q16">
            <v>8988</v>
          </cell>
        </row>
        <row r="17">
          <cell r="P17">
            <v>1566</v>
          </cell>
          <cell r="Q17">
            <v>4146</v>
          </cell>
        </row>
        <row r="18">
          <cell r="P18">
            <v>2216</v>
          </cell>
          <cell r="Q18">
            <v>3080</v>
          </cell>
        </row>
        <row r="19">
          <cell r="P19">
            <v>2685</v>
          </cell>
          <cell r="Q19">
            <v>2873</v>
          </cell>
        </row>
        <row r="20">
          <cell r="P20">
            <v>3174</v>
          </cell>
          <cell r="Q20">
            <v>2911</v>
          </cell>
        </row>
        <row r="21">
          <cell r="P21">
            <v>3091</v>
          </cell>
          <cell r="Q21">
            <v>2672</v>
          </cell>
        </row>
        <row r="22">
          <cell r="P22">
            <v>3638</v>
          </cell>
          <cell r="Q22">
            <v>2374</v>
          </cell>
        </row>
        <row r="23">
          <cell r="P23">
            <v>4170</v>
          </cell>
          <cell r="Q23">
            <v>2378</v>
          </cell>
        </row>
        <row r="24">
          <cell r="P24">
            <v>7911</v>
          </cell>
          <cell r="Q24">
            <v>3353</v>
          </cell>
        </row>
        <row r="25">
          <cell r="P25">
            <v>9223</v>
          </cell>
          <cell r="Q25">
            <v>4430</v>
          </cell>
        </row>
        <row r="26">
          <cell r="P26">
            <v>5601</v>
          </cell>
          <cell r="Q26">
            <v>2797</v>
          </cell>
        </row>
        <row r="27">
          <cell r="P27">
            <v>5018</v>
          </cell>
          <cell r="Q27">
            <v>1305</v>
          </cell>
        </row>
        <row r="28">
          <cell r="P28">
            <v>4511</v>
          </cell>
          <cell r="Q28">
            <v>881</v>
          </cell>
        </row>
        <row r="29">
          <cell r="P29">
            <v>2566</v>
          </cell>
          <cell r="Q29">
            <v>550</v>
          </cell>
        </row>
        <row r="30">
          <cell r="P30">
            <v>81</v>
          </cell>
          <cell r="Q30">
            <v>133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83</v>
          </cell>
          <cell r="Q12">
            <v>30</v>
          </cell>
        </row>
        <row r="13">
          <cell r="P13">
            <v>346</v>
          </cell>
          <cell r="Q13">
            <v>654</v>
          </cell>
        </row>
        <row r="14">
          <cell r="P14">
            <v>1066</v>
          </cell>
          <cell r="Q14">
            <v>3358</v>
          </cell>
        </row>
        <row r="15">
          <cell r="P15">
            <v>1893</v>
          </cell>
          <cell r="Q15">
            <v>11333</v>
          </cell>
        </row>
        <row r="16">
          <cell r="P16">
            <v>1732</v>
          </cell>
          <cell r="Q16">
            <v>9044</v>
          </cell>
        </row>
        <row r="17">
          <cell r="P17">
            <v>1699</v>
          </cell>
          <cell r="Q17">
            <v>3988</v>
          </cell>
        </row>
        <row r="18">
          <cell r="P18">
            <v>2137</v>
          </cell>
          <cell r="Q18">
            <v>3213</v>
          </cell>
        </row>
        <row r="19">
          <cell r="P19">
            <v>2808</v>
          </cell>
          <cell r="Q19">
            <v>3134</v>
          </cell>
        </row>
        <row r="20">
          <cell r="P20">
            <v>3293</v>
          </cell>
          <cell r="Q20">
            <v>2995</v>
          </cell>
        </row>
        <row r="21">
          <cell r="P21">
            <v>3317</v>
          </cell>
          <cell r="Q21">
            <v>2509</v>
          </cell>
        </row>
        <row r="22">
          <cell r="P22">
            <v>3728</v>
          </cell>
          <cell r="Q22">
            <v>2366</v>
          </cell>
        </row>
        <row r="23">
          <cell r="P23">
            <v>4258</v>
          </cell>
          <cell r="Q23">
            <v>2408</v>
          </cell>
        </row>
        <row r="24">
          <cell r="P24">
            <v>7842</v>
          </cell>
          <cell r="Q24">
            <v>3366</v>
          </cell>
        </row>
        <row r="25">
          <cell r="P25">
            <v>8934</v>
          </cell>
          <cell r="Q25">
            <v>4092</v>
          </cell>
        </row>
        <row r="26">
          <cell r="P26">
            <v>5211</v>
          </cell>
          <cell r="Q26">
            <v>2286</v>
          </cell>
        </row>
        <row r="27">
          <cell r="P27">
            <v>4777</v>
          </cell>
          <cell r="Q27">
            <v>1099</v>
          </cell>
        </row>
        <row r="28">
          <cell r="P28">
            <v>4121</v>
          </cell>
          <cell r="Q28">
            <v>854</v>
          </cell>
        </row>
        <row r="29">
          <cell r="P29">
            <v>2627</v>
          </cell>
          <cell r="Q29">
            <v>497</v>
          </cell>
        </row>
        <row r="30">
          <cell r="P30">
            <v>54</v>
          </cell>
          <cell r="Q30">
            <v>86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87</v>
          </cell>
          <cell r="Q12">
            <v>24</v>
          </cell>
        </row>
        <row r="13">
          <cell r="P13">
            <v>316</v>
          </cell>
          <cell r="Q13">
            <v>823</v>
          </cell>
        </row>
        <row r="14">
          <cell r="P14">
            <v>1123</v>
          </cell>
          <cell r="Q14">
            <v>4039</v>
          </cell>
        </row>
        <row r="15">
          <cell r="P15">
            <v>1826</v>
          </cell>
          <cell r="Q15">
            <v>8655</v>
          </cell>
        </row>
        <row r="16">
          <cell r="P16">
            <v>1792</v>
          </cell>
          <cell r="Q16">
            <v>10120</v>
          </cell>
        </row>
        <row r="17">
          <cell r="P17">
            <v>1524</v>
          </cell>
          <cell r="Q17">
            <v>4103</v>
          </cell>
        </row>
        <row r="18">
          <cell r="P18">
            <v>2182</v>
          </cell>
          <cell r="Q18">
            <v>3047</v>
          </cell>
        </row>
        <row r="19">
          <cell r="P19">
            <v>2768</v>
          </cell>
          <cell r="Q19">
            <v>2979</v>
          </cell>
        </row>
        <row r="20">
          <cell r="P20">
            <v>3074</v>
          </cell>
          <cell r="Q20">
            <v>2980</v>
          </cell>
        </row>
        <row r="21">
          <cell r="P21">
            <v>3247</v>
          </cell>
          <cell r="Q21">
            <v>2706</v>
          </cell>
        </row>
        <row r="22">
          <cell r="P22">
            <v>3509</v>
          </cell>
          <cell r="Q22">
            <v>2306</v>
          </cell>
        </row>
        <row r="23">
          <cell r="P23">
            <v>4245</v>
          </cell>
          <cell r="Q23">
            <v>2514</v>
          </cell>
        </row>
        <row r="24">
          <cell r="P24">
            <v>8072</v>
          </cell>
          <cell r="Q24">
            <v>3638</v>
          </cell>
        </row>
        <row r="25">
          <cell r="P25">
            <v>9462</v>
          </cell>
          <cell r="Q25">
            <v>4553</v>
          </cell>
        </row>
        <row r="26">
          <cell r="P26">
            <v>5507</v>
          </cell>
          <cell r="Q26">
            <v>2543</v>
          </cell>
        </row>
        <row r="27">
          <cell r="P27">
            <v>5072</v>
          </cell>
          <cell r="Q27">
            <v>1160</v>
          </cell>
        </row>
        <row r="28">
          <cell r="P28">
            <v>4933</v>
          </cell>
          <cell r="Q28">
            <v>813</v>
          </cell>
        </row>
        <row r="29">
          <cell r="P29">
            <v>2827</v>
          </cell>
          <cell r="Q29">
            <v>524</v>
          </cell>
        </row>
        <row r="30">
          <cell r="P30">
            <v>39</v>
          </cell>
          <cell r="Q30">
            <v>80</v>
          </cell>
        </row>
        <row r="31">
          <cell r="P31">
            <v>0</v>
          </cell>
          <cell r="Q31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82</v>
          </cell>
          <cell r="Q12">
            <v>49</v>
          </cell>
        </row>
        <row r="13">
          <cell r="P13">
            <v>349</v>
          </cell>
          <cell r="Q13">
            <v>656</v>
          </cell>
        </row>
        <row r="14">
          <cell r="P14">
            <v>1116</v>
          </cell>
          <cell r="Q14">
            <v>3470</v>
          </cell>
        </row>
        <row r="15">
          <cell r="P15">
            <v>1878</v>
          </cell>
          <cell r="Q15">
            <v>11249</v>
          </cell>
        </row>
        <row r="16">
          <cell r="P16">
            <v>1791</v>
          </cell>
          <cell r="Q16">
            <v>9020</v>
          </cell>
        </row>
        <row r="17">
          <cell r="P17">
            <v>1750</v>
          </cell>
          <cell r="Q17">
            <v>4226</v>
          </cell>
        </row>
        <row r="18">
          <cell r="P18">
            <v>2493</v>
          </cell>
          <cell r="Q18">
            <v>3423</v>
          </cell>
        </row>
        <row r="19">
          <cell r="P19">
            <v>3123</v>
          </cell>
          <cell r="Q19">
            <v>3246</v>
          </cell>
        </row>
        <row r="20">
          <cell r="P20">
            <v>3291</v>
          </cell>
          <cell r="Q20">
            <v>3211</v>
          </cell>
        </row>
        <row r="21">
          <cell r="P21">
            <v>3256</v>
          </cell>
          <cell r="Q21">
            <v>2761</v>
          </cell>
        </row>
        <row r="22">
          <cell r="P22">
            <v>3733</v>
          </cell>
          <cell r="Q22">
            <v>2510</v>
          </cell>
        </row>
        <row r="23">
          <cell r="P23">
            <v>4351</v>
          </cell>
          <cell r="Q23">
            <v>2750</v>
          </cell>
        </row>
        <row r="24">
          <cell r="P24">
            <v>7861</v>
          </cell>
          <cell r="Q24">
            <v>3691</v>
          </cell>
        </row>
        <row r="25">
          <cell r="P25">
            <v>9061</v>
          </cell>
          <cell r="Q25">
            <v>4549</v>
          </cell>
        </row>
        <row r="26">
          <cell r="P26">
            <v>5659</v>
          </cell>
          <cell r="Q26">
            <v>2819</v>
          </cell>
        </row>
        <row r="27">
          <cell r="P27">
            <v>5069</v>
          </cell>
          <cell r="Q27">
            <v>1297</v>
          </cell>
        </row>
        <row r="28">
          <cell r="P28">
            <v>4835</v>
          </cell>
          <cell r="Q28">
            <v>918</v>
          </cell>
        </row>
        <row r="29">
          <cell r="P29">
            <v>3343</v>
          </cell>
          <cell r="Q29">
            <v>674</v>
          </cell>
        </row>
        <row r="30">
          <cell r="P30">
            <v>43</v>
          </cell>
          <cell r="Q30">
            <v>148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93</v>
          </cell>
          <cell r="Q12">
            <v>25</v>
          </cell>
        </row>
        <row r="13">
          <cell r="P13">
            <v>394</v>
          </cell>
          <cell r="Q13">
            <v>591</v>
          </cell>
        </row>
        <row r="14">
          <cell r="P14">
            <v>1132</v>
          </cell>
          <cell r="Q14">
            <v>2987</v>
          </cell>
        </row>
        <row r="15">
          <cell r="P15">
            <v>1939</v>
          </cell>
          <cell r="Q15">
            <v>11101</v>
          </cell>
        </row>
        <row r="16">
          <cell r="P16">
            <v>1834</v>
          </cell>
          <cell r="Q16">
            <v>8833</v>
          </cell>
        </row>
        <row r="17">
          <cell r="P17">
            <v>1987</v>
          </cell>
          <cell r="Q17">
            <v>4433</v>
          </cell>
        </row>
        <row r="18">
          <cell r="P18">
            <v>2202</v>
          </cell>
          <cell r="Q18">
            <v>3578</v>
          </cell>
        </row>
        <row r="19">
          <cell r="P19">
            <v>2786</v>
          </cell>
          <cell r="Q19">
            <v>3140</v>
          </cell>
        </row>
        <row r="20">
          <cell r="P20">
            <v>3401</v>
          </cell>
          <cell r="Q20">
            <v>3265</v>
          </cell>
        </row>
        <row r="21">
          <cell r="P21">
            <v>3517</v>
          </cell>
          <cell r="Q21">
            <v>2906</v>
          </cell>
        </row>
        <row r="22">
          <cell r="P22">
            <v>3804</v>
          </cell>
          <cell r="Q22">
            <v>2713</v>
          </cell>
        </row>
        <row r="23">
          <cell r="P23">
            <v>4444</v>
          </cell>
          <cell r="Q23">
            <v>2951</v>
          </cell>
        </row>
        <row r="24">
          <cell r="P24">
            <v>7884</v>
          </cell>
          <cell r="Q24">
            <v>4447</v>
          </cell>
        </row>
        <row r="25">
          <cell r="P25">
            <v>9558</v>
          </cell>
          <cell r="Q25">
            <v>6074</v>
          </cell>
        </row>
        <row r="26">
          <cell r="P26">
            <v>6197</v>
          </cell>
          <cell r="Q26">
            <v>3648</v>
          </cell>
        </row>
        <row r="27">
          <cell r="P27">
            <v>5969</v>
          </cell>
          <cell r="Q27">
            <v>1637</v>
          </cell>
        </row>
        <row r="28">
          <cell r="P28">
            <v>6474</v>
          </cell>
          <cell r="Q28">
            <v>1163</v>
          </cell>
        </row>
        <row r="29">
          <cell r="P29">
            <v>4234</v>
          </cell>
          <cell r="Q29">
            <v>883</v>
          </cell>
        </row>
        <row r="30">
          <cell r="P30">
            <v>262</v>
          </cell>
          <cell r="Q30">
            <v>192</v>
          </cell>
        </row>
        <row r="31">
          <cell r="P31">
            <v>20</v>
          </cell>
          <cell r="Q31">
            <v>32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86</v>
          </cell>
          <cell r="Q12">
            <v>28</v>
          </cell>
        </row>
        <row r="13">
          <cell r="P13">
            <v>234</v>
          </cell>
          <cell r="Q13">
            <v>366</v>
          </cell>
        </row>
        <row r="14">
          <cell r="P14">
            <v>419</v>
          </cell>
          <cell r="Q14">
            <v>1325</v>
          </cell>
        </row>
        <row r="15">
          <cell r="P15">
            <v>722</v>
          </cell>
          <cell r="Q15">
            <v>3590</v>
          </cell>
        </row>
        <row r="16">
          <cell r="P16">
            <v>1060</v>
          </cell>
          <cell r="Q16">
            <v>4422</v>
          </cell>
        </row>
        <row r="17">
          <cell r="P17">
            <v>1497</v>
          </cell>
          <cell r="Q17">
            <v>4063</v>
          </cell>
        </row>
        <row r="18">
          <cell r="P18">
            <v>1987</v>
          </cell>
          <cell r="Q18">
            <v>4645</v>
          </cell>
        </row>
        <row r="19">
          <cell r="P19">
            <v>2802</v>
          </cell>
          <cell r="Q19">
            <v>4153</v>
          </cell>
        </row>
        <row r="20">
          <cell r="P20">
            <v>3806</v>
          </cell>
          <cell r="Q20">
            <v>3974</v>
          </cell>
        </row>
        <row r="21">
          <cell r="P21">
            <v>4030</v>
          </cell>
          <cell r="Q21">
            <v>3475</v>
          </cell>
        </row>
        <row r="22">
          <cell r="P22">
            <v>4601</v>
          </cell>
          <cell r="Q22">
            <v>3548</v>
          </cell>
        </row>
        <row r="23">
          <cell r="P23">
            <v>4791</v>
          </cell>
          <cell r="Q23">
            <v>3470</v>
          </cell>
        </row>
        <row r="24">
          <cell r="P24">
            <v>5131</v>
          </cell>
          <cell r="Q24">
            <v>3518</v>
          </cell>
        </row>
        <row r="25">
          <cell r="P25">
            <v>5119</v>
          </cell>
          <cell r="Q25">
            <v>2829</v>
          </cell>
        </row>
        <row r="26">
          <cell r="P26">
            <v>4563</v>
          </cell>
          <cell r="Q26">
            <v>1725</v>
          </cell>
        </row>
        <row r="27">
          <cell r="P27">
            <v>4761</v>
          </cell>
          <cell r="Q27">
            <v>1188</v>
          </cell>
        </row>
        <row r="28">
          <cell r="P28">
            <v>4807</v>
          </cell>
          <cell r="Q28">
            <v>782</v>
          </cell>
        </row>
        <row r="29">
          <cell r="P29">
            <v>3135</v>
          </cell>
          <cell r="Q29">
            <v>627</v>
          </cell>
        </row>
        <row r="30">
          <cell r="P30">
            <v>173</v>
          </cell>
          <cell r="Q30">
            <v>214</v>
          </cell>
        </row>
        <row r="31">
          <cell r="P31">
            <v>17</v>
          </cell>
          <cell r="Q31">
            <v>29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89</v>
          </cell>
          <cell r="Q12">
            <v>35</v>
          </cell>
        </row>
        <row r="13">
          <cell r="P13">
            <v>447</v>
          </cell>
          <cell r="Q13">
            <v>720</v>
          </cell>
        </row>
        <row r="14">
          <cell r="P14">
            <v>1181</v>
          </cell>
          <cell r="Q14">
            <v>3505</v>
          </cell>
        </row>
        <row r="15">
          <cell r="P15">
            <v>1779</v>
          </cell>
          <cell r="Q15">
            <v>11595</v>
          </cell>
        </row>
        <row r="16">
          <cell r="P16">
            <v>1585</v>
          </cell>
          <cell r="Q16">
            <v>8906</v>
          </cell>
        </row>
        <row r="17">
          <cell r="P17">
            <v>1492</v>
          </cell>
          <cell r="Q17">
            <v>3622</v>
          </cell>
        </row>
        <row r="18">
          <cell r="P18">
            <v>1718</v>
          </cell>
          <cell r="Q18">
            <v>2591</v>
          </cell>
        </row>
        <row r="19">
          <cell r="P19">
            <v>2260</v>
          </cell>
          <cell r="Q19">
            <v>2555</v>
          </cell>
        </row>
        <row r="20">
          <cell r="P20">
            <v>2419</v>
          </cell>
          <cell r="Q20">
            <v>2574</v>
          </cell>
        </row>
        <row r="21">
          <cell r="P21">
            <v>2682</v>
          </cell>
          <cell r="Q21">
            <v>2168</v>
          </cell>
        </row>
        <row r="22">
          <cell r="P22">
            <v>3029</v>
          </cell>
          <cell r="Q22">
            <v>2052</v>
          </cell>
        </row>
        <row r="23">
          <cell r="P23">
            <v>3948</v>
          </cell>
          <cell r="Q23">
            <v>2190</v>
          </cell>
        </row>
        <row r="24">
          <cell r="P24">
            <v>8235</v>
          </cell>
          <cell r="Q24">
            <v>2918</v>
          </cell>
        </row>
        <row r="25">
          <cell r="P25">
            <v>9123</v>
          </cell>
          <cell r="Q25">
            <v>3954</v>
          </cell>
        </row>
        <row r="26">
          <cell r="P26">
            <v>5176</v>
          </cell>
          <cell r="Q26">
            <v>2302</v>
          </cell>
        </row>
        <row r="27">
          <cell r="P27">
            <v>4187</v>
          </cell>
          <cell r="Q27">
            <v>1117</v>
          </cell>
        </row>
        <row r="28">
          <cell r="P28">
            <v>3931</v>
          </cell>
          <cell r="Q28">
            <v>799</v>
          </cell>
        </row>
        <row r="29">
          <cell r="P29">
            <v>2460</v>
          </cell>
          <cell r="Q29">
            <v>472</v>
          </cell>
        </row>
        <row r="30">
          <cell r="P30">
            <v>30</v>
          </cell>
          <cell r="Q30">
            <v>91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47</v>
          </cell>
          <cell r="Q12">
            <v>26</v>
          </cell>
        </row>
        <row r="13">
          <cell r="P13">
            <v>161</v>
          </cell>
          <cell r="Q13">
            <v>298</v>
          </cell>
        </row>
        <row r="14">
          <cell r="P14">
            <v>316</v>
          </cell>
          <cell r="Q14">
            <v>886</v>
          </cell>
        </row>
        <row r="15">
          <cell r="P15">
            <v>550</v>
          </cell>
          <cell r="Q15">
            <v>2910</v>
          </cell>
        </row>
        <row r="16">
          <cell r="P16">
            <v>787</v>
          </cell>
          <cell r="Q16">
            <v>4152</v>
          </cell>
        </row>
        <row r="17">
          <cell r="P17">
            <v>920</v>
          </cell>
          <cell r="Q17">
            <v>3031</v>
          </cell>
        </row>
        <row r="18">
          <cell r="P18">
            <v>1485</v>
          </cell>
          <cell r="Q18">
            <v>3614</v>
          </cell>
        </row>
        <row r="19">
          <cell r="P19">
            <v>2072</v>
          </cell>
          <cell r="Q19">
            <v>3441</v>
          </cell>
        </row>
        <row r="20">
          <cell r="P20">
            <v>2834</v>
          </cell>
          <cell r="Q20">
            <v>3572</v>
          </cell>
        </row>
        <row r="21">
          <cell r="P21">
            <v>3404</v>
          </cell>
          <cell r="Q21">
            <v>3562</v>
          </cell>
        </row>
        <row r="22">
          <cell r="P22">
            <v>3785</v>
          </cell>
          <cell r="Q22">
            <v>3204</v>
          </cell>
        </row>
        <row r="23">
          <cell r="P23">
            <v>4656</v>
          </cell>
          <cell r="Q23">
            <v>3221</v>
          </cell>
        </row>
        <row r="24">
          <cell r="P24">
            <v>4478</v>
          </cell>
          <cell r="Q24">
            <v>3160</v>
          </cell>
        </row>
        <row r="25">
          <cell r="P25">
            <v>4518</v>
          </cell>
          <cell r="Q25">
            <v>2493</v>
          </cell>
        </row>
        <row r="26">
          <cell r="P26">
            <v>4502</v>
          </cell>
          <cell r="Q26">
            <v>1619</v>
          </cell>
        </row>
        <row r="27">
          <cell r="P27">
            <v>4460</v>
          </cell>
          <cell r="Q27">
            <v>1089</v>
          </cell>
        </row>
        <row r="28">
          <cell r="P28">
            <v>3970</v>
          </cell>
          <cell r="Q28">
            <v>841</v>
          </cell>
        </row>
        <row r="29">
          <cell r="P29">
            <v>2651</v>
          </cell>
          <cell r="Q29">
            <v>530</v>
          </cell>
        </row>
        <row r="30">
          <cell r="P30">
            <v>55</v>
          </cell>
          <cell r="Q30">
            <v>139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47</v>
          </cell>
          <cell r="AI12">
            <v>13</v>
          </cell>
        </row>
        <row r="13">
          <cell r="AH13">
            <v>156</v>
          </cell>
          <cell r="AI13">
            <v>256</v>
          </cell>
        </row>
        <row r="14">
          <cell r="AH14">
            <v>291</v>
          </cell>
          <cell r="AI14">
            <v>900</v>
          </cell>
        </row>
        <row r="15">
          <cell r="AH15">
            <v>466</v>
          </cell>
          <cell r="AI15">
            <v>1856</v>
          </cell>
        </row>
        <row r="16">
          <cell r="AH16">
            <v>533</v>
          </cell>
          <cell r="AI16">
            <v>1787</v>
          </cell>
        </row>
        <row r="17">
          <cell r="AH17">
            <v>617</v>
          </cell>
          <cell r="AI17">
            <v>1351</v>
          </cell>
        </row>
        <row r="18">
          <cell r="AH18">
            <v>673</v>
          </cell>
          <cell r="AI18">
            <v>1389</v>
          </cell>
        </row>
        <row r="19">
          <cell r="AH19">
            <v>839</v>
          </cell>
          <cell r="AI19">
            <v>1336</v>
          </cell>
        </row>
        <row r="20">
          <cell r="AH20">
            <v>983</v>
          </cell>
          <cell r="AI20">
            <v>1415</v>
          </cell>
        </row>
        <row r="21">
          <cell r="AH21">
            <v>997</v>
          </cell>
          <cell r="AI21">
            <v>1202</v>
          </cell>
        </row>
        <row r="22">
          <cell r="AH22">
            <v>1066</v>
          </cell>
          <cell r="AI22">
            <v>1117</v>
          </cell>
        </row>
        <row r="23">
          <cell r="AH23">
            <v>1244</v>
          </cell>
          <cell r="AI23">
            <v>1123</v>
          </cell>
        </row>
        <row r="24">
          <cell r="AH24">
            <v>1421</v>
          </cell>
          <cell r="AI24">
            <v>1166</v>
          </cell>
        </row>
        <row r="25">
          <cell r="AH25">
            <v>1267</v>
          </cell>
          <cell r="AI25">
            <v>914</v>
          </cell>
        </row>
        <row r="26">
          <cell r="AH26">
            <v>886</v>
          </cell>
          <cell r="AI26">
            <v>568</v>
          </cell>
        </row>
        <row r="27">
          <cell r="AH27">
            <v>1099</v>
          </cell>
          <cell r="AI27">
            <v>435</v>
          </cell>
        </row>
        <row r="28">
          <cell r="AH28">
            <v>854</v>
          </cell>
          <cell r="AI28">
            <v>398</v>
          </cell>
        </row>
        <row r="29">
          <cell r="AH29">
            <v>675</v>
          </cell>
          <cell r="AI29">
            <v>260</v>
          </cell>
        </row>
        <row r="30">
          <cell r="AH30">
            <v>32</v>
          </cell>
          <cell r="AI30">
            <v>76</v>
          </cell>
        </row>
        <row r="31">
          <cell r="AH31">
            <v>2</v>
          </cell>
          <cell r="AI31">
            <v>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3</v>
          </cell>
        </row>
        <row r="13">
          <cell r="AH13">
            <v>130</v>
          </cell>
          <cell r="AI13">
            <v>194</v>
          </cell>
        </row>
        <row r="14">
          <cell r="AH14">
            <v>188</v>
          </cell>
          <cell r="AI14">
            <v>614</v>
          </cell>
        </row>
        <row r="15">
          <cell r="AH15">
            <v>335</v>
          </cell>
          <cell r="AI15">
            <v>1348</v>
          </cell>
        </row>
        <row r="16">
          <cell r="AH16">
            <v>319</v>
          </cell>
          <cell r="AI16">
            <v>1455</v>
          </cell>
        </row>
        <row r="17">
          <cell r="AH17">
            <v>342</v>
          </cell>
          <cell r="AI17">
            <v>1068</v>
          </cell>
        </row>
        <row r="18">
          <cell r="AH18">
            <v>526</v>
          </cell>
          <cell r="AI18">
            <v>1077</v>
          </cell>
        </row>
        <row r="19">
          <cell r="AH19">
            <v>611</v>
          </cell>
          <cell r="AI19">
            <v>1027</v>
          </cell>
        </row>
        <row r="20">
          <cell r="AH20">
            <v>730</v>
          </cell>
          <cell r="AI20">
            <v>1223</v>
          </cell>
        </row>
        <row r="21">
          <cell r="AH21">
            <v>745</v>
          </cell>
          <cell r="AI21">
            <v>1025</v>
          </cell>
        </row>
        <row r="22">
          <cell r="AH22">
            <v>814</v>
          </cell>
          <cell r="AI22">
            <v>953</v>
          </cell>
        </row>
        <row r="23">
          <cell r="AH23">
            <v>1069</v>
          </cell>
          <cell r="AI23">
            <v>842</v>
          </cell>
        </row>
        <row r="24">
          <cell r="AH24">
            <v>1192</v>
          </cell>
          <cell r="AI24">
            <v>937</v>
          </cell>
        </row>
        <row r="25">
          <cell r="AH25">
            <v>1193</v>
          </cell>
          <cell r="AI25">
            <v>749</v>
          </cell>
        </row>
        <row r="26">
          <cell r="AH26">
            <v>855</v>
          </cell>
          <cell r="AI26">
            <v>512</v>
          </cell>
        </row>
        <row r="27">
          <cell r="AH27">
            <v>929</v>
          </cell>
          <cell r="AI27">
            <v>391</v>
          </cell>
        </row>
        <row r="28">
          <cell r="AH28">
            <v>736</v>
          </cell>
          <cell r="AI28">
            <v>357</v>
          </cell>
        </row>
        <row r="29">
          <cell r="AH29">
            <v>581</v>
          </cell>
          <cell r="AI29">
            <v>192</v>
          </cell>
        </row>
        <row r="30">
          <cell r="AH30">
            <v>17</v>
          </cell>
          <cell r="AI30">
            <v>44</v>
          </cell>
        </row>
        <row r="31">
          <cell r="AH31">
            <v>0</v>
          </cell>
          <cell r="AI31">
            <v>1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7</v>
          </cell>
        </row>
        <row r="13">
          <cell r="AH13">
            <v>229</v>
          </cell>
          <cell r="AI13">
            <v>442</v>
          </cell>
        </row>
        <row r="14">
          <cell r="AH14">
            <v>668</v>
          </cell>
          <cell r="AI14">
            <v>1733</v>
          </cell>
        </row>
        <row r="15">
          <cell r="AH15">
            <v>1114</v>
          </cell>
          <cell r="AI15">
            <v>4850</v>
          </cell>
        </row>
        <row r="16">
          <cell r="AH16">
            <v>781</v>
          </cell>
          <cell r="AI16">
            <v>3855</v>
          </cell>
        </row>
        <row r="17">
          <cell r="AH17">
            <v>686</v>
          </cell>
          <cell r="AI17">
            <v>1341</v>
          </cell>
        </row>
        <row r="18">
          <cell r="AH18">
            <v>673</v>
          </cell>
          <cell r="AI18">
            <v>795</v>
          </cell>
        </row>
        <row r="19">
          <cell r="AH19">
            <v>650</v>
          </cell>
          <cell r="AI19">
            <v>894</v>
          </cell>
        </row>
        <row r="20">
          <cell r="AH20">
            <v>685</v>
          </cell>
          <cell r="AI20">
            <v>992</v>
          </cell>
        </row>
        <row r="21">
          <cell r="AH21">
            <v>870</v>
          </cell>
          <cell r="AI21">
            <v>862</v>
          </cell>
        </row>
        <row r="22">
          <cell r="AH22">
            <v>942</v>
          </cell>
          <cell r="AI22">
            <v>661</v>
          </cell>
        </row>
        <row r="23">
          <cell r="AH23">
            <v>1220</v>
          </cell>
          <cell r="AI23">
            <v>611</v>
          </cell>
        </row>
        <row r="24">
          <cell r="AH24">
            <v>2656</v>
          </cell>
          <cell r="AI24">
            <v>975</v>
          </cell>
        </row>
        <row r="25">
          <cell r="AH25">
            <v>2954</v>
          </cell>
          <cell r="AI25">
            <v>1277</v>
          </cell>
        </row>
        <row r="26">
          <cell r="AH26">
            <v>1679</v>
          </cell>
          <cell r="AI26">
            <v>755</v>
          </cell>
        </row>
        <row r="27">
          <cell r="AH27">
            <v>1222</v>
          </cell>
          <cell r="AI27">
            <v>432</v>
          </cell>
        </row>
        <row r="28">
          <cell r="AH28">
            <v>963</v>
          </cell>
          <cell r="AI28">
            <v>369</v>
          </cell>
        </row>
        <row r="29">
          <cell r="AH29">
            <v>653</v>
          </cell>
          <cell r="AI29">
            <v>224</v>
          </cell>
        </row>
        <row r="30">
          <cell r="AH30">
            <v>19</v>
          </cell>
          <cell r="AI30">
            <v>49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40</v>
          </cell>
          <cell r="AI12">
            <v>11</v>
          </cell>
        </row>
        <row r="13">
          <cell r="AH13">
            <v>221</v>
          </cell>
          <cell r="AI13">
            <v>430</v>
          </cell>
        </row>
        <row r="14">
          <cell r="AH14">
            <v>613</v>
          </cell>
          <cell r="AI14">
            <v>1631</v>
          </cell>
        </row>
        <row r="15">
          <cell r="AH15">
            <v>1090</v>
          </cell>
          <cell r="AI15">
            <v>4761</v>
          </cell>
        </row>
        <row r="16">
          <cell r="AH16">
            <v>812</v>
          </cell>
          <cell r="AI16">
            <v>3713</v>
          </cell>
        </row>
        <row r="17">
          <cell r="AH17">
            <v>650</v>
          </cell>
          <cell r="AI17">
            <v>1439</v>
          </cell>
        </row>
        <row r="18">
          <cell r="AH18">
            <v>721</v>
          </cell>
          <cell r="AI18">
            <v>880</v>
          </cell>
        </row>
        <row r="19">
          <cell r="AH19">
            <v>692</v>
          </cell>
          <cell r="AI19">
            <v>920</v>
          </cell>
        </row>
        <row r="20">
          <cell r="AH20">
            <v>736</v>
          </cell>
          <cell r="AI20">
            <v>1097</v>
          </cell>
        </row>
        <row r="21">
          <cell r="AH21">
            <v>880</v>
          </cell>
          <cell r="AI21">
            <v>896</v>
          </cell>
        </row>
        <row r="22">
          <cell r="AH22">
            <v>1025</v>
          </cell>
          <cell r="AI22">
            <v>666</v>
          </cell>
        </row>
        <row r="23">
          <cell r="AH23">
            <v>1329</v>
          </cell>
          <cell r="AI23">
            <v>673</v>
          </cell>
        </row>
        <row r="24">
          <cell r="AH24">
            <v>2615</v>
          </cell>
          <cell r="AI24">
            <v>986</v>
          </cell>
        </row>
        <row r="25">
          <cell r="AH25">
            <v>2834</v>
          </cell>
          <cell r="AI25">
            <v>1285</v>
          </cell>
        </row>
        <row r="26">
          <cell r="AH26">
            <v>1678</v>
          </cell>
          <cell r="AI26">
            <v>790</v>
          </cell>
        </row>
        <row r="27">
          <cell r="AH27">
            <v>1277</v>
          </cell>
          <cell r="AI27">
            <v>385</v>
          </cell>
        </row>
        <row r="28">
          <cell r="AH28">
            <v>1004</v>
          </cell>
          <cell r="AI28">
            <v>382</v>
          </cell>
        </row>
        <row r="29">
          <cell r="AH29">
            <v>697</v>
          </cell>
          <cell r="AI29">
            <v>220</v>
          </cell>
        </row>
        <row r="30">
          <cell r="AH30">
            <v>22</v>
          </cell>
          <cell r="AI30">
            <v>49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40</v>
          </cell>
          <cell r="AI12">
            <v>9</v>
          </cell>
        </row>
        <row r="13">
          <cell r="AH13">
            <v>232</v>
          </cell>
          <cell r="AI13">
            <v>408</v>
          </cell>
        </row>
        <row r="14">
          <cell r="AH14">
            <v>649</v>
          </cell>
          <cell r="AI14">
            <v>1591</v>
          </cell>
        </row>
        <row r="15">
          <cell r="AH15">
            <v>1088</v>
          </cell>
          <cell r="AI15">
            <v>4762</v>
          </cell>
        </row>
        <row r="16">
          <cell r="AH16">
            <v>837</v>
          </cell>
          <cell r="AI16">
            <v>3647</v>
          </cell>
        </row>
        <row r="17">
          <cell r="AH17">
            <v>692</v>
          </cell>
          <cell r="AI17">
            <v>1546</v>
          </cell>
        </row>
        <row r="18">
          <cell r="AH18">
            <v>735</v>
          </cell>
          <cell r="AI18">
            <v>896</v>
          </cell>
        </row>
        <row r="19">
          <cell r="AH19">
            <v>709</v>
          </cell>
          <cell r="AI19">
            <v>937</v>
          </cell>
        </row>
        <row r="20">
          <cell r="AH20">
            <v>718</v>
          </cell>
          <cell r="AI20">
            <v>1007</v>
          </cell>
        </row>
        <row r="21">
          <cell r="AH21">
            <v>877</v>
          </cell>
          <cell r="AI21">
            <v>884</v>
          </cell>
        </row>
        <row r="22">
          <cell r="AH22">
            <v>1008</v>
          </cell>
          <cell r="AI22">
            <v>724</v>
          </cell>
        </row>
        <row r="23">
          <cell r="AH23">
            <v>1315</v>
          </cell>
          <cell r="AI23">
            <v>684</v>
          </cell>
        </row>
        <row r="24">
          <cell r="AH24">
            <v>2600</v>
          </cell>
          <cell r="AI24">
            <v>1016</v>
          </cell>
        </row>
        <row r="25">
          <cell r="AH25">
            <v>2885</v>
          </cell>
          <cell r="AI25">
            <v>1305</v>
          </cell>
        </row>
        <row r="26">
          <cell r="AH26">
            <v>1640</v>
          </cell>
          <cell r="AI26">
            <v>782</v>
          </cell>
        </row>
        <row r="27">
          <cell r="AH27">
            <v>1241</v>
          </cell>
          <cell r="AI27">
            <v>432</v>
          </cell>
        </row>
        <row r="28">
          <cell r="AH28">
            <v>1085</v>
          </cell>
          <cell r="AI28">
            <v>414</v>
          </cell>
        </row>
        <row r="29">
          <cell r="AH29">
            <v>721</v>
          </cell>
          <cell r="AI29">
            <v>242</v>
          </cell>
        </row>
        <row r="30">
          <cell r="AH30">
            <v>22</v>
          </cell>
          <cell r="AI30">
            <v>55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44</v>
          </cell>
          <cell r="AI12">
            <v>7</v>
          </cell>
        </row>
        <row r="13">
          <cell r="AH13">
            <v>235</v>
          </cell>
          <cell r="AI13">
            <v>397</v>
          </cell>
        </row>
        <row r="14">
          <cell r="AH14">
            <v>638</v>
          </cell>
          <cell r="AI14">
            <v>1661</v>
          </cell>
        </row>
        <row r="15">
          <cell r="AH15">
            <v>1091</v>
          </cell>
          <cell r="AI15">
            <v>4499</v>
          </cell>
        </row>
        <row r="16">
          <cell r="AH16">
            <v>849</v>
          </cell>
          <cell r="AI16">
            <v>3610</v>
          </cell>
        </row>
        <row r="17">
          <cell r="AH17">
            <v>732</v>
          </cell>
          <cell r="AI17">
            <v>1462</v>
          </cell>
        </row>
        <row r="18">
          <cell r="AH18">
            <v>791</v>
          </cell>
          <cell r="AI18">
            <v>881</v>
          </cell>
        </row>
        <row r="19">
          <cell r="AH19">
            <v>655</v>
          </cell>
          <cell r="AI19">
            <v>898</v>
          </cell>
        </row>
        <row r="20">
          <cell r="AH20">
            <v>742</v>
          </cell>
          <cell r="AI20">
            <v>1009</v>
          </cell>
        </row>
        <row r="21">
          <cell r="AH21">
            <v>894</v>
          </cell>
          <cell r="AI21">
            <v>909</v>
          </cell>
        </row>
        <row r="22">
          <cell r="AH22">
            <v>1117</v>
          </cell>
          <cell r="AI22">
            <v>769</v>
          </cell>
        </row>
        <row r="23">
          <cell r="AH23">
            <v>1435</v>
          </cell>
          <cell r="AI23">
            <v>788</v>
          </cell>
        </row>
        <row r="24">
          <cell r="AH24">
            <v>2645</v>
          </cell>
          <cell r="AI24">
            <v>1213</v>
          </cell>
        </row>
        <row r="25">
          <cell r="AH25">
            <v>2756</v>
          </cell>
          <cell r="AI25">
            <v>1573</v>
          </cell>
        </row>
        <row r="26">
          <cell r="AH26">
            <v>1522</v>
          </cell>
          <cell r="AI26">
            <v>901</v>
          </cell>
        </row>
        <row r="27">
          <cell r="AH27">
            <v>1198</v>
          </cell>
          <cell r="AI27">
            <v>520</v>
          </cell>
        </row>
        <row r="28">
          <cell r="AH28">
            <v>1052</v>
          </cell>
          <cell r="AI28">
            <v>439</v>
          </cell>
        </row>
        <row r="29">
          <cell r="AH29">
            <v>761</v>
          </cell>
          <cell r="AI29">
            <v>310</v>
          </cell>
        </row>
        <row r="30">
          <cell r="AH30">
            <v>44</v>
          </cell>
          <cell r="AI30">
            <v>82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73</v>
          </cell>
          <cell r="AI12">
            <v>17</v>
          </cell>
        </row>
        <row r="13">
          <cell r="AH13">
            <v>160</v>
          </cell>
          <cell r="AI13">
            <v>177</v>
          </cell>
        </row>
        <row r="14">
          <cell r="AH14">
            <v>210</v>
          </cell>
          <cell r="AI14">
            <v>433</v>
          </cell>
        </row>
        <row r="15">
          <cell r="AH15">
            <v>337</v>
          </cell>
          <cell r="AI15">
            <v>671</v>
          </cell>
        </row>
        <row r="16">
          <cell r="AH16">
            <v>400</v>
          </cell>
          <cell r="AI16">
            <v>950</v>
          </cell>
        </row>
        <row r="17">
          <cell r="AH17">
            <v>498</v>
          </cell>
          <cell r="AI17">
            <v>984</v>
          </cell>
        </row>
        <row r="18">
          <cell r="AH18">
            <v>465</v>
          </cell>
          <cell r="AI18">
            <v>1241</v>
          </cell>
        </row>
        <row r="19">
          <cell r="AH19">
            <v>589</v>
          </cell>
          <cell r="AI19">
            <v>974</v>
          </cell>
        </row>
        <row r="20">
          <cell r="AH20">
            <v>633</v>
          </cell>
          <cell r="AI20">
            <v>934</v>
          </cell>
        </row>
        <row r="21">
          <cell r="AH21">
            <v>736</v>
          </cell>
          <cell r="AI21">
            <v>1019</v>
          </cell>
        </row>
        <row r="22">
          <cell r="AH22">
            <v>653</v>
          </cell>
          <cell r="AI22">
            <v>882</v>
          </cell>
        </row>
        <row r="23">
          <cell r="AH23">
            <v>785</v>
          </cell>
          <cell r="AI23">
            <v>864</v>
          </cell>
        </row>
        <row r="24">
          <cell r="AH24">
            <v>860</v>
          </cell>
          <cell r="AI24">
            <v>938</v>
          </cell>
        </row>
        <row r="25">
          <cell r="AH25">
            <v>784</v>
          </cell>
          <cell r="AI25">
            <v>771</v>
          </cell>
        </row>
        <row r="26">
          <cell r="AH26">
            <v>687</v>
          </cell>
          <cell r="AI26">
            <v>589</v>
          </cell>
        </row>
        <row r="27">
          <cell r="AH27">
            <v>855</v>
          </cell>
          <cell r="AI27">
            <v>433</v>
          </cell>
        </row>
        <row r="28">
          <cell r="AH28">
            <v>679</v>
          </cell>
          <cell r="AI28">
            <v>403</v>
          </cell>
        </row>
        <row r="29">
          <cell r="AH29">
            <v>634</v>
          </cell>
          <cell r="AI29">
            <v>421</v>
          </cell>
        </row>
        <row r="30">
          <cell r="AH30">
            <v>34</v>
          </cell>
          <cell r="AI30">
            <v>105</v>
          </cell>
        </row>
        <row r="31">
          <cell r="AH31">
            <v>4</v>
          </cell>
          <cell r="AI31">
            <v>12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1</v>
          </cell>
        </row>
        <row r="12">
          <cell r="AH12">
            <v>38</v>
          </cell>
          <cell r="AI12">
            <v>4</v>
          </cell>
        </row>
        <row r="13">
          <cell r="AH13">
            <v>136</v>
          </cell>
          <cell r="AI13">
            <v>232</v>
          </cell>
        </row>
        <row r="14">
          <cell r="AH14">
            <v>209</v>
          </cell>
          <cell r="AI14">
            <v>822</v>
          </cell>
        </row>
        <row r="15">
          <cell r="AH15">
            <v>426</v>
          </cell>
          <cell r="AI15">
            <v>1341</v>
          </cell>
        </row>
        <row r="16">
          <cell r="AH16">
            <v>548</v>
          </cell>
          <cell r="AI16">
            <v>1463</v>
          </cell>
        </row>
        <row r="17">
          <cell r="AH17">
            <v>555</v>
          </cell>
          <cell r="AI17">
            <v>1324</v>
          </cell>
        </row>
        <row r="18">
          <cell r="AH18">
            <v>616</v>
          </cell>
          <cell r="AI18">
            <v>1253</v>
          </cell>
        </row>
        <row r="19">
          <cell r="AH19">
            <v>745</v>
          </cell>
          <cell r="AI19">
            <v>1187</v>
          </cell>
        </row>
        <row r="20">
          <cell r="AH20">
            <v>866</v>
          </cell>
          <cell r="AI20">
            <v>1190</v>
          </cell>
        </row>
        <row r="21">
          <cell r="AH21">
            <v>845</v>
          </cell>
          <cell r="AI21">
            <v>1024</v>
          </cell>
        </row>
        <row r="22">
          <cell r="AH22">
            <v>906</v>
          </cell>
          <cell r="AI22">
            <v>1012</v>
          </cell>
        </row>
        <row r="23">
          <cell r="AH23">
            <v>928</v>
          </cell>
          <cell r="AI23">
            <v>939</v>
          </cell>
        </row>
        <row r="24">
          <cell r="AH24">
            <v>1056</v>
          </cell>
          <cell r="AI24">
            <v>1017</v>
          </cell>
        </row>
        <row r="25">
          <cell r="AH25">
            <v>1067</v>
          </cell>
          <cell r="AI25">
            <v>775</v>
          </cell>
        </row>
        <row r="26">
          <cell r="AH26">
            <v>869</v>
          </cell>
          <cell r="AI26">
            <v>574</v>
          </cell>
        </row>
        <row r="27">
          <cell r="AH27">
            <v>1012</v>
          </cell>
          <cell r="AI27">
            <v>439</v>
          </cell>
        </row>
        <row r="28">
          <cell r="AH28">
            <v>775</v>
          </cell>
          <cell r="AI28">
            <v>407</v>
          </cell>
        </row>
        <row r="29">
          <cell r="AH29">
            <v>685</v>
          </cell>
          <cell r="AI29">
            <v>404</v>
          </cell>
        </row>
        <row r="30">
          <cell r="AH30">
            <v>40</v>
          </cell>
          <cell r="AI30">
            <v>82</v>
          </cell>
        </row>
        <row r="31">
          <cell r="AH31">
            <v>2</v>
          </cell>
          <cell r="AI31">
            <v>8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7</v>
          </cell>
        </row>
        <row r="13">
          <cell r="AH13">
            <v>111</v>
          </cell>
          <cell r="AI13">
            <v>155</v>
          </cell>
        </row>
        <row r="14">
          <cell r="AH14">
            <v>191</v>
          </cell>
          <cell r="AI14">
            <v>452</v>
          </cell>
        </row>
        <row r="15">
          <cell r="AH15">
            <v>293</v>
          </cell>
          <cell r="AI15">
            <v>1023</v>
          </cell>
        </row>
        <row r="16">
          <cell r="AH16">
            <v>304</v>
          </cell>
          <cell r="AI16">
            <v>1216</v>
          </cell>
        </row>
        <row r="17">
          <cell r="AH17">
            <v>341</v>
          </cell>
          <cell r="AI17">
            <v>933</v>
          </cell>
        </row>
        <row r="18">
          <cell r="AH18">
            <v>400</v>
          </cell>
          <cell r="AI18">
            <v>998</v>
          </cell>
        </row>
        <row r="19">
          <cell r="AH19">
            <v>550</v>
          </cell>
          <cell r="AI19">
            <v>950</v>
          </cell>
        </row>
        <row r="20">
          <cell r="AH20">
            <v>622</v>
          </cell>
          <cell r="AI20">
            <v>1002</v>
          </cell>
        </row>
        <row r="21">
          <cell r="AH21">
            <v>659</v>
          </cell>
          <cell r="AI21">
            <v>850</v>
          </cell>
        </row>
        <row r="22">
          <cell r="AH22">
            <v>757</v>
          </cell>
          <cell r="AI22">
            <v>808</v>
          </cell>
        </row>
        <row r="23">
          <cell r="AH23">
            <v>819</v>
          </cell>
          <cell r="AI23">
            <v>791</v>
          </cell>
        </row>
        <row r="24">
          <cell r="AH24">
            <v>968</v>
          </cell>
          <cell r="AI24">
            <v>848</v>
          </cell>
        </row>
        <row r="25">
          <cell r="AH25">
            <v>965</v>
          </cell>
          <cell r="AI25">
            <v>667</v>
          </cell>
        </row>
        <row r="26">
          <cell r="AH26">
            <v>731</v>
          </cell>
          <cell r="AI26">
            <v>506</v>
          </cell>
        </row>
        <row r="27">
          <cell r="AH27">
            <v>835</v>
          </cell>
          <cell r="AI27">
            <v>374</v>
          </cell>
        </row>
        <row r="28">
          <cell r="AH28">
            <v>602</v>
          </cell>
          <cell r="AI28">
            <v>314</v>
          </cell>
        </row>
        <row r="29">
          <cell r="AH29">
            <v>560</v>
          </cell>
          <cell r="AI29">
            <v>206</v>
          </cell>
        </row>
        <row r="30">
          <cell r="AH30">
            <v>17</v>
          </cell>
          <cell r="AI30">
            <v>38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71</v>
          </cell>
          <cell r="Q12">
            <v>22</v>
          </cell>
        </row>
        <row r="13">
          <cell r="P13">
            <v>387</v>
          </cell>
          <cell r="Q13">
            <v>696</v>
          </cell>
        </row>
        <row r="14">
          <cell r="P14">
            <v>1097</v>
          </cell>
          <cell r="Q14">
            <v>3351</v>
          </cell>
        </row>
        <row r="15">
          <cell r="P15">
            <v>1835</v>
          </cell>
          <cell r="Q15">
            <v>11224</v>
          </cell>
        </row>
        <row r="16">
          <cell r="P16">
            <v>1678</v>
          </cell>
          <cell r="Q16">
            <v>8822</v>
          </cell>
        </row>
        <row r="17">
          <cell r="P17">
            <v>1597</v>
          </cell>
          <cell r="Q17">
            <v>3982</v>
          </cell>
        </row>
        <row r="18">
          <cell r="P18">
            <v>1891</v>
          </cell>
          <cell r="Q18">
            <v>2790</v>
          </cell>
        </row>
        <row r="19">
          <cell r="P19">
            <v>2336</v>
          </cell>
          <cell r="Q19">
            <v>2580</v>
          </cell>
        </row>
        <row r="20">
          <cell r="P20">
            <v>2804</v>
          </cell>
          <cell r="Q20">
            <v>2568</v>
          </cell>
        </row>
        <row r="21">
          <cell r="P21">
            <v>2940</v>
          </cell>
          <cell r="Q21">
            <v>2298</v>
          </cell>
        </row>
        <row r="22">
          <cell r="P22">
            <v>3062</v>
          </cell>
          <cell r="Q22">
            <v>2128</v>
          </cell>
        </row>
        <row r="23">
          <cell r="P23">
            <v>4047</v>
          </cell>
          <cell r="Q23">
            <v>2267</v>
          </cell>
        </row>
        <row r="24">
          <cell r="P24">
            <v>8234</v>
          </cell>
          <cell r="Q24">
            <v>3224</v>
          </cell>
        </row>
        <row r="25">
          <cell r="P25">
            <v>8939</v>
          </cell>
          <cell r="Q25">
            <v>4106</v>
          </cell>
        </row>
        <row r="26">
          <cell r="P26">
            <v>5016</v>
          </cell>
          <cell r="Q26">
            <v>2323</v>
          </cell>
        </row>
        <row r="27">
          <cell r="P27">
            <v>4348</v>
          </cell>
          <cell r="Q27">
            <v>1165</v>
          </cell>
        </row>
        <row r="28">
          <cell r="P28">
            <v>4028</v>
          </cell>
          <cell r="Q28">
            <v>763</v>
          </cell>
        </row>
        <row r="29">
          <cell r="P29">
            <v>2499</v>
          </cell>
          <cell r="Q29">
            <v>534</v>
          </cell>
        </row>
        <row r="30">
          <cell r="P30">
            <v>42</v>
          </cell>
          <cell r="Q30">
            <v>85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58</v>
          </cell>
          <cell r="AI12">
            <v>32</v>
          </cell>
        </row>
        <row r="13">
          <cell r="AH13">
            <v>222</v>
          </cell>
          <cell r="AI13">
            <v>408</v>
          </cell>
        </row>
        <row r="14">
          <cell r="AH14">
            <v>632</v>
          </cell>
          <cell r="AI14">
            <v>1709</v>
          </cell>
        </row>
        <row r="15">
          <cell r="AH15">
            <v>1064</v>
          </cell>
          <cell r="AI15">
            <v>4930</v>
          </cell>
        </row>
        <row r="16">
          <cell r="AH16">
            <v>790</v>
          </cell>
          <cell r="AI16">
            <v>3854</v>
          </cell>
        </row>
        <row r="17">
          <cell r="AH17">
            <v>643</v>
          </cell>
          <cell r="AI17">
            <v>1295</v>
          </cell>
        </row>
        <row r="18">
          <cell r="AH18">
            <v>626</v>
          </cell>
          <cell r="AI18">
            <v>772</v>
          </cell>
        </row>
        <row r="19">
          <cell r="AH19">
            <v>650</v>
          </cell>
          <cell r="AI19">
            <v>821</v>
          </cell>
        </row>
        <row r="20">
          <cell r="AH20">
            <v>702</v>
          </cell>
          <cell r="AI20">
            <v>1012</v>
          </cell>
        </row>
        <row r="21">
          <cell r="AH21">
            <v>770</v>
          </cell>
          <cell r="AI21">
            <v>837</v>
          </cell>
        </row>
        <row r="22">
          <cell r="AH22">
            <v>947</v>
          </cell>
          <cell r="AI22">
            <v>670</v>
          </cell>
        </row>
        <row r="23">
          <cell r="AH23">
            <v>1249</v>
          </cell>
          <cell r="AI23">
            <v>603</v>
          </cell>
        </row>
        <row r="24">
          <cell r="AH24">
            <v>2740</v>
          </cell>
          <cell r="AI24">
            <v>947</v>
          </cell>
        </row>
        <row r="25">
          <cell r="AH25">
            <v>2925</v>
          </cell>
          <cell r="AI25">
            <v>1130</v>
          </cell>
        </row>
        <row r="26">
          <cell r="AH26">
            <v>1631</v>
          </cell>
          <cell r="AI26">
            <v>756</v>
          </cell>
        </row>
        <row r="27">
          <cell r="AH27">
            <v>1193</v>
          </cell>
          <cell r="AI27">
            <v>407</v>
          </cell>
        </row>
        <row r="28">
          <cell r="AH28">
            <v>952</v>
          </cell>
          <cell r="AI28">
            <v>346</v>
          </cell>
        </row>
        <row r="29">
          <cell r="AH29">
            <v>602</v>
          </cell>
          <cell r="AI29">
            <v>185</v>
          </cell>
        </row>
        <row r="30">
          <cell r="AH30">
            <v>17</v>
          </cell>
          <cell r="AI30">
            <v>26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10</v>
          </cell>
        </row>
        <row r="13">
          <cell r="AH13">
            <v>226</v>
          </cell>
          <cell r="AI13">
            <v>445</v>
          </cell>
        </row>
        <row r="14">
          <cell r="AH14">
            <v>645</v>
          </cell>
          <cell r="AI14">
            <v>1599</v>
          </cell>
        </row>
        <row r="15">
          <cell r="AH15">
            <v>1033</v>
          </cell>
          <cell r="AI15">
            <v>4678</v>
          </cell>
        </row>
        <row r="16">
          <cell r="AH16">
            <v>857</v>
          </cell>
          <cell r="AI16">
            <v>3788</v>
          </cell>
        </row>
        <row r="17">
          <cell r="AH17">
            <v>688</v>
          </cell>
          <cell r="AI17">
            <v>1433</v>
          </cell>
        </row>
        <row r="18">
          <cell r="AH18">
            <v>712</v>
          </cell>
          <cell r="AI18">
            <v>897</v>
          </cell>
        </row>
        <row r="19">
          <cell r="AH19">
            <v>647</v>
          </cell>
          <cell r="AI19">
            <v>926</v>
          </cell>
        </row>
        <row r="20">
          <cell r="AH20">
            <v>719</v>
          </cell>
          <cell r="AI20">
            <v>1102</v>
          </cell>
        </row>
        <row r="21">
          <cell r="AH21">
            <v>890</v>
          </cell>
          <cell r="AI21">
            <v>905</v>
          </cell>
        </row>
        <row r="22">
          <cell r="AH22">
            <v>1022</v>
          </cell>
          <cell r="AI22">
            <v>700</v>
          </cell>
        </row>
        <row r="23">
          <cell r="AH23">
            <v>1301</v>
          </cell>
          <cell r="AI23">
            <v>673</v>
          </cell>
        </row>
        <row r="24">
          <cell r="AH24">
            <v>2582</v>
          </cell>
          <cell r="AI24">
            <v>1007</v>
          </cell>
        </row>
        <row r="25">
          <cell r="AH25">
            <v>2884</v>
          </cell>
          <cell r="AI25">
            <v>1274</v>
          </cell>
        </row>
        <row r="26">
          <cell r="AH26">
            <v>1648</v>
          </cell>
          <cell r="AI26">
            <v>757</v>
          </cell>
        </row>
        <row r="27">
          <cell r="AH27">
            <v>1342</v>
          </cell>
          <cell r="AI27">
            <v>445</v>
          </cell>
        </row>
        <row r="28">
          <cell r="AH28">
            <v>995</v>
          </cell>
          <cell r="AI28">
            <v>367</v>
          </cell>
        </row>
        <row r="29">
          <cell r="AH29">
            <v>675</v>
          </cell>
          <cell r="AI29">
            <v>200</v>
          </cell>
        </row>
        <row r="30">
          <cell r="AH30">
            <v>27</v>
          </cell>
          <cell r="AI30">
            <v>50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44</v>
          </cell>
          <cell r="AI12">
            <v>20</v>
          </cell>
        </row>
        <row r="13">
          <cell r="AH13">
            <v>209</v>
          </cell>
          <cell r="AI13">
            <v>441</v>
          </cell>
        </row>
        <row r="14">
          <cell r="AH14">
            <v>599</v>
          </cell>
          <cell r="AI14">
            <v>1603</v>
          </cell>
        </row>
        <row r="15">
          <cell r="AH15">
            <v>1055</v>
          </cell>
          <cell r="AI15">
            <v>4690</v>
          </cell>
        </row>
        <row r="16">
          <cell r="AH16">
            <v>830</v>
          </cell>
          <cell r="AI16">
            <v>3845</v>
          </cell>
        </row>
        <row r="17">
          <cell r="AH17">
            <v>685</v>
          </cell>
          <cell r="AI17">
            <v>1493</v>
          </cell>
        </row>
        <row r="18">
          <cell r="AH18">
            <v>736</v>
          </cell>
          <cell r="AI18">
            <v>914</v>
          </cell>
        </row>
        <row r="19">
          <cell r="AH19">
            <v>673</v>
          </cell>
          <cell r="AI19">
            <v>962</v>
          </cell>
        </row>
        <row r="20">
          <cell r="AH20">
            <v>753</v>
          </cell>
          <cell r="AI20">
            <v>1127</v>
          </cell>
        </row>
        <row r="21">
          <cell r="AH21">
            <v>860</v>
          </cell>
          <cell r="AI21">
            <v>871</v>
          </cell>
        </row>
        <row r="22">
          <cell r="AH22">
            <v>1040</v>
          </cell>
          <cell r="AI22">
            <v>734</v>
          </cell>
        </row>
        <row r="23">
          <cell r="AH23">
            <v>1284</v>
          </cell>
          <cell r="AI23">
            <v>700</v>
          </cell>
        </row>
        <row r="24">
          <cell r="AH24">
            <v>2625</v>
          </cell>
          <cell r="AI24">
            <v>1127</v>
          </cell>
        </row>
        <row r="25">
          <cell r="AH25">
            <v>2940</v>
          </cell>
          <cell r="AI25">
            <v>1277</v>
          </cell>
        </row>
        <row r="26">
          <cell r="AH26">
            <v>1599</v>
          </cell>
          <cell r="AI26">
            <v>827</v>
          </cell>
        </row>
        <row r="27">
          <cell r="AH27">
            <v>1356</v>
          </cell>
          <cell r="AI27">
            <v>490</v>
          </cell>
        </row>
        <row r="28">
          <cell r="AH28">
            <v>1053</v>
          </cell>
          <cell r="AI28">
            <v>340</v>
          </cell>
        </row>
        <row r="29">
          <cell r="AH29">
            <v>722</v>
          </cell>
          <cell r="AI29">
            <v>215</v>
          </cell>
        </row>
        <row r="30">
          <cell r="AH30">
            <v>25</v>
          </cell>
          <cell r="AI30">
            <v>40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32</v>
          </cell>
          <cell r="AI12">
            <v>10</v>
          </cell>
        </row>
        <row r="13">
          <cell r="AH13">
            <v>209</v>
          </cell>
          <cell r="AI13">
            <v>401</v>
          </cell>
        </row>
        <row r="14">
          <cell r="AH14">
            <v>620</v>
          </cell>
          <cell r="AI14">
            <v>1632</v>
          </cell>
        </row>
        <row r="15">
          <cell r="AH15">
            <v>1088</v>
          </cell>
          <cell r="AI15">
            <v>4603</v>
          </cell>
        </row>
        <row r="16">
          <cell r="AH16">
            <v>841</v>
          </cell>
          <cell r="AI16">
            <v>3788</v>
          </cell>
        </row>
        <row r="17">
          <cell r="AH17">
            <v>652</v>
          </cell>
          <cell r="AI17">
            <v>1528</v>
          </cell>
        </row>
        <row r="18">
          <cell r="AH18">
            <v>739</v>
          </cell>
          <cell r="AI18">
            <v>944</v>
          </cell>
        </row>
        <row r="19">
          <cell r="AH19">
            <v>750</v>
          </cell>
          <cell r="AI19">
            <v>974</v>
          </cell>
        </row>
        <row r="20">
          <cell r="AH20">
            <v>740</v>
          </cell>
          <cell r="AI20">
            <v>1149</v>
          </cell>
        </row>
        <row r="21">
          <cell r="AH21">
            <v>913</v>
          </cell>
          <cell r="AI21">
            <v>912</v>
          </cell>
        </row>
        <row r="22">
          <cell r="AH22">
            <v>1010</v>
          </cell>
          <cell r="AI22">
            <v>730</v>
          </cell>
        </row>
        <row r="23">
          <cell r="AH23">
            <v>1267</v>
          </cell>
          <cell r="AI23">
            <v>731</v>
          </cell>
        </row>
        <row r="24">
          <cell r="AH24">
            <v>2638</v>
          </cell>
          <cell r="AI24">
            <v>1049</v>
          </cell>
        </row>
        <row r="25">
          <cell r="AH25">
            <v>2912</v>
          </cell>
          <cell r="AI25">
            <v>1391</v>
          </cell>
        </row>
        <row r="26">
          <cell r="AH26">
            <v>1624</v>
          </cell>
          <cell r="AI26">
            <v>730</v>
          </cell>
        </row>
        <row r="27">
          <cell r="AH27">
            <v>1255</v>
          </cell>
          <cell r="AI27">
            <v>424</v>
          </cell>
        </row>
        <row r="28">
          <cell r="AH28">
            <v>1012</v>
          </cell>
          <cell r="AI28">
            <v>346</v>
          </cell>
        </row>
        <row r="29">
          <cell r="AH29">
            <v>666</v>
          </cell>
          <cell r="AI29">
            <v>211</v>
          </cell>
        </row>
        <row r="30">
          <cell r="AH30">
            <v>28</v>
          </cell>
          <cell r="AI30">
            <v>38</v>
          </cell>
        </row>
        <row r="31">
          <cell r="AH31">
            <v>0</v>
          </cell>
          <cell r="AI31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15</v>
          </cell>
        </row>
        <row r="13">
          <cell r="AH13">
            <v>204</v>
          </cell>
          <cell r="AI13">
            <v>422</v>
          </cell>
        </row>
        <row r="14">
          <cell r="AH14">
            <v>603</v>
          </cell>
          <cell r="AI14">
            <v>1546</v>
          </cell>
        </row>
        <row r="15">
          <cell r="AH15">
            <v>1067</v>
          </cell>
          <cell r="AI15">
            <v>4718</v>
          </cell>
        </row>
        <row r="16">
          <cell r="AH16">
            <v>799</v>
          </cell>
          <cell r="AI16">
            <v>3681</v>
          </cell>
        </row>
        <row r="17">
          <cell r="AH17">
            <v>683</v>
          </cell>
          <cell r="AI17">
            <v>1480</v>
          </cell>
        </row>
        <row r="18">
          <cell r="AH18">
            <v>754</v>
          </cell>
          <cell r="AI18">
            <v>986</v>
          </cell>
        </row>
        <row r="19">
          <cell r="AH19">
            <v>753</v>
          </cell>
          <cell r="AI19">
            <v>947</v>
          </cell>
        </row>
        <row r="20">
          <cell r="AH20">
            <v>800</v>
          </cell>
          <cell r="AI20">
            <v>1133</v>
          </cell>
        </row>
        <row r="21">
          <cell r="AH21">
            <v>910</v>
          </cell>
          <cell r="AI21">
            <v>970</v>
          </cell>
        </row>
        <row r="22">
          <cell r="AH22">
            <v>1039</v>
          </cell>
          <cell r="AI22">
            <v>844</v>
          </cell>
        </row>
        <row r="23">
          <cell r="AH23">
            <v>1357</v>
          </cell>
          <cell r="AI23">
            <v>854</v>
          </cell>
        </row>
        <row r="24">
          <cell r="AH24">
            <v>2482</v>
          </cell>
          <cell r="AI24">
            <v>1267</v>
          </cell>
        </row>
        <row r="25">
          <cell r="AH25">
            <v>2957</v>
          </cell>
          <cell r="AI25">
            <v>1754</v>
          </cell>
        </row>
        <row r="26">
          <cell r="AH26">
            <v>1731</v>
          </cell>
          <cell r="AI26">
            <v>1039</v>
          </cell>
        </row>
        <row r="27">
          <cell r="AH27">
            <v>1387</v>
          </cell>
          <cell r="AI27">
            <v>527</v>
          </cell>
        </row>
        <row r="28">
          <cell r="AH28">
            <v>1311</v>
          </cell>
          <cell r="AI28">
            <v>449</v>
          </cell>
        </row>
        <row r="29">
          <cell r="AH29">
            <v>949</v>
          </cell>
          <cell r="AI29">
            <v>346</v>
          </cell>
        </row>
        <row r="30">
          <cell r="AH30">
            <v>64</v>
          </cell>
          <cell r="AI30">
            <v>85</v>
          </cell>
        </row>
        <row r="31">
          <cell r="AH31">
            <v>4</v>
          </cell>
          <cell r="AI31">
            <v>8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49</v>
          </cell>
          <cell r="AI12">
            <v>18</v>
          </cell>
        </row>
        <row r="13">
          <cell r="AH13">
            <v>166</v>
          </cell>
          <cell r="AI13">
            <v>288</v>
          </cell>
        </row>
        <row r="14">
          <cell r="AH14">
            <v>293</v>
          </cell>
          <cell r="AI14">
            <v>985</v>
          </cell>
        </row>
        <row r="15">
          <cell r="AH15">
            <v>472</v>
          </cell>
          <cell r="AI15">
            <v>1972</v>
          </cell>
        </row>
        <row r="16">
          <cell r="AH16">
            <v>516</v>
          </cell>
          <cell r="AI16">
            <v>1841</v>
          </cell>
        </row>
        <row r="17">
          <cell r="AH17">
            <v>595</v>
          </cell>
          <cell r="AI17">
            <v>1406</v>
          </cell>
        </row>
        <row r="18">
          <cell r="AH18">
            <v>726</v>
          </cell>
          <cell r="AI18">
            <v>1288</v>
          </cell>
        </row>
        <row r="19">
          <cell r="AH19">
            <v>875</v>
          </cell>
          <cell r="AI19">
            <v>1253</v>
          </cell>
        </row>
        <row r="20">
          <cell r="AH20">
            <v>971</v>
          </cell>
          <cell r="AI20">
            <v>1300</v>
          </cell>
        </row>
        <row r="21">
          <cell r="AH21">
            <v>985</v>
          </cell>
          <cell r="AI21">
            <v>1181</v>
          </cell>
        </row>
        <row r="22">
          <cell r="AH22">
            <v>1036</v>
          </cell>
          <cell r="AI22">
            <v>1097</v>
          </cell>
        </row>
        <row r="23">
          <cell r="AH23">
            <v>1158</v>
          </cell>
          <cell r="AI23">
            <v>1021</v>
          </cell>
        </row>
        <row r="24">
          <cell r="AH24">
            <v>1443</v>
          </cell>
          <cell r="AI24">
            <v>1126</v>
          </cell>
        </row>
        <row r="25">
          <cell r="AH25">
            <v>1223</v>
          </cell>
          <cell r="AI25">
            <v>1069</v>
          </cell>
        </row>
        <row r="26">
          <cell r="AH26">
            <v>931</v>
          </cell>
          <cell r="AI26">
            <v>659</v>
          </cell>
        </row>
        <row r="27">
          <cell r="AH27">
            <v>1044</v>
          </cell>
          <cell r="AI27">
            <v>487</v>
          </cell>
        </row>
        <row r="28">
          <cell r="AH28">
            <v>988</v>
          </cell>
          <cell r="AI28">
            <v>365</v>
          </cell>
        </row>
        <row r="29">
          <cell r="AH29">
            <v>724</v>
          </cell>
          <cell r="AI29">
            <v>241</v>
          </cell>
        </row>
        <row r="30">
          <cell r="AH30">
            <v>77</v>
          </cell>
          <cell r="AI30">
            <v>103</v>
          </cell>
        </row>
        <row r="31">
          <cell r="AH31">
            <v>2</v>
          </cell>
          <cell r="AI31">
            <v>8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48</v>
          </cell>
          <cell r="AI12">
            <v>5</v>
          </cell>
        </row>
        <row r="13">
          <cell r="AH13">
            <v>104</v>
          </cell>
          <cell r="AI13">
            <v>240</v>
          </cell>
        </row>
        <row r="14">
          <cell r="AH14">
            <v>191</v>
          </cell>
          <cell r="AI14">
            <v>551</v>
          </cell>
        </row>
        <row r="15">
          <cell r="AH15">
            <v>303</v>
          </cell>
          <cell r="AI15">
            <v>1382</v>
          </cell>
        </row>
        <row r="16">
          <cell r="AH16">
            <v>363</v>
          </cell>
          <cell r="AI16">
            <v>1416</v>
          </cell>
        </row>
        <row r="17">
          <cell r="AH17">
            <v>383</v>
          </cell>
          <cell r="AI17">
            <v>1123</v>
          </cell>
        </row>
        <row r="18">
          <cell r="AH18">
            <v>488</v>
          </cell>
          <cell r="AI18">
            <v>1166</v>
          </cell>
        </row>
        <row r="19">
          <cell r="AH19">
            <v>658</v>
          </cell>
          <cell r="AI19">
            <v>1064</v>
          </cell>
        </row>
        <row r="20">
          <cell r="AH20">
            <v>719</v>
          </cell>
          <cell r="AI20">
            <v>1177</v>
          </cell>
        </row>
        <row r="21">
          <cell r="AH21">
            <v>818</v>
          </cell>
          <cell r="AI21">
            <v>1014</v>
          </cell>
        </row>
        <row r="22">
          <cell r="AH22">
            <v>871</v>
          </cell>
          <cell r="AI22">
            <v>950</v>
          </cell>
        </row>
        <row r="23">
          <cell r="AH23">
            <v>1211</v>
          </cell>
          <cell r="AI23">
            <v>953</v>
          </cell>
        </row>
        <row r="24">
          <cell r="AH24">
            <v>1195</v>
          </cell>
          <cell r="AI24">
            <v>940</v>
          </cell>
        </row>
        <row r="25">
          <cell r="AH25">
            <v>1129</v>
          </cell>
          <cell r="AI25">
            <v>824</v>
          </cell>
        </row>
        <row r="26">
          <cell r="AH26">
            <v>893</v>
          </cell>
          <cell r="AI26">
            <v>542</v>
          </cell>
        </row>
        <row r="27">
          <cell r="AH27">
            <v>918</v>
          </cell>
          <cell r="AI27">
            <v>458</v>
          </cell>
        </row>
        <row r="28">
          <cell r="AH28">
            <v>719</v>
          </cell>
          <cell r="AI28">
            <v>351</v>
          </cell>
        </row>
        <row r="29">
          <cell r="AH29">
            <v>631</v>
          </cell>
          <cell r="AI29">
            <v>238</v>
          </cell>
        </row>
        <row r="30">
          <cell r="AH30">
            <v>23</v>
          </cell>
          <cell r="AI30">
            <v>67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16</v>
          </cell>
        </row>
        <row r="13">
          <cell r="AH13">
            <v>223</v>
          </cell>
          <cell r="AI13">
            <v>430</v>
          </cell>
        </row>
        <row r="14">
          <cell r="AH14">
            <v>635</v>
          </cell>
          <cell r="AI14">
            <v>1744</v>
          </cell>
        </row>
        <row r="15">
          <cell r="AH15">
            <v>1141</v>
          </cell>
          <cell r="AI15">
            <v>4868</v>
          </cell>
        </row>
        <row r="16">
          <cell r="AH16">
            <v>874</v>
          </cell>
          <cell r="AI16">
            <v>3724</v>
          </cell>
        </row>
        <row r="17">
          <cell r="AH17">
            <v>712</v>
          </cell>
          <cell r="AI17">
            <v>1582</v>
          </cell>
        </row>
        <row r="18">
          <cell r="AH18">
            <v>748</v>
          </cell>
          <cell r="AI18">
            <v>923</v>
          </cell>
        </row>
        <row r="19">
          <cell r="AH19">
            <v>721</v>
          </cell>
          <cell r="AI19">
            <v>961</v>
          </cell>
        </row>
        <row r="20">
          <cell r="AH20">
            <v>717</v>
          </cell>
          <cell r="AI20">
            <v>1061</v>
          </cell>
        </row>
        <row r="21">
          <cell r="AH21">
            <v>965</v>
          </cell>
          <cell r="AI21">
            <v>947</v>
          </cell>
        </row>
        <row r="22">
          <cell r="AH22">
            <v>1070</v>
          </cell>
          <cell r="AI22">
            <v>738</v>
          </cell>
        </row>
        <row r="23">
          <cell r="AH23">
            <v>1291</v>
          </cell>
          <cell r="AI23">
            <v>674</v>
          </cell>
        </row>
        <row r="24">
          <cell r="AH24">
            <v>2713</v>
          </cell>
          <cell r="AI24">
            <v>1067</v>
          </cell>
        </row>
        <row r="25">
          <cell r="AH25">
            <v>3026</v>
          </cell>
          <cell r="AI25">
            <v>1366</v>
          </cell>
        </row>
        <row r="26">
          <cell r="AH26">
            <v>1627</v>
          </cell>
          <cell r="AI26">
            <v>773</v>
          </cell>
        </row>
        <row r="27">
          <cell r="AH27">
            <v>1319</v>
          </cell>
          <cell r="AI27">
            <v>464</v>
          </cell>
        </row>
        <row r="28">
          <cell r="AH28">
            <v>945</v>
          </cell>
          <cell r="AI28">
            <v>391</v>
          </cell>
        </row>
        <row r="29">
          <cell r="AH29">
            <v>709</v>
          </cell>
          <cell r="AI29">
            <v>221</v>
          </cell>
        </row>
        <row r="30">
          <cell r="AH30">
            <v>19</v>
          </cell>
          <cell r="AI30">
            <v>58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34</v>
          </cell>
          <cell r="AI12">
            <v>10</v>
          </cell>
        </row>
        <row r="13">
          <cell r="AH13">
            <v>207</v>
          </cell>
          <cell r="AI13">
            <v>368</v>
          </cell>
        </row>
        <row r="14">
          <cell r="AH14">
            <v>590</v>
          </cell>
          <cell r="AI14">
            <v>1465</v>
          </cell>
        </row>
        <row r="15">
          <cell r="AH15">
            <v>1067</v>
          </cell>
          <cell r="AI15">
            <v>4328</v>
          </cell>
        </row>
        <row r="16">
          <cell r="AH16">
            <v>847</v>
          </cell>
          <cell r="AI16">
            <v>3770</v>
          </cell>
        </row>
        <row r="17">
          <cell r="AH17">
            <v>638</v>
          </cell>
          <cell r="AI17">
            <v>1498</v>
          </cell>
        </row>
        <row r="18">
          <cell r="AH18">
            <v>607</v>
          </cell>
          <cell r="AI18">
            <v>844</v>
          </cell>
        </row>
        <row r="19">
          <cell r="AH19">
            <v>614</v>
          </cell>
          <cell r="AI19">
            <v>908</v>
          </cell>
        </row>
        <row r="20">
          <cell r="AH20">
            <v>664</v>
          </cell>
          <cell r="AI20">
            <v>1034</v>
          </cell>
        </row>
        <row r="21">
          <cell r="AH21">
            <v>827</v>
          </cell>
          <cell r="AI21">
            <v>785</v>
          </cell>
        </row>
        <row r="22">
          <cell r="AH22">
            <v>934</v>
          </cell>
          <cell r="AI22">
            <v>665</v>
          </cell>
        </row>
        <row r="23">
          <cell r="AH23">
            <v>1171</v>
          </cell>
          <cell r="AI23">
            <v>622</v>
          </cell>
        </row>
        <row r="24">
          <cell r="AH24">
            <v>2512</v>
          </cell>
          <cell r="AI24">
            <v>998</v>
          </cell>
        </row>
        <row r="25">
          <cell r="AH25">
            <v>2819</v>
          </cell>
          <cell r="AI25">
            <v>1211</v>
          </cell>
        </row>
        <row r="26">
          <cell r="AH26">
            <v>1591</v>
          </cell>
          <cell r="AI26">
            <v>757</v>
          </cell>
        </row>
        <row r="27">
          <cell r="AH27">
            <v>1261</v>
          </cell>
          <cell r="AI27">
            <v>451</v>
          </cell>
        </row>
        <row r="28">
          <cell r="AH28">
            <v>928</v>
          </cell>
          <cell r="AI28">
            <v>338</v>
          </cell>
        </row>
        <row r="29">
          <cell r="AH29">
            <v>698</v>
          </cell>
          <cell r="AI29">
            <v>184</v>
          </cell>
        </row>
        <row r="30">
          <cell r="AH30">
            <v>27</v>
          </cell>
          <cell r="AI30">
            <v>43</v>
          </cell>
        </row>
        <row r="31">
          <cell r="AH31">
            <v>0</v>
          </cell>
          <cell r="AI31">
            <v>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50</v>
          </cell>
          <cell r="AI12">
            <v>14</v>
          </cell>
        </row>
        <row r="13">
          <cell r="AH13">
            <v>206</v>
          </cell>
          <cell r="AI13">
            <v>408</v>
          </cell>
        </row>
        <row r="14">
          <cell r="AH14">
            <v>590</v>
          </cell>
          <cell r="AI14">
            <v>1578</v>
          </cell>
        </row>
        <row r="15">
          <cell r="AH15">
            <v>1085</v>
          </cell>
          <cell r="AI15">
            <v>4610</v>
          </cell>
        </row>
        <row r="16">
          <cell r="AH16">
            <v>868</v>
          </cell>
          <cell r="AI16">
            <v>3743</v>
          </cell>
        </row>
        <row r="17">
          <cell r="AH17">
            <v>736</v>
          </cell>
          <cell r="AI17">
            <v>1515</v>
          </cell>
        </row>
        <row r="18">
          <cell r="AH18">
            <v>721</v>
          </cell>
          <cell r="AI18">
            <v>973</v>
          </cell>
        </row>
        <row r="19">
          <cell r="AH19">
            <v>704</v>
          </cell>
          <cell r="AI19">
            <v>1016</v>
          </cell>
        </row>
        <row r="20">
          <cell r="AH20">
            <v>796</v>
          </cell>
          <cell r="AI20">
            <v>1193</v>
          </cell>
        </row>
        <row r="21">
          <cell r="AH21">
            <v>961</v>
          </cell>
          <cell r="AI21">
            <v>925</v>
          </cell>
        </row>
        <row r="22">
          <cell r="AH22">
            <v>1032</v>
          </cell>
          <cell r="AI22">
            <v>817</v>
          </cell>
        </row>
        <row r="23">
          <cell r="AH23">
            <v>1406</v>
          </cell>
          <cell r="AI23">
            <v>746</v>
          </cell>
        </row>
        <row r="24">
          <cell r="AH24">
            <v>2652</v>
          </cell>
          <cell r="AI24">
            <v>1172</v>
          </cell>
        </row>
        <row r="25">
          <cell r="AH25">
            <v>2895</v>
          </cell>
          <cell r="AI25">
            <v>1425</v>
          </cell>
        </row>
        <row r="26">
          <cell r="AH26">
            <v>1726</v>
          </cell>
          <cell r="AI26">
            <v>829</v>
          </cell>
        </row>
        <row r="27">
          <cell r="AH27">
            <v>1398</v>
          </cell>
          <cell r="AI27">
            <v>454</v>
          </cell>
        </row>
        <row r="28">
          <cell r="AH28">
            <v>1045</v>
          </cell>
          <cell r="AI28">
            <v>394</v>
          </cell>
        </row>
        <row r="29">
          <cell r="AH29">
            <v>741</v>
          </cell>
          <cell r="AI29">
            <v>286</v>
          </cell>
        </row>
        <row r="30">
          <cell r="AH30">
            <v>35</v>
          </cell>
          <cell r="AI30">
            <v>36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75</v>
          </cell>
          <cell r="Q12">
            <v>36</v>
          </cell>
        </row>
        <row r="13">
          <cell r="P13">
            <v>401</v>
          </cell>
          <cell r="Q13">
            <v>732</v>
          </cell>
        </row>
        <row r="14">
          <cell r="P14">
            <v>1082</v>
          </cell>
          <cell r="Q14">
            <v>3392</v>
          </cell>
        </row>
        <row r="15">
          <cell r="P15">
            <v>1792</v>
          </cell>
          <cell r="Q15">
            <v>11068</v>
          </cell>
        </row>
        <row r="16">
          <cell r="P16">
            <v>1739</v>
          </cell>
          <cell r="Q16">
            <v>8899</v>
          </cell>
        </row>
        <row r="17">
          <cell r="P17">
            <v>1569</v>
          </cell>
          <cell r="Q17">
            <v>3906</v>
          </cell>
        </row>
        <row r="18">
          <cell r="P18">
            <v>1978</v>
          </cell>
          <cell r="Q18">
            <v>2909</v>
          </cell>
        </row>
        <row r="19">
          <cell r="P19">
            <v>2293</v>
          </cell>
          <cell r="Q19">
            <v>2674</v>
          </cell>
        </row>
        <row r="20">
          <cell r="P20">
            <v>2864</v>
          </cell>
          <cell r="Q20">
            <v>2769</v>
          </cell>
        </row>
        <row r="21">
          <cell r="P21">
            <v>2786</v>
          </cell>
          <cell r="Q21">
            <v>2269</v>
          </cell>
        </row>
        <row r="22">
          <cell r="P22">
            <v>3229</v>
          </cell>
          <cell r="Q22">
            <v>2314</v>
          </cell>
        </row>
        <row r="23">
          <cell r="P23">
            <v>4237</v>
          </cell>
          <cell r="Q23">
            <v>2410</v>
          </cell>
        </row>
        <row r="24">
          <cell r="P24">
            <v>8268</v>
          </cell>
          <cell r="Q24">
            <v>3151</v>
          </cell>
        </row>
        <row r="25">
          <cell r="P25">
            <v>8878</v>
          </cell>
          <cell r="Q25">
            <v>4237</v>
          </cell>
        </row>
        <row r="26">
          <cell r="P26">
            <v>5077</v>
          </cell>
          <cell r="Q26">
            <v>2318</v>
          </cell>
        </row>
        <row r="27">
          <cell r="P27">
            <v>4500</v>
          </cell>
          <cell r="Q27">
            <v>1076</v>
          </cell>
        </row>
        <row r="28">
          <cell r="P28">
            <v>4073</v>
          </cell>
          <cell r="Q28">
            <v>845</v>
          </cell>
        </row>
        <row r="29">
          <cell r="P29">
            <v>2618</v>
          </cell>
          <cell r="Q29">
            <v>603</v>
          </cell>
        </row>
        <row r="30">
          <cell r="P30">
            <v>39</v>
          </cell>
          <cell r="Q30">
            <v>95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31</v>
          </cell>
          <cell r="AI12">
            <v>14</v>
          </cell>
        </row>
        <row r="13">
          <cell r="AH13">
            <v>221</v>
          </cell>
          <cell r="AI13">
            <v>403</v>
          </cell>
        </row>
        <row r="14">
          <cell r="AH14">
            <v>605</v>
          </cell>
          <cell r="AI14">
            <v>1514</v>
          </cell>
        </row>
        <row r="15">
          <cell r="AH15">
            <v>1079</v>
          </cell>
          <cell r="AI15">
            <v>4559</v>
          </cell>
        </row>
        <row r="16">
          <cell r="AH16">
            <v>878</v>
          </cell>
          <cell r="AI16">
            <v>3638</v>
          </cell>
        </row>
        <row r="17">
          <cell r="AH17">
            <v>683</v>
          </cell>
          <cell r="AI17">
            <v>1555</v>
          </cell>
        </row>
        <row r="18">
          <cell r="AH18">
            <v>691</v>
          </cell>
          <cell r="AI18">
            <v>974</v>
          </cell>
        </row>
        <row r="19">
          <cell r="AH19">
            <v>693</v>
          </cell>
          <cell r="AI19">
            <v>1032</v>
          </cell>
        </row>
        <row r="20">
          <cell r="AH20">
            <v>832</v>
          </cell>
          <cell r="AI20">
            <v>1105</v>
          </cell>
        </row>
        <row r="21">
          <cell r="AH21">
            <v>1033</v>
          </cell>
          <cell r="AI21">
            <v>979</v>
          </cell>
        </row>
        <row r="22">
          <cell r="AH22">
            <v>1087</v>
          </cell>
          <cell r="AI22">
            <v>741</v>
          </cell>
        </row>
        <row r="23">
          <cell r="AH23">
            <v>1283</v>
          </cell>
          <cell r="AI23">
            <v>720</v>
          </cell>
        </row>
        <row r="24">
          <cell r="AH24">
            <v>2514</v>
          </cell>
          <cell r="AI24">
            <v>1116</v>
          </cell>
        </row>
        <row r="25">
          <cell r="AH25">
            <v>2767</v>
          </cell>
          <cell r="AI25">
            <v>1408</v>
          </cell>
        </row>
        <row r="26">
          <cell r="AH26">
            <v>1564</v>
          </cell>
          <cell r="AI26">
            <v>793</v>
          </cell>
        </row>
        <row r="27">
          <cell r="AH27">
            <v>1365</v>
          </cell>
          <cell r="AI27">
            <v>411</v>
          </cell>
        </row>
        <row r="28">
          <cell r="AH28">
            <v>1009</v>
          </cell>
          <cell r="AI28">
            <v>341</v>
          </cell>
        </row>
        <row r="29">
          <cell r="AH29">
            <v>718</v>
          </cell>
          <cell r="AI29">
            <v>191</v>
          </cell>
        </row>
        <row r="30">
          <cell r="AH30">
            <v>28</v>
          </cell>
          <cell r="AI30">
            <v>34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32</v>
          </cell>
          <cell r="AI12">
            <v>10</v>
          </cell>
        </row>
        <row r="13">
          <cell r="AH13">
            <v>214</v>
          </cell>
          <cell r="AI13">
            <v>387</v>
          </cell>
        </row>
        <row r="14">
          <cell r="AH14">
            <v>577</v>
          </cell>
          <cell r="AI14">
            <v>1409</v>
          </cell>
        </row>
        <row r="15">
          <cell r="AH15">
            <v>1020</v>
          </cell>
          <cell r="AI15">
            <v>4313</v>
          </cell>
        </row>
        <row r="16">
          <cell r="AH16">
            <v>803</v>
          </cell>
          <cell r="AI16">
            <v>3744</v>
          </cell>
        </row>
        <row r="17">
          <cell r="AH17">
            <v>699</v>
          </cell>
          <cell r="AI17">
            <v>1525</v>
          </cell>
        </row>
        <row r="18">
          <cell r="AH18">
            <v>702</v>
          </cell>
          <cell r="AI18">
            <v>959</v>
          </cell>
        </row>
        <row r="19">
          <cell r="AH19">
            <v>710</v>
          </cell>
          <cell r="AI19">
            <v>1112</v>
          </cell>
        </row>
        <row r="20">
          <cell r="AH20">
            <v>829</v>
          </cell>
          <cell r="AI20">
            <v>1202</v>
          </cell>
        </row>
        <row r="21">
          <cell r="AH21">
            <v>911</v>
          </cell>
          <cell r="AI21">
            <v>944</v>
          </cell>
        </row>
        <row r="22">
          <cell r="AH22">
            <v>1104</v>
          </cell>
          <cell r="AI22">
            <v>883</v>
          </cell>
        </row>
        <row r="23">
          <cell r="AH23">
            <v>1328</v>
          </cell>
          <cell r="AI23">
            <v>849</v>
          </cell>
        </row>
        <row r="24">
          <cell r="AH24">
            <v>2453</v>
          </cell>
          <cell r="AI24">
            <v>1324</v>
          </cell>
        </row>
        <row r="25">
          <cell r="AH25">
            <v>2909</v>
          </cell>
          <cell r="AI25">
            <v>1673</v>
          </cell>
        </row>
        <row r="26">
          <cell r="AH26">
            <v>1599</v>
          </cell>
          <cell r="AI26">
            <v>1011</v>
          </cell>
        </row>
        <row r="27">
          <cell r="AH27">
            <v>1381</v>
          </cell>
          <cell r="AI27">
            <v>566</v>
          </cell>
        </row>
        <row r="28">
          <cell r="AH28">
            <v>1336</v>
          </cell>
          <cell r="AI28">
            <v>413</v>
          </cell>
        </row>
        <row r="29">
          <cell r="AH29">
            <v>940</v>
          </cell>
          <cell r="AI29">
            <v>345</v>
          </cell>
        </row>
        <row r="30">
          <cell r="AH30">
            <v>97</v>
          </cell>
          <cell r="AI30">
            <v>109</v>
          </cell>
        </row>
        <row r="31">
          <cell r="AH31">
            <v>3</v>
          </cell>
          <cell r="AI31">
            <v>11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5</v>
          </cell>
        </row>
        <row r="13">
          <cell r="AH13">
            <v>134</v>
          </cell>
          <cell r="AI13">
            <v>344</v>
          </cell>
        </row>
        <row r="14">
          <cell r="AH14">
            <v>268</v>
          </cell>
          <cell r="AI14">
            <v>989</v>
          </cell>
        </row>
        <row r="15">
          <cell r="AH15">
            <v>483</v>
          </cell>
          <cell r="AI15">
            <v>1920</v>
          </cell>
        </row>
        <row r="16">
          <cell r="AH16">
            <v>641</v>
          </cell>
          <cell r="AI16">
            <v>1843</v>
          </cell>
        </row>
        <row r="17">
          <cell r="AH17">
            <v>683</v>
          </cell>
          <cell r="AI17">
            <v>1544</v>
          </cell>
        </row>
        <row r="18">
          <cell r="AH18">
            <v>706</v>
          </cell>
          <cell r="AI18">
            <v>1519</v>
          </cell>
        </row>
        <row r="19">
          <cell r="AH19">
            <v>903</v>
          </cell>
          <cell r="AI19">
            <v>1438</v>
          </cell>
        </row>
        <row r="20">
          <cell r="AH20">
            <v>1071</v>
          </cell>
          <cell r="AI20">
            <v>1492</v>
          </cell>
        </row>
        <row r="21">
          <cell r="AH21">
            <v>970</v>
          </cell>
          <cell r="AI21">
            <v>1286</v>
          </cell>
        </row>
        <row r="22">
          <cell r="AH22">
            <v>1183</v>
          </cell>
          <cell r="AI22">
            <v>1237</v>
          </cell>
        </row>
        <row r="23">
          <cell r="AH23">
            <v>1285</v>
          </cell>
          <cell r="AI23">
            <v>1117</v>
          </cell>
        </row>
        <row r="24">
          <cell r="AH24">
            <v>1469</v>
          </cell>
          <cell r="AI24">
            <v>1178</v>
          </cell>
        </row>
        <row r="25">
          <cell r="AH25">
            <v>1262</v>
          </cell>
          <cell r="AI25">
            <v>971</v>
          </cell>
        </row>
        <row r="26">
          <cell r="AH26">
            <v>958</v>
          </cell>
          <cell r="AI26">
            <v>638</v>
          </cell>
        </row>
        <row r="27">
          <cell r="AH27">
            <v>1050</v>
          </cell>
          <cell r="AI27">
            <v>485</v>
          </cell>
        </row>
        <row r="28">
          <cell r="AH28">
            <v>1072</v>
          </cell>
          <cell r="AI28">
            <v>394</v>
          </cell>
        </row>
        <row r="29">
          <cell r="AH29">
            <v>735</v>
          </cell>
          <cell r="AI29">
            <v>268</v>
          </cell>
        </row>
        <row r="30">
          <cell r="AH30">
            <v>43</v>
          </cell>
          <cell r="AI30">
            <v>89</v>
          </cell>
        </row>
        <row r="31">
          <cell r="AH31">
            <v>3</v>
          </cell>
          <cell r="AI31">
            <v>5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37</v>
          </cell>
          <cell r="AI12">
            <v>10</v>
          </cell>
        </row>
        <row r="13">
          <cell r="AH13">
            <v>119</v>
          </cell>
          <cell r="AI13">
            <v>238</v>
          </cell>
        </row>
        <row r="14">
          <cell r="AH14">
            <v>230</v>
          </cell>
          <cell r="AI14">
            <v>599</v>
          </cell>
        </row>
        <row r="15">
          <cell r="AH15">
            <v>335</v>
          </cell>
          <cell r="AI15">
            <v>1436</v>
          </cell>
        </row>
        <row r="16">
          <cell r="AH16">
            <v>401</v>
          </cell>
          <cell r="AI16">
            <v>1483</v>
          </cell>
        </row>
        <row r="17">
          <cell r="AH17">
            <v>400</v>
          </cell>
          <cell r="AI17">
            <v>1295</v>
          </cell>
        </row>
        <row r="18">
          <cell r="AH18">
            <v>583</v>
          </cell>
          <cell r="AI18">
            <v>1254</v>
          </cell>
        </row>
        <row r="19">
          <cell r="AH19">
            <v>690</v>
          </cell>
          <cell r="AI19">
            <v>1241</v>
          </cell>
        </row>
        <row r="20">
          <cell r="AH20">
            <v>813</v>
          </cell>
          <cell r="AI20">
            <v>1320</v>
          </cell>
        </row>
        <row r="21">
          <cell r="AH21">
            <v>833</v>
          </cell>
          <cell r="AI21">
            <v>1135</v>
          </cell>
        </row>
        <row r="22">
          <cell r="AH22">
            <v>937</v>
          </cell>
          <cell r="AI22">
            <v>1051</v>
          </cell>
        </row>
        <row r="23">
          <cell r="AH23">
            <v>1162</v>
          </cell>
          <cell r="AI23">
            <v>997</v>
          </cell>
        </row>
        <row r="24">
          <cell r="AH24">
            <v>1286</v>
          </cell>
          <cell r="AI24">
            <v>1020</v>
          </cell>
        </row>
        <row r="25">
          <cell r="AH25">
            <v>1124</v>
          </cell>
          <cell r="AI25">
            <v>868</v>
          </cell>
        </row>
        <row r="26">
          <cell r="AH26">
            <v>910</v>
          </cell>
          <cell r="AI26">
            <v>579</v>
          </cell>
        </row>
        <row r="27">
          <cell r="AH27">
            <v>1015</v>
          </cell>
          <cell r="AI27">
            <v>478</v>
          </cell>
        </row>
        <row r="28">
          <cell r="AH28">
            <v>802</v>
          </cell>
          <cell r="AI28">
            <v>376</v>
          </cell>
        </row>
        <row r="29">
          <cell r="AH29">
            <v>710</v>
          </cell>
          <cell r="AI29">
            <v>220</v>
          </cell>
        </row>
        <row r="30">
          <cell r="AH30">
            <v>29</v>
          </cell>
          <cell r="AI30">
            <v>56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40</v>
          </cell>
          <cell r="AI12">
            <v>13</v>
          </cell>
        </row>
        <row r="13">
          <cell r="AH13">
            <v>245</v>
          </cell>
          <cell r="AI13">
            <v>485</v>
          </cell>
        </row>
        <row r="14">
          <cell r="AH14">
            <v>649</v>
          </cell>
          <cell r="AI14">
            <v>1701</v>
          </cell>
        </row>
        <row r="15">
          <cell r="AH15">
            <v>1124</v>
          </cell>
          <cell r="AI15">
            <v>4837</v>
          </cell>
        </row>
        <row r="16">
          <cell r="AH16">
            <v>845</v>
          </cell>
          <cell r="AI16">
            <v>3957</v>
          </cell>
        </row>
        <row r="17">
          <cell r="AH17">
            <v>721</v>
          </cell>
          <cell r="AI17">
            <v>1567</v>
          </cell>
        </row>
        <row r="18">
          <cell r="AH18">
            <v>743</v>
          </cell>
          <cell r="AI18">
            <v>929</v>
          </cell>
        </row>
        <row r="19">
          <cell r="AH19">
            <v>723</v>
          </cell>
          <cell r="AI19">
            <v>975</v>
          </cell>
        </row>
        <row r="20">
          <cell r="AH20">
            <v>752</v>
          </cell>
          <cell r="AI20">
            <v>1188</v>
          </cell>
        </row>
        <row r="21">
          <cell r="AH21">
            <v>920</v>
          </cell>
          <cell r="AI21">
            <v>924</v>
          </cell>
        </row>
        <row r="22">
          <cell r="AH22">
            <v>980</v>
          </cell>
          <cell r="AI22">
            <v>781</v>
          </cell>
        </row>
        <row r="23">
          <cell r="AH23">
            <v>1371</v>
          </cell>
          <cell r="AI23">
            <v>697</v>
          </cell>
        </row>
        <row r="24">
          <cell r="AH24">
            <v>2626</v>
          </cell>
          <cell r="AI24">
            <v>1062</v>
          </cell>
        </row>
        <row r="25">
          <cell r="AH25">
            <v>3082</v>
          </cell>
          <cell r="AI25">
            <v>1383</v>
          </cell>
        </row>
        <row r="26">
          <cell r="AH26">
            <v>1760</v>
          </cell>
          <cell r="AI26">
            <v>844</v>
          </cell>
        </row>
        <row r="27">
          <cell r="AH27">
            <v>1283</v>
          </cell>
          <cell r="AI27">
            <v>452</v>
          </cell>
        </row>
        <row r="28">
          <cell r="AH28">
            <v>1040</v>
          </cell>
          <cell r="AI28">
            <v>401</v>
          </cell>
        </row>
        <row r="29">
          <cell r="AH29">
            <v>688</v>
          </cell>
          <cell r="AI29">
            <v>257</v>
          </cell>
        </row>
        <row r="30">
          <cell r="AH30">
            <v>44</v>
          </cell>
          <cell r="AI30">
            <v>61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44</v>
          </cell>
          <cell r="AI12">
            <v>11</v>
          </cell>
        </row>
        <row r="13">
          <cell r="AH13">
            <v>233</v>
          </cell>
          <cell r="AI13">
            <v>466</v>
          </cell>
        </row>
        <row r="14">
          <cell r="AH14">
            <v>640</v>
          </cell>
          <cell r="AI14">
            <v>1627</v>
          </cell>
        </row>
        <row r="15">
          <cell r="AH15">
            <v>1085</v>
          </cell>
          <cell r="AI15">
            <v>4767</v>
          </cell>
        </row>
        <row r="16">
          <cell r="AH16">
            <v>842</v>
          </cell>
          <cell r="AI16">
            <v>3706</v>
          </cell>
        </row>
        <row r="17">
          <cell r="AH17">
            <v>678</v>
          </cell>
          <cell r="AI17">
            <v>1447</v>
          </cell>
        </row>
        <row r="18">
          <cell r="AH18">
            <v>722</v>
          </cell>
          <cell r="AI18">
            <v>985</v>
          </cell>
        </row>
        <row r="19">
          <cell r="AH19">
            <v>692</v>
          </cell>
          <cell r="AI19">
            <v>1117</v>
          </cell>
        </row>
        <row r="20">
          <cell r="AH20">
            <v>855</v>
          </cell>
          <cell r="AI20">
            <v>1289</v>
          </cell>
        </row>
        <row r="21">
          <cell r="AH21">
            <v>977</v>
          </cell>
          <cell r="AI21">
            <v>946</v>
          </cell>
        </row>
        <row r="22">
          <cell r="AH22">
            <v>1134</v>
          </cell>
          <cell r="AI22">
            <v>762</v>
          </cell>
        </row>
        <row r="23">
          <cell r="AH23">
            <v>1358</v>
          </cell>
          <cell r="AI23">
            <v>721</v>
          </cell>
        </row>
        <row r="24">
          <cell r="AH24">
            <v>2713</v>
          </cell>
          <cell r="AI24">
            <v>1032</v>
          </cell>
        </row>
        <row r="25">
          <cell r="AH25">
            <v>2947</v>
          </cell>
          <cell r="AI25">
            <v>1361</v>
          </cell>
        </row>
        <row r="26">
          <cell r="AH26">
            <v>1710</v>
          </cell>
          <cell r="AI26">
            <v>793</v>
          </cell>
        </row>
        <row r="27">
          <cell r="AH27">
            <v>1337</v>
          </cell>
          <cell r="AI27">
            <v>439</v>
          </cell>
        </row>
        <row r="28">
          <cell r="AH28">
            <v>998</v>
          </cell>
          <cell r="AI28">
            <v>388</v>
          </cell>
        </row>
        <row r="29">
          <cell r="AH29">
            <v>681</v>
          </cell>
          <cell r="AI29">
            <v>222</v>
          </cell>
        </row>
        <row r="30">
          <cell r="AH30">
            <v>22</v>
          </cell>
          <cell r="AI30">
            <v>47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8</v>
          </cell>
        </row>
        <row r="13">
          <cell r="AH13">
            <v>207</v>
          </cell>
          <cell r="AI13">
            <v>409</v>
          </cell>
        </row>
        <row r="14">
          <cell r="AH14">
            <v>615</v>
          </cell>
          <cell r="AI14">
            <v>1552</v>
          </cell>
        </row>
        <row r="15">
          <cell r="AH15">
            <v>1082</v>
          </cell>
          <cell r="AI15">
            <v>4453</v>
          </cell>
        </row>
        <row r="16">
          <cell r="AH16">
            <v>872</v>
          </cell>
          <cell r="AI16">
            <v>4045</v>
          </cell>
        </row>
        <row r="17">
          <cell r="AH17">
            <v>684</v>
          </cell>
          <cell r="AI17">
            <v>1519</v>
          </cell>
        </row>
        <row r="18">
          <cell r="AH18">
            <v>728</v>
          </cell>
          <cell r="AI18">
            <v>1007</v>
          </cell>
        </row>
        <row r="19">
          <cell r="AH19">
            <v>725</v>
          </cell>
          <cell r="AI19">
            <v>988</v>
          </cell>
        </row>
        <row r="20">
          <cell r="AH20">
            <v>859</v>
          </cell>
          <cell r="AI20">
            <v>1172</v>
          </cell>
        </row>
        <row r="21">
          <cell r="AH21">
            <v>895</v>
          </cell>
          <cell r="AI21">
            <v>920</v>
          </cell>
        </row>
        <row r="22">
          <cell r="AH22">
            <v>983</v>
          </cell>
          <cell r="AI22">
            <v>746</v>
          </cell>
        </row>
        <row r="23">
          <cell r="AH23">
            <v>1286</v>
          </cell>
          <cell r="AI23">
            <v>718</v>
          </cell>
        </row>
        <row r="24">
          <cell r="AH24">
            <v>2561</v>
          </cell>
          <cell r="AI24">
            <v>1063</v>
          </cell>
        </row>
        <row r="25">
          <cell r="AH25">
            <v>2853</v>
          </cell>
          <cell r="AI25">
            <v>1424</v>
          </cell>
        </row>
        <row r="26">
          <cell r="AH26">
            <v>1714</v>
          </cell>
          <cell r="AI26">
            <v>832</v>
          </cell>
        </row>
        <row r="27">
          <cell r="AH27">
            <v>1293</v>
          </cell>
          <cell r="AI27">
            <v>413</v>
          </cell>
        </row>
        <row r="28">
          <cell r="AH28">
            <v>1058</v>
          </cell>
          <cell r="AI28">
            <v>365</v>
          </cell>
        </row>
        <row r="29">
          <cell r="AH29">
            <v>719</v>
          </cell>
          <cell r="AI29">
            <v>242</v>
          </cell>
        </row>
        <row r="30">
          <cell r="AH30">
            <v>30</v>
          </cell>
          <cell r="AI30">
            <v>50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40</v>
          </cell>
          <cell r="AI12">
            <v>10</v>
          </cell>
        </row>
        <row r="13">
          <cell r="AH13">
            <v>223</v>
          </cell>
          <cell r="AI13">
            <v>435</v>
          </cell>
        </row>
        <row r="14">
          <cell r="AH14">
            <v>610</v>
          </cell>
          <cell r="AI14">
            <v>1667</v>
          </cell>
        </row>
        <row r="15">
          <cell r="AH15">
            <v>1094</v>
          </cell>
          <cell r="AI15">
            <v>4559</v>
          </cell>
        </row>
        <row r="16">
          <cell r="AH16">
            <v>932</v>
          </cell>
          <cell r="AI16">
            <v>3737</v>
          </cell>
        </row>
        <row r="17">
          <cell r="AH17">
            <v>742</v>
          </cell>
          <cell r="AI17">
            <v>1556</v>
          </cell>
        </row>
        <row r="18">
          <cell r="AH18">
            <v>715</v>
          </cell>
          <cell r="AI18">
            <v>1003</v>
          </cell>
        </row>
        <row r="19">
          <cell r="AH19">
            <v>728</v>
          </cell>
          <cell r="AI19">
            <v>1013</v>
          </cell>
        </row>
        <row r="20">
          <cell r="AH20">
            <v>803</v>
          </cell>
          <cell r="AI20">
            <v>1160</v>
          </cell>
        </row>
        <row r="21">
          <cell r="AH21">
            <v>926</v>
          </cell>
          <cell r="AI21">
            <v>968</v>
          </cell>
        </row>
        <row r="22">
          <cell r="AH22">
            <v>1090</v>
          </cell>
          <cell r="AI22">
            <v>771</v>
          </cell>
        </row>
        <row r="23">
          <cell r="AH23">
            <v>1330</v>
          </cell>
          <cell r="AI23">
            <v>728</v>
          </cell>
        </row>
        <row r="24">
          <cell r="AH24">
            <v>2625</v>
          </cell>
          <cell r="AI24">
            <v>1210</v>
          </cell>
        </row>
        <row r="25">
          <cell r="AH25">
            <v>2980</v>
          </cell>
          <cell r="AI25">
            <v>1343</v>
          </cell>
        </row>
        <row r="26">
          <cell r="AH26">
            <v>1621</v>
          </cell>
          <cell r="AI26">
            <v>857</v>
          </cell>
        </row>
        <row r="27">
          <cell r="AH27">
            <v>1360</v>
          </cell>
          <cell r="AI27">
            <v>479</v>
          </cell>
        </row>
        <row r="28">
          <cell r="AH28">
            <v>1154</v>
          </cell>
          <cell r="AI28">
            <v>446</v>
          </cell>
        </row>
        <row r="29">
          <cell r="AH29">
            <v>748</v>
          </cell>
          <cell r="AI29">
            <v>305</v>
          </cell>
        </row>
        <row r="30">
          <cell r="AH30">
            <v>29</v>
          </cell>
          <cell r="AI30">
            <v>62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44</v>
          </cell>
          <cell r="AI12">
            <v>12</v>
          </cell>
        </row>
        <row r="13">
          <cell r="AH13">
            <v>224</v>
          </cell>
          <cell r="AI13">
            <v>428</v>
          </cell>
        </row>
        <row r="14">
          <cell r="AH14">
            <v>602</v>
          </cell>
          <cell r="AI14">
            <v>1565</v>
          </cell>
        </row>
        <row r="15">
          <cell r="AH15">
            <v>1092</v>
          </cell>
          <cell r="AI15">
            <v>4447</v>
          </cell>
        </row>
        <row r="16">
          <cell r="AH16">
            <v>904</v>
          </cell>
          <cell r="AI16">
            <v>3677</v>
          </cell>
        </row>
        <row r="17">
          <cell r="AH17">
            <v>755</v>
          </cell>
          <cell r="AI17">
            <v>1559</v>
          </cell>
        </row>
        <row r="18">
          <cell r="AH18">
            <v>733</v>
          </cell>
          <cell r="AI18">
            <v>1052</v>
          </cell>
        </row>
        <row r="19">
          <cell r="AH19">
            <v>762</v>
          </cell>
          <cell r="AI19">
            <v>1010</v>
          </cell>
        </row>
        <row r="20">
          <cell r="AH20">
            <v>857</v>
          </cell>
          <cell r="AI20">
            <v>1226</v>
          </cell>
        </row>
        <row r="21">
          <cell r="AH21">
            <v>993</v>
          </cell>
          <cell r="AI21">
            <v>989</v>
          </cell>
        </row>
        <row r="22">
          <cell r="AH22">
            <v>1053</v>
          </cell>
          <cell r="AI22">
            <v>832</v>
          </cell>
        </row>
        <row r="23">
          <cell r="AH23">
            <v>1344</v>
          </cell>
          <cell r="AI23">
            <v>840</v>
          </cell>
        </row>
        <row r="24">
          <cell r="AH24">
            <v>2490</v>
          </cell>
          <cell r="AI24">
            <v>1367</v>
          </cell>
        </row>
        <row r="25">
          <cell r="AH25">
            <v>2938</v>
          </cell>
          <cell r="AI25">
            <v>1669</v>
          </cell>
        </row>
        <row r="26">
          <cell r="AH26">
            <v>1665</v>
          </cell>
          <cell r="AI26">
            <v>1099</v>
          </cell>
        </row>
        <row r="27">
          <cell r="AH27">
            <v>1394</v>
          </cell>
          <cell r="AI27">
            <v>545</v>
          </cell>
        </row>
        <row r="28">
          <cell r="AH28">
            <v>1262</v>
          </cell>
          <cell r="AI28">
            <v>466</v>
          </cell>
        </row>
        <row r="29">
          <cell r="AH29">
            <v>926</v>
          </cell>
          <cell r="AI29">
            <v>326</v>
          </cell>
        </row>
        <row r="30">
          <cell r="AH30">
            <v>95</v>
          </cell>
          <cell r="AI30">
            <v>112</v>
          </cell>
        </row>
        <row r="31">
          <cell r="AH31">
            <v>1</v>
          </cell>
          <cell r="AI31">
            <v>7</v>
          </cell>
        </row>
        <row r="32">
          <cell r="AH32">
            <v>0</v>
          </cell>
          <cell r="AI32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4</v>
          </cell>
        </row>
        <row r="13">
          <cell r="AH13">
            <v>136</v>
          </cell>
          <cell r="AI13">
            <v>246</v>
          </cell>
        </row>
        <row r="14">
          <cell r="AH14">
            <v>235</v>
          </cell>
          <cell r="AI14">
            <v>862</v>
          </cell>
        </row>
        <row r="15">
          <cell r="AH15">
            <v>484</v>
          </cell>
          <cell r="AI15">
            <v>1785</v>
          </cell>
        </row>
        <row r="16">
          <cell r="AH16">
            <v>562</v>
          </cell>
          <cell r="AI16">
            <v>1747</v>
          </cell>
        </row>
        <row r="17">
          <cell r="AH17">
            <v>621</v>
          </cell>
          <cell r="AI17">
            <v>1400</v>
          </cell>
        </row>
        <row r="18">
          <cell r="AH18">
            <v>746</v>
          </cell>
          <cell r="AI18">
            <v>1405</v>
          </cell>
        </row>
        <row r="19">
          <cell r="AH19">
            <v>865</v>
          </cell>
          <cell r="AI19">
            <v>1284</v>
          </cell>
        </row>
        <row r="20">
          <cell r="AH20">
            <v>908</v>
          </cell>
          <cell r="AI20">
            <v>1093</v>
          </cell>
        </row>
        <row r="21">
          <cell r="AH21">
            <v>947</v>
          </cell>
          <cell r="AI21">
            <v>991</v>
          </cell>
        </row>
        <row r="22">
          <cell r="AH22">
            <v>913</v>
          </cell>
          <cell r="AI22">
            <v>946</v>
          </cell>
        </row>
        <row r="23">
          <cell r="AH23">
            <v>993</v>
          </cell>
          <cell r="AI23">
            <v>919</v>
          </cell>
        </row>
        <row r="24">
          <cell r="AH24">
            <v>1154</v>
          </cell>
          <cell r="AI24">
            <v>980</v>
          </cell>
        </row>
        <row r="25">
          <cell r="AH25">
            <v>1179</v>
          </cell>
          <cell r="AI25">
            <v>765</v>
          </cell>
        </row>
        <row r="26">
          <cell r="AH26">
            <v>782</v>
          </cell>
          <cell r="AI26">
            <v>493</v>
          </cell>
        </row>
        <row r="27">
          <cell r="AH27">
            <v>878</v>
          </cell>
          <cell r="AI27">
            <v>357</v>
          </cell>
        </row>
        <row r="28">
          <cell r="AH28">
            <v>869</v>
          </cell>
          <cell r="AI28">
            <v>320</v>
          </cell>
        </row>
        <row r="29">
          <cell r="AH29">
            <v>697</v>
          </cell>
          <cell r="AI29">
            <v>298</v>
          </cell>
        </row>
        <row r="30">
          <cell r="AH30">
            <v>42</v>
          </cell>
          <cell r="AI30">
            <v>94</v>
          </cell>
        </row>
        <row r="31">
          <cell r="AH31">
            <v>4</v>
          </cell>
          <cell r="AI31">
            <v>10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71</v>
          </cell>
          <cell r="Q12">
            <v>18</v>
          </cell>
        </row>
        <row r="13">
          <cell r="P13">
            <v>427</v>
          </cell>
          <cell r="Q13">
            <v>714</v>
          </cell>
        </row>
        <row r="14">
          <cell r="P14">
            <v>1062</v>
          </cell>
          <cell r="Q14">
            <v>3179</v>
          </cell>
        </row>
        <row r="15">
          <cell r="P15">
            <v>1839</v>
          </cell>
          <cell r="Q15">
            <v>10944</v>
          </cell>
        </row>
        <row r="16">
          <cell r="P16">
            <v>1671</v>
          </cell>
          <cell r="Q16">
            <v>8697</v>
          </cell>
        </row>
        <row r="17">
          <cell r="P17">
            <v>1636</v>
          </cell>
          <cell r="Q17">
            <v>3891</v>
          </cell>
        </row>
        <row r="18">
          <cell r="P18">
            <v>1891</v>
          </cell>
          <cell r="Q18">
            <v>2924</v>
          </cell>
        </row>
        <row r="19">
          <cell r="P19">
            <v>2495</v>
          </cell>
          <cell r="Q19">
            <v>2632</v>
          </cell>
        </row>
        <row r="20">
          <cell r="P20">
            <v>2890</v>
          </cell>
          <cell r="Q20">
            <v>2722</v>
          </cell>
        </row>
        <row r="21">
          <cell r="P21">
            <v>3145</v>
          </cell>
          <cell r="Q21">
            <v>2602</v>
          </cell>
        </row>
        <row r="22">
          <cell r="P22">
            <v>4062</v>
          </cell>
          <cell r="Q22">
            <v>2464</v>
          </cell>
        </row>
        <row r="23">
          <cell r="P23">
            <v>4292</v>
          </cell>
          <cell r="Q23">
            <v>2725</v>
          </cell>
        </row>
        <row r="24">
          <cell r="P24">
            <v>7834</v>
          </cell>
          <cell r="Q24">
            <v>3854</v>
          </cell>
        </row>
        <row r="25">
          <cell r="P25">
            <v>9021</v>
          </cell>
          <cell r="Q25">
            <v>5116</v>
          </cell>
        </row>
        <row r="26">
          <cell r="P26">
            <v>5239</v>
          </cell>
          <cell r="Q26">
            <v>3149</v>
          </cell>
        </row>
        <row r="27">
          <cell r="P27">
            <v>4949</v>
          </cell>
          <cell r="Q27">
            <v>1357</v>
          </cell>
        </row>
        <row r="28">
          <cell r="P28">
            <v>5098</v>
          </cell>
          <cell r="Q28">
            <v>945</v>
          </cell>
        </row>
        <row r="29">
          <cell r="P29">
            <v>3430</v>
          </cell>
          <cell r="Q29">
            <v>766</v>
          </cell>
        </row>
        <row r="30">
          <cell r="P30">
            <v>88</v>
          </cell>
          <cell r="Q30">
            <v>154</v>
          </cell>
        </row>
        <row r="31">
          <cell r="P31">
            <v>3</v>
          </cell>
          <cell r="Q31">
            <v>3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35</v>
          </cell>
          <cell r="AI12">
            <v>8</v>
          </cell>
        </row>
        <row r="13">
          <cell r="AH13">
            <v>109</v>
          </cell>
          <cell r="AI13">
            <v>166</v>
          </cell>
        </row>
        <row r="14">
          <cell r="AH14">
            <v>166</v>
          </cell>
          <cell r="AI14">
            <v>452</v>
          </cell>
        </row>
        <row r="15">
          <cell r="AH15">
            <v>291</v>
          </cell>
          <cell r="AI15">
            <v>1183</v>
          </cell>
        </row>
        <row r="16">
          <cell r="AH16">
            <v>266</v>
          </cell>
          <cell r="AI16">
            <v>1336</v>
          </cell>
        </row>
        <row r="17">
          <cell r="AH17">
            <v>302</v>
          </cell>
          <cell r="AI17">
            <v>935</v>
          </cell>
        </row>
        <row r="18">
          <cell r="AH18">
            <v>413</v>
          </cell>
          <cell r="AI18">
            <v>1024</v>
          </cell>
        </row>
        <row r="19">
          <cell r="AH19">
            <v>511</v>
          </cell>
          <cell r="AI19">
            <v>934</v>
          </cell>
        </row>
        <row r="20">
          <cell r="AH20">
            <v>688</v>
          </cell>
          <cell r="AI20">
            <v>1054</v>
          </cell>
        </row>
        <row r="21">
          <cell r="AH21">
            <v>767</v>
          </cell>
          <cell r="AI21">
            <v>1010</v>
          </cell>
        </row>
        <row r="22">
          <cell r="AH22">
            <v>822</v>
          </cell>
          <cell r="AI22">
            <v>898</v>
          </cell>
        </row>
        <row r="23">
          <cell r="AH23">
            <v>992</v>
          </cell>
          <cell r="AI23">
            <v>904</v>
          </cell>
        </row>
        <row r="24">
          <cell r="AH24">
            <v>1124</v>
          </cell>
          <cell r="AI24">
            <v>890</v>
          </cell>
        </row>
        <row r="25">
          <cell r="AH25">
            <v>1054</v>
          </cell>
          <cell r="AI25">
            <v>692</v>
          </cell>
        </row>
        <row r="26">
          <cell r="AH26">
            <v>802</v>
          </cell>
          <cell r="AI26">
            <v>509</v>
          </cell>
        </row>
        <row r="27">
          <cell r="AH27">
            <v>862</v>
          </cell>
          <cell r="AI27">
            <v>376</v>
          </cell>
        </row>
        <row r="28">
          <cell r="AH28">
            <v>748</v>
          </cell>
          <cell r="AI28">
            <v>353</v>
          </cell>
        </row>
        <row r="29">
          <cell r="AH29">
            <v>640</v>
          </cell>
          <cell r="AI29">
            <v>221</v>
          </cell>
        </row>
        <row r="30">
          <cell r="AH30">
            <v>23</v>
          </cell>
          <cell r="AI30">
            <v>51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32</v>
          </cell>
          <cell r="AY12">
            <v>9</v>
          </cell>
        </row>
        <row r="13">
          <cell r="AX13">
            <v>104</v>
          </cell>
          <cell r="AY13">
            <v>170</v>
          </cell>
        </row>
        <row r="14">
          <cell r="AX14">
            <v>194</v>
          </cell>
          <cell r="AY14">
            <v>600</v>
          </cell>
        </row>
        <row r="15">
          <cell r="AX15">
            <v>310</v>
          </cell>
          <cell r="AY15">
            <v>1238</v>
          </cell>
        </row>
        <row r="16">
          <cell r="AX16">
            <v>356</v>
          </cell>
          <cell r="AY16">
            <v>1191</v>
          </cell>
        </row>
        <row r="17">
          <cell r="AX17">
            <v>412</v>
          </cell>
          <cell r="AY17">
            <v>901</v>
          </cell>
        </row>
        <row r="18">
          <cell r="AX18">
            <v>449</v>
          </cell>
          <cell r="AY18">
            <v>926</v>
          </cell>
        </row>
        <row r="19">
          <cell r="AX19">
            <v>560</v>
          </cell>
          <cell r="AY19">
            <v>890</v>
          </cell>
        </row>
        <row r="20">
          <cell r="AX20">
            <v>656</v>
          </cell>
          <cell r="AY20">
            <v>943</v>
          </cell>
        </row>
        <row r="21">
          <cell r="AX21">
            <v>664</v>
          </cell>
          <cell r="AY21">
            <v>801</v>
          </cell>
        </row>
        <row r="22">
          <cell r="AX22">
            <v>710</v>
          </cell>
          <cell r="AY22">
            <v>745</v>
          </cell>
        </row>
        <row r="23">
          <cell r="AX23">
            <v>830</v>
          </cell>
          <cell r="AY23">
            <v>748</v>
          </cell>
        </row>
        <row r="24">
          <cell r="AX24">
            <v>947</v>
          </cell>
          <cell r="AY24">
            <v>778</v>
          </cell>
        </row>
        <row r="25">
          <cell r="AX25">
            <v>844</v>
          </cell>
          <cell r="AY25">
            <v>609</v>
          </cell>
        </row>
        <row r="26">
          <cell r="AX26">
            <v>591</v>
          </cell>
          <cell r="AY26">
            <v>379</v>
          </cell>
        </row>
        <row r="27">
          <cell r="AX27">
            <v>733</v>
          </cell>
          <cell r="AY27">
            <v>290</v>
          </cell>
        </row>
        <row r="28">
          <cell r="AX28">
            <v>569</v>
          </cell>
          <cell r="AY28">
            <v>265</v>
          </cell>
        </row>
        <row r="29">
          <cell r="AX29">
            <v>450</v>
          </cell>
          <cell r="AY29">
            <v>174</v>
          </cell>
        </row>
        <row r="30">
          <cell r="AX30">
            <v>21</v>
          </cell>
          <cell r="AY30">
            <v>50</v>
          </cell>
        </row>
        <row r="31">
          <cell r="AX31">
            <v>1</v>
          </cell>
          <cell r="AY31">
            <v>3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2</v>
          </cell>
        </row>
        <row r="13">
          <cell r="AX13">
            <v>86</v>
          </cell>
          <cell r="AY13">
            <v>129</v>
          </cell>
        </row>
        <row r="14">
          <cell r="AX14">
            <v>126</v>
          </cell>
          <cell r="AY14">
            <v>410</v>
          </cell>
        </row>
        <row r="15">
          <cell r="AX15">
            <v>224</v>
          </cell>
          <cell r="AY15">
            <v>898</v>
          </cell>
        </row>
        <row r="16">
          <cell r="AX16">
            <v>213</v>
          </cell>
          <cell r="AY16">
            <v>970</v>
          </cell>
        </row>
        <row r="17">
          <cell r="AX17">
            <v>228</v>
          </cell>
          <cell r="AY17">
            <v>712</v>
          </cell>
        </row>
        <row r="18">
          <cell r="AX18">
            <v>351</v>
          </cell>
          <cell r="AY18">
            <v>718</v>
          </cell>
        </row>
        <row r="19">
          <cell r="AX19">
            <v>408</v>
          </cell>
          <cell r="AY19">
            <v>685</v>
          </cell>
        </row>
        <row r="20">
          <cell r="AX20">
            <v>487</v>
          </cell>
          <cell r="AY20">
            <v>816</v>
          </cell>
        </row>
        <row r="21">
          <cell r="AX21">
            <v>497</v>
          </cell>
          <cell r="AY21">
            <v>683</v>
          </cell>
        </row>
        <row r="22">
          <cell r="AX22">
            <v>543</v>
          </cell>
          <cell r="AY22">
            <v>636</v>
          </cell>
        </row>
        <row r="23">
          <cell r="AX23">
            <v>713</v>
          </cell>
          <cell r="AY23">
            <v>561</v>
          </cell>
        </row>
        <row r="24">
          <cell r="AX24">
            <v>794</v>
          </cell>
          <cell r="AY24">
            <v>625</v>
          </cell>
        </row>
        <row r="25">
          <cell r="AX25">
            <v>796</v>
          </cell>
          <cell r="AY25">
            <v>499</v>
          </cell>
        </row>
        <row r="26">
          <cell r="AX26">
            <v>570</v>
          </cell>
          <cell r="AY26">
            <v>341</v>
          </cell>
        </row>
        <row r="27">
          <cell r="AX27">
            <v>620</v>
          </cell>
          <cell r="AY27">
            <v>260</v>
          </cell>
        </row>
        <row r="28">
          <cell r="AX28">
            <v>490</v>
          </cell>
          <cell r="AY28">
            <v>238</v>
          </cell>
        </row>
        <row r="29">
          <cell r="AX29">
            <v>388</v>
          </cell>
          <cell r="AY29">
            <v>128</v>
          </cell>
        </row>
        <row r="30">
          <cell r="AX30">
            <v>11</v>
          </cell>
          <cell r="AY30">
            <v>29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26</v>
          </cell>
          <cell r="AY12">
            <v>5</v>
          </cell>
        </row>
        <row r="13">
          <cell r="AX13">
            <v>152</v>
          </cell>
          <cell r="AY13">
            <v>294</v>
          </cell>
        </row>
        <row r="14">
          <cell r="AX14">
            <v>446</v>
          </cell>
          <cell r="AY14">
            <v>1155</v>
          </cell>
        </row>
        <row r="15">
          <cell r="AX15">
            <v>742</v>
          </cell>
          <cell r="AY15">
            <v>3233</v>
          </cell>
        </row>
        <row r="16">
          <cell r="AX16">
            <v>520</v>
          </cell>
          <cell r="AY16">
            <v>2570</v>
          </cell>
        </row>
        <row r="17">
          <cell r="AX17">
            <v>458</v>
          </cell>
          <cell r="AY17">
            <v>894</v>
          </cell>
        </row>
        <row r="18">
          <cell r="AX18">
            <v>449</v>
          </cell>
          <cell r="AY18">
            <v>530</v>
          </cell>
        </row>
        <row r="19">
          <cell r="AX19">
            <v>433</v>
          </cell>
          <cell r="AY19">
            <v>596</v>
          </cell>
        </row>
        <row r="20">
          <cell r="AX20">
            <v>457</v>
          </cell>
          <cell r="AY20">
            <v>661</v>
          </cell>
        </row>
        <row r="21">
          <cell r="AX21">
            <v>580</v>
          </cell>
          <cell r="AY21">
            <v>574</v>
          </cell>
        </row>
        <row r="22">
          <cell r="AX22">
            <v>628</v>
          </cell>
          <cell r="AY22">
            <v>440</v>
          </cell>
        </row>
        <row r="23">
          <cell r="AX23">
            <v>813</v>
          </cell>
          <cell r="AY23">
            <v>407</v>
          </cell>
        </row>
        <row r="24">
          <cell r="AX24">
            <v>1770</v>
          </cell>
          <cell r="AY24">
            <v>650</v>
          </cell>
        </row>
        <row r="25">
          <cell r="AX25">
            <v>1969</v>
          </cell>
          <cell r="AY25">
            <v>851</v>
          </cell>
        </row>
        <row r="26">
          <cell r="AX26">
            <v>1120</v>
          </cell>
          <cell r="AY26">
            <v>504</v>
          </cell>
        </row>
        <row r="27">
          <cell r="AX27">
            <v>814</v>
          </cell>
          <cell r="AY27">
            <v>288</v>
          </cell>
        </row>
        <row r="28">
          <cell r="AX28">
            <v>642</v>
          </cell>
          <cell r="AY28">
            <v>246</v>
          </cell>
        </row>
        <row r="29">
          <cell r="AX29">
            <v>436</v>
          </cell>
          <cell r="AY29">
            <v>149</v>
          </cell>
        </row>
        <row r="30">
          <cell r="AX30">
            <v>12</v>
          </cell>
          <cell r="AY30">
            <v>32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7</v>
          </cell>
        </row>
        <row r="13">
          <cell r="AX13">
            <v>147</v>
          </cell>
          <cell r="AY13">
            <v>287</v>
          </cell>
        </row>
        <row r="14">
          <cell r="AX14">
            <v>409</v>
          </cell>
          <cell r="AY14">
            <v>1087</v>
          </cell>
        </row>
        <row r="15">
          <cell r="AX15">
            <v>726</v>
          </cell>
          <cell r="AY15">
            <v>3174</v>
          </cell>
        </row>
        <row r="16">
          <cell r="AX16">
            <v>542</v>
          </cell>
          <cell r="AY16">
            <v>2475</v>
          </cell>
        </row>
        <row r="17">
          <cell r="AX17">
            <v>433</v>
          </cell>
          <cell r="AY17">
            <v>959</v>
          </cell>
        </row>
        <row r="18">
          <cell r="AX18">
            <v>481</v>
          </cell>
          <cell r="AY18">
            <v>586</v>
          </cell>
        </row>
        <row r="19">
          <cell r="AX19">
            <v>461</v>
          </cell>
          <cell r="AY19">
            <v>614</v>
          </cell>
        </row>
        <row r="20">
          <cell r="AX20">
            <v>491</v>
          </cell>
          <cell r="AY20">
            <v>731</v>
          </cell>
        </row>
        <row r="21">
          <cell r="AX21">
            <v>587</v>
          </cell>
          <cell r="AY21">
            <v>598</v>
          </cell>
        </row>
        <row r="22">
          <cell r="AX22">
            <v>684</v>
          </cell>
          <cell r="AY22">
            <v>444</v>
          </cell>
        </row>
        <row r="23">
          <cell r="AX23">
            <v>886</v>
          </cell>
          <cell r="AY23">
            <v>449</v>
          </cell>
        </row>
        <row r="24">
          <cell r="AX24">
            <v>1743</v>
          </cell>
          <cell r="AY24">
            <v>658</v>
          </cell>
        </row>
        <row r="25">
          <cell r="AX25">
            <v>1890</v>
          </cell>
          <cell r="AY25">
            <v>856</v>
          </cell>
        </row>
        <row r="26">
          <cell r="AX26">
            <v>1118</v>
          </cell>
          <cell r="AY26">
            <v>527</v>
          </cell>
        </row>
        <row r="27">
          <cell r="AX27">
            <v>852</v>
          </cell>
          <cell r="AY27">
            <v>257</v>
          </cell>
        </row>
        <row r="28">
          <cell r="AX28">
            <v>670</v>
          </cell>
          <cell r="AY28">
            <v>255</v>
          </cell>
        </row>
        <row r="29">
          <cell r="AX29">
            <v>464</v>
          </cell>
          <cell r="AY29">
            <v>147</v>
          </cell>
        </row>
        <row r="30">
          <cell r="AX30">
            <v>14</v>
          </cell>
          <cell r="AY30">
            <v>33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6</v>
          </cell>
        </row>
        <row r="13">
          <cell r="AX13">
            <v>155</v>
          </cell>
          <cell r="AY13">
            <v>272</v>
          </cell>
        </row>
        <row r="14">
          <cell r="AX14">
            <v>433</v>
          </cell>
          <cell r="AY14">
            <v>1061</v>
          </cell>
        </row>
        <row r="15">
          <cell r="AX15">
            <v>726</v>
          </cell>
          <cell r="AY15">
            <v>3174</v>
          </cell>
        </row>
        <row r="16">
          <cell r="AX16">
            <v>558</v>
          </cell>
          <cell r="AY16">
            <v>2431</v>
          </cell>
        </row>
        <row r="17">
          <cell r="AX17">
            <v>462</v>
          </cell>
          <cell r="AY17">
            <v>1030</v>
          </cell>
        </row>
        <row r="18">
          <cell r="AX18">
            <v>490</v>
          </cell>
          <cell r="AY18">
            <v>598</v>
          </cell>
        </row>
        <row r="19">
          <cell r="AX19">
            <v>472</v>
          </cell>
          <cell r="AY19">
            <v>625</v>
          </cell>
        </row>
        <row r="20">
          <cell r="AX20">
            <v>478</v>
          </cell>
          <cell r="AY20">
            <v>672</v>
          </cell>
        </row>
        <row r="21">
          <cell r="AX21">
            <v>585</v>
          </cell>
          <cell r="AY21">
            <v>589</v>
          </cell>
        </row>
        <row r="22">
          <cell r="AX22">
            <v>672</v>
          </cell>
          <cell r="AY22">
            <v>482</v>
          </cell>
        </row>
        <row r="23">
          <cell r="AX23">
            <v>876</v>
          </cell>
          <cell r="AY23">
            <v>456</v>
          </cell>
        </row>
        <row r="24">
          <cell r="AX24">
            <v>1734</v>
          </cell>
          <cell r="AY24">
            <v>677</v>
          </cell>
        </row>
        <row r="25">
          <cell r="AX25">
            <v>1923</v>
          </cell>
          <cell r="AY25">
            <v>870</v>
          </cell>
        </row>
        <row r="26">
          <cell r="AX26">
            <v>1093</v>
          </cell>
          <cell r="AY26">
            <v>522</v>
          </cell>
        </row>
        <row r="27">
          <cell r="AX27">
            <v>828</v>
          </cell>
          <cell r="AY27">
            <v>288</v>
          </cell>
        </row>
        <row r="28">
          <cell r="AX28">
            <v>723</v>
          </cell>
          <cell r="AY28">
            <v>276</v>
          </cell>
        </row>
        <row r="29">
          <cell r="AX29">
            <v>481</v>
          </cell>
          <cell r="AY29">
            <v>162</v>
          </cell>
        </row>
        <row r="30">
          <cell r="AX30">
            <v>14</v>
          </cell>
          <cell r="AY30">
            <v>37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5</v>
          </cell>
        </row>
        <row r="13">
          <cell r="AX13">
            <v>156</v>
          </cell>
          <cell r="AY13">
            <v>264</v>
          </cell>
        </row>
        <row r="14">
          <cell r="AX14">
            <v>426</v>
          </cell>
          <cell r="AY14">
            <v>1107</v>
          </cell>
        </row>
        <row r="15">
          <cell r="AX15">
            <v>728</v>
          </cell>
          <cell r="AY15">
            <v>3000</v>
          </cell>
        </row>
        <row r="16">
          <cell r="AX16">
            <v>566</v>
          </cell>
          <cell r="AY16">
            <v>2407</v>
          </cell>
        </row>
        <row r="17">
          <cell r="AX17">
            <v>488</v>
          </cell>
          <cell r="AY17">
            <v>974</v>
          </cell>
        </row>
        <row r="18">
          <cell r="AX18">
            <v>528</v>
          </cell>
          <cell r="AY18">
            <v>587</v>
          </cell>
        </row>
        <row r="19">
          <cell r="AX19">
            <v>437</v>
          </cell>
          <cell r="AY19">
            <v>598</v>
          </cell>
        </row>
        <row r="20">
          <cell r="AX20">
            <v>494</v>
          </cell>
          <cell r="AY20">
            <v>672</v>
          </cell>
        </row>
        <row r="21">
          <cell r="AX21">
            <v>596</v>
          </cell>
          <cell r="AY21">
            <v>606</v>
          </cell>
        </row>
        <row r="22">
          <cell r="AX22">
            <v>744</v>
          </cell>
          <cell r="AY22">
            <v>512</v>
          </cell>
        </row>
        <row r="23">
          <cell r="AX23">
            <v>956</v>
          </cell>
          <cell r="AY23">
            <v>526</v>
          </cell>
        </row>
        <row r="24">
          <cell r="AX24">
            <v>1763</v>
          </cell>
          <cell r="AY24">
            <v>808</v>
          </cell>
        </row>
        <row r="25">
          <cell r="AX25">
            <v>1837</v>
          </cell>
          <cell r="AY25">
            <v>1048</v>
          </cell>
        </row>
        <row r="26">
          <cell r="AX26">
            <v>1014</v>
          </cell>
          <cell r="AY26">
            <v>600</v>
          </cell>
        </row>
        <row r="27">
          <cell r="AX27">
            <v>799</v>
          </cell>
          <cell r="AY27">
            <v>347</v>
          </cell>
        </row>
        <row r="28">
          <cell r="AX28">
            <v>702</v>
          </cell>
          <cell r="AY28">
            <v>292</v>
          </cell>
        </row>
        <row r="29">
          <cell r="AX29">
            <v>507</v>
          </cell>
          <cell r="AY29">
            <v>206</v>
          </cell>
        </row>
        <row r="30">
          <cell r="AX30">
            <v>29</v>
          </cell>
          <cell r="AY30">
            <v>55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48</v>
          </cell>
          <cell r="AY12">
            <v>11</v>
          </cell>
        </row>
        <row r="13">
          <cell r="AX13">
            <v>107</v>
          </cell>
          <cell r="AY13">
            <v>118</v>
          </cell>
        </row>
        <row r="14">
          <cell r="AX14">
            <v>140</v>
          </cell>
          <cell r="AY14">
            <v>288</v>
          </cell>
        </row>
        <row r="15">
          <cell r="AX15">
            <v>225</v>
          </cell>
          <cell r="AY15">
            <v>447</v>
          </cell>
        </row>
        <row r="16">
          <cell r="AX16">
            <v>267</v>
          </cell>
          <cell r="AY16">
            <v>633</v>
          </cell>
        </row>
        <row r="17">
          <cell r="AX17">
            <v>332</v>
          </cell>
          <cell r="AY17">
            <v>656</v>
          </cell>
        </row>
        <row r="18">
          <cell r="AX18">
            <v>310</v>
          </cell>
          <cell r="AY18">
            <v>827</v>
          </cell>
        </row>
        <row r="19">
          <cell r="AX19">
            <v>392</v>
          </cell>
          <cell r="AY19">
            <v>649</v>
          </cell>
        </row>
        <row r="20">
          <cell r="AX20">
            <v>422</v>
          </cell>
          <cell r="AY20">
            <v>623</v>
          </cell>
        </row>
        <row r="21">
          <cell r="AX21">
            <v>490</v>
          </cell>
          <cell r="AY21">
            <v>679</v>
          </cell>
        </row>
        <row r="22">
          <cell r="AX22">
            <v>436</v>
          </cell>
          <cell r="AY22">
            <v>588</v>
          </cell>
        </row>
        <row r="23">
          <cell r="AX23">
            <v>523</v>
          </cell>
          <cell r="AY23">
            <v>576</v>
          </cell>
        </row>
        <row r="24">
          <cell r="AX24">
            <v>573</v>
          </cell>
          <cell r="AY24">
            <v>626</v>
          </cell>
        </row>
        <row r="25">
          <cell r="AX25">
            <v>522</v>
          </cell>
          <cell r="AY25">
            <v>514</v>
          </cell>
        </row>
        <row r="26">
          <cell r="AX26">
            <v>458</v>
          </cell>
          <cell r="AY26">
            <v>392</v>
          </cell>
        </row>
        <row r="27">
          <cell r="AX27">
            <v>570</v>
          </cell>
          <cell r="AY27">
            <v>288</v>
          </cell>
        </row>
        <row r="28">
          <cell r="AX28">
            <v>452</v>
          </cell>
          <cell r="AY28">
            <v>269</v>
          </cell>
        </row>
        <row r="29">
          <cell r="AX29">
            <v>423</v>
          </cell>
          <cell r="AY29">
            <v>280</v>
          </cell>
        </row>
        <row r="30">
          <cell r="AX30">
            <v>22</v>
          </cell>
          <cell r="AY30">
            <v>70</v>
          </cell>
        </row>
        <row r="31">
          <cell r="AX31">
            <v>3</v>
          </cell>
          <cell r="AY31">
            <v>8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26</v>
          </cell>
          <cell r="AY12">
            <v>3</v>
          </cell>
        </row>
        <row r="13">
          <cell r="AX13">
            <v>90</v>
          </cell>
          <cell r="AY13">
            <v>154</v>
          </cell>
        </row>
        <row r="14">
          <cell r="AX14">
            <v>139</v>
          </cell>
          <cell r="AY14">
            <v>548</v>
          </cell>
        </row>
        <row r="15">
          <cell r="AX15">
            <v>284</v>
          </cell>
          <cell r="AY15">
            <v>894</v>
          </cell>
        </row>
        <row r="16">
          <cell r="AX16">
            <v>365</v>
          </cell>
          <cell r="AY16">
            <v>976</v>
          </cell>
        </row>
        <row r="17">
          <cell r="AX17">
            <v>370</v>
          </cell>
          <cell r="AY17">
            <v>883</v>
          </cell>
        </row>
        <row r="18">
          <cell r="AX18">
            <v>411</v>
          </cell>
          <cell r="AY18">
            <v>835</v>
          </cell>
        </row>
        <row r="19">
          <cell r="AX19">
            <v>497</v>
          </cell>
          <cell r="AY19">
            <v>791</v>
          </cell>
        </row>
        <row r="20">
          <cell r="AX20">
            <v>578</v>
          </cell>
          <cell r="AY20">
            <v>793</v>
          </cell>
        </row>
        <row r="21">
          <cell r="AX21">
            <v>563</v>
          </cell>
          <cell r="AY21">
            <v>683</v>
          </cell>
        </row>
        <row r="22">
          <cell r="AX22">
            <v>604</v>
          </cell>
          <cell r="AY22">
            <v>674</v>
          </cell>
        </row>
        <row r="23">
          <cell r="AX23">
            <v>618</v>
          </cell>
          <cell r="AY23">
            <v>626</v>
          </cell>
        </row>
        <row r="24">
          <cell r="AX24">
            <v>704</v>
          </cell>
          <cell r="AY24">
            <v>678</v>
          </cell>
        </row>
        <row r="25">
          <cell r="AX25">
            <v>712</v>
          </cell>
          <cell r="AY25">
            <v>516</v>
          </cell>
        </row>
        <row r="26">
          <cell r="AX26">
            <v>580</v>
          </cell>
          <cell r="AY26">
            <v>383</v>
          </cell>
        </row>
        <row r="27">
          <cell r="AX27">
            <v>675</v>
          </cell>
          <cell r="AY27">
            <v>293</v>
          </cell>
        </row>
        <row r="28">
          <cell r="AX28">
            <v>517</v>
          </cell>
          <cell r="AY28">
            <v>271</v>
          </cell>
        </row>
        <row r="29">
          <cell r="AX29">
            <v>456</v>
          </cell>
          <cell r="AY29">
            <v>269</v>
          </cell>
        </row>
        <row r="30">
          <cell r="AX30">
            <v>26</v>
          </cell>
          <cell r="AY30">
            <v>55</v>
          </cell>
        </row>
        <row r="31">
          <cell r="AX31">
            <v>1</v>
          </cell>
          <cell r="AY31">
            <v>5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25</v>
          </cell>
          <cell r="AY12">
            <v>5</v>
          </cell>
        </row>
        <row r="13">
          <cell r="AX13">
            <v>74</v>
          </cell>
          <cell r="AY13">
            <v>103</v>
          </cell>
        </row>
        <row r="14">
          <cell r="AX14">
            <v>128</v>
          </cell>
          <cell r="AY14">
            <v>301</v>
          </cell>
        </row>
        <row r="15">
          <cell r="AX15">
            <v>196</v>
          </cell>
          <cell r="AY15">
            <v>682</v>
          </cell>
        </row>
        <row r="16">
          <cell r="AX16">
            <v>202</v>
          </cell>
          <cell r="AY16">
            <v>811</v>
          </cell>
        </row>
        <row r="17">
          <cell r="AX17">
            <v>227</v>
          </cell>
          <cell r="AY17">
            <v>622</v>
          </cell>
        </row>
        <row r="18">
          <cell r="AX18">
            <v>267</v>
          </cell>
          <cell r="AY18">
            <v>666</v>
          </cell>
        </row>
        <row r="19">
          <cell r="AX19">
            <v>366</v>
          </cell>
          <cell r="AY19">
            <v>634</v>
          </cell>
        </row>
        <row r="20">
          <cell r="AX20">
            <v>415</v>
          </cell>
          <cell r="AY20">
            <v>668</v>
          </cell>
        </row>
        <row r="21">
          <cell r="AX21">
            <v>439</v>
          </cell>
          <cell r="AY21">
            <v>567</v>
          </cell>
        </row>
        <row r="22">
          <cell r="AX22">
            <v>505</v>
          </cell>
          <cell r="AY22">
            <v>538</v>
          </cell>
        </row>
        <row r="23">
          <cell r="AX23">
            <v>546</v>
          </cell>
          <cell r="AY23">
            <v>527</v>
          </cell>
        </row>
        <row r="24">
          <cell r="AX24">
            <v>646</v>
          </cell>
          <cell r="AY24">
            <v>565</v>
          </cell>
        </row>
        <row r="25">
          <cell r="AX25">
            <v>643</v>
          </cell>
          <cell r="AY25">
            <v>445</v>
          </cell>
        </row>
        <row r="26">
          <cell r="AX26">
            <v>487</v>
          </cell>
          <cell r="AY26">
            <v>338</v>
          </cell>
        </row>
        <row r="27">
          <cell r="AX27">
            <v>557</v>
          </cell>
          <cell r="AY27">
            <v>249</v>
          </cell>
        </row>
        <row r="28">
          <cell r="AX28">
            <v>401</v>
          </cell>
          <cell r="AY28">
            <v>209</v>
          </cell>
        </row>
        <row r="29">
          <cell r="AX29">
            <v>373</v>
          </cell>
          <cell r="AY29">
            <v>138</v>
          </cell>
        </row>
        <row r="30">
          <cell r="AX30">
            <v>12</v>
          </cell>
          <cell r="AY30">
            <v>26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9</v>
          </cell>
          <cell r="Q11">
            <v>0</v>
          </cell>
        </row>
        <row r="12">
          <cell r="P12">
            <v>132</v>
          </cell>
          <cell r="Q12">
            <v>40</v>
          </cell>
        </row>
        <row r="13">
          <cell r="P13">
            <v>277</v>
          </cell>
          <cell r="Q13">
            <v>301</v>
          </cell>
        </row>
        <row r="14">
          <cell r="P14">
            <v>341</v>
          </cell>
          <cell r="Q14">
            <v>938</v>
          </cell>
        </row>
        <row r="15">
          <cell r="P15">
            <v>609</v>
          </cell>
          <cell r="Q15">
            <v>2305</v>
          </cell>
        </row>
        <row r="16">
          <cell r="P16">
            <v>887</v>
          </cell>
          <cell r="Q16">
            <v>3313</v>
          </cell>
        </row>
        <row r="17">
          <cell r="P17">
            <v>1158</v>
          </cell>
          <cell r="Q17">
            <v>3339</v>
          </cell>
        </row>
        <row r="18">
          <cell r="P18">
            <v>1630</v>
          </cell>
          <cell r="Q18">
            <v>3999</v>
          </cell>
        </row>
        <row r="19">
          <cell r="P19">
            <v>2118</v>
          </cell>
          <cell r="Q19">
            <v>3503</v>
          </cell>
        </row>
        <row r="20">
          <cell r="P20">
            <v>3007</v>
          </cell>
          <cell r="Q20">
            <v>3340</v>
          </cell>
        </row>
        <row r="21">
          <cell r="P21">
            <v>3828</v>
          </cell>
          <cell r="Q21">
            <v>3609</v>
          </cell>
        </row>
        <row r="22">
          <cell r="P22">
            <v>3951</v>
          </cell>
          <cell r="Q22">
            <v>3141</v>
          </cell>
        </row>
        <row r="23">
          <cell r="P23">
            <v>4194</v>
          </cell>
          <cell r="Q23">
            <v>3127</v>
          </cell>
        </row>
        <row r="24">
          <cell r="P24">
            <v>4421</v>
          </cell>
          <cell r="Q24">
            <v>3369</v>
          </cell>
        </row>
        <row r="25">
          <cell r="P25">
            <v>3983</v>
          </cell>
          <cell r="Q25">
            <v>2784</v>
          </cell>
        </row>
        <row r="26">
          <cell r="P26">
            <v>4010</v>
          </cell>
          <cell r="Q26">
            <v>1912</v>
          </cell>
        </row>
        <row r="27">
          <cell r="P27">
            <v>4555</v>
          </cell>
          <cell r="Q27">
            <v>1361</v>
          </cell>
        </row>
        <row r="28">
          <cell r="P28">
            <v>4234</v>
          </cell>
          <cell r="Q28">
            <v>976</v>
          </cell>
        </row>
        <row r="29">
          <cell r="P29">
            <v>2871</v>
          </cell>
          <cell r="Q29">
            <v>838</v>
          </cell>
        </row>
        <row r="30">
          <cell r="P30">
            <v>108</v>
          </cell>
          <cell r="Q30">
            <v>158</v>
          </cell>
        </row>
        <row r="31">
          <cell r="P31">
            <v>12</v>
          </cell>
          <cell r="Q31">
            <v>20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38</v>
          </cell>
          <cell r="AY12">
            <v>22</v>
          </cell>
        </row>
        <row r="13">
          <cell r="AX13">
            <v>148</v>
          </cell>
          <cell r="AY13">
            <v>272</v>
          </cell>
        </row>
        <row r="14">
          <cell r="AX14">
            <v>422</v>
          </cell>
          <cell r="AY14">
            <v>1139</v>
          </cell>
        </row>
        <row r="15">
          <cell r="AX15">
            <v>710</v>
          </cell>
          <cell r="AY15">
            <v>3287</v>
          </cell>
        </row>
        <row r="16">
          <cell r="AX16">
            <v>527</v>
          </cell>
          <cell r="AY16">
            <v>2570</v>
          </cell>
        </row>
        <row r="17">
          <cell r="AX17">
            <v>429</v>
          </cell>
          <cell r="AY17">
            <v>863</v>
          </cell>
        </row>
        <row r="18">
          <cell r="AX18">
            <v>417</v>
          </cell>
          <cell r="AY18">
            <v>515</v>
          </cell>
        </row>
        <row r="19">
          <cell r="AX19">
            <v>434</v>
          </cell>
          <cell r="AY19">
            <v>547</v>
          </cell>
        </row>
        <row r="20">
          <cell r="AX20">
            <v>468</v>
          </cell>
          <cell r="AY20">
            <v>674</v>
          </cell>
        </row>
        <row r="21">
          <cell r="AX21">
            <v>514</v>
          </cell>
          <cell r="AY21">
            <v>558</v>
          </cell>
        </row>
        <row r="22">
          <cell r="AX22">
            <v>631</v>
          </cell>
          <cell r="AY22">
            <v>447</v>
          </cell>
        </row>
        <row r="23">
          <cell r="AX23">
            <v>832</v>
          </cell>
          <cell r="AY23">
            <v>402</v>
          </cell>
        </row>
        <row r="24">
          <cell r="AX24">
            <v>1827</v>
          </cell>
          <cell r="AY24">
            <v>632</v>
          </cell>
        </row>
        <row r="25">
          <cell r="AX25">
            <v>1950</v>
          </cell>
          <cell r="AY25">
            <v>753</v>
          </cell>
        </row>
        <row r="26">
          <cell r="AX26">
            <v>1087</v>
          </cell>
          <cell r="AY26">
            <v>504</v>
          </cell>
        </row>
        <row r="27">
          <cell r="AX27">
            <v>796</v>
          </cell>
          <cell r="AY27">
            <v>272</v>
          </cell>
        </row>
        <row r="28">
          <cell r="AX28">
            <v>634</v>
          </cell>
          <cell r="AY28">
            <v>230</v>
          </cell>
        </row>
        <row r="29">
          <cell r="AX29">
            <v>401</v>
          </cell>
          <cell r="AY29">
            <v>123</v>
          </cell>
        </row>
        <row r="30">
          <cell r="AX30">
            <v>12</v>
          </cell>
          <cell r="AY30">
            <v>17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26</v>
          </cell>
          <cell r="AY12">
            <v>7</v>
          </cell>
        </row>
        <row r="13">
          <cell r="AX13">
            <v>150</v>
          </cell>
          <cell r="AY13">
            <v>296</v>
          </cell>
        </row>
        <row r="14">
          <cell r="AX14">
            <v>430</v>
          </cell>
          <cell r="AY14">
            <v>1066</v>
          </cell>
        </row>
        <row r="15">
          <cell r="AX15">
            <v>689</v>
          </cell>
          <cell r="AY15">
            <v>3118</v>
          </cell>
        </row>
        <row r="16">
          <cell r="AX16">
            <v>572</v>
          </cell>
          <cell r="AY16">
            <v>2525</v>
          </cell>
        </row>
        <row r="17">
          <cell r="AX17">
            <v>459</v>
          </cell>
          <cell r="AY17">
            <v>956</v>
          </cell>
        </row>
        <row r="18">
          <cell r="AX18">
            <v>475</v>
          </cell>
          <cell r="AY18">
            <v>598</v>
          </cell>
        </row>
        <row r="19">
          <cell r="AX19">
            <v>432</v>
          </cell>
          <cell r="AY19">
            <v>618</v>
          </cell>
        </row>
        <row r="20">
          <cell r="AX20">
            <v>479</v>
          </cell>
          <cell r="AY20">
            <v>734</v>
          </cell>
        </row>
        <row r="21">
          <cell r="AX21">
            <v>594</v>
          </cell>
          <cell r="AY21">
            <v>603</v>
          </cell>
        </row>
        <row r="22">
          <cell r="AX22">
            <v>682</v>
          </cell>
          <cell r="AY22">
            <v>466</v>
          </cell>
        </row>
        <row r="23">
          <cell r="AX23">
            <v>867</v>
          </cell>
          <cell r="AY23">
            <v>448</v>
          </cell>
        </row>
        <row r="24">
          <cell r="AX24">
            <v>1722</v>
          </cell>
          <cell r="AY24">
            <v>671</v>
          </cell>
        </row>
        <row r="25">
          <cell r="AX25">
            <v>1922</v>
          </cell>
          <cell r="AY25">
            <v>849</v>
          </cell>
        </row>
        <row r="26">
          <cell r="AX26">
            <v>1099</v>
          </cell>
          <cell r="AY26">
            <v>505</v>
          </cell>
        </row>
        <row r="27">
          <cell r="AX27">
            <v>894</v>
          </cell>
          <cell r="AY27">
            <v>297</v>
          </cell>
        </row>
        <row r="28">
          <cell r="AX28">
            <v>663</v>
          </cell>
          <cell r="AY28">
            <v>244</v>
          </cell>
        </row>
        <row r="29">
          <cell r="AX29">
            <v>450</v>
          </cell>
          <cell r="AY29">
            <v>133</v>
          </cell>
        </row>
        <row r="30">
          <cell r="AX30">
            <v>18</v>
          </cell>
          <cell r="AY30">
            <v>34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13</v>
          </cell>
        </row>
        <row r="13">
          <cell r="AX13">
            <v>139</v>
          </cell>
          <cell r="AY13">
            <v>294</v>
          </cell>
        </row>
        <row r="14">
          <cell r="AX14">
            <v>399</v>
          </cell>
          <cell r="AY14">
            <v>1068</v>
          </cell>
        </row>
        <row r="15">
          <cell r="AX15">
            <v>704</v>
          </cell>
          <cell r="AY15">
            <v>3127</v>
          </cell>
        </row>
        <row r="16">
          <cell r="AX16">
            <v>553</v>
          </cell>
          <cell r="AY16">
            <v>2564</v>
          </cell>
        </row>
        <row r="17">
          <cell r="AX17">
            <v>457</v>
          </cell>
          <cell r="AY17">
            <v>996</v>
          </cell>
        </row>
        <row r="18">
          <cell r="AX18">
            <v>490</v>
          </cell>
          <cell r="AY18">
            <v>610</v>
          </cell>
        </row>
        <row r="19">
          <cell r="AX19">
            <v>449</v>
          </cell>
          <cell r="AY19">
            <v>641</v>
          </cell>
        </row>
        <row r="20">
          <cell r="AX20">
            <v>502</v>
          </cell>
          <cell r="AY20">
            <v>751</v>
          </cell>
        </row>
        <row r="21">
          <cell r="AX21">
            <v>574</v>
          </cell>
          <cell r="AY21">
            <v>580</v>
          </cell>
        </row>
        <row r="22">
          <cell r="AX22">
            <v>693</v>
          </cell>
          <cell r="AY22">
            <v>489</v>
          </cell>
        </row>
        <row r="23">
          <cell r="AX23">
            <v>856</v>
          </cell>
          <cell r="AY23">
            <v>466</v>
          </cell>
        </row>
        <row r="24">
          <cell r="AX24">
            <v>1750</v>
          </cell>
          <cell r="AY24">
            <v>751</v>
          </cell>
        </row>
        <row r="25">
          <cell r="AX25">
            <v>1960</v>
          </cell>
          <cell r="AY25">
            <v>851</v>
          </cell>
        </row>
        <row r="26">
          <cell r="AX26">
            <v>1066</v>
          </cell>
          <cell r="AY26">
            <v>552</v>
          </cell>
        </row>
        <row r="27">
          <cell r="AX27">
            <v>904</v>
          </cell>
          <cell r="AY27">
            <v>327</v>
          </cell>
        </row>
        <row r="28">
          <cell r="AX28">
            <v>702</v>
          </cell>
          <cell r="AY28">
            <v>226</v>
          </cell>
        </row>
        <row r="29">
          <cell r="AX29">
            <v>482</v>
          </cell>
          <cell r="AY29">
            <v>144</v>
          </cell>
        </row>
        <row r="30">
          <cell r="AX30">
            <v>16</v>
          </cell>
          <cell r="AY30">
            <v>26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21</v>
          </cell>
          <cell r="AY12">
            <v>6</v>
          </cell>
        </row>
        <row r="13">
          <cell r="AX13">
            <v>140</v>
          </cell>
          <cell r="AY13">
            <v>267</v>
          </cell>
        </row>
        <row r="14">
          <cell r="AX14">
            <v>413</v>
          </cell>
          <cell r="AY14">
            <v>1088</v>
          </cell>
        </row>
        <row r="15">
          <cell r="AX15">
            <v>726</v>
          </cell>
          <cell r="AY15">
            <v>3068</v>
          </cell>
        </row>
        <row r="16">
          <cell r="AX16">
            <v>561</v>
          </cell>
          <cell r="AY16">
            <v>2525</v>
          </cell>
        </row>
        <row r="17">
          <cell r="AX17">
            <v>434</v>
          </cell>
          <cell r="AY17">
            <v>1019</v>
          </cell>
        </row>
        <row r="18">
          <cell r="AX18">
            <v>493</v>
          </cell>
          <cell r="AY18">
            <v>630</v>
          </cell>
        </row>
        <row r="19">
          <cell r="AX19">
            <v>500</v>
          </cell>
          <cell r="AY19">
            <v>649</v>
          </cell>
        </row>
        <row r="20">
          <cell r="AX20">
            <v>493</v>
          </cell>
          <cell r="AY20">
            <v>766</v>
          </cell>
        </row>
        <row r="21">
          <cell r="AX21">
            <v>609</v>
          </cell>
          <cell r="AY21">
            <v>608</v>
          </cell>
        </row>
        <row r="22">
          <cell r="AX22">
            <v>674</v>
          </cell>
          <cell r="AY22">
            <v>486</v>
          </cell>
        </row>
        <row r="23">
          <cell r="AX23">
            <v>844</v>
          </cell>
          <cell r="AY23">
            <v>488</v>
          </cell>
        </row>
        <row r="24">
          <cell r="AX24">
            <v>1759</v>
          </cell>
          <cell r="AY24">
            <v>700</v>
          </cell>
        </row>
        <row r="25">
          <cell r="AX25">
            <v>1941</v>
          </cell>
          <cell r="AY25">
            <v>928</v>
          </cell>
        </row>
        <row r="26">
          <cell r="AX26">
            <v>1082</v>
          </cell>
          <cell r="AY26">
            <v>486</v>
          </cell>
        </row>
        <row r="27">
          <cell r="AX27">
            <v>837</v>
          </cell>
          <cell r="AY27">
            <v>283</v>
          </cell>
        </row>
        <row r="28">
          <cell r="AX28">
            <v>675</v>
          </cell>
          <cell r="AY28">
            <v>231</v>
          </cell>
        </row>
        <row r="29">
          <cell r="AX29">
            <v>444</v>
          </cell>
          <cell r="AY29">
            <v>140</v>
          </cell>
        </row>
        <row r="30">
          <cell r="AX30">
            <v>19</v>
          </cell>
          <cell r="AY30">
            <v>25</v>
          </cell>
        </row>
        <row r="31">
          <cell r="AX31">
            <v>0</v>
          </cell>
          <cell r="AY3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25</v>
          </cell>
          <cell r="AY12">
            <v>10</v>
          </cell>
        </row>
        <row r="13">
          <cell r="AX13">
            <v>136</v>
          </cell>
          <cell r="AY13">
            <v>282</v>
          </cell>
        </row>
        <row r="14">
          <cell r="AX14">
            <v>402</v>
          </cell>
          <cell r="AY14">
            <v>1030</v>
          </cell>
        </row>
        <row r="15">
          <cell r="AX15">
            <v>711</v>
          </cell>
          <cell r="AY15">
            <v>3146</v>
          </cell>
        </row>
        <row r="16">
          <cell r="AX16">
            <v>533</v>
          </cell>
          <cell r="AY16">
            <v>2454</v>
          </cell>
        </row>
        <row r="17">
          <cell r="AX17">
            <v>456</v>
          </cell>
          <cell r="AY17">
            <v>987</v>
          </cell>
        </row>
        <row r="18">
          <cell r="AX18">
            <v>502</v>
          </cell>
          <cell r="AY18">
            <v>657</v>
          </cell>
        </row>
        <row r="19">
          <cell r="AX19">
            <v>502</v>
          </cell>
          <cell r="AY19">
            <v>631</v>
          </cell>
        </row>
        <row r="20">
          <cell r="AX20">
            <v>533</v>
          </cell>
          <cell r="AY20">
            <v>755</v>
          </cell>
        </row>
        <row r="21">
          <cell r="AX21">
            <v>607</v>
          </cell>
          <cell r="AY21">
            <v>647</v>
          </cell>
        </row>
        <row r="22">
          <cell r="AX22">
            <v>693</v>
          </cell>
          <cell r="AY22">
            <v>563</v>
          </cell>
        </row>
        <row r="23">
          <cell r="AX23">
            <v>904</v>
          </cell>
          <cell r="AY23">
            <v>569</v>
          </cell>
        </row>
        <row r="24">
          <cell r="AX24">
            <v>1655</v>
          </cell>
          <cell r="AY24">
            <v>844</v>
          </cell>
        </row>
        <row r="25">
          <cell r="AX25">
            <v>1971</v>
          </cell>
          <cell r="AY25">
            <v>1170</v>
          </cell>
        </row>
        <row r="26">
          <cell r="AX26">
            <v>1154</v>
          </cell>
          <cell r="AY26">
            <v>693</v>
          </cell>
        </row>
        <row r="27">
          <cell r="AX27">
            <v>924</v>
          </cell>
          <cell r="AY27">
            <v>352</v>
          </cell>
        </row>
        <row r="28">
          <cell r="AX28">
            <v>874</v>
          </cell>
          <cell r="AY28">
            <v>300</v>
          </cell>
        </row>
        <row r="29">
          <cell r="AX29">
            <v>633</v>
          </cell>
          <cell r="AY29">
            <v>231</v>
          </cell>
        </row>
        <row r="30">
          <cell r="AX30">
            <v>42</v>
          </cell>
          <cell r="AY30">
            <v>57</v>
          </cell>
        </row>
        <row r="31">
          <cell r="AX31">
            <v>2</v>
          </cell>
          <cell r="AY31">
            <v>6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33</v>
          </cell>
          <cell r="AY12">
            <v>12</v>
          </cell>
        </row>
        <row r="13">
          <cell r="AX13">
            <v>110</v>
          </cell>
          <cell r="AY13">
            <v>192</v>
          </cell>
        </row>
        <row r="14">
          <cell r="AX14">
            <v>196</v>
          </cell>
          <cell r="AY14">
            <v>656</v>
          </cell>
        </row>
        <row r="15">
          <cell r="AX15">
            <v>315</v>
          </cell>
          <cell r="AY15">
            <v>1315</v>
          </cell>
        </row>
        <row r="16">
          <cell r="AX16">
            <v>344</v>
          </cell>
          <cell r="AY16">
            <v>1227</v>
          </cell>
        </row>
        <row r="17">
          <cell r="AX17">
            <v>396</v>
          </cell>
          <cell r="AY17">
            <v>937</v>
          </cell>
        </row>
        <row r="18">
          <cell r="AX18">
            <v>484</v>
          </cell>
          <cell r="AY18">
            <v>859</v>
          </cell>
        </row>
        <row r="19">
          <cell r="AX19">
            <v>583</v>
          </cell>
          <cell r="AY19">
            <v>836</v>
          </cell>
        </row>
        <row r="20">
          <cell r="AX20">
            <v>648</v>
          </cell>
          <cell r="AY20">
            <v>866</v>
          </cell>
        </row>
        <row r="21">
          <cell r="AX21">
            <v>656</v>
          </cell>
          <cell r="AY21">
            <v>788</v>
          </cell>
        </row>
        <row r="22">
          <cell r="AX22">
            <v>691</v>
          </cell>
          <cell r="AY22">
            <v>732</v>
          </cell>
        </row>
        <row r="23">
          <cell r="AX23">
            <v>772</v>
          </cell>
          <cell r="AY23">
            <v>680</v>
          </cell>
        </row>
        <row r="24">
          <cell r="AX24">
            <v>962</v>
          </cell>
          <cell r="AY24">
            <v>750</v>
          </cell>
        </row>
        <row r="25">
          <cell r="AX25">
            <v>815</v>
          </cell>
          <cell r="AY25">
            <v>712</v>
          </cell>
        </row>
        <row r="26">
          <cell r="AX26">
            <v>621</v>
          </cell>
          <cell r="AY26">
            <v>440</v>
          </cell>
        </row>
        <row r="27">
          <cell r="AX27">
            <v>696</v>
          </cell>
          <cell r="AY27">
            <v>324</v>
          </cell>
        </row>
        <row r="28">
          <cell r="AX28">
            <v>658</v>
          </cell>
          <cell r="AY28">
            <v>243</v>
          </cell>
        </row>
        <row r="29">
          <cell r="AX29">
            <v>482</v>
          </cell>
          <cell r="AY29">
            <v>161</v>
          </cell>
        </row>
        <row r="30">
          <cell r="AX30">
            <v>52</v>
          </cell>
          <cell r="AY30">
            <v>69</v>
          </cell>
        </row>
        <row r="31">
          <cell r="AX31">
            <v>2</v>
          </cell>
          <cell r="AY31">
            <v>6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32</v>
          </cell>
          <cell r="AY12">
            <v>4</v>
          </cell>
        </row>
        <row r="13">
          <cell r="AX13">
            <v>70</v>
          </cell>
          <cell r="AY13">
            <v>160</v>
          </cell>
        </row>
        <row r="14">
          <cell r="AX14">
            <v>127</v>
          </cell>
          <cell r="AY14">
            <v>367</v>
          </cell>
        </row>
        <row r="15">
          <cell r="AX15">
            <v>202</v>
          </cell>
          <cell r="AY15">
            <v>921</v>
          </cell>
        </row>
        <row r="16">
          <cell r="AX16">
            <v>242</v>
          </cell>
          <cell r="AY16">
            <v>944</v>
          </cell>
        </row>
        <row r="17">
          <cell r="AX17">
            <v>255</v>
          </cell>
          <cell r="AY17">
            <v>748</v>
          </cell>
        </row>
        <row r="18">
          <cell r="AX18">
            <v>326</v>
          </cell>
          <cell r="AY18">
            <v>778</v>
          </cell>
        </row>
        <row r="19">
          <cell r="AX19">
            <v>438</v>
          </cell>
          <cell r="AY19">
            <v>709</v>
          </cell>
        </row>
        <row r="20">
          <cell r="AX20">
            <v>480</v>
          </cell>
          <cell r="AY20">
            <v>785</v>
          </cell>
        </row>
        <row r="21">
          <cell r="AX21">
            <v>545</v>
          </cell>
          <cell r="AY21">
            <v>676</v>
          </cell>
        </row>
        <row r="22">
          <cell r="AX22">
            <v>580</v>
          </cell>
          <cell r="AY22">
            <v>633</v>
          </cell>
        </row>
        <row r="23">
          <cell r="AX23">
            <v>807</v>
          </cell>
          <cell r="AY23">
            <v>635</v>
          </cell>
        </row>
        <row r="24">
          <cell r="AX24">
            <v>797</v>
          </cell>
          <cell r="AY24">
            <v>626</v>
          </cell>
        </row>
        <row r="25">
          <cell r="AX25">
            <v>753</v>
          </cell>
          <cell r="AY25">
            <v>550</v>
          </cell>
        </row>
        <row r="26">
          <cell r="AX26">
            <v>596</v>
          </cell>
          <cell r="AY26">
            <v>361</v>
          </cell>
        </row>
        <row r="27">
          <cell r="AX27">
            <v>612</v>
          </cell>
          <cell r="AY27">
            <v>306</v>
          </cell>
        </row>
        <row r="28">
          <cell r="AX28">
            <v>480</v>
          </cell>
          <cell r="AY28">
            <v>234</v>
          </cell>
        </row>
        <row r="29">
          <cell r="AX29">
            <v>420</v>
          </cell>
          <cell r="AY29">
            <v>158</v>
          </cell>
        </row>
        <row r="30">
          <cell r="AX30">
            <v>16</v>
          </cell>
          <cell r="AY30">
            <v>44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11</v>
          </cell>
        </row>
        <row r="13">
          <cell r="AX13">
            <v>148</v>
          </cell>
          <cell r="AY13">
            <v>287</v>
          </cell>
        </row>
        <row r="14">
          <cell r="AX14">
            <v>423</v>
          </cell>
          <cell r="AY14">
            <v>1163</v>
          </cell>
        </row>
        <row r="15">
          <cell r="AX15">
            <v>761</v>
          </cell>
          <cell r="AY15">
            <v>3246</v>
          </cell>
        </row>
        <row r="16">
          <cell r="AX16">
            <v>583</v>
          </cell>
          <cell r="AY16">
            <v>2483</v>
          </cell>
        </row>
        <row r="17">
          <cell r="AX17">
            <v>475</v>
          </cell>
          <cell r="AY17">
            <v>1054</v>
          </cell>
        </row>
        <row r="18">
          <cell r="AX18">
            <v>499</v>
          </cell>
          <cell r="AY18">
            <v>615</v>
          </cell>
        </row>
        <row r="19">
          <cell r="AX19">
            <v>481</v>
          </cell>
          <cell r="AY19">
            <v>640</v>
          </cell>
        </row>
        <row r="20">
          <cell r="AX20">
            <v>478</v>
          </cell>
          <cell r="AY20">
            <v>707</v>
          </cell>
        </row>
        <row r="21">
          <cell r="AX21">
            <v>643</v>
          </cell>
          <cell r="AY21">
            <v>632</v>
          </cell>
        </row>
        <row r="22">
          <cell r="AX22">
            <v>714</v>
          </cell>
          <cell r="AY22">
            <v>492</v>
          </cell>
        </row>
        <row r="23">
          <cell r="AX23">
            <v>860</v>
          </cell>
          <cell r="AY23">
            <v>449</v>
          </cell>
        </row>
        <row r="24">
          <cell r="AX24">
            <v>1809</v>
          </cell>
          <cell r="AY24">
            <v>712</v>
          </cell>
        </row>
        <row r="25">
          <cell r="AX25">
            <v>2017</v>
          </cell>
          <cell r="AY25">
            <v>910</v>
          </cell>
        </row>
        <row r="26">
          <cell r="AX26">
            <v>1085</v>
          </cell>
          <cell r="AY26">
            <v>515</v>
          </cell>
        </row>
        <row r="27">
          <cell r="AX27">
            <v>879</v>
          </cell>
          <cell r="AY27">
            <v>310</v>
          </cell>
        </row>
        <row r="28">
          <cell r="AX28">
            <v>630</v>
          </cell>
          <cell r="AY28">
            <v>261</v>
          </cell>
        </row>
        <row r="29">
          <cell r="AX29">
            <v>473</v>
          </cell>
          <cell r="AY29">
            <v>148</v>
          </cell>
        </row>
        <row r="30">
          <cell r="AX30">
            <v>12</v>
          </cell>
          <cell r="AY30">
            <v>38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23</v>
          </cell>
          <cell r="AY12">
            <v>6</v>
          </cell>
        </row>
        <row r="13">
          <cell r="AX13">
            <v>138</v>
          </cell>
          <cell r="AY13">
            <v>246</v>
          </cell>
        </row>
        <row r="14">
          <cell r="AX14">
            <v>394</v>
          </cell>
          <cell r="AY14">
            <v>976</v>
          </cell>
        </row>
        <row r="15">
          <cell r="AX15">
            <v>711</v>
          </cell>
          <cell r="AY15">
            <v>2886</v>
          </cell>
        </row>
        <row r="16">
          <cell r="AX16">
            <v>565</v>
          </cell>
          <cell r="AY16">
            <v>2514</v>
          </cell>
        </row>
        <row r="17">
          <cell r="AX17">
            <v>426</v>
          </cell>
          <cell r="AY17">
            <v>998</v>
          </cell>
        </row>
        <row r="18">
          <cell r="AX18">
            <v>405</v>
          </cell>
          <cell r="AY18">
            <v>563</v>
          </cell>
        </row>
        <row r="19">
          <cell r="AX19">
            <v>410</v>
          </cell>
          <cell r="AY19">
            <v>606</v>
          </cell>
        </row>
        <row r="20">
          <cell r="AX20">
            <v>442</v>
          </cell>
          <cell r="AY20">
            <v>689</v>
          </cell>
        </row>
        <row r="21">
          <cell r="AX21">
            <v>551</v>
          </cell>
          <cell r="AY21">
            <v>524</v>
          </cell>
        </row>
        <row r="22">
          <cell r="AX22">
            <v>622</v>
          </cell>
          <cell r="AY22">
            <v>444</v>
          </cell>
        </row>
        <row r="23">
          <cell r="AX23">
            <v>781</v>
          </cell>
          <cell r="AY23">
            <v>414</v>
          </cell>
        </row>
        <row r="24">
          <cell r="AX24">
            <v>1674</v>
          </cell>
          <cell r="AY24">
            <v>665</v>
          </cell>
        </row>
        <row r="25">
          <cell r="AX25">
            <v>1880</v>
          </cell>
          <cell r="AY25">
            <v>808</v>
          </cell>
        </row>
        <row r="26">
          <cell r="AX26">
            <v>1061</v>
          </cell>
          <cell r="AY26">
            <v>504</v>
          </cell>
        </row>
        <row r="27">
          <cell r="AX27">
            <v>840</v>
          </cell>
          <cell r="AY27">
            <v>301</v>
          </cell>
        </row>
        <row r="28">
          <cell r="AX28">
            <v>619</v>
          </cell>
          <cell r="AY28">
            <v>226</v>
          </cell>
        </row>
        <row r="29">
          <cell r="AX29">
            <v>465</v>
          </cell>
          <cell r="AY29">
            <v>123</v>
          </cell>
        </row>
        <row r="30">
          <cell r="AX30">
            <v>18</v>
          </cell>
          <cell r="AY30">
            <v>29</v>
          </cell>
        </row>
        <row r="31">
          <cell r="AX31">
            <v>0</v>
          </cell>
          <cell r="AY31">
            <v>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34</v>
          </cell>
          <cell r="AY12">
            <v>10</v>
          </cell>
        </row>
        <row r="13">
          <cell r="AX13">
            <v>138</v>
          </cell>
          <cell r="AY13">
            <v>272</v>
          </cell>
        </row>
        <row r="14">
          <cell r="AX14">
            <v>393</v>
          </cell>
          <cell r="AY14">
            <v>1052</v>
          </cell>
        </row>
        <row r="15">
          <cell r="AX15">
            <v>724</v>
          </cell>
          <cell r="AY15">
            <v>3074</v>
          </cell>
        </row>
        <row r="16">
          <cell r="AX16">
            <v>579</v>
          </cell>
          <cell r="AY16">
            <v>2496</v>
          </cell>
        </row>
        <row r="17">
          <cell r="AX17">
            <v>490</v>
          </cell>
          <cell r="AY17">
            <v>1010</v>
          </cell>
        </row>
        <row r="18">
          <cell r="AX18">
            <v>481</v>
          </cell>
          <cell r="AY18">
            <v>649</v>
          </cell>
        </row>
        <row r="19">
          <cell r="AX19">
            <v>469</v>
          </cell>
          <cell r="AY19">
            <v>677</v>
          </cell>
        </row>
        <row r="20">
          <cell r="AX20">
            <v>530</v>
          </cell>
          <cell r="AY20">
            <v>795</v>
          </cell>
        </row>
        <row r="21">
          <cell r="AX21">
            <v>641</v>
          </cell>
          <cell r="AY21">
            <v>616</v>
          </cell>
        </row>
        <row r="22">
          <cell r="AX22">
            <v>688</v>
          </cell>
          <cell r="AY22">
            <v>545</v>
          </cell>
        </row>
        <row r="23">
          <cell r="AX23">
            <v>937</v>
          </cell>
          <cell r="AY23">
            <v>497</v>
          </cell>
        </row>
        <row r="24">
          <cell r="AX24">
            <v>1768</v>
          </cell>
          <cell r="AY24">
            <v>781</v>
          </cell>
        </row>
        <row r="25">
          <cell r="AX25">
            <v>1930</v>
          </cell>
          <cell r="AY25">
            <v>950</v>
          </cell>
        </row>
        <row r="26">
          <cell r="AX26">
            <v>1150</v>
          </cell>
          <cell r="AY26">
            <v>552</v>
          </cell>
        </row>
        <row r="27">
          <cell r="AX27">
            <v>932</v>
          </cell>
          <cell r="AY27">
            <v>302</v>
          </cell>
        </row>
        <row r="28">
          <cell r="AX28">
            <v>697</v>
          </cell>
          <cell r="AY28">
            <v>263</v>
          </cell>
        </row>
        <row r="29">
          <cell r="AX29">
            <v>494</v>
          </cell>
          <cell r="AY29">
            <v>190</v>
          </cell>
        </row>
        <row r="30">
          <cell r="AX30">
            <v>24</v>
          </cell>
          <cell r="AY30">
            <v>24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96</v>
          </cell>
          <cell r="Q12">
            <v>15</v>
          </cell>
        </row>
        <row r="13">
          <cell r="P13">
            <v>230</v>
          </cell>
          <cell r="Q13">
            <v>300</v>
          </cell>
        </row>
        <row r="14">
          <cell r="P14">
            <v>357</v>
          </cell>
          <cell r="Q14">
            <v>1368</v>
          </cell>
        </row>
        <row r="15">
          <cell r="P15">
            <v>710</v>
          </cell>
          <cell r="Q15">
            <v>3139</v>
          </cell>
        </row>
        <row r="16">
          <cell r="P16">
            <v>913</v>
          </cell>
          <cell r="Q16">
            <v>3911</v>
          </cell>
        </row>
        <row r="17">
          <cell r="P17">
            <v>1407</v>
          </cell>
          <cell r="Q17">
            <v>3688</v>
          </cell>
        </row>
        <row r="18">
          <cell r="P18">
            <v>1712</v>
          </cell>
          <cell r="Q18">
            <v>4084</v>
          </cell>
        </row>
        <row r="19">
          <cell r="P19">
            <v>2725</v>
          </cell>
          <cell r="Q19">
            <v>3814</v>
          </cell>
        </row>
        <row r="20">
          <cell r="P20">
            <v>3573</v>
          </cell>
          <cell r="Q20">
            <v>4069</v>
          </cell>
        </row>
        <row r="21">
          <cell r="P21">
            <v>3987</v>
          </cell>
          <cell r="Q21">
            <v>3640</v>
          </cell>
        </row>
        <row r="22">
          <cell r="P22">
            <v>4270</v>
          </cell>
          <cell r="Q22">
            <v>3471</v>
          </cell>
        </row>
        <row r="23">
          <cell r="P23">
            <v>4395</v>
          </cell>
          <cell r="Q23">
            <v>3205</v>
          </cell>
        </row>
        <row r="24">
          <cell r="P24">
            <v>4892</v>
          </cell>
          <cell r="Q24">
            <v>3547</v>
          </cell>
        </row>
        <row r="25">
          <cell r="P25">
            <v>4962</v>
          </cell>
          <cell r="Q25">
            <v>2796</v>
          </cell>
        </row>
        <row r="26">
          <cell r="P26">
            <v>4854</v>
          </cell>
          <cell r="Q26">
            <v>1903</v>
          </cell>
        </row>
        <row r="27">
          <cell r="P27">
            <v>4855</v>
          </cell>
          <cell r="Q27">
            <v>1278</v>
          </cell>
        </row>
        <row r="28">
          <cell r="P28">
            <v>4388</v>
          </cell>
          <cell r="Q28">
            <v>988</v>
          </cell>
        </row>
        <row r="29">
          <cell r="P29">
            <v>2690</v>
          </cell>
          <cell r="Q29">
            <v>805</v>
          </cell>
        </row>
        <row r="30">
          <cell r="P30">
            <v>125</v>
          </cell>
          <cell r="Q30">
            <v>161</v>
          </cell>
        </row>
        <row r="31">
          <cell r="P31">
            <v>4</v>
          </cell>
          <cell r="Q31">
            <v>14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21</v>
          </cell>
          <cell r="AY12">
            <v>10</v>
          </cell>
        </row>
        <row r="13">
          <cell r="AX13">
            <v>148</v>
          </cell>
          <cell r="AY13">
            <v>269</v>
          </cell>
        </row>
        <row r="14">
          <cell r="AX14">
            <v>403</v>
          </cell>
          <cell r="AY14">
            <v>1010</v>
          </cell>
        </row>
        <row r="15">
          <cell r="AX15">
            <v>719</v>
          </cell>
          <cell r="AY15">
            <v>3039</v>
          </cell>
        </row>
        <row r="16">
          <cell r="AX16">
            <v>585</v>
          </cell>
          <cell r="AY16">
            <v>2426</v>
          </cell>
        </row>
        <row r="17">
          <cell r="AX17">
            <v>455</v>
          </cell>
          <cell r="AY17">
            <v>1036</v>
          </cell>
        </row>
        <row r="18">
          <cell r="AX18">
            <v>461</v>
          </cell>
          <cell r="AY18">
            <v>650</v>
          </cell>
        </row>
        <row r="19">
          <cell r="AX19">
            <v>462</v>
          </cell>
          <cell r="AY19">
            <v>688</v>
          </cell>
        </row>
        <row r="20">
          <cell r="AX20">
            <v>555</v>
          </cell>
          <cell r="AY20">
            <v>736</v>
          </cell>
        </row>
        <row r="21">
          <cell r="AX21">
            <v>689</v>
          </cell>
          <cell r="AY21">
            <v>653</v>
          </cell>
        </row>
        <row r="22">
          <cell r="AX22">
            <v>724</v>
          </cell>
          <cell r="AY22">
            <v>494</v>
          </cell>
        </row>
        <row r="23">
          <cell r="AX23">
            <v>856</v>
          </cell>
          <cell r="AY23">
            <v>480</v>
          </cell>
        </row>
        <row r="24">
          <cell r="AX24">
            <v>1676</v>
          </cell>
          <cell r="AY24">
            <v>744</v>
          </cell>
        </row>
        <row r="25">
          <cell r="AX25">
            <v>1845</v>
          </cell>
          <cell r="AY25">
            <v>938</v>
          </cell>
        </row>
        <row r="26">
          <cell r="AX26">
            <v>1042</v>
          </cell>
          <cell r="AY26">
            <v>528</v>
          </cell>
        </row>
        <row r="27">
          <cell r="AX27">
            <v>910</v>
          </cell>
          <cell r="AY27">
            <v>274</v>
          </cell>
        </row>
        <row r="28">
          <cell r="AX28">
            <v>672</v>
          </cell>
          <cell r="AY28">
            <v>227</v>
          </cell>
        </row>
        <row r="29">
          <cell r="AX29">
            <v>478</v>
          </cell>
          <cell r="AY29">
            <v>128</v>
          </cell>
        </row>
        <row r="30">
          <cell r="AX30">
            <v>19</v>
          </cell>
          <cell r="AY30">
            <v>22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21</v>
          </cell>
          <cell r="AY12">
            <v>7</v>
          </cell>
        </row>
        <row r="13">
          <cell r="AX13">
            <v>143</v>
          </cell>
          <cell r="AY13">
            <v>258</v>
          </cell>
        </row>
        <row r="14">
          <cell r="AX14">
            <v>385</v>
          </cell>
          <cell r="AY14">
            <v>939</v>
          </cell>
        </row>
        <row r="15">
          <cell r="AX15">
            <v>680</v>
          </cell>
          <cell r="AY15">
            <v>2875</v>
          </cell>
        </row>
        <row r="16">
          <cell r="AX16">
            <v>536</v>
          </cell>
          <cell r="AY16">
            <v>2496</v>
          </cell>
        </row>
        <row r="17">
          <cell r="AX17">
            <v>466</v>
          </cell>
          <cell r="AY17">
            <v>1016</v>
          </cell>
        </row>
        <row r="18">
          <cell r="AX18">
            <v>468</v>
          </cell>
          <cell r="AY18">
            <v>639</v>
          </cell>
        </row>
        <row r="19">
          <cell r="AX19">
            <v>473</v>
          </cell>
          <cell r="AY19">
            <v>741</v>
          </cell>
        </row>
        <row r="20">
          <cell r="AX20">
            <v>553</v>
          </cell>
          <cell r="AY20">
            <v>801</v>
          </cell>
        </row>
        <row r="21">
          <cell r="AX21">
            <v>608</v>
          </cell>
          <cell r="AY21">
            <v>630</v>
          </cell>
        </row>
        <row r="22">
          <cell r="AX22">
            <v>736</v>
          </cell>
          <cell r="AY22">
            <v>589</v>
          </cell>
        </row>
        <row r="23">
          <cell r="AX23">
            <v>885</v>
          </cell>
          <cell r="AY23">
            <v>566</v>
          </cell>
        </row>
        <row r="24">
          <cell r="AX24">
            <v>1636</v>
          </cell>
          <cell r="AY24">
            <v>883</v>
          </cell>
        </row>
        <row r="25">
          <cell r="AX25">
            <v>1939</v>
          </cell>
          <cell r="AY25">
            <v>1115</v>
          </cell>
        </row>
        <row r="26">
          <cell r="AX26">
            <v>1066</v>
          </cell>
          <cell r="AY26">
            <v>674</v>
          </cell>
        </row>
        <row r="27">
          <cell r="AX27">
            <v>921</v>
          </cell>
          <cell r="AY27">
            <v>377</v>
          </cell>
        </row>
        <row r="28">
          <cell r="AX28">
            <v>890</v>
          </cell>
          <cell r="AY28">
            <v>276</v>
          </cell>
        </row>
        <row r="29">
          <cell r="AX29">
            <v>627</v>
          </cell>
          <cell r="AY29">
            <v>230</v>
          </cell>
        </row>
        <row r="30">
          <cell r="AX30">
            <v>65</v>
          </cell>
          <cell r="AY30">
            <v>73</v>
          </cell>
        </row>
        <row r="31">
          <cell r="AX31">
            <v>2</v>
          </cell>
          <cell r="AY31">
            <v>8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26</v>
          </cell>
          <cell r="AY12">
            <v>4</v>
          </cell>
        </row>
        <row r="13">
          <cell r="AX13">
            <v>89</v>
          </cell>
          <cell r="AY13">
            <v>229</v>
          </cell>
        </row>
        <row r="14">
          <cell r="AX14">
            <v>178</v>
          </cell>
          <cell r="AY14">
            <v>660</v>
          </cell>
        </row>
        <row r="15">
          <cell r="AX15">
            <v>322</v>
          </cell>
          <cell r="AY15">
            <v>1280</v>
          </cell>
        </row>
        <row r="16">
          <cell r="AX16">
            <v>427</v>
          </cell>
          <cell r="AY16">
            <v>1229</v>
          </cell>
        </row>
        <row r="17">
          <cell r="AX17">
            <v>455</v>
          </cell>
          <cell r="AY17">
            <v>1030</v>
          </cell>
        </row>
        <row r="18">
          <cell r="AX18">
            <v>471</v>
          </cell>
          <cell r="AY18">
            <v>1013</v>
          </cell>
        </row>
        <row r="19">
          <cell r="AX19">
            <v>602</v>
          </cell>
          <cell r="AY19">
            <v>959</v>
          </cell>
        </row>
        <row r="20">
          <cell r="AX20">
            <v>714</v>
          </cell>
          <cell r="AY20">
            <v>995</v>
          </cell>
        </row>
        <row r="21">
          <cell r="AX21">
            <v>647</v>
          </cell>
          <cell r="AY21">
            <v>858</v>
          </cell>
        </row>
        <row r="22">
          <cell r="AX22">
            <v>788</v>
          </cell>
          <cell r="AY22">
            <v>824</v>
          </cell>
        </row>
        <row r="23">
          <cell r="AX23">
            <v>856</v>
          </cell>
          <cell r="AY23">
            <v>744</v>
          </cell>
        </row>
        <row r="24">
          <cell r="AX24">
            <v>980</v>
          </cell>
          <cell r="AY24">
            <v>786</v>
          </cell>
        </row>
        <row r="25">
          <cell r="AX25">
            <v>841</v>
          </cell>
          <cell r="AY25">
            <v>647</v>
          </cell>
        </row>
        <row r="26">
          <cell r="AX26">
            <v>639</v>
          </cell>
          <cell r="AY26">
            <v>425</v>
          </cell>
        </row>
        <row r="27">
          <cell r="AX27">
            <v>700</v>
          </cell>
          <cell r="AY27">
            <v>323</v>
          </cell>
        </row>
        <row r="28">
          <cell r="AX28">
            <v>714</v>
          </cell>
          <cell r="AY28">
            <v>263</v>
          </cell>
        </row>
        <row r="29">
          <cell r="AX29">
            <v>490</v>
          </cell>
          <cell r="AY29">
            <v>178</v>
          </cell>
        </row>
        <row r="30">
          <cell r="AX30">
            <v>28</v>
          </cell>
          <cell r="AY30">
            <v>59</v>
          </cell>
        </row>
        <row r="31">
          <cell r="AX31">
            <v>2</v>
          </cell>
          <cell r="AY31">
            <v>4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25</v>
          </cell>
          <cell r="AY12">
            <v>6</v>
          </cell>
        </row>
        <row r="13">
          <cell r="AX13">
            <v>79</v>
          </cell>
          <cell r="AY13">
            <v>159</v>
          </cell>
        </row>
        <row r="14">
          <cell r="AX14">
            <v>153</v>
          </cell>
          <cell r="AY14">
            <v>399</v>
          </cell>
        </row>
        <row r="15">
          <cell r="AX15">
            <v>223</v>
          </cell>
          <cell r="AY15">
            <v>958</v>
          </cell>
        </row>
        <row r="16">
          <cell r="AX16">
            <v>267</v>
          </cell>
          <cell r="AY16">
            <v>988</v>
          </cell>
        </row>
        <row r="17">
          <cell r="AX17">
            <v>267</v>
          </cell>
          <cell r="AY17">
            <v>863</v>
          </cell>
        </row>
        <row r="18">
          <cell r="AX18">
            <v>388</v>
          </cell>
          <cell r="AY18">
            <v>836</v>
          </cell>
        </row>
        <row r="19">
          <cell r="AX19">
            <v>460</v>
          </cell>
          <cell r="AY19">
            <v>828</v>
          </cell>
        </row>
        <row r="20">
          <cell r="AX20">
            <v>542</v>
          </cell>
          <cell r="AY20">
            <v>880</v>
          </cell>
        </row>
        <row r="21">
          <cell r="AX21">
            <v>555</v>
          </cell>
          <cell r="AY21">
            <v>757</v>
          </cell>
        </row>
        <row r="22">
          <cell r="AX22">
            <v>625</v>
          </cell>
          <cell r="AY22">
            <v>700</v>
          </cell>
        </row>
        <row r="23">
          <cell r="AX23">
            <v>775</v>
          </cell>
          <cell r="AY23">
            <v>664</v>
          </cell>
        </row>
        <row r="24">
          <cell r="AX24">
            <v>858</v>
          </cell>
          <cell r="AY24">
            <v>680</v>
          </cell>
        </row>
        <row r="25">
          <cell r="AX25">
            <v>750</v>
          </cell>
          <cell r="AY25">
            <v>578</v>
          </cell>
        </row>
        <row r="26">
          <cell r="AX26">
            <v>606</v>
          </cell>
          <cell r="AY26">
            <v>386</v>
          </cell>
        </row>
        <row r="27">
          <cell r="AX27">
            <v>676</v>
          </cell>
          <cell r="AY27">
            <v>319</v>
          </cell>
        </row>
        <row r="28">
          <cell r="AX28">
            <v>535</v>
          </cell>
          <cell r="AY28">
            <v>251</v>
          </cell>
        </row>
        <row r="29">
          <cell r="AX29">
            <v>474</v>
          </cell>
          <cell r="AY29">
            <v>146</v>
          </cell>
        </row>
        <row r="30">
          <cell r="AX30">
            <v>20</v>
          </cell>
          <cell r="AY30">
            <v>38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8</v>
          </cell>
        </row>
        <row r="13">
          <cell r="AX13">
            <v>164</v>
          </cell>
          <cell r="AY13">
            <v>323</v>
          </cell>
        </row>
        <row r="14">
          <cell r="AX14">
            <v>433</v>
          </cell>
          <cell r="AY14">
            <v>1134</v>
          </cell>
        </row>
        <row r="15">
          <cell r="AX15">
            <v>749</v>
          </cell>
          <cell r="AY15">
            <v>3224</v>
          </cell>
        </row>
        <row r="16">
          <cell r="AX16">
            <v>564</v>
          </cell>
          <cell r="AY16">
            <v>2638</v>
          </cell>
        </row>
        <row r="17">
          <cell r="AX17">
            <v>481</v>
          </cell>
          <cell r="AY17">
            <v>1045</v>
          </cell>
        </row>
        <row r="18">
          <cell r="AX18">
            <v>495</v>
          </cell>
          <cell r="AY18">
            <v>620</v>
          </cell>
        </row>
        <row r="19">
          <cell r="AX19">
            <v>482</v>
          </cell>
          <cell r="AY19">
            <v>650</v>
          </cell>
        </row>
        <row r="20">
          <cell r="AX20">
            <v>502</v>
          </cell>
          <cell r="AY20">
            <v>792</v>
          </cell>
        </row>
        <row r="21">
          <cell r="AX21">
            <v>613</v>
          </cell>
          <cell r="AY21">
            <v>616</v>
          </cell>
        </row>
        <row r="22">
          <cell r="AX22">
            <v>654</v>
          </cell>
          <cell r="AY22">
            <v>521</v>
          </cell>
        </row>
        <row r="23">
          <cell r="AX23">
            <v>914</v>
          </cell>
          <cell r="AY23">
            <v>464</v>
          </cell>
        </row>
        <row r="24">
          <cell r="AX24">
            <v>1751</v>
          </cell>
          <cell r="AY24">
            <v>708</v>
          </cell>
        </row>
        <row r="25">
          <cell r="AX25">
            <v>2055</v>
          </cell>
          <cell r="AY25">
            <v>922</v>
          </cell>
        </row>
        <row r="26">
          <cell r="AX26">
            <v>1174</v>
          </cell>
          <cell r="AY26">
            <v>562</v>
          </cell>
        </row>
        <row r="27">
          <cell r="AX27">
            <v>856</v>
          </cell>
          <cell r="AY27">
            <v>301</v>
          </cell>
        </row>
        <row r="28">
          <cell r="AX28">
            <v>693</v>
          </cell>
          <cell r="AY28">
            <v>268</v>
          </cell>
        </row>
        <row r="29">
          <cell r="AX29">
            <v>458</v>
          </cell>
          <cell r="AY29">
            <v>171</v>
          </cell>
        </row>
        <row r="30">
          <cell r="AX30">
            <v>29</v>
          </cell>
          <cell r="AY30">
            <v>41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8</v>
          </cell>
        </row>
        <row r="13">
          <cell r="AX13">
            <v>155</v>
          </cell>
          <cell r="AY13">
            <v>311</v>
          </cell>
        </row>
        <row r="14">
          <cell r="AX14">
            <v>426</v>
          </cell>
          <cell r="AY14">
            <v>1085</v>
          </cell>
        </row>
        <row r="15">
          <cell r="AX15">
            <v>723</v>
          </cell>
          <cell r="AY15">
            <v>3178</v>
          </cell>
        </row>
        <row r="16">
          <cell r="AX16">
            <v>562</v>
          </cell>
          <cell r="AY16">
            <v>2471</v>
          </cell>
        </row>
        <row r="17">
          <cell r="AX17">
            <v>452</v>
          </cell>
          <cell r="AY17">
            <v>965</v>
          </cell>
        </row>
        <row r="18">
          <cell r="AX18">
            <v>482</v>
          </cell>
          <cell r="AY18">
            <v>657</v>
          </cell>
        </row>
        <row r="19">
          <cell r="AX19">
            <v>462</v>
          </cell>
          <cell r="AY19">
            <v>745</v>
          </cell>
        </row>
        <row r="20">
          <cell r="AX20">
            <v>570</v>
          </cell>
          <cell r="AY20">
            <v>859</v>
          </cell>
        </row>
        <row r="21">
          <cell r="AX21">
            <v>651</v>
          </cell>
          <cell r="AY21">
            <v>630</v>
          </cell>
        </row>
        <row r="22">
          <cell r="AX22">
            <v>756</v>
          </cell>
          <cell r="AY22">
            <v>508</v>
          </cell>
        </row>
        <row r="23">
          <cell r="AX23">
            <v>905</v>
          </cell>
          <cell r="AY23">
            <v>481</v>
          </cell>
        </row>
        <row r="24">
          <cell r="AX24">
            <v>1808</v>
          </cell>
          <cell r="AY24">
            <v>688</v>
          </cell>
        </row>
        <row r="25">
          <cell r="AX25">
            <v>1964</v>
          </cell>
          <cell r="AY25">
            <v>907</v>
          </cell>
        </row>
        <row r="26">
          <cell r="AX26">
            <v>1140</v>
          </cell>
          <cell r="AY26">
            <v>529</v>
          </cell>
        </row>
        <row r="27">
          <cell r="AX27">
            <v>891</v>
          </cell>
          <cell r="AY27">
            <v>293</v>
          </cell>
        </row>
        <row r="28">
          <cell r="AX28">
            <v>665</v>
          </cell>
          <cell r="AY28">
            <v>258</v>
          </cell>
        </row>
        <row r="29">
          <cell r="AX29">
            <v>454</v>
          </cell>
          <cell r="AY29">
            <v>148</v>
          </cell>
        </row>
        <row r="30">
          <cell r="AX30">
            <v>15</v>
          </cell>
          <cell r="AY30">
            <v>31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6</v>
          </cell>
        </row>
        <row r="13">
          <cell r="AX13">
            <v>138</v>
          </cell>
          <cell r="AY13">
            <v>273</v>
          </cell>
        </row>
        <row r="14">
          <cell r="AX14">
            <v>410</v>
          </cell>
          <cell r="AY14">
            <v>1035</v>
          </cell>
        </row>
        <row r="15">
          <cell r="AX15">
            <v>722</v>
          </cell>
          <cell r="AY15">
            <v>2969</v>
          </cell>
        </row>
        <row r="16">
          <cell r="AX16">
            <v>581</v>
          </cell>
          <cell r="AY16">
            <v>2696</v>
          </cell>
        </row>
        <row r="17">
          <cell r="AX17">
            <v>456</v>
          </cell>
          <cell r="AY17">
            <v>1013</v>
          </cell>
        </row>
        <row r="18">
          <cell r="AX18">
            <v>485</v>
          </cell>
          <cell r="AY18">
            <v>672</v>
          </cell>
        </row>
        <row r="19">
          <cell r="AX19">
            <v>483</v>
          </cell>
          <cell r="AY19">
            <v>659</v>
          </cell>
        </row>
        <row r="20">
          <cell r="AX20">
            <v>573</v>
          </cell>
          <cell r="AY20">
            <v>782</v>
          </cell>
        </row>
        <row r="21">
          <cell r="AX21">
            <v>596</v>
          </cell>
          <cell r="AY21">
            <v>614</v>
          </cell>
        </row>
        <row r="22">
          <cell r="AX22">
            <v>656</v>
          </cell>
          <cell r="AY22">
            <v>498</v>
          </cell>
        </row>
        <row r="23">
          <cell r="AX23">
            <v>857</v>
          </cell>
          <cell r="AY23">
            <v>478</v>
          </cell>
        </row>
        <row r="24">
          <cell r="AX24">
            <v>1707</v>
          </cell>
          <cell r="AY24">
            <v>708</v>
          </cell>
        </row>
        <row r="25">
          <cell r="AX25">
            <v>1902</v>
          </cell>
          <cell r="AY25">
            <v>949</v>
          </cell>
        </row>
        <row r="26">
          <cell r="AX26">
            <v>1142</v>
          </cell>
          <cell r="AY26">
            <v>554</v>
          </cell>
        </row>
        <row r="27">
          <cell r="AX27">
            <v>862</v>
          </cell>
          <cell r="AY27">
            <v>275</v>
          </cell>
        </row>
        <row r="28">
          <cell r="AX28">
            <v>706</v>
          </cell>
          <cell r="AY28">
            <v>244</v>
          </cell>
        </row>
        <row r="29">
          <cell r="AX29">
            <v>480</v>
          </cell>
          <cell r="AY29">
            <v>162</v>
          </cell>
        </row>
        <row r="30">
          <cell r="AX30">
            <v>20</v>
          </cell>
          <cell r="AY30">
            <v>33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7</v>
          </cell>
        </row>
        <row r="13">
          <cell r="AX13">
            <v>148</v>
          </cell>
          <cell r="AY13">
            <v>290</v>
          </cell>
        </row>
        <row r="14">
          <cell r="AX14">
            <v>406</v>
          </cell>
          <cell r="AY14">
            <v>1111</v>
          </cell>
        </row>
        <row r="15">
          <cell r="AX15">
            <v>729</v>
          </cell>
          <cell r="AY15">
            <v>3040</v>
          </cell>
        </row>
        <row r="16">
          <cell r="AX16">
            <v>621</v>
          </cell>
          <cell r="AY16">
            <v>2492</v>
          </cell>
        </row>
        <row r="17">
          <cell r="AX17">
            <v>495</v>
          </cell>
          <cell r="AY17">
            <v>1038</v>
          </cell>
        </row>
        <row r="18">
          <cell r="AX18">
            <v>477</v>
          </cell>
          <cell r="AY18">
            <v>668</v>
          </cell>
        </row>
        <row r="19">
          <cell r="AX19">
            <v>485</v>
          </cell>
          <cell r="AY19">
            <v>676</v>
          </cell>
        </row>
        <row r="20">
          <cell r="AX20">
            <v>536</v>
          </cell>
          <cell r="AY20">
            <v>774</v>
          </cell>
        </row>
        <row r="21">
          <cell r="AX21">
            <v>617</v>
          </cell>
          <cell r="AY21">
            <v>646</v>
          </cell>
        </row>
        <row r="22">
          <cell r="AX22">
            <v>727</v>
          </cell>
          <cell r="AY22">
            <v>514</v>
          </cell>
        </row>
        <row r="23">
          <cell r="AX23">
            <v>887</v>
          </cell>
          <cell r="AY23">
            <v>486</v>
          </cell>
        </row>
        <row r="24">
          <cell r="AX24">
            <v>1750</v>
          </cell>
          <cell r="AY24">
            <v>806</v>
          </cell>
        </row>
        <row r="25">
          <cell r="AX25">
            <v>1986</v>
          </cell>
          <cell r="AY25">
            <v>896</v>
          </cell>
        </row>
        <row r="26">
          <cell r="AX26">
            <v>1081</v>
          </cell>
          <cell r="AY26">
            <v>571</v>
          </cell>
        </row>
        <row r="27">
          <cell r="AX27">
            <v>906</v>
          </cell>
          <cell r="AY27">
            <v>320</v>
          </cell>
        </row>
        <row r="28">
          <cell r="AX28">
            <v>769</v>
          </cell>
          <cell r="AY28">
            <v>297</v>
          </cell>
        </row>
        <row r="29">
          <cell r="AX29">
            <v>499</v>
          </cell>
          <cell r="AY29">
            <v>203</v>
          </cell>
        </row>
        <row r="30">
          <cell r="AX30">
            <v>19</v>
          </cell>
          <cell r="AY30">
            <v>42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8</v>
          </cell>
        </row>
        <row r="13">
          <cell r="AX13">
            <v>149</v>
          </cell>
          <cell r="AY13">
            <v>285</v>
          </cell>
        </row>
        <row r="14">
          <cell r="AX14">
            <v>401</v>
          </cell>
          <cell r="AY14">
            <v>1044</v>
          </cell>
        </row>
        <row r="15">
          <cell r="AX15">
            <v>728</v>
          </cell>
          <cell r="AY15">
            <v>2964</v>
          </cell>
        </row>
        <row r="16">
          <cell r="AX16">
            <v>602</v>
          </cell>
          <cell r="AY16">
            <v>2451</v>
          </cell>
        </row>
        <row r="17">
          <cell r="AX17">
            <v>504</v>
          </cell>
          <cell r="AY17">
            <v>1040</v>
          </cell>
        </row>
        <row r="18">
          <cell r="AX18">
            <v>488</v>
          </cell>
          <cell r="AY18">
            <v>702</v>
          </cell>
        </row>
        <row r="19">
          <cell r="AX19">
            <v>508</v>
          </cell>
          <cell r="AY19">
            <v>673</v>
          </cell>
        </row>
        <row r="20">
          <cell r="AX20">
            <v>572</v>
          </cell>
          <cell r="AY20">
            <v>817</v>
          </cell>
        </row>
        <row r="21">
          <cell r="AX21">
            <v>662</v>
          </cell>
          <cell r="AY21">
            <v>659</v>
          </cell>
        </row>
        <row r="22">
          <cell r="AX22">
            <v>702</v>
          </cell>
          <cell r="AY22">
            <v>554</v>
          </cell>
        </row>
        <row r="23">
          <cell r="AX23">
            <v>896</v>
          </cell>
          <cell r="AY23">
            <v>560</v>
          </cell>
        </row>
        <row r="24">
          <cell r="AX24">
            <v>1660</v>
          </cell>
          <cell r="AY24">
            <v>912</v>
          </cell>
        </row>
        <row r="25">
          <cell r="AX25">
            <v>1959</v>
          </cell>
          <cell r="AY25">
            <v>1112</v>
          </cell>
        </row>
        <row r="26">
          <cell r="AX26">
            <v>1110</v>
          </cell>
          <cell r="AY26">
            <v>732</v>
          </cell>
        </row>
        <row r="27">
          <cell r="AX27">
            <v>930</v>
          </cell>
          <cell r="AY27">
            <v>363</v>
          </cell>
        </row>
        <row r="28">
          <cell r="AX28">
            <v>841</v>
          </cell>
          <cell r="AY28">
            <v>310</v>
          </cell>
        </row>
        <row r="29">
          <cell r="AX29">
            <v>617</v>
          </cell>
          <cell r="AY29">
            <v>218</v>
          </cell>
        </row>
        <row r="30">
          <cell r="AX30">
            <v>63</v>
          </cell>
          <cell r="AY30">
            <v>74</v>
          </cell>
        </row>
        <row r="31">
          <cell r="AX31">
            <v>0</v>
          </cell>
          <cell r="AY31">
            <v>4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3</v>
          </cell>
        </row>
        <row r="13">
          <cell r="AX13">
            <v>90</v>
          </cell>
          <cell r="AY13">
            <v>164</v>
          </cell>
        </row>
        <row r="14">
          <cell r="AX14">
            <v>156</v>
          </cell>
          <cell r="AY14">
            <v>574</v>
          </cell>
        </row>
        <row r="15">
          <cell r="AX15">
            <v>323</v>
          </cell>
          <cell r="AY15">
            <v>1190</v>
          </cell>
        </row>
        <row r="16">
          <cell r="AX16">
            <v>375</v>
          </cell>
          <cell r="AY16">
            <v>1164</v>
          </cell>
        </row>
        <row r="17">
          <cell r="AX17">
            <v>414</v>
          </cell>
          <cell r="AY17">
            <v>933</v>
          </cell>
        </row>
        <row r="18">
          <cell r="AX18">
            <v>498</v>
          </cell>
          <cell r="AY18">
            <v>936</v>
          </cell>
        </row>
        <row r="19">
          <cell r="AX19">
            <v>577</v>
          </cell>
          <cell r="AY19">
            <v>856</v>
          </cell>
        </row>
        <row r="20">
          <cell r="AX20">
            <v>606</v>
          </cell>
          <cell r="AY20">
            <v>729</v>
          </cell>
        </row>
        <row r="21">
          <cell r="AX21">
            <v>631</v>
          </cell>
          <cell r="AY21">
            <v>660</v>
          </cell>
        </row>
        <row r="22">
          <cell r="AX22">
            <v>608</v>
          </cell>
          <cell r="AY22">
            <v>630</v>
          </cell>
        </row>
        <row r="23">
          <cell r="AX23">
            <v>662</v>
          </cell>
          <cell r="AY23">
            <v>612</v>
          </cell>
        </row>
        <row r="24">
          <cell r="AX24">
            <v>769</v>
          </cell>
          <cell r="AY24">
            <v>654</v>
          </cell>
        </row>
        <row r="25">
          <cell r="AX25">
            <v>786</v>
          </cell>
          <cell r="AY25">
            <v>510</v>
          </cell>
        </row>
        <row r="26">
          <cell r="AX26">
            <v>522</v>
          </cell>
          <cell r="AY26">
            <v>328</v>
          </cell>
        </row>
        <row r="27">
          <cell r="AX27">
            <v>585</v>
          </cell>
          <cell r="AY27">
            <v>238</v>
          </cell>
        </row>
        <row r="28">
          <cell r="AX28">
            <v>580</v>
          </cell>
          <cell r="AY28">
            <v>214</v>
          </cell>
        </row>
        <row r="29">
          <cell r="AX29">
            <v>464</v>
          </cell>
          <cell r="AY29">
            <v>199</v>
          </cell>
        </row>
        <row r="30">
          <cell r="AX30">
            <v>28</v>
          </cell>
          <cell r="AY30">
            <v>63</v>
          </cell>
        </row>
        <row r="31">
          <cell r="AX31">
            <v>3</v>
          </cell>
          <cell r="AY31">
            <v>6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55</v>
          </cell>
          <cell r="Q12">
            <v>17</v>
          </cell>
        </row>
        <row r="13">
          <cell r="P13">
            <v>176</v>
          </cell>
          <cell r="Q13">
            <v>334</v>
          </cell>
        </row>
        <row r="14">
          <cell r="P14">
            <v>332</v>
          </cell>
          <cell r="Q14">
            <v>1051</v>
          </cell>
        </row>
        <row r="15">
          <cell r="P15">
            <v>552</v>
          </cell>
          <cell r="Q15">
            <v>2777</v>
          </cell>
        </row>
        <row r="16">
          <cell r="P16">
            <v>953</v>
          </cell>
          <cell r="Q16">
            <v>3892</v>
          </cell>
        </row>
        <row r="17">
          <cell r="P17">
            <v>1150</v>
          </cell>
          <cell r="Q17">
            <v>3250</v>
          </cell>
        </row>
        <row r="18">
          <cell r="P18">
            <v>1733</v>
          </cell>
          <cell r="Q18">
            <v>3775</v>
          </cell>
        </row>
        <row r="19">
          <cell r="P19">
            <v>2361</v>
          </cell>
          <cell r="Q19">
            <v>3324</v>
          </cell>
        </row>
        <row r="20">
          <cell r="P20">
            <v>3003</v>
          </cell>
          <cell r="Q20">
            <v>3454</v>
          </cell>
        </row>
        <row r="21">
          <cell r="P21">
            <v>3486</v>
          </cell>
          <cell r="Q21">
            <v>3216</v>
          </cell>
        </row>
        <row r="22">
          <cell r="P22">
            <v>3712</v>
          </cell>
          <cell r="Q22">
            <v>2837</v>
          </cell>
        </row>
        <row r="23">
          <cell r="P23">
            <v>3976</v>
          </cell>
          <cell r="Q23">
            <v>2796</v>
          </cell>
        </row>
        <row r="24">
          <cell r="P24">
            <v>4025</v>
          </cell>
          <cell r="Q24">
            <v>2843</v>
          </cell>
        </row>
        <row r="25">
          <cell r="P25">
            <v>4121</v>
          </cell>
          <cell r="Q25">
            <v>2398</v>
          </cell>
        </row>
        <row r="26">
          <cell r="P26">
            <v>4130</v>
          </cell>
          <cell r="Q26">
            <v>1595</v>
          </cell>
        </row>
        <row r="27">
          <cell r="P27">
            <v>4026</v>
          </cell>
          <cell r="Q27">
            <v>1039</v>
          </cell>
        </row>
        <row r="28">
          <cell r="P28">
            <v>3151</v>
          </cell>
          <cell r="Q28">
            <v>802</v>
          </cell>
        </row>
        <row r="29">
          <cell r="P29">
            <v>2326</v>
          </cell>
          <cell r="Q29">
            <v>475</v>
          </cell>
        </row>
        <row r="30">
          <cell r="P30">
            <v>46</v>
          </cell>
          <cell r="Q30">
            <v>104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23</v>
          </cell>
          <cell r="AY12">
            <v>6</v>
          </cell>
        </row>
        <row r="13">
          <cell r="AX13">
            <v>73</v>
          </cell>
          <cell r="AY13">
            <v>111</v>
          </cell>
        </row>
        <row r="14">
          <cell r="AX14">
            <v>110</v>
          </cell>
          <cell r="AY14">
            <v>302</v>
          </cell>
        </row>
        <row r="15">
          <cell r="AX15">
            <v>194</v>
          </cell>
          <cell r="AY15">
            <v>789</v>
          </cell>
        </row>
        <row r="16">
          <cell r="AX16">
            <v>177</v>
          </cell>
          <cell r="AY16">
            <v>890</v>
          </cell>
        </row>
        <row r="17">
          <cell r="AX17">
            <v>202</v>
          </cell>
          <cell r="AY17">
            <v>623</v>
          </cell>
        </row>
        <row r="18">
          <cell r="AX18">
            <v>275</v>
          </cell>
          <cell r="AY18">
            <v>682</v>
          </cell>
        </row>
        <row r="19">
          <cell r="AX19">
            <v>341</v>
          </cell>
          <cell r="AY19">
            <v>623</v>
          </cell>
        </row>
        <row r="20">
          <cell r="AX20">
            <v>459</v>
          </cell>
          <cell r="AY20">
            <v>703</v>
          </cell>
        </row>
        <row r="21">
          <cell r="AX21">
            <v>511</v>
          </cell>
          <cell r="AY21">
            <v>673</v>
          </cell>
        </row>
        <row r="22">
          <cell r="AX22">
            <v>548</v>
          </cell>
          <cell r="AY22">
            <v>598</v>
          </cell>
        </row>
        <row r="23">
          <cell r="AX23">
            <v>662</v>
          </cell>
          <cell r="AY23">
            <v>603</v>
          </cell>
        </row>
        <row r="24">
          <cell r="AX24">
            <v>750</v>
          </cell>
          <cell r="AY24">
            <v>594</v>
          </cell>
        </row>
        <row r="25">
          <cell r="AX25">
            <v>702</v>
          </cell>
          <cell r="AY25">
            <v>462</v>
          </cell>
        </row>
        <row r="26">
          <cell r="AX26">
            <v>535</v>
          </cell>
          <cell r="AY26">
            <v>339</v>
          </cell>
        </row>
        <row r="27">
          <cell r="AX27">
            <v>574</v>
          </cell>
          <cell r="AY27">
            <v>250</v>
          </cell>
        </row>
        <row r="28">
          <cell r="AX28">
            <v>499</v>
          </cell>
          <cell r="AY28">
            <v>235</v>
          </cell>
        </row>
        <row r="29">
          <cell r="AX29">
            <v>427</v>
          </cell>
          <cell r="AY29">
            <v>147</v>
          </cell>
        </row>
        <row r="30">
          <cell r="AX30">
            <v>15</v>
          </cell>
          <cell r="AY30">
            <v>34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zoomScale="75" workbookViewId="0">
      <selection activeCell="B1" sqref="B1:BI1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1" x14ac:dyDescent="0.15">
      <c r="A1" s="1"/>
      <c r="B1" s="18">
        <v>43617</v>
      </c>
      <c r="C1" s="19"/>
      <c r="D1" s="18">
        <v>43618</v>
      </c>
      <c r="E1" s="19"/>
      <c r="F1" s="18">
        <v>43619</v>
      </c>
      <c r="G1" s="19"/>
      <c r="H1" s="18">
        <v>43620</v>
      </c>
      <c r="I1" s="19"/>
      <c r="J1" s="18">
        <v>43621</v>
      </c>
      <c r="K1" s="19"/>
      <c r="L1" s="18">
        <v>43622</v>
      </c>
      <c r="M1" s="19"/>
      <c r="N1" s="18">
        <v>43623</v>
      </c>
      <c r="O1" s="19"/>
      <c r="P1" s="18">
        <v>43624</v>
      </c>
      <c r="Q1" s="19"/>
      <c r="R1" s="18">
        <v>43625</v>
      </c>
      <c r="S1" s="19"/>
      <c r="T1" s="18">
        <v>43626</v>
      </c>
      <c r="U1" s="19"/>
      <c r="V1" s="18">
        <v>43627</v>
      </c>
      <c r="W1" s="19"/>
      <c r="X1" s="18">
        <v>43628</v>
      </c>
      <c r="Y1" s="19"/>
      <c r="Z1" s="18">
        <v>43629</v>
      </c>
      <c r="AA1" s="19"/>
      <c r="AB1" s="18">
        <v>43630</v>
      </c>
      <c r="AC1" s="19"/>
      <c r="AD1" s="18">
        <v>43631</v>
      </c>
      <c r="AE1" s="19"/>
      <c r="AF1" s="18">
        <v>43632</v>
      </c>
      <c r="AG1" s="19"/>
      <c r="AH1" s="18">
        <v>43633</v>
      </c>
      <c r="AI1" s="19"/>
      <c r="AJ1" s="18">
        <v>43634</v>
      </c>
      <c r="AK1" s="19"/>
      <c r="AL1" s="18">
        <v>43635</v>
      </c>
      <c r="AM1" s="19"/>
      <c r="AN1" s="18">
        <v>43636</v>
      </c>
      <c r="AO1" s="19"/>
      <c r="AP1" s="18">
        <v>43637</v>
      </c>
      <c r="AQ1" s="19"/>
      <c r="AR1" s="18">
        <v>43638</v>
      </c>
      <c r="AS1" s="19"/>
      <c r="AT1" s="18">
        <v>43639</v>
      </c>
      <c r="AU1" s="19"/>
      <c r="AV1" s="18">
        <v>43640</v>
      </c>
      <c r="AW1" s="19"/>
      <c r="AX1" s="18">
        <v>43641</v>
      </c>
      <c r="AY1" s="19"/>
      <c r="AZ1" s="18">
        <v>43642</v>
      </c>
      <c r="BA1" s="19"/>
      <c r="BB1" s="18">
        <v>43643</v>
      </c>
      <c r="BC1" s="19"/>
      <c r="BD1" s="18">
        <v>43644</v>
      </c>
      <c r="BE1" s="19"/>
      <c r="BF1" s="18">
        <v>43645</v>
      </c>
      <c r="BG1" s="19"/>
      <c r="BH1" s="18">
        <v>43646</v>
      </c>
      <c r="BI1" s="1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一号线!B3+九号线!B3+十一号线!B3</f>
        <v>5</v>
      </c>
      <c r="C3" s="5">
        <f>一号线!C3+九号线!C3+十一号线!C3</f>
        <v>0</v>
      </c>
      <c r="D3" s="5">
        <f>一号线!D3+九号线!D3+十一号线!D3</f>
        <v>1</v>
      </c>
      <c r="E3" s="5">
        <f>一号线!E3+九号线!E3+十一号线!E3</f>
        <v>0</v>
      </c>
      <c r="F3" s="5">
        <f>一号线!F3+九号线!F3+十一号线!F3</f>
        <v>1</v>
      </c>
      <c r="G3" s="5">
        <f>一号线!G3+九号线!G3+十一号线!G3</f>
        <v>0</v>
      </c>
      <c r="H3" s="5">
        <f>一号线!H3+九号线!H3+十一号线!H3</f>
        <v>2</v>
      </c>
      <c r="I3" s="5">
        <f>一号线!I3+九号线!I3+十一号线!I3</f>
        <v>0</v>
      </c>
      <c r="J3" s="5">
        <f>一号线!J3+九号线!J3+十一号线!J3</f>
        <v>1</v>
      </c>
      <c r="K3" s="5">
        <f>一号线!K3+九号线!K3+十一号线!K3</f>
        <v>0</v>
      </c>
      <c r="L3" s="5">
        <f>一号线!L3+九号线!L3+十一号线!L3</f>
        <v>4</v>
      </c>
      <c r="M3" s="5">
        <f>一号线!M3+九号线!M3+十一号线!M3</f>
        <v>0</v>
      </c>
      <c r="N3" s="5">
        <f>一号线!N3+九号线!N3+十一号线!N3</f>
        <v>9</v>
      </c>
      <c r="O3" s="5">
        <f>一号线!O3+九号线!O3+十一号线!O3</f>
        <v>0</v>
      </c>
      <c r="P3" s="5">
        <f>一号线!P3+九号线!P3+十一号线!P3</f>
        <v>3</v>
      </c>
      <c r="Q3" s="5">
        <f>一号线!Q3+九号线!Q3+十一号线!Q3</f>
        <v>1</v>
      </c>
      <c r="R3" s="5">
        <f>一号线!R3+九号线!R3+十一号线!R3</f>
        <v>2</v>
      </c>
      <c r="S3" s="5">
        <f>一号线!S3+九号线!S3+十一号线!S3</f>
        <v>0</v>
      </c>
      <c r="T3" s="5">
        <f>一号线!T3+九号线!T3+十一号线!T3</f>
        <v>0</v>
      </c>
      <c r="U3" s="5">
        <f>一号线!U3+九号线!U3+十一号线!U3</f>
        <v>0</v>
      </c>
      <c r="V3" s="5">
        <f>一号线!V3+九号线!V3+十一号线!V3</f>
        <v>2</v>
      </c>
      <c r="W3" s="5">
        <f>一号线!W3+九号线!W3+十一号线!W3</f>
        <v>0</v>
      </c>
      <c r="X3" s="5">
        <f>一号线!X3+九号线!X3+十一号线!X3</f>
        <v>2</v>
      </c>
      <c r="Y3" s="5">
        <f>一号线!Y3+九号线!Y3+十一号线!Y3</f>
        <v>0</v>
      </c>
      <c r="Z3" s="5">
        <f>一号线!Z3+九号线!Z3+十一号线!Z3</f>
        <v>0</v>
      </c>
      <c r="AA3" s="5">
        <f>一号线!AA3+九号线!AA3+十一号线!AA3</f>
        <v>0</v>
      </c>
      <c r="AB3" s="5">
        <f>一号线!AB3+九号线!AB3+十一号线!AB3</f>
        <v>4</v>
      </c>
      <c r="AC3" s="5">
        <f>一号线!AC3+九号线!AC3+十一号线!AC3</f>
        <v>0</v>
      </c>
      <c r="AD3" s="5">
        <f>一号线!AD3+九号线!AD3+十一号线!AD3</f>
        <v>4</v>
      </c>
      <c r="AE3" s="5">
        <f>一号线!AE3+九号线!AE3+十一号线!AE3</f>
        <v>0</v>
      </c>
      <c r="AF3" s="5">
        <f>一号线!AF3+九号线!AF3+十一号线!AF3</f>
        <v>3</v>
      </c>
      <c r="AG3" s="5">
        <f>一号线!AG3+九号线!AG3+十一号线!AG3</f>
        <v>0</v>
      </c>
      <c r="AH3" s="5">
        <f>一号线!AH3+九号线!AH3+十一号线!AH3</f>
        <v>4</v>
      </c>
      <c r="AI3" s="5">
        <f>一号线!AI3+九号线!AI3+十一号线!AI3</f>
        <v>0</v>
      </c>
      <c r="AJ3" s="5">
        <f>一号线!AJ3+九号线!AJ3+十一号线!AJ3</f>
        <v>1</v>
      </c>
      <c r="AK3" s="5">
        <f>一号线!AK3+九号线!AK3+十一号线!AK3</f>
        <v>0</v>
      </c>
      <c r="AL3" s="5">
        <f>一号线!AL3+九号线!AL3+十一号线!AL3</f>
        <v>3</v>
      </c>
      <c r="AM3" s="5">
        <f>一号线!AM3+九号线!AM3+十一号线!AM3</f>
        <v>0</v>
      </c>
      <c r="AN3" s="5">
        <f>一号线!AN3+九号线!AN3+十一号线!AN3</f>
        <v>0</v>
      </c>
      <c r="AO3" s="5">
        <f>一号线!AO3+九号线!AO3+十一号线!AO3</f>
        <v>0</v>
      </c>
      <c r="AP3" s="5">
        <f>一号线!AP3+九号线!AP3+十一号线!AP3</f>
        <v>1</v>
      </c>
      <c r="AQ3" s="5">
        <f>一号线!AQ3+九号线!AQ3+十一号线!AQ3</f>
        <v>0</v>
      </c>
      <c r="AR3" s="5">
        <f>一号线!AR3+九号线!AR3+十一号线!AR3</f>
        <v>3</v>
      </c>
      <c r="AS3" s="5">
        <f>一号线!AS3+九号线!AS3+十一号线!AS3</f>
        <v>0</v>
      </c>
      <c r="AT3" s="5">
        <f>一号线!AT3+九号线!AT3+十一号线!AT3</f>
        <v>9</v>
      </c>
      <c r="AU3" s="5">
        <f>一号线!AU3+九号线!AU3+十一号线!AU3</f>
        <v>0</v>
      </c>
      <c r="AV3" s="5">
        <f>一号线!AV3+九号线!AV3+十一号线!AV3</f>
        <v>1</v>
      </c>
      <c r="AW3" s="5">
        <f>一号线!AW3+九号线!AW3+十一号线!AW3</f>
        <v>0</v>
      </c>
      <c r="AX3" s="5">
        <f>一号线!AX3+九号线!AX3+十一号线!AX3</f>
        <v>3</v>
      </c>
      <c r="AY3" s="5">
        <f>一号线!AY3+九号线!AY3+十一号线!AY3</f>
        <v>0</v>
      </c>
      <c r="AZ3" s="5">
        <f>一号线!AZ3+九号线!AZ3+十一号线!AZ3</f>
        <v>4</v>
      </c>
      <c r="BA3" s="5">
        <f>一号线!BA3+九号线!BA3+十一号线!BA3</f>
        <v>0</v>
      </c>
      <c r="BB3" s="5">
        <f>一号线!BB3+九号线!BB3+十一号线!BB3</f>
        <v>2</v>
      </c>
      <c r="BC3" s="5">
        <f>一号线!BC3+九号线!BC3+十一号线!BC3</f>
        <v>0</v>
      </c>
      <c r="BD3" s="5">
        <f>一号线!BD3+九号线!BD3+十一号线!BD3</f>
        <v>3</v>
      </c>
      <c r="BE3" s="5">
        <f>一号线!BE3+九号线!BE3+十一号线!BE3</f>
        <v>0</v>
      </c>
      <c r="BF3" s="5">
        <f>一号线!BF3+九号线!BF3+十一号线!BF3</f>
        <v>5</v>
      </c>
      <c r="BG3" s="5">
        <f>一号线!BG3+九号线!BG3+十一号线!BG3</f>
        <v>0</v>
      </c>
      <c r="BH3" s="5">
        <f>一号线!BH3+九号线!BH3+十一号线!BH3</f>
        <v>4</v>
      </c>
      <c r="BI3" s="5">
        <f>一号线!BI3+九号线!BI3+十一号线!BI3</f>
        <v>0</v>
      </c>
    </row>
    <row r="4" spans="1:61" ht="15" x14ac:dyDescent="0.25">
      <c r="A4" s="4" t="s">
        <v>4</v>
      </c>
      <c r="B4" s="5">
        <f>一号线!B4+九号线!B4+十一号线!B4</f>
        <v>161</v>
      </c>
      <c r="C4" s="5">
        <f>一号线!C4+九号线!C4+十一号线!C4</f>
        <v>46</v>
      </c>
      <c r="D4" s="5">
        <f>一号线!D4+九号线!D4+十一号线!D4</f>
        <v>208</v>
      </c>
      <c r="E4" s="5">
        <f>一号线!E4+九号线!E4+十一号线!E4</f>
        <v>24</v>
      </c>
      <c r="F4" s="5">
        <f>一号线!F4+九号线!F4+十一号线!F4</f>
        <v>153</v>
      </c>
      <c r="G4" s="5">
        <f>一号线!G4+九号线!G4+十一号线!G4</f>
        <v>47</v>
      </c>
      <c r="H4" s="5">
        <f>一号线!H4+九号线!H4+十一号线!H4</f>
        <v>138</v>
      </c>
      <c r="I4" s="5">
        <f>一号线!I4+九号线!I4+十一号线!I4</f>
        <v>40</v>
      </c>
      <c r="J4" s="5">
        <f>一号线!J4+九号线!J4+十一号线!J4</f>
        <v>142</v>
      </c>
      <c r="K4" s="5">
        <f>一号线!K4+九号线!K4+十一号线!K4</f>
        <v>51</v>
      </c>
      <c r="L4" s="5">
        <f>一号线!L4+九号线!L4+十一号线!L4</f>
        <v>145</v>
      </c>
      <c r="M4" s="5">
        <f>一号线!M4+九号线!M4+十一号线!M4</f>
        <v>30</v>
      </c>
      <c r="N4" s="5">
        <f>一号线!N4+九号线!N4+十一号线!N4</f>
        <v>253</v>
      </c>
      <c r="O4" s="5">
        <f>一号线!O4+九号线!O4+十一号线!O4</f>
        <v>68</v>
      </c>
      <c r="P4" s="5">
        <f>一号线!P4+九号线!P4+十一号线!P4</f>
        <v>160</v>
      </c>
      <c r="Q4" s="5">
        <f>一号线!Q4+九号线!Q4+十一号线!Q4</f>
        <v>22</v>
      </c>
      <c r="R4" s="5">
        <f>一号线!R4+九号线!R4+十一号线!R4</f>
        <v>118</v>
      </c>
      <c r="S4" s="5">
        <f>一号线!S4+九号线!S4+十一号线!S4</f>
        <v>29</v>
      </c>
      <c r="T4" s="5">
        <f>一号线!T4+九号线!T4+十一号线!T4</f>
        <v>196</v>
      </c>
      <c r="U4" s="5">
        <f>一号线!U4+九号线!U4+十一号线!U4</f>
        <v>98</v>
      </c>
      <c r="V4" s="5">
        <f>一号线!V4+九号线!V4+十一号线!V4</f>
        <v>142</v>
      </c>
      <c r="W4" s="5">
        <f>一号线!W4+九号线!W4+十一号线!W4</f>
        <v>35</v>
      </c>
      <c r="X4" s="5">
        <f>一号线!X4+九号线!X4+十一号线!X4</f>
        <v>134</v>
      </c>
      <c r="Y4" s="5">
        <f>一号线!Y4+九号线!Y4+十一号线!Y4</f>
        <v>60</v>
      </c>
      <c r="Z4" s="5">
        <f>一号线!Z4+九号线!Z4+十一号线!Z4</f>
        <v>132</v>
      </c>
      <c r="AA4" s="5">
        <f>一号线!AA4+九号线!AA4+十一号线!AA4</f>
        <v>42</v>
      </c>
      <c r="AB4" s="5">
        <f>一号线!AB4+九号线!AB4+十一号线!AB4</f>
        <v>143</v>
      </c>
      <c r="AC4" s="5">
        <f>一号线!AC4+九号线!AC4+十一号线!AC4</f>
        <v>59</v>
      </c>
      <c r="AD4" s="5">
        <f>一号线!AD4+九号线!AD4+十一号线!AD4</f>
        <v>163</v>
      </c>
      <c r="AE4" s="5">
        <f>一号线!AE4+九号线!AE4+十一号线!AE4</f>
        <v>54</v>
      </c>
      <c r="AF4" s="5">
        <f>一号线!AF4+九号线!AF4+十一号线!AF4</f>
        <v>134</v>
      </c>
      <c r="AG4" s="5">
        <f>一号线!AG4+九号线!AG4+十一号线!AG4</f>
        <v>41</v>
      </c>
      <c r="AH4" s="5">
        <f>一号线!AH4+九号线!AH4+十一号线!AH4</f>
        <v>153</v>
      </c>
      <c r="AI4" s="5">
        <f>一号线!AI4+九号线!AI4+十一号线!AI4</f>
        <v>58</v>
      </c>
      <c r="AJ4" s="5">
        <f>一号线!AJ4+九号线!AJ4+十一号线!AJ4</f>
        <v>132</v>
      </c>
      <c r="AK4" s="5">
        <f>一号线!AK4+九号线!AK4+十一号线!AK4</f>
        <v>41</v>
      </c>
      <c r="AL4" s="5">
        <f>一号线!AL4+九号线!AL4+十一号线!AL4</f>
        <v>173</v>
      </c>
      <c r="AM4" s="5">
        <f>一号线!AM4+九号线!AM4+十一号线!AM4</f>
        <v>42</v>
      </c>
      <c r="AN4" s="5">
        <f>一号线!AN4+九号线!AN4+十一号线!AN4</f>
        <v>135</v>
      </c>
      <c r="AO4" s="5">
        <f>一号线!AO4+九号线!AO4+十一号线!AO4</f>
        <v>55</v>
      </c>
      <c r="AP4" s="5">
        <f>一号线!AP4+九号线!AP4+十一号线!AP4</f>
        <v>117</v>
      </c>
      <c r="AQ4" s="5">
        <f>一号线!AQ4+九号线!AQ4+十一号线!AQ4</f>
        <v>42</v>
      </c>
      <c r="AR4" s="5">
        <f>一号线!AR4+九号线!AR4+十一号线!AR4</f>
        <v>153</v>
      </c>
      <c r="AS4" s="5">
        <f>一号线!AS4+九号线!AS4+十一号线!AS4</f>
        <v>38</v>
      </c>
      <c r="AT4" s="5">
        <f>一号线!AT4+九号线!AT4+十一号线!AT4</f>
        <v>133</v>
      </c>
      <c r="AU4" s="5">
        <f>一号线!AU4+九号线!AU4+十一号线!AU4</f>
        <v>57</v>
      </c>
      <c r="AV4" s="5">
        <f>一号线!AV4+九号线!AV4+十一号线!AV4</f>
        <v>160</v>
      </c>
      <c r="AW4" s="5">
        <f>一号线!AW4+九号线!AW4+十一号线!AW4</f>
        <v>53</v>
      </c>
      <c r="AX4" s="5">
        <f>一号线!AX4+九号线!AX4+十一号线!AX4</f>
        <v>156</v>
      </c>
      <c r="AY4" s="5">
        <f>一号线!AY4+九号线!AY4+十一号线!AY4</f>
        <v>49</v>
      </c>
      <c r="AZ4" s="5">
        <f>一号线!AZ4+九号线!AZ4+十一号线!AZ4</f>
        <v>159</v>
      </c>
      <c r="BA4" s="5">
        <f>一号线!BA4+九号线!BA4+十一号线!BA4</f>
        <v>38</v>
      </c>
      <c r="BB4" s="5">
        <f>一号线!BB4+九号线!BB4+十一号线!BB4</f>
        <v>149</v>
      </c>
      <c r="BC4" s="5">
        <f>一号线!BC4+九号线!BC4+十一号线!BC4</f>
        <v>66</v>
      </c>
      <c r="BD4" s="5">
        <f>一号线!BD4+九号线!BD4+十一号线!BD4</f>
        <v>166</v>
      </c>
      <c r="BE4" s="5">
        <f>一号线!BE4+九号线!BE4+十一号线!BE4</f>
        <v>45</v>
      </c>
      <c r="BF4" s="5">
        <f>一号线!BF4+九号线!BF4+十一号线!BF4</f>
        <v>158</v>
      </c>
      <c r="BG4" s="5">
        <f>一号线!BG4+九号线!BG4+十一号线!BG4</f>
        <v>35</v>
      </c>
      <c r="BH4" s="5">
        <f>一号线!BH4+九号线!BH4+十一号线!BH4</f>
        <v>105</v>
      </c>
      <c r="BI4" s="5">
        <f>一号线!BI4+九号线!BI4+十一号线!BI4</f>
        <v>40</v>
      </c>
    </row>
    <row r="5" spans="1:61" ht="15" x14ac:dyDescent="0.25">
      <c r="A5" s="4" t="s">
        <v>5</v>
      </c>
      <c r="B5" s="5">
        <f>一号线!B5+九号线!B5+十一号线!B5</f>
        <v>556</v>
      </c>
      <c r="C5" s="5">
        <f>一号线!C5+九号线!C5+十一号线!C5</f>
        <v>847</v>
      </c>
      <c r="D5" s="5">
        <f>一号线!D5+九号线!D5+十一号线!D5</f>
        <v>458</v>
      </c>
      <c r="E5" s="5">
        <f>一号线!E5+九号线!E5+十一号线!E5</f>
        <v>654</v>
      </c>
      <c r="F5" s="5">
        <f>一号线!F5+九号线!F5+十一号线!F5</f>
        <v>828</v>
      </c>
      <c r="G5" s="5">
        <f>一号线!G5+九号线!G5+十一号线!G5</f>
        <v>1456</v>
      </c>
      <c r="H5" s="5">
        <f>一号线!H5+九号线!H5+十一号线!H5</f>
        <v>755</v>
      </c>
      <c r="I5" s="5">
        <f>一号线!I5+九号线!I5+十一号线!I5</f>
        <v>1413</v>
      </c>
      <c r="J5" s="5">
        <f>一号线!J5+九号线!J5+十一号线!J5</f>
        <v>788</v>
      </c>
      <c r="K5" s="5">
        <f>一号线!K5+九号线!K5+十一号线!K5</f>
        <v>1412</v>
      </c>
      <c r="L5" s="5">
        <f>一号线!L5+九号线!L5+十一号线!L5</f>
        <v>818</v>
      </c>
      <c r="M5" s="5">
        <f>一号线!M5+九号线!M5+十一号线!M5</f>
        <v>1375</v>
      </c>
      <c r="N5" s="5">
        <f>一号线!N5+九号线!N5+十一号线!N5</f>
        <v>544</v>
      </c>
      <c r="O5" s="5">
        <f>一号线!O5+九号线!O5+十一号线!O5</f>
        <v>596</v>
      </c>
      <c r="P5" s="5">
        <f>一号线!P5+九号线!P5+十一号线!P5</f>
        <v>456</v>
      </c>
      <c r="Q5" s="5">
        <f>一号线!Q5+九号线!Q5+十一号线!Q5</f>
        <v>686</v>
      </c>
      <c r="R5" s="5">
        <f>一号线!R5+九号线!R5+十一号线!R5</f>
        <v>361</v>
      </c>
      <c r="S5" s="5">
        <f>一号线!S5+九号线!S5+十一号线!S5</f>
        <v>592</v>
      </c>
      <c r="T5" s="5">
        <f>一号线!T5+九号线!T5+十一号线!T5</f>
        <v>779</v>
      </c>
      <c r="U5" s="5">
        <f>一号线!U5+九号线!U5+十一号线!U5</f>
        <v>1370</v>
      </c>
      <c r="V5" s="5">
        <f>一号线!V5+九号线!V5+十一号线!V5</f>
        <v>752</v>
      </c>
      <c r="W5" s="5">
        <f>一号线!W5+九号线!W5+十一号线!W5</f>
        <v>1506</v>
      </c>
      <c r="X5" s="5">
        <f>一号线!X5+九号线!X5+十一号线!X5</f>
        <v>747</v>
      </c>
      <c r="Y5" s="5">
        <f>一号线!Y5+九号线!Y5+十一号线!Y5</f>
        <v>1385</v>
      </c>
      <c r="Z5" s="5">
        <f>一号线!Z5+九号线!Z5+十一号线!Z5</f>
        <v>746</v>
      </c>
      <c r="AA5" s="5">
        <f>一号线!AA5+九号线!AA5+十一号线!AA5</f>
        <v>1369</v>
      </c>
      <c r="AB5" s="5">
        <f>一号线!AB5+九号线!AB5+十一号线!AB5</f>
        <v>722</v>
      </c>
      <c r="AC5" s="5">
        <f>一号线!AC5+九号线!AC5+十一号线!AC5</f>
        <v>1436</v>
      </c>
      <c r="AD5" s="5">
        <f>一号线!AD5+九号线!AD5+十一号线!AD5</f>
        <v>551</v>
      </c>
      <c r="AE5" s="5">
        <f>一号线!AE5+九号线!AE5+十一号线!AE5</f>
        <v>904</v>
      </c>
      <c r="AF5" s="5">
        <f>一号线!AF5+九号线!AF5+十一号线!AF5</f>
        <v>359</v>
      </c>
      <c r="AG5" s="5">
        <f>一号线!AG5+九号线!AG5+十一号线!AG5</f>
        <v>711</v>
      </c>
      <c r="AH5" s="5">
        <f>一号线!AH5+九号线!AH5+十一号线!AH5</f>
        <v>831</v>
      </c>
      <c r="AI5" s="5">
        <f>一号线!AI5+九号线!AI5+十一号线!AI5</f>
        <v>1469</v>
      </c>
      <c r="AJ5" s="5">
        <f>一号线!AJ5+九号线!AJ5+十一号线!AJ5</f>
        <v>705</v>
      </c>
      <c r="AK5" s="5">
        <f>一号线!AK5+九号线!AK5+十一号线!AK5</f>
        <v>1203</v>
      </c>
      <c r="AL5" s="5">
        <f>一号线!AL5+九号线!AL5+十一号线!AL5</f>
        <v>704</v>
      </c>
      <c r="AM5" s="5">
        <f>一号线!AM5+九号线!AM5+十一号线!AM5</f>
        <v>1299</v>
      </c>
      <c r="AN5" s="5">
        <f>一号线!AN5+九号线!AN5+十一号线!AN5</f>
        <v>757</v>
      </c>
      <c r="AO5" s="5">
        <f>一号线!AO5+九号线!AO5+十一号线!AO5</f>
        <v>1281</v>
      </c>
      <c r="AP5" s="5">
        <f>一号线!AP5+九号线!AP5+十一号线!AP5</f>
        <v>729</v>
      </c>
      <c r="AQ5" s="5">
        <f>一号线!AQ5+九号线!AQ5+十一号线!AQ5</f>
        <v>1280</v>
      </c>
      <c r="AR5" s="5">
        <f>一号线!AR5+九号线!AR5+十一号线!AR5</f>
        <v>444</v>
      </c>
      <c r="AS5" s="5">
        <f>一号线!AS5+九号线!AS5+十一号线!AS5</f>
        <v>1006</v>
      </c>
      <c r="AT5" s="5">
        <f>一号线!AT5+九号线!AT5+十一号线!AT5</f>
        <v>387</v>
      </c>
      <c r="AU5" s="5">
        <f>一号线!AU5+九号线!AU5+十一号线!AU5</f>
        <v>692</v>
      </c>
      <c r="AV5" s="5">
        <f>一号线!AV5+九号线!AV5+十一号线!AV5</f>
        <v>834</v>
      </c>
      <c r="AW5" s="5">
        <f>一号线!AW5+九号线!AW5+十一号线!AW5</f>
        <v>1500</v>
      </c>
      <c r="AX5" s="5">
        <f>一号线!AX5+九号线!AX5+十一号线!AX5</f>
        <v>734</v>
      </c>
      <c r="AY5" s="5">
        <f>一号线!AY5+九号线!AY5+十一号线!AY5</f>
        <v>1431</v>
      </c>
      <c r="AZ5" s="5">
        <f>一号线!AZ5+九号线!AZ5+十一号线!AZ5</f>
        <v>661</v>
      </c>
      <c r="BA5" s="5">
        <f>一号线!BA5+九号线!BA5+十一号线!BA5</f>
        <v>1505</v>
      </c>
      <c r="BB5" s="5">
        <f>一号线!BB5+九号线!BB5+十一号线!BB5</f>
        <v>720</v>
      </c>
      <c r="BC5" s="5">
        <f>一号线!BC5+九号线!BC5+十一号线!BC5</f>
        <v>1381</v>
      </c>
      <c r="BD5" s="5">
        <f>一号线!BD5+九号线!BD5+十一号线!BD5</f>
        <v>767</v>
      </c>
      <c r="BE5" s="5">
        <f>一号线!BE5+九号线!BE5+十一号线!BE5</f>
        <v>1304</v>
      </c>
      <c r="BF5" s="5">
        <f>一号线!BF5+九号线!BF5+十一号线!BF5</f>
        <v>460</v>
      </c>
      <c r="BG5" s="5">
        <f>一号线!BG5+九号线!BG5+十一号线!BG5</f>
        <v>776</v>
      </c>
      <c r="BH5" s="5">
        <f>一号线!BH5+九号线!BH5+十一号线!BH5</f>
        <v>343</v>
      </c>
      <c r="BI5" s="5">
        <f>一号线!BI5+九号线!BI5+十一号线!BI5</f>
        <v>575</v>
      </c>
    </row>
    <row r="6" spans="1:61" ht="15" x14ac:dyDescent="0.25">
      <c r="A6" s="4" t="s">
        <v>6</v>
      </c>
      <c r="B6" s="5">
        <f>一号线!B6+九号线!B6+十一号线!B6</f>
        <v>894</v>
      </c>
      <c r="C6" s="5">
        <f>一号线!C6+九号线!C6+十一号线!C6</f>
        <v>2872</v>
      </c>
      <c r="D6" s="5">
        <f>一号线!D6+九号线!D6+十一号线!D6</f>
        <v>743</v>
      </c>
      <c r="E6" s="5">
        <f>一号线!E6+九号线!E6+十一号线!E6</f>
        <v>2084</v>
      </c>
      <c r="F6" s="5">
        <f>一号线!F6+九号线!F6+十一号线!F6</f>
        <v>2295</v>
      </c>
      <c r="G6" s="5">
        <f>一号线!G6+九号线!G6+十一号线!G6</f>
        <v>6393</v>
      </c>
      <c r="H6" s="5">
        <f>一号线!H6+九号线!H6+十一号线!H6</f>
        <v>2119</v>
      </c>
      <c r="I6" s="5">
        <f>一号线!I6+九号线!I6+十一号线!I6</f>
        <v>6069</v>
      </c>
      <c r="J6" s="5">
        <f>一号线!J6+九号线!J6+十一号线!J6</f>
        <v>2164</v>
      </c>
      <c r="K6" s="5">
        <f>一号线!K6+九号线!K6+十一号线!K6</f>
        <v>6044</v>
      </c>
      <c r="L6" s="5">
        <f>一号线!L6+九号线!L6+十一号线!L6</f>
        <v>2126</v>
      </c>
      <c r="M6" s="5">
        <f>一号线!M6+九号线!M6+十一号线!M6</f>
        <v>5947</v>
      </c>
      <c r="N6" s="5">
        <f>一号线!N6+九号线!N6+十一号线!N6</f>
        <v>691</v>
      </c>
      <c r="O6" s="5">
        <f>一号线!O6+九号线!O6+十一号线!O6</f>
        <v>1659</v>
      </c>
      <c r="P6" s="5">
        <f>一号线!P6+九号线!P6+十一号线!P6</f>
        <v>705</v>
      </c>
      <c r="Q6" s="5">
        <f>一号线!Q6+九号线!Q6+十一号线!Q6</f>
        <v>2738</v>
      </c>
      <c r="R6" s="5">
        <f>一号线!R6+九号线!R6+十一号线!R6</f>
        <v>651</v>
      </c>
      <c r="S6" s="5">
        <f>一号线!S6+九号线!S6+十一号线!S6</f>
        <v>1804</v>
      </c>
      <c r="T6" s="5">
        <f>一号线!T6+九号线!T6+十一号线!T6</f>
        <v>2193</v>
      </c>
      <c r="U6" s="5">
        <f>一号线!U6+九号线!U6+十一号线!U6</f>
        <v>6290</v>
      </c>
      <c r="V6" s="5">
        <f>一号线!V6+九号线!V6+十一号线!V6</f>
        <v>2173</v>
      </c>
      <c r="W6" s="5">
        <f>一号线!W6+九号线!W6+十一号线!W6</f>
        <v>6031</v>
      </c>
      <c r="X6" s="5">
        <f>一号线!X6+九号线!X6+十一号线!X6</f>
        <v>2078</v>
      </c>
      <c r="Y6" s="5">
        <f>一号线!Y6+九号线!Y6+十一号线!Y6</f>
        <v>6176</v>
      </c>
      <c r="Z6" s="5">
        <f>一号线!Z6+九号线!Z6+十一号线!Z6</f>
        <v>2148</v>
      </c>
      <c r="AA6" s="5">
        <f>一号线!AA6+九号线!AA6+十一号线!AA6</f>
        <v>5978</v>
      </c>
      <c r="AB6" s="5">
        <f>一号线!AB6+九号线!AB6+十一号线!AB6</f>
        <v>2125</v>
      </c>
      <c r="AC6" s="5">
        <f>一号线!AC6+九号线!AC6+十一号线!AC6</f>
        <v>5817</v>
      </c>
      <c r="AD6" s="5">
        <f>一号线!AD6+九号线!AD6+十一号线!AD6</f>
        <v>952</v>
      </c>
      <c r="AE6" s="5">
        <f>一号线!AE6+九号线!AE6+十一号线!AE6</f>
        <v>3119</v>
      </c>
      <c r="AF6" s="5">
        <f>一号线!AF6+九号线!AF6+十一号线!AF6</f>
        <v>689</v>
      </c>
      <c r="AG6" s="5">
        <f>一号线!AG6+九号线!AG6+十一号线!AG6</f>
        <v>2021</v>
      </c>
      <c r="AH6" s="5">
        <f>一号线!AH6+九号线!AH6+十一号线!AH6</f>
        <v>2269</v>
      </c>
      <c r="AI6" s="5">
        <f>一号线!AI6+九号线!AI6+十一号线!AI6</f>
        <v>6259</v>
      </c>
      <c r="AJ6" s="5">
        <f>一号线!AJ6+九号线!AJ6+十一号线!AJ6</f>
        <v>2062</v>
      </c>
      <c r="AK6" s="5">
        <f>一号线!AK6+九号线!AK6+十一号线!AK6</f>
        <v>5389</v>
      </c>
      <c r="AL6" s="5">
        <f>一号线!AL6+九号线!AL6+十一号线!AL6</f>
        <v>2058</v>
      </c>
      <c r="AM6" s="5">
        <f>一号线!AM6+九号线!AM6+十一号线!AM6</f>
        <v>5816</v>
      </c>
      <c r="AN6" s="5">
        <f>一号线!AN6+九号线!AN6+十一号线!AN6</f>
        <v>2096</v>
      </c>
      <c r="AO6" s="5">
        <f>一号线!AO6+九号线!AO6+十一号线!AO6</f>
        <v>5610</v>
      </c>
      <c r="AP6" s="5">
        <f>一号线!AP6+九号线!AP6+十一号线!AP6</f>
        <v>1985</v>
      </c>
      <c r="AQ6" s="5">
        <f>一号线!AQ6+九号线!AQ6+十一号线!AQ6</f>
        <v>5162</v>
      </c>
      <c r="AR6" s="5">
        <f>一号线!AR6+九号线!AR6+十一号线!AR6</f>
        <v>931</v>
      </c>
      <c r="AS6" s="5">
        <f>一号线!AS6+九号线!AS6+十一号线!AS6</f>
        <v>3179</v>
      </c>
      <c r="AT6" s="5">
        <f>一号线!AT6+九号线!AT6+十一号线!AT6</f>
        <v>755</v>
      </c>
      <c r="AU6" s="5">
        <f>一号线!AU6+九号线!AU6+十一号线!AU6</f>
        <v>2159</v>
      </c>
      <c r="AV6" s="5">
        <f>一号线!AV6+九号线!AV6+十一号线!AV6</f>
        <v>2211</v>
      </c>
      <c r="AW6" s="5">
        <f>一号线!AW6+九号线!AW6+十一号线!AW6</f>
        <v>6369</v>
      </c>
      <c r="AX6" s="5">
        <f>一号线!AX6+九号线!AX6+十一号线!AX6</f>
        <v>2132</v>
      </c>
      <c r="AY6" s="5">
        <f>一号线!AY6+九号线!AY6+十一号线!AY6</f>
        <v>6070</v>
      </c>
      <c r="AZ6" s="5">
        <f>一号线!AZ6+九号线!AZ6+十一号线!AZ6</f>
        <v>2148</v>
      </c>
      <c r="BA6" s="5">
        <f>一号线!BA6+九号线!BA6+十一号线!BA6</f>
        <v>6626</v>
      </c>
      <c r="BB6" s="5">
        <f>一号线!BB6+九号线!BB6+十一号线!BB6</f>
        <v>2132</v>
      </c>
      <c r="BC6" s="5">
        <f>一号线!BC6+九号线!BC6+十一号线!BC6</f>
        <v>6248</v>
      </c>
      <c r="BD6" s="5">
        <f>一号线!BD6+九号线!BD6+十一号线!BD6</f>
        <v>2135</v>
      </c>
      <c r="BE6" s="5">
        <f>一号线!BE6+九号线!BE6+十一号线!BE6</f>
        <v>5596</v>
      </c>
      <c r="BF6" s="5">
        <f>一号线!BF6+九号线!BF6+十一号线!BF6</f>
        <v>810</v>
      </c>
      <c r="BG6" s="5">
        <f>一号线!BG6+九号线!BG6+十一号线!BG6</f>
        <v>2761</v>
      </c>
      <c r="BH6" s="5">
        <f>一号线!BH6+九号线!BH6+十一号线!BH6</f>
        <v>592</v>
      </c>
      <c r="BI6" s="5">
        <f>一号线!BI6+九号线!BI6+十一号线!BI6</f>
        <v>1640</v>
      </c>
    </row>
    <row r="7" spans="1:61" ht="15" x14ac:dyDescent="0.25">
      <c r="A7" s="4" t="s">
        <v>7</v>
      </c>
      <c r="B7" s="5">
        <f>一号线!B7+九号线!B7+十一号线!B7</f>
        <v>1610</v>
      </c>
      <c r="C7" s="5">
        <f>一号线!C7+九号线!C7+十一号线!C7</f>
        <v>6847</v>
      </c>
      <c r="D7" s="5">
        <f>一号线!D7+九号线!D7+十一号线!D7</f>
        <v>1157</v>
      </c>
      <c r="E7" s="5">
        <f>一号线!E7+九号线!E7+十一号线!E7</f>
        <v>5438</v>
      </c>
      <c r="F7" s="5">
        <f>一号线!F7+九号线!F7+十一号线!F7</f>
        <v>3635</v>
      </c>
      <c r="G7" s="5">
        <f>一号线!G7+九号线!G7+十一号线!G7</f>
        <v>19678</v>
      </c>
      <c r="H7" s="5">
        <f>一号线!H7+九号线!H7+十一号线!H7</f>
        <v>3651</v>
      </c>
      <c r="I7" s="5">
        <f>一号线!I7+九号线!I7+十一号线!I7</f>
        <v>19159</v>
      </c>
      <c r="J7" s="5">
        <f>一号线!J7+九号线!J7+十一号线!J7</f>
        <v>3606</v>
      </c>
      <c r="K7" s="5">
        <f>一号线!K7+九号线!K7+十一号线!K7</f>
        <v>19004</v>
      </c>
      <c r="L7" s="5">
        <f>一号线!L7+九号线!L7+十一号线!L7</f>
        <v>3658</v>
      </c>
      <c r="M7" s="5">
        <f>一号线!M7+九号线!M7+十一号线!M7</f>
        <v>18443</v>
      </c>
      <c r="N7" s="5">
        <f>一号线!N7+九号线!N7+十一号线!N7</f>
        <v>1171</v>
      </c>
      <c r="O7" s="5">
        <f>一号线!O7+九号线!O7+十一号线!O7</f>
        <v>3423</v>
      </c>
      <c r="P7" s="5">
        <f>一号线!P7+九号线!P7+十一号线!P7</f>
        <v>1420</v>
      </c>
      <c r="Q7" s="5">
        <f>一号线!Q7+九号线!Q7+十一号线!Q7</f>
        <v>5374</v>
      </c>
      <c r="R7" s="5">
        <f>一号线!R7+九号线!R7+十一号线!R7</f>
        <v>1041</v>
      </c>
      <c r="S7" s="5">
        <f>一号线!S7+九号线!S7+十一号线!S7</f>
        <v>4482</v>
      </c>
      <c r="T7" s="5">
        <f>一号线!T7+九号线!T7+十一号线!T7</f>
        <v>3544</v>
      </c>
      <c r="U7" s="5">
        <f>一号线!U7+九号线!U7+十一号线!U7</f>
        <v>19481</v>
      </c>
      <c r="V7" s="5">
        <f>一号线!V7+九号线!V7+十一号线!V7</f>
        <v>3543</v>
      </c>
      <c r="W7" s="5">
        <f>一号线!W7+九号线!W7+十一号线!W7</f>
        <v>19093</v>
      </c>
      <c r="X7" s="5">
        <f>一号线!X7+九号线!X7+十一号线!X7</f>
        <v>3589</v>
      </c>
      <c r="Y7" s="5">
        <f>一号线!Y7+九号线!Y7+十一号线!Y7</f>
        <v>18939</v>
      </c>
      <c r="Z7" s="5">
        <f>一号线!Z7+九号线!Z7+十一号线!Z7</f>
        <v>3620</v>
      </c>
      <c r="AA7" s="5">
        <f>一号线!AA7+九号线!AA7+十一号线!AA7</f>
        <v>18773</v>
      </c>
      <c r="AB7" s="5">
        <f>一号线!AB7+九号线!AB7+十一号线!AB7</f>
        <v>3606</v>
      </c>
      <c r="AC7" s="5">
        <f>一号线!AC7+九号线!AC7+十一号线!AC7</f>
        <v>18842</v>
      </c>
      <c r="AD7" s="5">
        <f>一号线!AD7+九号线!AD7+十一号线!AD7</f>
        <v>1628</v>
      </c>
      <c r="AE7" s="5">
        <f>一号线!AE7+九号线!AE7+十一号线!AE7</f>
        <v>7074</v>
      </c>
      <c r="AF7" s="5">
        <f>一号线!AF7+九号线!AF7+十一号线!AF7</f>
        <v>1110</v>
      </c>
      <c r="AG7" s="5">
        <f>一号线!AG7+九号线!AG7+十一号线!AG7</f>
        <v>5478</v>
      </c>
      <c r="AH7" s="5">
        <f>一号线!AH7+九号线!AH7+十一号线!AH7</f>
        <v>3794</v>
      </c>
      <c r="AI7" s="5">
        <f>一号线!AI7+九号线!AI7+十一号线!AI7</f>
        <v>19690</v>
      </c>
      <c r="AJ7" s="5">
        <f>一号线!AJ7+九号线!AJ7+十一号线!AJ7</f>
        <v>3594</v>
      </c>
      <c r="AK7" s="5">
        <f>一号线!AK7+九号线!AK7+十一号线!AK7</f>
        <v>17990</v>
      </c>
      <c r="AL7" s="5">
        <f>一号线!AL7+九号线!AL7+十一号线!AL7</f>
        <v>3702</v>
      </c>
      <c r="AM7" s="5">
        <f>一号线!AM7+九号线!AM7+十一号线!AM7</f>
        <v>18772</v>
      </c>
      <c r="AN7" s="5">
        <f>一号线!AN7+九号线!AN7+十一号线!AN7</f>
        <v>3628</v>
      </c>
      <c r="AO7" s="5">
        <f>一号线!AO7+九号线!AO7+十一号线!AO7</f>
        <v>18635</v>
      </c>
      <c r="AP7" s="5">
        <f>一号线!AP7+九号线!AP7+十一号线!AP7</f>
        <v>3498</v>
      </c>
      <c r="AQ7" s="5">
        <f>一号线!AQ7+九号线!AQ7+十一号线!AQ7</f>
        <v>17858</v>
      </c>
      <c r="AR7" s="5">
        <f>一号线!AR7+九号线!AR7+十一号线!AR7</f>
        <v>1583</v>
      </c>
      <c r="AS7" s="5">
        <f>一号线!AS7+九号线!AS7+十一号线!AS7</f>
        <v>7072</v>
      </c>
      <c r="AT7" s="5">
        <f>一号线!AT7+九号线!AT7+十一号线!AT7</f>
        <v>1202</v>
      </c>
      <c r="AU7" s="5">
        <f>一号线!AU7+九号线!AU7+十一号线!AU7</f>
        <v>5764</v>
      </c>
      <c r="AV7" s="5">
        <f>一号线!AV7+九号线!AV7+十一号线!AV7</f>
        <v>3765</v>
      </c>
      <c r="AW7" s="5">
        <f>一号线!AW7+九号线!AW7+十一号线!AW7</f>
        <v>19642</v>
      </c>
      <c r="AX7" s="5">
        <f>一号线!AX7+九号线!AX7+十一号线!AX7</f>
        <v>3701</v>
      </c>
      <c r="AY7" s="5">
        <f>一号线!AY7+九号线!AY7+十一号线!AY7</f>
        <v>19278</v>
      </c>
      <c r="AZ7" s="5">
        <f>一号线!AZ7+九号线!AZ7+十一号线!AZ7</f>
        <v>3630</v>
      </c>
      <c r="BA7" s="5">
        <f>一号线!BA7+九号线!BA7+十一号线!BA7</f>
        <v>16077</v>
      </c>
      <c r="BB7" s="5">
        <f>一号线!BB7+九号线!BB7+十一号线!BB7</f>
        <v>3701</v>
      </c>
      <c r="BC7" s="5">
        <f>一号线!BC7+九号线!BC7+十一号线!BC7</f>
        <v>18848</v>
      </c>
      <c r="BD7" s="5">
        <f>一号线!BD7+九号线!BD7+十一号线!BD7</f>
        <v>3759</v>
      </c>
      <c r="BE7" s="5">
        <f>一号线!BE7+九号线!BE7+十一号线!BE7</f>
        <v>18512</v>
      </c>
      <c r="BF7" s="5">
        <f>一号线!BF7+九号线!BF7+十一号线!BF7</f>
        <v>1529</v>
      </c>
      <c r="BG7" s="5">
        <f>一号线!BG7+九号线!BG7+十一号线!BG7</f>
        <v>6565</v>
      </c>
      <c r="BH7" s="5">
        <f>一号线!BH7+九号线!BH7+十一号线!BH7</f>
        <v>1035</v>
      </c>
      <c r="BI7" s="5">
        <f>一号线!BI7+九号线!BI7+十一号线!BI7</f>
        <v>4882</v>
      </c>
    </row>
    <row r="8" spans="1:61" ht="15" x14ac:dyDescent="0.25">
      <c r="A8" s="4" t="s">
        <v>8</v>
      </c>
      <c r="B8" s="5">
        <f>一号线!B8+九号线!B8+十一号线!B8</f>
        <v>1914</v>
      </c>
      <c r="C8" s="5">
        <f>一号线!C8+九号线!C8+十一号线!C8</f>
        <v>7490</v>
      </c>
      <c r="D8" s="5">
        <f>一号线!D8+九号线!D8+十一号线!D8</f>
        <v>1402</v>
      </c>
      <c r="E8" s="5">
        <f>一号线!E8+九号线!E8+十一号线!E8</f>
        <v>6442</v>
      </c>
      <c r="F8" s="5">
        <f>一号线!F8+九号线!F8+十一号线!F8</f>
        <v>2886</v>
      </c>
      <c r="G8" s="5">
        <f>一号线!G8+九号线!G8+十一号线!G8</f>
        <v>15331</v>
      </c>
      <c r="H8" s="5">
        <f>一号线!H8+九号线!H8+十一号线!H8</f>
        <v>3032</v>
      </c>
      <c r="I8" s="5">
        <f>一号线!I8+九号线!I8+十一号线!I8</f>
        <v>15010</v>
      </c>
      <c r="J8" s="5">
        <f>一号线!J8+九号线!J8+十一号线!J8</f>
        <v>3134</v>
      </c>
      <c r="K8" s="5">
        <f>一号线!K8+九号线!K8+十一号线!K8</f>
        <v>14977</v>
      </c>
      <c r="L8" s="5">
        <f>一号线!L8+九号线!L8+十一号线!L8</f>
        <v>3086</v>
      </c>
      <c r="M8" s="5">
        <f>一号线!M8+九号线!M8+十一号线!M8</f>
        <v>14714</v>
      </c>
      <c r="N8" s="5">
        <f>一号线!N8+九号线!N8+十一号线!N8</f>
        <v>1554</v>
      </c>
      <c r="O8" s="5">
        <f>一号线!O8+九号线!O8+十一号线!O8</f>
        <v>4896</v>
      </c>
      <c r="P8" s="5">
        <f>一号线!P8+九号线!P8+十一号线!P8</f>
        <v>1826</v>
      </c>
      <c r="Q8" s="5">
        <f>一号线!Q8+九号线!Q8+十一号线!Q8</f>
        <v>6350</v>
      </c>
      <c r="R8" s="5">
        <f>一号线!R8+九号线!R8+十一号线!R8</f>
        <v>1459</v>
      </c>
      <c r="S8" s="5">
        <f>一号线!S8+九号线!S8+十一号线!S8</f>
        <v>5919</v>
      </c>
      <c r="T8" s="5">
        <f>一号线!T8+九号线!T8+十一号线!T8</f>
        <v>2874</v>
      </c>
      <c r="U8" s="5">
        <f>一号线!U8+九号线!U8+十一号线!U8</f>
        <v>15554</v>
      </c>
      <c r="V8" s="5">
        <f>一号线!V8+九号线!V8+十一号线!V8</f>
        <v>3069</v>
      </c>
      <c r="W8" s="5">
        <f>一号线!W8+九号线!W8+十一号线!W8</f>
        <v>15008</v>
      </c>
      <c r="X8" s="5">
        <f>一号线!X8+九号线!X8+十一号线!X8</f>
        <v>3046</v>
      </c>
      <c r="Y8" s="5">
        <f>一号线!Y8+九号线!Y8+十一号线!Y8</f>
        <v>15171</v>
      </c>
      <c r="Z8" s="5">
        <f>一号线!Z8+九号线!Z8+十一号线!Z8</f>
        <v>3012</v>
      </c>
      <c r="AA8" s="5">
        <f>一号线!AA8+九号线!AA8+十一号线!AA8</f>
        <v>15188</v>
      </c>
      <c r="AB8" s="5">
        <f>一号线!AB8+九号线!AB8+十一号线!AB8</f>
        <v>3022</v>
      </c>
      <c r="AC8" s="5">
        <f>一号线!AC8+九号线!AC8+十一号线!AC8</f>
        <v>14939</v>
      </c>
      <c r="AD8" s="5">
        <f>一号线!AD8+九号线!AD8+十一号线!AD8</f>
        <v>1931</v>
      </c>
      <c r="AE8" s="5">
        <f>一号线!AE8+九号线!AE8+十一号线!AE8</f>
        <v>7775</v>
      </c>
      <c r="AF8" s="5">
        <f>一号线!AF8+九号线!AF8+十一号线!AF8</f>
        <v>1445</v>
      </c>
      <c r="AG8" s="5">
        <f>一号线!AG8+九号线!AG8+十一号线!AG8</f>
        <v>6594</v>
      </c>
      <c r="AH8" s="5">
        <f>一号线!AH8+九号线!AH8+十一号线!AH8</f>
        <v>3129</v>
      </c>
      <c r="AI8" s="5">
        <f>一号线!AI8+九号线!AI8+十一号线!AI8</f>
        <v>14972</v>
      </c>
      <c r="AJ8" s="5">
        <f>一号线!AJ8+九号线!AJ8+十一号线!AJ8</f>
        <v>3116</v>
      </c>
      <c r="AK8" s="5">
        <f>一号线!AK8+九号线!AK8+十一号线!AK8</f>
        <v>15221</v>
      </c>
      <c r="AL8" s="5">
        <f>一号线!AL8+九号线!AL8+十一号线!AL8</f>
        <v>3204</v>
      </c>
      <c r="AM8" s="5">
        <f>一号线!AM8+九号线!AM8+十一号线!AM8</f>
        <v>15230</v>
      </c>
      <c r="AN8" s="5">
        <f>一号线!AN8+九号线!AN8+十一号线!AN8</f>
        <v>3264</v>
      </c>
      <c r="AO8" s="5">
        <f>一号线!AO8+九号线!AO8+十一号线!AO8</f>
        <v>14850</v>
      </c>
      <c r="AP8" s="5">
        <f>一号线!AP8+九号线!AP8+十一号线!AP8</f>
        <v>3042</v>
      </c>
      <c r="AQ8" s="5">
        <f>一号线!AQ8+九号线!AQ8+十一号线!AQ8</f>
        <v>14850</v>
      </c>
      <c r="AR8" s="5">
        <f>一号线!AR8+九号线!AR8+十一号线!AR8</f>
        <v>2259</v>
      </c>
      <c r="AS8" s="5">
        <f>一号线!AS8+九号线!AS8+十一号线!AS8</f>
        <v>7793</v>
      </c>
      <c r="AT8" s="5">
        <f>一号线!AT8+九号线!AT8+十一号线!AT8</f>
        <v>1583</v>
      </c>
      <c r="AU8" s="5">
        <f>一号线!AU8+九号线!AU8+十一号线!AU8</f>
        <v>6634</v>
      </c>
      <c r="AV8" s="5">
        <f>一号线!AV8+九号线!AV8+十一号线!AV8</f>
        <v>3084</v>
      </c>
      <c r="AW8" s="5">
        <f>一号线!AW8+九号线!AW8+十一号线!AW8</f>
        <v>15583</v>
      </c>
      <c r="AX8" s="5">
        <f>一号线!AX8+九号线!AX8+十一号线!AX8</f>
        <v>3136</v>
      </c>
      <c r="AY8" s="5">
        <f>一号线!AY8+九号线!AY8+十一号线!AY8</f>
        <v>15221</v>
      </c>
      <c r="AZ8" s="5">
        <f>一号线!AZ8+九号线!AZ8+十一号线!AZ8</f>
        <v>3245</v>
      </c>
      <c r="BA8" s="5">
        <f>一号线!BA8+九号线!BA8+十一号线!BA8</f>
        <v>16861</v>
      </c>
      <c r="BB8" s="5">
        <f>一号线!BB8+九号线!BB8+十一号线!BB8</f>
        <v>3344</v>
      </c>
      <c r="BC8" s="5">
        <f>一号线!BC8+九号线!BC8+十一号线!BC8</f>
        <v>15249</v>
      </c>
      <c r="BD8" s="5">
        <f>一号线!BD8+九号线!BD8+十一号线!BD8</f>
        <v>3340</v>
      </c>
      <c r="BE8" s="5">
        <f>一号线!BE8+九号线!BE8+十一号线!BE8</f>
        <v>14961</v>
      </c>
      <c r="BF8" s="5">
        <f>一号线!BF8+九号线!BF8+十一号线!BF8</f>
        <v>1997</v>
      </c>
      <c r="BG8" s="5">
        <f>一号线!BG8+九号线!BG8+十一号线!BG8</f>
        <v>7333</v>
      </c>
      <c r="BH8" s="5">
        <f>一号线!BH8+九号线!BH8+十一号线!BH8</f>
        <v>1230</v>
      </c>
      <c r="BI8" s="5">
        <f>一号线!BI8+九号线!BI8+十一号线!BI8</f>
        <v>6378</v>
      </c>
    </row>
    <row r="9" spans="1:61" ht="15" x14ac:dyDescent="0.25">
      <c r="A9" s="4" t="s">
        <v>9</v>
      </c>
      <c r="B9" s="5">
        <f>一号线!B9+九号线!B9+十一号线!B9</f>
        <v>2453</v>
      </c>
      <c r="C9" s="5">
        <f>一号线!C9+九号线!C9+十一号线!C9</f>
        <v>6287</v>
      </c>
      <c r="D9" s="5">
        <f>一号线!D9+九号线!D9+十一号线!D9</f>
        <v>1688</v>
      </c>
      <c r="E9" s="5">
        <f>一号线!E9+九号线!E9+十一号线!E9</f>
        <v>5152</v>
      </c>
      <c r="F9" s="5">
        <f>一号线!F9+九号线!F9+十一号线!F9</f>
        <v>2636</v>
      </c>
      <c r="G9" s="5">
        <f>一号线!G9+九号线!G9+十一号线!G9</f>
        <v>5857</v>
      </c>
      <c r="H9" s="5">
        <f>一号线!H9+九号线!H9+十一号线!H9</f>
        <v>2680</v>
      </c>
      <c r="I9" s="5">
        <f>一号线!I9+九号线!I9+十一号线!I9</f>
        <v>6380</v>
      </c>
      <c r="J9" s="5">
        <f>一号线!J9+九号线!J9+十一号线!J9</f>
        <v>2723</v>
      </c>
      <c r="K9" s="5">
        <f>一号线!K9+九号线!K9+十一号线!K9</f>
        <v>6482</v>
      </c>
      <c r="L9" s="5">
        <f>一号线!L9+九号线!L9+十一号线!L9</f>
        <v>2856</v>
      </c>
      <c r="M9" s="5">
        <f>一号线!M9+九号线!M9+十一号线!M9</f>
        <v>6327</v>
      </c>
      <c r="N9" s="5">
        <f>一号线!N9+九号线!N9+十一号线!N9</f>
        <v>1988</v>
      </c>
      <c r="O9" s="5">
        <f>一号线!O9+九号线!O9+十一号线!O9</f>
        <v>4979</v>
      </c>
      <c r="P9" s="5">
        <f>一号线!P9+九号线!P9+十一号线!P9</f>
        <v>2332</v>
      </c>
      <c r="Q9" s="5">
        <f>一号线!Q9+九号线!Q9+十一号线!Q9</f>
        <v>5895</v>
      </c>
      <c r="R9" s="5">
        <f>一号线!R9+九号线!R9+十一号线!R9</f>
        <v>1718</v>
      </c>
      <c r="S9" s="5">
        <f>一号线!S9+九号线!S9+十一号线!S9</f>
        <v>4805</v>
      </c>
      <c r="T9" s="5">
        <f>一号线!T9+九号线!T9+十一号线!T9</f>
        <v>2518</v>
      </c>
      <c r="U9" s="5">
        <f>一号线!U9+九号线!U9+十一号线!U9</f>
        <v>5705</v>
      </c>
      <c r="V9" s="5">
        <f>一号线!V9+九号线!V9+十一号线!V9</f>
        <v>2641</v>
      </c>
      <c r="W9" s="5">
        <f>一号线!W9+九号线!W9+十一号线!W9</f>
        <v>6201</v>
      </c>
      <c r="X9" s="5">
        <f>一号线!X9+九号线!X9+十一号线!X9</f>
        <v>2888</v>
      </c>
      <c r="Y9" s="5">
        <f>一号线!Y9+九号线!Y9+十一号线!Y9</f>
        <v>6285</v>
      </c>
      <c r="Z9" s="5">
        <f>一号线!Z9+九号线!Z9+十一号线!Z9</f>
        <v>2716</v>
      </c>
      <c r="AA9" s="5">
        <f>一号线!AA9+九号线!AA9+十一号线!AA9</f>
        <v>6436</v>
      </c>
      <c r="AB9" s="5">
        <f>一号线!AB9+九号线!AB9+十一号线!AB9</f>
        <v>2829</v>
      </c>
      <c r="AC9" s="5">
        <f>一号线!AC9+九号线!AC9+十一号线!AC9</f>
        <v>6265</v>
      </c>
      <c r="AD9" s="5">
        <f>一号线!AD9+九号线!AD9+十一号线!AD9</f>
        <v>2449</v>
      </c>
      <c r="AE9" s="5">
        <f>一号线!AE9+九号线!AE9+十一号线!AE9</f>
        <v>6150</v>
      </c>
      <c r="AF9" s="5">
        <f>一号线!AF9+九号线!AF9+十一号线!AF9</f>
        <v>1801</v>
      </c>
      <c r="AG9" s="5">
        <f>一号线!AG9+九号线!AG9+十一号线!AG9</f>
        <v>5279</v>
      </c>
      <c r="AH9" s="5">
        <f>一号线!AH9+九号线!AH9+十一号线!AH9</f>
        <v>2736</v>
      </c>
      <c r="AI9" s="5">
        <f>一号线!AI9+九号线!AI9+十一号线!AI9</f>
        <v>6780</v>
      </c>
      <c r="AJ9" s="5">
        <f>一号线!AJ9+九号线!AJ9+十一号线!AJ9</f>
        <v>2484</v>
      </c>
      <c r="AK9" s="5">
        <f>一号线!AK9+九号线!AK9+十一号线!AK9</f>
        <v>6493</v>
      </c>
      <c r="AL9" s="5">
        <f>一号线!AL9+九号线!AL9+十一号线!AL9</f>
        <v>2918</v>
      </c>
      <c r="AM9" s="5">
        <f>一号线!AM9+九号线!AM9+十一号线!AM9</f>
        <v>6550</v>
      </c>
      <c r="AN9" s="5">
        <f>一号线!AN9+九号线!AN9+十一号线!AN9</f>
        <v>2922</v>
      </c>
      <c r="AO9" s="5">
        <f>一号线!AO9+九号线!AO9+十一号线!AO9</f>
        <v>6666</v>
      </c>
      <c r="AP9" s="5">
        <f>一号线!AP9+九号线!AP9+十一号线!AP9</f>
        <v>2764</v>
      </c>
      <c r="AQ9" s="5">
        <f>一号线!AQ9+九号线!AQ9+十一号线!AQ9</f>
        <v>6606</v>
      </c>
      <c r="AR9" s="5">
        <f>一号线!AR9+九号线!AR9+十一号线!AR9</f>
        <v>2621</v>
      </c>
      <c r="AS9" s="5">
        <f>一号线!AS9+九号线!AS9+十一号线!AS9</f>
        <v>6837</v>
      </c>
      <c r="AT9" s="5">
        <f>一号线!AT9+九号线!AT9+十一号线!AT9</f>
        <v>1867</v>
      </c>
      <c r="AU9" s="5">
        <f>一号线!AU9+九号线!AU9+十一号线!AU9</f>
        <v>5901</v>
      </c>
      <c r="AV9" s="5">
        <f>一号线!AV9+九号线!AV9+十一号线!AV9</f>
        <v>2768</v>
      </c>
      <c r="AW9" s="5">
        <f>一号线!AW9+九号线!AW9+十一号线!AW9</f>
        <v>6758</v>
      </c>
      <c r="AX9" s="5">
        <f>一号线!AX9+九号线!AX9+十一号线!AX9</f>
        <v>2829</v>
      </c>
      <c r="AY9" s="5">
        <f>一号线!AY9+九号线!AY9+十一号线!AY9</f>
        <v>6400</v>
      </c>
      <c r="AZ9" s="5">
        <f>一号线!AZ9+九号线!AZ9+十一号线!AZ9</f>
        <v>2664</v>
      </c>
      <c r="BA9" s="5">
        <f>一号线!BA9+九号线!BA9+十一号线!BA9</f>
        <v>6635</v>
      </c>
      <c r="BB9" s="5">
        <f>一号线!BB9+九号线!BB9+十一号线!BB9</f>
        <v>2987</v>
      </c>
      <c r="BC9" s="5">
        <f>一号线!BC9+九号线!BC9+十一号线!BC9</f>
        <v>6820</v>
      </c>
      <c r="BD9" s="5">
        <f>一号线!BD9+九号线!BD9+十一号线!BD9</f>
        <v>3246</v>
      </c>
      <c r="BE9" s="5">
        <f>一号线!BE9+九号线!BE9+十一号线!BE9</f>
        <v>7032</v>
      </c>
      <c r="BF9" s="5">
        <f>一号线!BF9+九号线!BF9+十一号线!BF9</f>
        <v>2532</v>
      </c>
      <c r="BG9" s="5">
        <f>一号线!BG9+九号线!BG9+十一号线!BG9</f>
        <v>6396</v>
      </c>
      <c r="BH9" s="5">
        <f>一号线!BH9+九号线!BH9+十一号线!BH9</f>
        <v>1424</v>
      </c>
      <c r="BI9" s="5">
        <f>一号线!BI9+九号线!BI9+十一号线!BI9</f>
        <v>4589</v>
      </c>
    </row>
    <row r="10" spans="1:61" ht="15" x14ac:dyDescent="0.25">
      <c r="A10" s="4" t="s">
        <v>10</v>
      </c>
      <c r="B10" s="5">
        <f>一号线!B10+九号线!B10+十一号线!B10</f>
        <v>3049</v>
      </c>
      <c r="C10" s="5">
        <f>一号线!C10+九号线!C10+十一号线!C10</f>
        <v>6777</v>
      </c>
      <c r="D10" s="5">
        <f>一号线!D10+九号线!D10+十一号线!D10</f>
        <v>2598</v>
      </c>
      <c r="E10" s="5">
        <f>一号线!E10+九号线!E10+十一号线!E10</f>
        <v>5573</v>
      </c>
      <c r="F10" s="5">
        <f>一号线!F10+九号线!F10+十一号线!F10</f>
        <v>2840</v>
      </c>
      <c r="G10" s="5">
        <f>一号线!G10+九号线!G10+十一号线!G10</f>
        <v>3916</v>
      </c>
      <c r="H10" s="5">
        <f>一号线!H10+九号线!H10+十一号线!H10</f>
        <v>3093</v>
      </c>
      <c r="I10" s="5">
        <f>一号线!I10+九号线!I10+十一号线!I10</f>
        <v>4256</v>
      </c>
      <c r="J10" s="5">
        <f>一号线!J10+九号线!J10+十一号线!J10</f>
        <v>3203</v>
      </c>
      <c r="K10" s="5">
        <f>一号线!K10+九号线!K10+十一号线!K10</f>
        <v>4403</v>
      </c>
      <c r="L10" s="5">
        <f>一号线!L10+九号线!L10+十一号线!L10</f>
        <v>3210</v>
      </c>
      <c r="M10" s="5">
        <f>一号线!M10+九号线!M10+十一号线!M10</f>
        <v>4392</v>
      </c>
      <c r="N10" s="5">
        <f>一号线!N10+九号线!N10+十一号线!N10</f>
        <v>2405</v>
      </c>
      <c r="O10" s="5">
        <f>一号线!O10+九号线!O10+十一号线!O10</f>
        <v>6067</v>
      </c>
      <c r="P10" s="5">
        <f>一号线!P10+九号线!P10+十一号线!P10</f>
        <v>2739</v>
      </c>
      <c r="Q10" s="5">
        <f>一号线!Q10+九号线!Q10+十一号线!Q10</f>
        <v>6172</v>
      </c>
      <c r="R10" s="5">
        <f>一号线!R10+九号线!R10+十一号线!R10</f>
        <v>2400</v>
      </c>
      <c r="S10" s="5">
        <f>一号线!S10+九号线!S10+十一号线!S10</f>
        <v>5439</v>
      </c>
      <c r="T10" s="5">
        <f>一号线!T10+九号线!T10+十一号线!T10</f>
        <v>2745</v>
      </c>
      <c r="U10" s="5">
        <f>一号线!U10+九号线!U10+十一号线!U10</f>
        <v>3796</v>
      </c>
      <c r="V10" s="5">
        <f>一号线!V10+九号线!V10+十一号线!V10</f>
        <v>3071</v>
      </c>
      <c r="W10" s="5">
        <f>一号线!W10+九号线!W10+十一号线!W10</f>
        <v>4345</v>
      </c>
      <c r="X10" s="5">
        <f>一号线!X10+九号线!X10+十一号线!X10</f>
        <v>3113</v>
      </c>
      <c r="Y10" s="5">
        <f>一号线!Y10+九号线!Y10+十一号线!Y10</f>
        <v>4613</v>
      </c>
      <c r="Z10" s="5">
        <f>一号线!Z10+九号线!Z10+十一号线!Z10</f>
        <v>3229</v>
      </c>
      <c r="AA10" s="5">
        <f>一号线!AA10+九号线!AA10+十一号线!AA10</f>
        <v>4630</v>
      </c>
      <c r="AB10" s="5">
        <f>一号线!AB10+九号线!AB10+十一号线!AB10</f>
        <v>3236</v>
      </c>
      <c r="AC10" s="5">
        <f>一号线!AC10+九号线!AC10+十一号线!AC10</f>
        <v>4707</v>
      </c>
      <c r="AD10" s="5">
        <f>一号线!AD10+九号线!AD10+十一号线!AD10</f>
        <v>3072</v>
      </c>
      <c r="AE10" s="5">
        <f>一号线!AE10+九号线!AE10+十一号线!AE10</f>
        <v>6477</v>
      </c>
      <c r="AF10" s="5">
        <f>一号线!AF10+九号线!AF10+十一号线!AF10</f>
        <v>2645</v>
      </c>
      <c r="AG10" s="5">
        <f>一号线!AG10+九号线!AG10+十一号线!AG10</f>
        <v>6102</v>
      </c>
      <c r="AH10" s="5">
        <f>一号线!AH10+九号线!AH10+十一号线!AH10</f>
        <v>3407</v>
      </c>
      <c r="AI10" s="5">
        <f>一号线!AI10+九号线!AI10+十一号线!AI10</f>
        <v>4434</v>
      </c>
      <c r="AJ10" s="5">
        <f>一号线!AJ10+九号线!AJ10+十一号线!AJ10</f>
        <v>2718</v>
      </c>
      <c r="AK10" s="5">
        <f>一号线!AK10+九号线!AK10+十一号线!AK10</f>
        <v>4201</v>
      </c>
      <c r="AL10" s="5">
        <f>一号线!AL10+九号线!AL10+十一号线!AL10</f>
        <v>3350</v>
      </c>
      <c r="AM10" s="5">
        <f>一号线!AM10+九号线!AM10+十一号线!AM10</f>
        <v>4673</v>
      </c>
      <c r="AN10" s="5">
        <f>一号线!AN10+九号线!AN10+十一号线!AN10</f>
        <v>3274</v>
      </c>
      <c r="AO10" s="5">
        <f>一号线!AO10+九号线!AO10+十一号线!AO10</f>
        <v>4854</v>
      </c>
      <c r="AP10" s="5">
        <f>一号线!AP10+九号线!AP10+十一号线!AP10</f>
        <v>3058</v>
      </c>
      <c r="AQ10" s="5">
        <f>一号线!AQ10+九号线!AQ10+十一号线!AQ10</f>
        <v>4896</v>
      </c>
      <c r="AR10" s="5">
        <f>一号线!AR10+九号线!AR10+十一号线!AR10</f>
        <v>3417</v>
      </c>
      <c r="AS10" s="5">
        <f>一号线!AS10+九号线!AS10+十一号线!AS10</f>
        <v>7471</v>
      </c>
      <c r="AT10" s="5">
        <f>一号线!AT10+九号线!AT10+十一号线!AT10</f>
        <v>2826</v>
      </c>
      <c r="AU10" s="5">
        <f>一号线!AU10+九号线!AU10+十一号线!AU10</f>
        <v>6634</v>
      </c>
      <c r="AV10" s="5">
        <f>一号线!AV10+九号线!AV10+十一号线!AV10</f>
        <v>3454</v>
      </c>
      <c r="AW10" s="5">
        <f>一号线!AW10+九号线!AW10+十一号线!AW10</f>
        <v>4629</v>
      </c>
      <c r="AX10" s="5">
        <f>一号线!AX10+九号线!AX10+十一号线!AX10</f>
        <v>3341</v>
      </c>
      <c r="AY10" s="5">
        <f>一号线!AY10+九号线!AY10+十一号线!AY10</f>
        <v>4855</v>
      </c>
      <c r="AZ10" s="5">
        <f>一号线!AZ10+九号线!AZ10+十一号线!AZ10</f>
        <v>3395</v>
      </c>
      <c r="BA10" s="5">
        <f>一号线!BA10+九号线!BA10+十一号线!BA10</f>
        <v>4726</v>
      </c>
      <c r="BB10" s="5">
        <f>一号线!BB10+九号线!BB10+十一号线!BB10</f>
        <v>3685</v>
      </c>
      <c r="BC10" s="5">
        <f>一号线!BC10+九号线!BC10+十一号线!BC10</f>
        <v>5094</v>
      </c>
      <c r="BD10" s="5">
        <f>一号线!BD10+九号线!BD10+十一号线!BD10</f>
        <v>3423</v>
      </c>
      <c r="BE10" s="5">
        <f>一号线!BE10+九号线!BE10+十一号线!BE10</f>
        <v>5332</v>
      </c>
      <c r="BF10" s="5">
        <f>一号线!BF10+九号线!BF10+十一号线!BF10</f>
        <v>3231</v>
      </c>
      <c r="BG10" s="5">
        <f>一号线!BG10+九号线!BG10+十一号线!BG10</f>
        <v>6986</v>
      </c>
      <c r="BH10" s="5">
        <f>一号线!BH10+九号线!BH10+十一号线!BH10</f>
        <v>2173</v>
      </c>
      <c r="BI10" s="5">
        <f>一号线!BI10+九号线!BI10+十一号线!BI10</f>
        <v>5320</v>
      </c>
    </row>
    <row r="11" spans="1:61" ht="15" x14ac:dyDescent="0.25">
      <c r="A11" s="4" t="s">
        <v>11</v>
      </c>
      <c r="B11" s="5">
        <f>一号线!B11+九号线!B11+十一号线!B11</f>
        <v>4448</v>
      </c>
      <c r="C11" s="5">
        <f>一号线!C11+九号线!C11+十一号线!C11</f>
        <v>6530</v>
      </c>
      <c r="D11" s="5">
        <f>一号线!D11+九号线!D11+十一号线!D11</f>
        <v>3585</v>
      </c>
      <c r="E11" s="5">
        <f>一号线!E11+九号线!E11+十一号线!E11</f>
        <v>5333</v>
      </c>
      <c r="F11" s="5">
        <f>一号线!F11+九号线!F11+十一号线!F11</f>
        <v>3343</v>
      </c>
      <c r="G11" s="5">
        <f>一号线!G11+九号线!G11+十一号线!G11</f>
        <v>4045</v>
      </c>
      <c r="H11" s="5">
        <f>一号线!H11+九号线!H11+十一号线!H11</f>
        <v>3489</v>
      </c>
      <c r="I11" s="5">
        <f>一号线!I11+九号线!I11+十一号线!I11</f>
        <v>4114</v>
      </c>
      <c r="J11" s="5">
        <f>一号线!J11+九号线!J11+十一号线!J11</f>
        <v>3474</v>
      </c>
      <c r="K11" s="5">
        <f>一号线!K11+九号线!K11+十一号线!K11</f>
        <v>4236</v>
      </c>
      <c r="L11" s="5">
        <f>一号线!L11+九号线!L11+十一号线!L11</f>
        <v>3587</v>
      </c>
      <c r="M11" s="5">
        <f>一号线!M11+九号线!M11+十一号线!M11</f>
        <v>4128</v>
      </c>
      <c r="N11" s="5">
        <f>一号线!N11+九号线!N11+十一号线!N11</f>
        <v>3099</v>
      </c>
      <c r="O11" s="5">
        <f>一号线!O11+九号线!O11+十一号线!O11</f>
        <v>5126</v>
      </c>
      <c r="P11" s="5">
        <f>一号线!P11+九号线!P11+十一号线!P11</f>
        <v>3967</v>
      </c>
      <c r="Q11" s="5">
        <f>一号线!Q11+九号线!Q11+十一号线!Q11</f>
        <v>5792</v>
      </c>
      <c r="R11" s="5">
        <f>一号线!R11+九号线!R11+十一号线!R11</f>
        <v>3277</v>
      </c>
      <c r="S11" s="5">
        <f>一号线!S11+九号线!S11+十一号线!S11</f>
        <v>4908</v>
      </c>
      <c r="T11" s="5">
        <f>一号线!T11+九号线!T11+十一号线!T11</f>
        <v>3298</v>
      </c>
      <c r="U11" s="5">
        <f>一号线!U11+九号线!U11+十一号线!U11</f>
        <v>3844</v>
      </c>
      <c r="V11" s="5">
        <f>一号线!V11+九号线!V11+十一号线!V11</f>
        <v>3496</v>
      </c>
      <c r="W11" s="5">
        <f>一号线!W11+九号线!W11+十一号线!W11</f>
        <v>4401</v>
      </c>
      <c r="X11" s="5">
        <f>一号线!X11+九号线!X11+十一号线!X11</f>
        <v>3683</v>
      </c>
      <c r="Y11" s="5">
        <f>一号线!Y11+九号线!Y11+十一号线!Y11</f>
        <v>4422</v>
      </c>
      <c r="Z11" s="5">
        <f>一号线!Z11+九号线!Z11+十一号线!Z11</f>
        <v>3675</v>
      </c>
      <c r="AA11" s="5">
        <f>一号线!AA11+九号线!AA11+十一号线!AA11</f>
        <v>4429</v>
      </c>
      <c r="AB11" s="5">
        <f>一号线!AB11+九号线!AB11+十一号线!AB11</f>
        <v>3800</v>
      </c>
      <c r="AC11" s="5">
        <f>一号线!AC11+九号线!AC11+十一号线!AC11</f>
        <v>4724</v>
      </c>
      <c r="AD11" s="5">
        <f>一号线!AD11+九号线!AD11+十一号线!AD11</f>
        <v>4673</v>
      </c>
      <c r="AE11" s="5">
        <f>一号线!AE11+九号线!AE11+十一号线!AE11</f>
        <v>6458</v>
      </c>
      <c r="AF11" s="5">
        <f>一号线!AF11+九号线!AF11+十一号线!AF11</f>
        <v>3629</v>
      </c>
      <c r="AG11" s="5">
        <f>一号线!AG11+九号线!AG11+十一号线!AG11</f>
        <v>5515</v>
      </c>
      <c r="AH11" s="5">
        <f>一号线!AH11+九号线!AH11+十一号线!AH11</f>
        <v>3847</v>
      </c>
      <c r="AI11" s="5">
        <f>一号线!AI11+九号线!AI11+十一号线!AI11</f>
        <v>4453</v>
      </c>
      <c r="AJ11" s="5">
        <f>一号线!AJ11+九号线!AJ11+十一号线!AJ11</f>
        <v>3118</v>
      </c>
      <c r="AK11" s="5">
        <f>一号线!AK11+九号线!AK11+十一号线!AK11</f>
        <v>4175</v>
      </c>
      <c r="AL11" s="5">
        <f>一号线!AL11+九号线!AL11+十一号线!AL11</f>
        <v>3765</v>
      </c>
      <c r="AM11" s="5">
        <f>一号线!AM11+九号线!AM11+十一号线!AM11</f>
        <v>4803</v>
      </c>
      <c r="AN11" s="5">
        <f>一号线!AN11+九号线!AN11+十一号线!AN11</f>
        <v>3752</v>
      </c>
      <c r="AO11" s="5">
        <f>一号线!AO11+九号线!AO11+十一号线!AO11</f>
        <v>4861</v>
      </c>
      <c r="AP11" s="5">
        <f>一号线!AP11+九号线!AP11+十一号线!AP11</f>
        <v>3667</v>
      </c>
      <c r="AQ11" s="5">
        <f>一号线!AQ11+九号线!AQ11+十一号线!AQ11</f>
        <v>5046</v>
      </c>
      <c r="AR11" s="5">
        <f>一号线!AR11+九号线!AR11+十一号线!AR11</f>
        <v>4911</v>
      </c>
      <c r="AS11" s="5">
        <f>一号线!AS11+九号线!AS11+十一号线!AS11</f>
        <v>7047</v>
      </c>
      <c r="AT11" s="5">
        <f>一号线!AT11+九号线!AT11+十一号线!AT11</f>
        <v>3981</v>
      </c>
      <c r="AU11" s="5">
        <f>一号线!AU11+九号线!AU11+十一号线!AU11</f>
        <v>6271</v>
      </c>
      <c r="AV11" s="5">
        <f>一号线!AV11+九号线!AV11+十一号线!AV11</f>
        <v>3890</v>
      </c>
      <c r="AW11" s="5">
        <f>一号线!AW11+九号线!AW11+十一号线!AW11</f>
        <v>4498</v>
      </c>
      <c r="AX11" s="5">
        <f>一号线!AX11+九号线!AX11+十一号线!AX11</f>
        <v>3962</v>
      </c>
      <c r="AY11" s="5">
        <f>一号线!AY11+九号线!AY11+十一号线!AY11</f>
        <v>4996</v>
      </c>
      <c r="AZ11" s="5">
        <f>一号线!AZ11+九号线!AZ11+十一号线!AZ11</f>
        <v>3976</v>
      </c>
      <c r="BA11" s="5">
        <f>一号线!BA11+九号线!BA11+十一号线!BA11</f>
        <v>4626</v>
      </c>
      <c r="BB11" s="5">
        <f>一号线!BB11+九号线!BB11+十一号线!BB11</f>
        <v>4336</v>
      </c>
      <c r="BC11" s="5">
        <f>一号线!BC11+九号线!BC11+十一号线!BC11</f>
        <v>4935</v>
      </c>
      <c r="BD11" s="5">
        <f>一号线!BD11+九号线!BD11+十一号线!BD11</f>
        <v>4056</v>
      </c>
      <c r="BE11" s="5">
        <f>一号线!BE11+九号线!BE11+十一号线!BE11</f>
        <v>4823</v>
      </c>
      <c r="BF11" s="5">
        <f>一号线!BF11+九号线!BF11+十一号线!BF11</f>
        <v>4244</v>
      </c>
      <c r="BG11" s="5">
        <f>一号线!BG11+九号线!BG11+十一号线!BG11</f>
        <v>6293</v>
      </c>
      <c r="BH11" s="5">
        <f>一号线!BH11+九号线!BH11+十一号线!BH11</f>
        <v>2924</v>
      </c>
      <c r="BI11" s="5">
        <f>一号线!BI11+九号线!BI11+十一号线!BI11</f>
        <v>4998</v>
      </c>
    </row>
    <row r="12" spans="1:61" ht="15" x14ac:dyDescent="0.25">
      <c r="A12" s="4" t="s">
        <v>12</v>
      </c>
      <c r="B12" s="5">
        <f>一号线!B12+九号线!B12+十一号线!B12</f>
        <v>5420</v>
      </c>
      <c r="C12" s="5">
        <f>一号线!C12+九号线!C12+十一号线!C12</f>
        <v>6690</v>
      </c>
      <c r="D12" s="5">
        <f>一号线!D12+九号线!D12+十一号线!D12</f>
        <v>4626</v>
      </c>
      <c r="E12" s="5">
        <f>一号线!E12+九号线!E12+十一号线!E12</f>
        <v>5696</v>
      </c>
      <c r="F12" s="5">
        <f>一号线!F12+九号线!F12+十一号线!F12</f>
        <v>3561</v>
      </c>
      <c r="G12" s="5">
        <f>一号线!G12+九号线!G12+十一号线!G12</f>
        <v>4227</v>
      </c>
      <c r="H12" s="5">
        <f>一号线!H12+九号线!H12+十一号线!H12</f>
        <v>4031</v>
      </c>
      <c r="I12" s="5">
        <f>一号线!I12+九号线!I12+十一号线!I12</f>
        <v>4396</v>
      </c>
      <c r="J12" s="5">
        <f>一号线!J12+九号线!J12+十一号线!J12</f>
        <v>4060</v>
      </c>
      <c r="K12" s="5">
        <f>一号线!K12+九号线!K12+十一号线!K12</f>
        <v>4448</v>
      </c>
      <c r="L12" s="5">
        <f>一号线!L12+九号线!L12+十一号线!L12</f>
        <v>4126</v>
      </c>
      <c r="M12" s="5">
        <f>一号线!M12+九号线!M12+十一号线!M12</f>
        <v>4403</v>
      </c>
      <c r="N12" s="5">
        <f>一号线!N12+九号线!N12+十一号线!N12</f>
        <v>4062</v>
      </c>
      <c r="O12" s="5">
        <f>一号线!O12+九号线!O12+十一号线!O12</f>
        <v>4897</v>
      </c>
      <c r="P12" s="5">
        <f>一号线!P12+九号线!P12+十一号线!P12</f>
        <v>5017</v>
      </c>
      <c r="Q12" s="5">
        <f>一号线!Q12+九号线!Q12+十一号线!Q12</f>
        <v>6052</v>
      </c>
      <c r="R12" s="5">
        <f>一号线!R12+九号线!R12+十一号线!R12</f>
        <v>4040</v>
      </c>
      <c r="S12" s="5">
        <f>一号线!S12+九号线!S12+十一号线!S12</f>
        <v>5124</v>
      </c>
      <c r="T12" s="5">
        <f>一号线!T12+九号线!T12+十一号线!T12</f>
        <v>3596</v>
      </c>
      <c r="U12" s="5">
        <f>一号线!U12+九号线!U12+十一号线!U12</f>
        <v>4209</v>
      </c>
      <c r="V12" s="5">
        <f>一号线!V12+九号线!V12+十一号线!V12</f>
        <v>3969</v>
      </c>
      <c r="W12" s="5">
        <f>一号线!W12+九号线!W12+十一号线!W12</f>
        <v>4582</v>
      </c>
      <c r="X12" s="5">
        <f>一号线!X12+九号线!X12+十一号线!X12</f>
        <v>4138</v>
      </c>
      <c r="Y12" s="5">
        <f>一号线!Y12+九号线!Y12+十一号线!Y12</f>
        <v>4618</v>
      </c>
      <c r="Z12" s="5">
        <f>一号线!Z12+九号线!Z12+十一号线!Z12</f>
        <v>4273</v>
      </c>
      <c r="AA12" s="5">
        <f>一号线!AA12+九号线!AA12+十一号线!AA12</f>
        <v>4848</v>
      </c>
      <c r="AB12" s="5">
        <f>一号线!AB12+九号线!AB12+十一号线!AB12</f>
        <v>4552</v>
      </c>
      <c r="AC12" s="5">
        <f>一号线!AC12+九号线!AC12+十一号线!AC12</f>
        <v>5030</v>
      </c>
      <c r="AD12" s="5">
        <f>一号线!AD12+九号线!AD12+十一号线!AD12</f>
        <v>5297</v>
      </c>
      <c r="AE12" s="5">
        <f>一号线!AE12+九号线!AE12+十一号线!AE12</f>
        <v>6455</v>
      </c>
      <c r="AF12" s="5">
        <f>一号线!AF12+九号线!AF12+十一号线!AF12</f>
        <v>4609</v>
      </c>
      <c r="AG12" s="5">
        <f>一号线!AG12+九号线!AG12+十一号线!AG12</f>
        <v>5790</v>
      </c>
      <c r="AH12" s="5">
        <f>一号线!AH12+九号线!AH12+十一号线!AH12</f>
        <v>4159</v>
      </c>
      <c r="AI12" s="5">
        <f>一号线!AI12+九号线!AI12+十一号线!AI12</f>
        <v>4576</v>
      </c>
      <c r="AJ12" s="5">
        <f>一号线!AJ12+九号线!AJ12+十一号线!AJ12</f>
        <v>3607</v>
      </c>
      <c r="AK12" s="5">
        <f>一号线!AK12+九号线!AK12+十一号线!AK12</f>
        <v>4208</v>
      </c>
      <c r="AL12" s="5">
        <f>一号线!AL12+九号线!AL12+十一号线!AL12</f>
        <v>4252</v>
      </c>
      <c r="AM12" s="5">
        <f>一号线!AM12+九号线!AM12+十一号线!AM12</f>
        <v>4994</v>
      </c>
      <c r="AN12" s="5">
        <f>一号线!AN12+九号线!AN12+十一号线!AN12</f>
        <v>4434</v>
      </c>
      <c r="AO12" s="5">
        <f>一号线!AO12+九号线!AO12+十一号线!AO12</f>
        <v>4795</v>
      </c>
      <c r="AP12" s="5">
        <f>一号线!AP12+九号线!AP12+十一号线!AP12</f>
        <v>4510</v>
      </c>
      <c r="AQ12" s="5">
        <f>一号线!AQ12+九号线!AQ12+十一号线!AQ12</f>
        <v>5269</v>
      </c>
      <c r="AR12" s="5">
        <f>一号线!AR12+九号线!AR12+十一号线!AR12</f>
        <v>5892</v>
      </c>
      <c r="AS12" s="5">
        <f>一号线!AS12+九号线!AS12+十一号线!AS12</f>
        <v>7053</v>
      </c>
      <c r="AT12" s="5">
        <f>一号线!AT12+九号线!AT12+十一号线!AT12</f>
        <v>4848</v>
      </c>
      <c r="AU12" s="5">
        <f>一号线!AU12+九号线!AU12+十一号线!AU12</f>
        <v>6447</v>
      </c>
      <c r="AV12" s="5">
        <f>一号线!AV12+九号线!AV12+十一号线!AV12</f>
        <v>4428</v>
      </c>
      <c r="AW12" s="5">
        <f>一号线!AW12+九号线!AW12+十一号线!AW12</f>
        <v>4891</v>
      </c>
      <c r="AX12" s="5">
        <f>一号线!AX12+九号线!AX12+十一号线!AX12</f>
        <v>4718</v>
      </c>
      <c r="AY12" s="5">
        <f>一号线!AY12+九号线!AY12+十一号线!AY12</f>
        <v>5143</v>
      </c>
      <c r="AZ12" s="5">
        <f>一号线!AZ12+九号线!AZ12+十一号线!AZ12</f>
        <v>4506</v>
      </c>
      <c r="BA12" s="5">
        <f>一号线!BA12+九号线!BA12+十一号线!BA12</f>
        <v>4934</v>
      </c>
      <c r="BB12" s="5">
        <f>一号线!BB12+九号线!BB12+十一号线!BB12</f>
        <v>4630</v>
      </c>
      <c r="BC12" s="5">
        <f>一号线!BC12+九号线!BC12+十一号线!BC12</f>
        <v>5145</v>
      </c>
      <c r="BD12" s="5">
        <f>一号线!BD12+九号线!BD12+十一号线!BD12</f>
        <v>4830</v>
      </c>
      <c r="BE12" s="5">
        <f>一号线!BE12+九号线!BE12+十一号线!BE12</f>
        <v>5308</v>
      </c>
      <c r="BF12" s="5">
        <f>一号线!BF12+九号线!BF12+十一号线!BF12</f>
        <v>5320</v>
      </c>
      <c r="BG12" s="5">
        <f>一号线!BG12+九号线!BG12+十一号线!BG12</f>
        <v>5796</v>
      </c>
      <c r="BH12" s="5">
        <f>一号线!BH12+九号线!BH12+十一号线!BH12</f>
        <v>3981</v>
      </c>
      <c r="BI12" s="5">
        <f>一号线!BI12+九号线!BI12+十一号线!BI12</f>
        <v>5329</v>
      </c>
    </row>
    <row r="13" spans="1:61" ht="15" x14ac:dyDescent="0.25">
      <c r="A13" s="4" t="s">
        <v>13</v>
      </c>
      <c r="B13" s="5">
        <f>一号线!B13+九号线!B13+十一号线!B13</f>
        <v>6020</v>
      </c>
      <c r="C13" s="5">
        <f>一号线!C13+九号线!C13+十一号线!C13</f>
        <v>6238</v>
      </c>
      <c r="D13" s="5">
        <f>一号线!D13+九号线!D13+十一号线!D13</f>
        <v>5074</v>
      </c>
      <c r="E13" s="5">
        <f>一号线!E13+九号线!E13+十一号线!E13</f>
        <v>5101</v>
      </c>
      <c r="F13" s="5">
        <f>一号线!F13+九号线!F13+十一号线!F13</f>
        <v>4132</v>
      </c>
      <c r="G13" s="5">
        <f>一号线!G13+九号线!G13+十一号线!G13</f>
        <v>3604</v>
      </c>
      <c r="H13" s="5">
        <f>一号线!H13+九号线!H13+十一号线!H13</f>
        <v>4407</v>
      </c>
      <c r="I13" s="5">
        <f>一号线!I13+九号线!I13+十一号线!I13</f>
        <v>3792</v>
      </c>
      <c r="J13" s="5">
        <f>一号线!J13+九号线!J13+十一号线!J13</f>
        <v>4248</v>
      </c>
      <c r="K13" s="5">
        <f>一号线!K13+九号线!K13+十一号线!K13</f>
        <v>3742</v>
      </c>
      <c r="L13" s="5">
        <f>一号线!L13+九号线!L13+十一号线!L13</f>
        <v>4635</v>
      </c>
      <c r="M13" s="5">
        <f>一号线!M13+九号线!M13+十一号线!M13</f>
        <v>4117</v>
      </c>
      <c r="N13" s="5">
        <f>一号线!N13+九号线!N13+十一号线!N13</f>
        <v>5054</v>
      </c>
      <c r="O13" s="5">
        <f>一号线!O13+九号线!O13+十一号线!O13</f>
        <v>5307</v>
      </c>
      <c r="P13" s="5">
        <f>一号线!P13+九号线!P13+十一号线!P13</f>
        <v>5395</v>
      </c>
      <c r="Q13" s="5">
        <f>一号线!Q13+九号线!Q13+十一号线!Q13</f>
        <v>5347</v>
      </c>
      <c r="R13" s="5">
        <f>一号线!R13+九号线!R13+十一号线!R13</f>
        <v>4584</v>
      </c>
      <c r="S13" s="5">
        <f>一号线!S13+九号线!S13+十一号线!S13</f>
        <v>4633</v>
      </c>
      <c r="T13" s="5">
        <f>一号线!T13+九号线!T13+十一号线!T13</f>
        <v>3807</v>
      </c>
      <c r="U13" s="5">
        <f>一号线!U13+九号线!U13+十一号线!U13</f>
        <v>3550</v>
      </c>
      <c r="V13" s="5">
        <f>一号线!V13+九号线!V13+十一号线!V13</f>
        <v>4476</v>
      </c>
      <c r="W13" s="5">
        <f>一号线!W13+九号线!W13+十一号线!W13</f>
        <v>3875</v>
      </c>
      <c r="X13" s="5">
        <f>一号线!X13+九号线!X13+十一号线!X13</f>
        <v>4410</v>
      </c>
      <c r="Y13" s="5">
        <f>一号线!Y13+九号线!Y13+十一号线!Y13</f>
        <v>3804</v>
      </c>
      <c r="Z13" s="5">
        <f>一号线!Z13+九号线!Z13+十一号线!Z13</f>
        <v>4715</v>
      </c>
      <c r="AA13" s="5">
        <f>一号线!AA13+九号线!AA13+十一号线!AA13</f>
        <v>4017</v>
      </c>
      <c r="AB13" s="5">
        <f>一号线!AB13+九号线!AB13+十一号线!AB13</f>
        <v>4861</v>
      </c>
      <c r="AC13" s="5">
        <f>一号线!AC13+九号线!AC13+十一号线!AC13</f>
        <v>4347</v>
      </c>
      <c r="AD13" s="5">
        <f>一号线!AD13+九号线!AD13+十一号线!AD13</f>
        <v>5946</v>
      </c>
      <c r="AE13" s="5">
        <f>一号线!AE13+九号线!AE13+十一号线!AE13</f>
        <v>5735</v>
      </c>
      <c r="AF13" s="5">
        <f>一号线!AF13+九号线!AF13+十一号线!AF13</f>
        <v>5277</v>
      </c>
      <c r="AG13" s="5">
        <f>一号线!AG13+九号线!AG13+十一号线!AG13</f>
        <v>5300</v>
      </c>
      <c r="AH13" s="5">
        <f>一号线!AH13+九号线!AH13+十一号线!AH13</f>
        <v>4582</v>
      </c>
      <c r="AI13" s="5">
        <f>一号线!AI13+九号线!AI13+十一号线!AI13</f>
        <v>3948</v>
      </c>
      <c r="AJ13" s="5">
        <f>一号线!AJ13+九号线!AJ13+十一号线!AJ13</f>
        <v>4025</v>
      </c>
      <c r="AK13" s="5">
        <f>一号线!AK13+九号线!AK13+十一号线!AK13</f>
        <v>3372</v>
      </c>
      <c r="AL13" s="5">
        <f>一号线!AL13+九号线!AL13+十一号线!AL13</f>
        <v>4795</v>
      </c>
      <c r="AM13" s="5">
        <f>一号线!AM13+九号线!AM13+十一号线!AM13</f>
        <v>4188</v>
      </c>
      <c r="AN13" s="5">
        <f>一号线!AN13+九号线!AN13+十一号线!AN13</f>
        <v>4995</v>
      </c>
      <c r="AO13" s="5">
        <f>一号线!AO13+九号线!AO13+十一号线!AO13</f>
        <v>4151</v>
      </c>
      <c r="AP13" s="5">
        <f>一号线!AP13+九号线!AP13+十一号线!AP13</f>
        <v>4746</v>
      </c>
      <c r="AQ13" s="5">
        <f>一号线!AQ13+九号线!AQ13+十一号线!AQ13</f>
        <v>4483</v>
      </c>
      <c r="AR13" s="5">
        <f>一号线!AR13+九号线!AR13+十一号线!AR13</f>
        <v>6410</v>
      </c>
      <c r="AS13" s="5">
        <f>一号线!AS13+九号线!AS13+十一号线!AS13</f>
        <v>6431</v>
      </c>
      <c r="AT13" s="5">
        <f>一号线!AT13+九号线!AT13+十一号线!AT13</f>
        <v>5773</v>
      </c>
      <c r="AU13" s="5">
        <f>一号线!AU13+九号线!AU13+十一号线!AU13</f>
        <v>5941</v>
      </c>
      <c r="AV13" s="5">
        <f>一号线!AV13+九号线!AV13+十一号线!AV13</f>
        <v>4624</v>
      </c>
      <c r="AW13" s="5">
        <f>一号线!AW13+九号线!AW13+十一号线!AW13</f>
        <v>4212</v>
      </c>
      <c r="AX13" s="5">
        <f>一号线!AX13+九号线!AX13+十一号线!AX13</f>
        <v>4945</v>
      </c>
      <c r="AY13" s="5">
        <f>一号线!AY13+九号线!AY13+十一号线!AY13</f>
        <v>4085</v>
      </c>
      <c r="AZ13" s="5">
        <f>一号线!AZ13+九号线!AZ13+十一号线!AZ13</f>
        <v>4738</v>
      </c>
      <c r="BA13" s="5">
        <f>一号线!BA13+九号线!BA13+十一号线!BA13</f>
        <v>4240</v>
      </c>
      <c r="BB13" s="5">
        <f>一号线!BB13+九号线!BB13+十一号线!BB13</f>
        <v>4799</v>
      </c>
      <c r="BC13" s="5">
        <f>一号线!BC13+九号线!BC13+十一号线!BC13</f>
        <v>4375</v>
      </c>
      <c r="BD13" s="5">
        <f>一号线!BD13+九号线!BD13+十一号线!BD13</f>
        <v>5172</v>
      </c>
      <c r="BE13" s="5">
        <f>一号线!BE13+九号线!BE13+十一号线!BE13</f>
        <v>4554</v>
      </c>
      <c r="BF13" s="5">
        <f>一号线!BF13+九号线!BF13+十一号线!BF13</f>
        <v>5608</v>
      </c>
      <c r="BG13" s="5">
        <f>一号线!BG13+九号线!BG13+十一号线!BG13</f>
        <v>5126</v>
      </c>
      <c r="BH13" s="5">
        <f>一号线!BH13+九号线!BH13+十一号线!BH13</f>
        <v>4682</v>
      </c>
      <c r="BI13" s="5">
        <f>一号线!BI13+九号线!BI13+十一号线!BI13</f>
        <v>5245</v>
      </c>
    </row>
    <row r="14" spans="1:61" ht="15" x14ac:dyDescent="0.25">
      <c r="A14" s="4" t="s">
        <v>14</v>
      </c>
      <c r="B14" s="5">
        <f>一号线!B14+九号线!B14+十一号线!B14</f>
        <v>6453</v>
      </c>
      <c r="C14" s="5">
        <f>一号线!C14+九号线!C14+十一号线!C14</f>
        <v>5986</v>
      </c>
      <c r="D14" s="5">
        <f>一号线!D14+九号线!D14+十一号线!D14</f>
        <v>5429</v>
      </c>
      <c r="E14" s="5">
        <f>一号线!E14+九号线!E14+十一号线!E14</f>
        <v>4764</v>
      </c>
      <c r="F14" s="5">
        <f>一号线!F14+九号线!F14+十一号线!F14</f>
        <v>4599</v>
      </c>
      <c r="G14" s="5">
        <f>一号线!G14+九号线!G14+十一号线!G14</f>
        <v>3153</v>
      </c>
      <c r="H14" s="5">
        <f>一号线!H14+九号线!H14+十一号线!H14</f>
        <v>4771</v>
      </c>
      <c r="I14" s="5">
        <f>一号线!I14+九号线!I14+十一号线!I14</f>
        <v>3238</v>
      </c>
      <c r="J14" s="5">
        <f>一号线!J14+九号线!J14+十一号线!J14</f>
        <v>4909</v>
      </c>
      <c r="K14" s="5">
        <f>一号线!K14+九号线!K14+十一号线!K14</f>
        <v>3520</v>
      </c>
      <c r="L14" s="5">
        <f>一号线!L14+九号线!L14+十一号线!L14</f>
        <v>5923</v>
      </c>
      <c r="M14" s="5">
        <f>一号线!M14+九号线!M14+十一号线!M14</f>
        <v>3745</v>
      </c>
      <c r="N14" s="5">
        <f>一号线!N14+九号线!N14+十一号线!N14</f>
        <v>5040</v>
      </c>
      <c r="O14" s="5">
        <f>一号线!O14+九号线!O14+十一号线!O14</f>
        <v>4611</v>
      </c>
      <c r="P14" s="5">
        <f>一号线!P14+九号线!P14+十一号线!P14</f>
        <v>5780</v>
      </c>
      <c r="Q14" s="5">
        <f>一号线!Q14+九号线!Q14+十一号线!Q14</f>
        <v>5157</v>
      </c>
      <c r="R14" s="5">
        <f>一号线!R14+九号线!R14+十一号线!R14</f>
        <v>4974</v>
      </c>
      <c r="S14" s="5">
        <f>一号线!S14+九号线!S14+十一号线!S14</f>
        <v>4183</v>
      </c>
      <c r="T14" s="5">
        <f>一号线!T14+九号线!T14+十一号线!T14</f>
        <v>4525</v>
      </c>
      <c r="U14" s="5">
        <f>一号线!U14+九号线!U14+十一号线!U14</f>
        <v>3145</v>
      </c>
      <c r="V14" s="5">
        <f>一号线!V14+九号线!V14+十一号线!V14</f>
        <v>5108</v>
      </c>
      <c r="W14" s="5">
        <f>一号线!W14+九号线!W14+十一号线!W14</f>
        <v>3352</v>
      </c>
      <c r="X14" s="5">
        <f>一号线!X14+九号线!X14+十一号线!X14</f>
        <v>4968</v>
      </c>
      <c r="Y14" s="5">
        <f>一号线!Y14+九号线!Y14+十一号线!Y14</f>
        <v>3430</v>
      </c>
      <c r="Z14" s="5">
        <f>一号线!Z14+九号线!Z14+十一号线!Z14</f>
        <v>5066</v>
      </c>
      <c r="AA14" s="5">
        <f>一号线!AA14+九号线!AA14+十一号线!AA14</f>
        <v>3394</v>
      </c>
      <c r="AB14" s="5">
        <f>一号线!AB14+九号线!AB14+十一号线!AB14</f>
        <v>5454</v>
      </c>
      <c r="AC14" s="5">
        <f>一号线!AC14+九号线!AC14+十一号线!AC14</f>
        <v>4053</v>
      </c>
      <c r="AD14" s="5">
        <f>一号线!AD14+九号线!AD14+十一号线!AD14</f>
        <v>6468</v>
      </c>
      <c r="AE14" s="5">
        <f>一号线!AE14+九号线!AE14+十一号线!AE14</f>
        <v>5483</v>
      </c>
      <c r="AF14" s="5">
        <f>一号线!AF14+九号线!AF14+十一号线!AF14</f>
        <v>5819</v>
      </c>
      <c r="AG14" s="5">
        <f>一号线!AG14+九号线!AG14+十一号线!AG14</f>
        <v>5011</v>
      </c>
      <c r="AH14" s="5">
        <f>一号线!AH14+九号线!AH14+十一号线!AH14</f>
        <v>5084</v>
      </c>
      <c r="AI14" s="5">
        <f>一号线!AI14+九号线!AI14+十一号线!AI14</f>
        <v>3498</v>
      </c>
      <c r="AJ14" s="5">
        <f>一号线!AJ14+九号线!AJ14+十一号线!AJ14</f>
        <v>4787</v>
      </c>
      <c r="AK14" s="5">
        <f>一号线!AK14+九号线!AK14+十一号线!AK14</f>
        <v>3127</v>
      </c>
      <c r="AL14" s="5">
        <f>一号线!AL14+九号线!AL14+十一号线!AL14</f>
        <v>5576</v>
      </c>
      <c r="AM14" s="5">
        <f>一号线!AM14+九号线!AM14+十一号线!AM14</f>
        <v>3958</v>
      </c>
      <c r="AN14" s="5">
        <f>一号线!AN14+九号线!AN14+十一号线!AN14</f>
        <v>5550</v>
      </c>
      <c r="AO14" s="5">
        <f>一号线!AO14+九号线!AO14+十一号线!AO14</f>
        <v>3595</v>
      </c>
      <c r="AP14" s="5">
        <f>一号线!AP14+九号线!AP14+十一号线!AP14</f>
        <v>5717</v>
      </c>
      <c r="AQ14" s="5">
        <f>一号线!AQ14+九号线!AQ14+十一号线!AQ14</f>
        <v>4295</v>
      </c>
      <c r="AR14" s="5">
        <f>一号线!AR14+九号线!AR14+十一号线!AR14</f>
        <v>7523</v>
      </c>
      <c r="AS14" s="5">
        <f>一号线!AS14+九号线!AS14+十一号线!AS14</f>
        <v>6232</v>
      </c>
      <c r="AT14" s="5">
        <f>一号线!AT14+九号线!AT14+十一号线!AT14</f>
        <v>6375</v>
      </c>
      <c r="AU14" s="5">
        <f>一号线!AU14+九号线!AU14+十一号线!AU14</f>
        <v>5399</v>
      </c>
      <c r="AV14" s="5">
        <f>一号线!AV14+九号线!AV14+十一号线!AV14</f>
        <v>5272</v>
      </c>
      <c r="AW14" s="5">
        <f>一号线!AW14+九号线!AW14+十一号线!AW14</f>
        <v>3676</v>
      </c>
      <c r="AX14" s="5">
        <f>一号线!AX14+九号线!AX14+十一号线!AX14</f>
        <v>5618</v>
      </c>
      <c r="AY14" s="5">
        <f>一号线!AY14+九号线!AY14+十一号线!AY14</f>
        <v>3636</v>
      </c>
      <c r="AZ14" s="5">
        <f>一号线!AZ14+九号线!AZ14+十一号线!AZ14</f>
        <v>5148</v>
      </c>
      <c r="BA14" s="5">
        <f>一号线!BA14+九号线!BA14+十一号线!BA14</f>
        <v>3550</v>
      </c>
      <c r="BB14" s="5">
        <f>一号线!BB14+九号线!BB14+十一号线!BB14</f>
        <v>5550</v>
      </c>
      <c r="BC14" s="5">
        <f>一号线!BC14+九号线!BC14+十一号线!BC14</f>
        <v>3795</v>
      </c>
      <c r="BD14" s="5">
        <f>一号线!BD14+九号线!BD14+十一号线!BD14</f>
        <v>5559</v>
      </c>
      <c r="BE14" s="5">
        <f>一号线!BE14+九号线!BE14+十一号线!BE14</f>
        <v>4099</v>
      </c>
      <c r="BF14" s="5">
        <f>一号线!BF14+九号线!BF14+十一号线!BF14</f>
        <v>6122</v>
      </c>
      <c r="BG14" s="5">
        <f>一号线!BG14+九号线!BG14+十一号线!BG14</f>
        <v>5124</v>
      </c>
      <c r="BH14" s="5">
        <f>一号线!BH14+九号线!BH14+十一号线!BH14</f>
        <v>5155</v>
      </c>
      <c r="BI14" s="5">
        <f>一号线!BI14+九号线!BI14+十一号线!BI14</f>
        <v>4700</v>
      </c>
    </row>
    <row r="15" spans="1:61" ht="15" x14ac:dyDescent="0.25">
      <c r="A15" s="4" t="s">
        <v>15</v>
      </c>
      <c r="B15" s="5">
        <f>一号线!B15+九号线!B15+十一号线!B15</f>
        <v>7529</v>
      </c>
      <c r="C15" s="5">
        <f>一号线!C15+九号线!C15+十一号线!C15</f>
        <v>5805</v>
      </c>
      <c r="D15" s="5">
        <f>一号线!D15+九号线!D15+十一号线!D15</f>
        <v>6503</v>
      </c>
      <c r="E15" s="5">
        <f>一号线!E15+九号线!E15+十一号线!E15</f>
        <v>4514</v>
      </c>
      <c r="F15" s="5">
        <f>一号线!F15+九号线!F15+十一号线!F15</f>
        <v>5981</v>
      </c>
      <c r="G15" s="5">
        <f>一号线!G15+九号线!G15+十一号线!G15</f>
        <v>3208</v>
      </c>
      <c r="H15" s="5">
        <f>一号线!H15+九号线!H15+十一号线!H15</f>
        <v>6262</v>
      </c>
      <c r="I15" s="5">
        <f>一号线!I15+九号线!I15+十一号线!I15</f>
        <v>3389</v>
      </c>
      <c r="J15" s="5">
        <f>一号线!J15+九号线!J15+十一号线!J15</f>
        <v>6428</v>
      </c>
      <c r="K15" s="5">
        <f>一号线!K15+九号线!K15+十一号线!K15</f>
        <v>3550</v>
      </c>
      <c r="L15" s="5">
        <f>一号线!L15+九号线!L15+十一号线!L15</f>
        <v>6683</v>
      </c>
      <c r="M15" s="5">
        <f>一号线!M15+九号线!M15+十一号线!M15</f>
        <v>4039</v>
      </c>
      <c r="N15" s="5">
        <f>一号线!N15+九号线!N15+十一号线!N15</f>
        <v>5502</v>
      </c>
      <c r="O15" s="5">
        <f>一号线!O15+九号线!O15+十一号线!O15</f>
        <v>4567</v>
      </c>
      <c r="P15" s="5">
        <f>一号线!P15+九号线!P15+十一号线!P15</f>
        <v>5941</v>
      </c>
      <c r="Q15" s="5">
        <f>一号线!Q15+九号线!Q15+十一号线!Q15</f>
        <v>4770</v>
      </c>
      <c r="R15" s="5">
        <f>一号线!R15+九号线!R15+十一号线!R15</f>
        <v>5341</v>
      </c>
      <c r="S15" s="5">
        <f>一号线!S15+九号线!S15+十一号线!S15</f>
        <v>4114</v>
      </c>
      <c r="T15" s="5">
        <f>一号线!T15+九号线!T15+十一号线!T15</f>
        <v>6110</v>
      </c>
      <c r="U15" s="5">
        <f>一号线!U15+九号线!U15+十一号线!U15</f>
        <v>3014</v>
      </c>
      <c r="V15" s="5">
        <f>一号线!V15+九号线!V15+十一号线!V15</f>
        <v>6428</v>
      </c>
      <c r="W15" s="5">
        <f>一号线!W15+九号线!W15+十一号线!W15</f>
        <v>3441</v>
      </c>
      <c r="X15" s="5">
        <f>一号线!X15+九号线!X15+十一号线!X15</f>
        <v>6434</v>
      </c>
      <c r="Y15" s="5">
        <f>一号线!Y15+九号线!Y15+十一号线!Y15</f>
        <v>3496</v>
      </c>
      <c r="Z15" s="5">
        <f>一号线!Z15+九号线!Z15+十一号线!Z15</f>
        <v>6433</v>
      </c>
      <c r="AA15" s="5">
        <f>一号线!AA15+九号线!AA15+十一号线!AA15</f>
        <v>3663</v>
      </c>
      <c r="AB15" s="5">
        <f>一号线!AB15+九号线!AB15+十一号线!AB15</f>
        <v>7017</v>
      </c>
      <c r="AC15" s="5">
        <f>一号线!AC15+九号线!AC15+十一号线!AC15</f>
        <v>4311</v>
      </c>
      <c r="AD15" s="5">
        <f>一号线!AD15+九号线!AD15+十一号线!AD15</f>
        <v>6974</v>
      </c>
      <c r="AE15" s="5">
        <f>一号线!AE15+九号线!AE15+十一号线!AE15</f>
        <v>5313</v>
      </c>
      <c r="AF15" s="5">
        <f>一号线!AF15+九号线!AF15+十一号线!AF15</f>
        <v>6665</v>
      </c>
      <c r="AG15" s="5">
        <f>一号线!AG15+九号线!AG15+十一号线!AG15</f>
        <v>4849</v>
      </c>
      <c r="AH15" s="5">
        <f>一号线!AH15+九号线!AH15+十一号线!AH15</f>
        <v>6019</v>
      </c>
      <c r="AI15" s="5">
        <f>一号线!AI15+九号线!AI15+十一号线!AI15</f>
        <v>3456</v>
      </c>
      <c r="AJ15" s="5">
        <f>一号线!AJ15+九号线!AJ15+十一号线!AJ15</f>
        <v>5683</v>
      </c>
      <c r="AK15" s="5">
        <f>一号线!AK15+九号线!AK15+十一号线!AK15</f>
        <v>3058</v>
      </c>
      <c r="AL15" s="5">
        <f>一号线!AL15+九号线!AL15+十一号线!AL15</f>
        <v>6728</v>
      </c>
      <c r="AM15" s="5">
        <f>一号线!AM15+九号线!AM15+十一号线!AM15</f>
        <v>3822</v>
      </c>
      <c r="AN15" s="5">
        <f>一号线!AN15+九号线!AN15+十一号线!AN15</f>
        <v>6548</v>
      </c>
      <c r="AO15" s="5">
        <f>一号线!AO15+九号线!AO15+十一号线!AO15</f>
        <v>3836</v>
      </c>
      <c r="AP15" s="5">
        <f>一号线!AP15+九号线!AP15+十一号线!AP15</f>
        <v>6543</v>
      </c>
      <c r="AQ15" s="5">
        <f>一号线!AQ15+九号线!AQ15+十一号线!AQ15</f>
        <v>4244</v>
      </c>
      <c r="AR15" s="5">
        <f>一号线!AR15+九号线!AR15+十一号线!AR15</f>
        <v>7423</v>
      </c>
      <c r="AS15" s="5">
        <f>一号线!AS15+九号线!AS15+十一号线!AS15</f>
        <v>5871</v>
      </c>
      <c r="AT15" s="5">
        <f>一号线!AT15+九号线!AT15+十一号线!AT15</f>
        <v>7002</v>
      </c>
      <c r="AU15" s="5">
        <f>一号线!AU15+九号线!AU15+十一号线!AU15</f>
        <v>5123</v>
      </c>
      <c r="AV15" s="5">
        <f>一号线!AV15+九号线!AV15+十一号线!AV15</f>
        <v>6455</v>
      </c>
      <c r="AW15" s="5">
        <f>一号线!AW15+九号线!AW15+十一号线!AW15</f>
        <v>3539</v>
      </c>
      <c r="AX15" s="5">
        <f>一号线!AX15+九号线!AX15+十一号线!AX15</f>
        <v>6521</v>
      </c>
      <c r="AY15" s="5">
        <f>一号线!AY15+九号线!AY15+十一号线!AY15</f>
        <v>3610</v>
      </c>
      <c r="AZ15" s="5">
        <f>一号线!AZ15+九号线!AZ15+十一号线!AZ15</f>
        <v>6388</v>
      </c>
      <c r="BA15" s="5">
        <f>一号线!BA15+九号线!BA15+十一号线!BA15</f>
        <v>3710</v>
      </c>
      <c r="BB15" s="5">
        <f>一号线!BB15+九号线!BB15+十一号线!BB15</f>
        <v>6568</v>
      </c>
      <c r="BC15" s="5">
        <f>一号线!BC15+九号线!BC15+十一号线!BC15</f>
        <v>3964</v>
      </c>
      <c r="BD15" s="5">
        <f>一号线!BD15+九号线!BD15+十一号线!BD15</f>
        <v>6684</v>
      </c>
      <c r="BE15" s="5">
        <f>一号线!BE15+九号线!BE15+十一号线!BE15</f>
        <v>4351</v>
      </c>
      <c r="BF15" s="5">
        <f>一号线!BF15+九号线!BF15+十一号线!BF15</f>
        <v>6446</v>
      </c>
      <c r="BG15" s="5">
        <f>一号线!BG15+九号线!BG15+十一号线!BG15</f>
        <v>5001</v>
      </c>
      <c r="BH15" s="5">
        <f>一号线!BH15+九号线!BH15+十一号线!BH15</f>
        <v>6310</v>
      </c>
      <c r="BI15" s="5">
        <f>一号线!BI15+九号线!BI15+十一号线!BI15</f>
        <v>4728</v>
      </c>
    </row>
    <row r="16" spans="1:61" ht="15" x14ac:dyDescent="0.25">
      <c r="A16" s="4" t="s">
        <v>16</v>
      </c>
      <c r="B16" s="5">
        <f>一号线!B16+九号线!B16+十一号线!B16</f>
        <v>8008</v>
      </c>
      <c r="C16" s="5">
        <f>一号线!C16+九号线!C16+十一号线!C16</f>
        <v>6015</v>
      </c>
      <c r="D16" s="5">
        <f>一号线!D16+九号线!D16+十一号线!D16</f>
        <v>6459</v>
      </c>
      <c r="E16" s="5">
        <f>一号线!E16+九号线!E16+十一号线!E16</f>
        <v>4727</v>
      </c>
      <c r="F16" s="5">
        <f>一号线!F16+九号线!F16+十一号线!F16</f>
        <v>12661</v>
      </c>
      <c r="G16" s="5">
        <f>一号线!G16+九号线!G16+十一号线!G16</f>
        <v>4543</v>
      </c>
      <c r="H16" s="5">
        <f>一号线!H16+九号线!H16+十一号线!H16</f>
        <v>12592</v>
      </c>
      <c r="I16" s="5">
        <f>一号线!I16+九号线!I16+十一号线!I16</f>
        <v>4868</v>
      </c>
      <c r="J16" s="5">
        <f>一号线!J16+九号线!J16+十一号线!J16</f>
        <v>12602</v>
      </c>
      <c r="K16" s="5">
        <f>一号线!K16+九号线!K16+十一号线!K16</f>
        <v>4844</v>
      </c>
      <c r="L16" s="5">
        <f>一号线!L16+九号线!L16+十一号线!L16</f>
        <v>12242</v>
      </c>
      <c r="M16" s="5">
        <f>一号线!M16+九号线!M16+十一号线!M16</f>
        <v>5875</v>
      </c>
      <c r="N16" s="5">
        <f>一号线!N16+九号线!N16+十一号线!N16</f>
        <v>5854</v>
      </c>
      <c r="O16" s="5">
        <f>一号线!O16+九号线!O16+十一号线!O16</f>
        <v>4933</v>
      </c>
      <c r="P16" s="5">
        <f>一号线!P16+九号线!P16+十一号线!P16</f>
        <v>6652</v>
      </c>
      <c r="Q16" s="5">
        <f>一号线!Q16+九号线!Q16+十一号线!Q16</f>
        <v>5242</v>
      </c>
      <c r="R16" s="5">
        <f>一号线!R16+九号线!R16+十一号线!R16</f>
        <v>5639</v>
      </c>
      <c r="S16" s="5">
        <f>一号线!S16+九号线!S16+十一号线!S16</f>
        <v>4256</v>
      </c>
      <c r="T16" s="5">
        <f>一号线!T16+九号线!T16+十一号线!T16</f>
        <v>12875</v>
      </c>
      <c r="U16" s="5">
        <f>一号线!U16+九号线!U16+十一号线!U16</f>
        <v>4567</v>
      </c>
      <c r="V16" s="5">
        <f>一号线!V16+九号线!V16+十一号线!V16</f>
        <v>12327</v>
      </c>
      <c r="W16" s="5">
        <f>一号线!W16+九号线!W16+十一号线!W16</f>
        <v>4898</v>
      </c>
      <c r="X16" s="5">
        <f>一号线!X16+九号线!X16+十一号线!X16</f>
        <v>12380</v>
      </c>
      <c r="Y16" s="5">
        <f>一号线!Y16+九号线!Y16+十一号线!Y16</f>
        <v>5079</v>
      </c>
      <c r="Z16" s="5">
        <f>一号线!Z16+九号线!Z16+十一号线!Z16</f>
        <v>12561</v>
      </c>
      <c r="AA16" s="5">
        <f>一号线!AA16+九号线!AA16+十一号线!AA16</f>
        <v>5229</v>
      </c>
      <c r="AB16" s="5">
        <f>一号线!AB16+九号线!AB16+十一号线!AB16</f>
        <v>12012</v>
      </c>
      <c r="AC16" s="5">
        <f>一号线!AC16+九号线!AC16+十一号线!AC16</f>
        <v>6239</v>
      </c>
      <c r="AD16" s="5">
        <f>一号线!AD16+九号线!AD16+十一号线!AD16</f>
        <v>7688</v>
      </c>
      <c r="AE16" s="5">
        <f>一号线!AE16+九号线!AE16+十一号线!AE16</f>
        <v>5898</v>
      </c>
      <c r="AF16" s="5">
        <f>一号线!AF16+九号线!AF16+十一号线!AF16</f>
        <v>6960</v>
      </c>
      <c r="AG16" s="5">
        <f>一号线!AG16+九号线!AG16+十一号线!AG16</f>
        <v>5130</v>
      </c>
      <c r="AH16" s="5">
        <f>一号线!AH16+九号线!AH16+十一号线!AH16</f>
        <v>12689</v>
      </c>
      <c r="AI16" s="5">
        <f>一号线!AI16+九号线!AI16+十一号线!AI16</f>
        <v>5143</v>
      </c>
      <c r="AJ16" s="5">
        <f>一号线!AJ16+九号线!AJ16+十一号线!AJ16</f>
        <v>12038</v>
      </c>
      <c r="AK16" s="5">
        <f>一号线!AK16+九号线!AK16+十一号线!AK16</f>
        <v>4635</v>
      </c>
      <c r="AL16" s="5">
        <f>一号线!AL16+九号线!AL16+十一号线!AL16</f>
        <v>12416</v>
      </c>
      <c r="AM16" s="5">
        <f>一号线!AM16+九号线!AM16+十一号线!AM16</f>
        <v>5532</v>
      </c>
      <c r="AN16" s="5">
        <f>一号线!AN16+九号线!AN16+十一号线!AN16</f>
        <v>12648</v>
      </c>
      <c r="AO16" s="5">
        <f>一号线!AO16+九号线!AO16+十一号线!AO16</f>
        <v>5539</v>
      </c>
      <c r="AP16" s="5">
        <f>一号线!AP16+九号线!AP16+十一号线!AP16</f>
        <v>12242</v>
      </c>
      <c r="AQ16" s="5">
        <f>一号线!AQ16+九号线!AQ16+十一号线!AQ16</f>
        <v>6537</v>
      </c>
      <c r="AR16" s="5">
        <f>一号线!AR16+九号线!AR16+十一号线!AR16</f>
        <v>8113</v>
      </c>
      <c r="AS16" s="5">
        <f>一号线!AS16+九号线!AS16+十一号线!AS16</f>
        <v>6415</v>
      </c>
      <c r="AT16" s="5">
        <f>一号线!AT16+九号线!AT16+十一号线!AT16</f>
        <v>7504</v>
      </c>
      <c r="AU16" s="5">
        <f>一号线!AU16+九号线!AU16+十一号线!AU16</f>
        <v>5458</v>
      </c>
      <c r="AV16" s="5">
        <f>一号线!AV16+九号线!AV16+十一号线!AV16</f>
        <v>12288</v>
      </c>
      <c r="AW16" s="5">
        <f>一号线!AW16+九号线!AW16+十一号线!AW16</f>
        <v>5123</v>
      </c>
      <c r="AX16" s="5">
        <f>一号线!AX16+九号线!AX16+十一号线!AX16</f>
        <v>12363</v>
      </c>
      <c r="AY16" s="5">
        <f>一号线!AY16+九号线!AY16+十一号线!AY16</f>
        <v>5086</v>
      </c>
      <c r="AZ16" s="5">
        <f>一号线!AZ16+九号线!AZ16+十一号线!AZ16</f>
        <v>12340</v>
      </c>
      <c r="BA16" s="5">
        <f>一号线!BA16+九号线!BA16+十一号线!BA16</f>
        <v>5409</v>
      </c>
      <c r="BB16" s="5">
        <f>一号线!BB16+九号线!BB16+十一号线!BB16</f>
        <v>12236</v>
      </c>
      <c r="BC16" s="5">
        <f>一号线!BC16+九号线!BC16+十一号线!BC16</f>
        <v>5707</v>
      </c>
      <c r="BD16" s="5">
        <f>一号线!BD16+九号线!BD16+十一号线!BD16</f>
        <v>12034</v>
      </c>
      <c r="BE16" s="5">
        <f>一号线!BE16+九号线!BE16+十一号线!BE16</f>
        <v>6726</v>
      </c>
      <c r="BF16" s="5">
        <f>一号线!BF16+九号线!BF16+十一号线!BF16</f>
        <v>7054</v>
      </c>
      <c r="BG16" s="5">
        <f>一号线!BG16+九号线!BG16+十一号线!BG16</f>
        <v>5152</v>
      </c>
      <c r="BH16" s="5">
        <f>一号线!BH16+九号线!BH16+十一号线!BH16</f>
        <v>6352</v>
      </c>
      <c r="BI16" s="5">
        <f>一号线!BI16+九号线!BI16+十一号线!BI16</f>
        <v>4644</v>
      </c>
    </row>
    <row r="17" spans="1:61" ht="15" x14ac:dyDescent="0.25">
      <c r="A17" s="4" t="s">
        <v>17</v>
      </c>
      <c r="B17" s="5">
        <f>一号线!B17+九号线!B17+十一号线!B17</f>
        <v>7727</v>
      </c>
      <c r="C17" s="5">
        <f>一号线!C17+九号线!C17+十一号线!C17</f>
        <v>4856</v>
      </c>
      <c r="D17" s="5">
        <f>一号线!D17+九号线!D17+十一号线!D17</f>
        <v>6619</v>
      </c>
      <c r="E17" s="5">
        <f>一号线!E17+九号线!E17+十一号线!E17</f>
        <v>3750</v>
      </c>
      <c r="F17" s="5">
        <f>一号线!F17+九号线!F17+十一号线!F17</f>
        <v>14046</v>
      </c>
      <c r="G17" s="5">
        <f>一号线!G17+九号线!G17+十一号线!G17</f>
        <v>6082</v>
      </c>
      <c r="H17" s="5">
        <f>一号线!H17+九号线!H17+十一号线!H17</f>
        <v>13663</v>
      </c>
      <c r="I17" s="5">
        <f>一号线!I17+九号线!I17+十一号线!I17</f>
        <v>6247</v>
      </c>
      <c r="J17" s="5">
        <f>一号线!J17+九号线!J17+十一号线!J17</f>
        <v>13686</v>
      </c>
      <c r="K17" s="5">
        <f>一号线!K17+九号线!K17+十一号线!K17</f>
        <v>6412</v>
      </c>
      <c r="L17" s="5">
        <f>一号线!L17+九号线!L17+十一号线!L17</f>
        <v>13614</v>
      </c>
      <c r="M17" s="5">
        <f>一号线!M17+九号线!M17+十一号线!M17</f>
        <v>7737</v>
      </c>
      <c r="N17" s="5">
        <f>一号线!N17+九号线!N17+十一号线!N17</f>
        <v>5289</v>
      </c>
      <c r="O17" s="5">
        <f>一号线!O17+九号线!O17+十一号线!O17</f>
        <v>4069</v>
      </c>
      <c r="P17" s="5">
        <f>一号线!P17+九号线!P17+十一号线!P17</f>
        <v>6741</v>
      </c>
      <c r="Q17" s="5">
        <f>一号线!Q17+九号线!Q17+十一号线!Q17</f>
        <v>4087</v>
      </c>
      <c r="R17" s="5">
        <f>一号线!R17+九号线!R17+十一号线!R17</f>
        <v>5729</v>
      </c>
      <c r="S17" s="5">
        <f>一号线!S17+九号线!S17+十一号线!S17</f>
        <v>3510</v>
      </c>
      <c r="T17" s="5">
        <f>一号线!T17+九号线!T17+十一号线!T17</f>
        <v>13625</v>
      </c>
      <c r="U17" s="5">
        <f>一号线!U17+九号线!U17+十一号线!U17</f>
        <v>5567</v>
      </c>
      <c r="V17" s="5">
        <f>一号线!V17+九号线!V17+十一号线!V17</f>
        <v>13842</v>
      </c>
      <c r="W17" s="5">
        <f>一号线!W17+九号线!W17+十一号线!W17</f>
        <v>6137</v>
      </c>
      <c r="X17" s="5">
        <f>一号线!X17+九号线!X17+十一号线!X17</f>
        <v>13732</v>
      </c>
      <c r="Y17" s="5">
        <f>一号线!Y17+九号线!Y17+十一号线!Y17</f>
        <v>6257</v>
      </c>
      <c r="Z17" s="5">
        <f>一号线!Z17+九号线!Z17+十一号线!Z17</f>
        <v>13920</v>
      </c>
      <c r="AA17" s="5">
        <f>一号线!AA17+九号线!AA17+十一号线!AA17</f>
        <v>6410</v>
      </c>
      <c r="AB17" s="5">
        <f>一号线!AB17+九号线!AB17+十一号线!AB17</f>
        <v>14037</v>
      </c>
      <c r="AC17" s="5">
        <f>一号线!AC17+九号线!AC17+十一号线!AC17</f>
        <v>8522</v>
      </c>
      <c r="AD17" s="5">
        <f>一号线!AD17+九号线!AD17+十一号线!AD17</f>
        <v>7359</v>
      </c>
      <c r="AE17" s="5">
        <f>一号线!AE17+九号线!AE17+十一号线!AE17</f>
        <v>5161</v>
      </c>
      <c r="AF17" s="5">
        <f>一号线!AF17+九号线!AF17+十一号线!AF17</f>
        <v>6839</v>
      </c>
      <c r="AG17" s="5">
        <f>一号线!AG17+九号线!AG17+十一号线!AG17</f>
        <v>4246</v>
      </c>
      <c r="AH17" s="5">
        <f>一号线!AH17+九号线!AH17+十一号线!AH17</f>
        <v>14336</v>
      </c>
      <c r="AI17" s="5">
        <f>一号线!AI17+九号线!AI17+十一号线!AI17</f>
        <v>6287</v>
      </c>
      <c r="AJ17" s="5">
        <f>一号线!AJ17+九号线!AJ17+十一号线!AJ17</f>
        <v>13590</v>
      </c>
      <c r="AK17" s="5">
        <f>一号线!AK17+九号线!AK17+十一号线!AK17</f>
        <v>6133</v>
      </c>
      <c r="AL17" s="5">
        <f>一号线!AL17+九号线!AL17+十一号线!AL17</f>
        <v>13780</v>
      </c>
      <c r="AM17" s="5">
        <f>一号线!AM17+九号线!AM17+十一号线!AM17</f>
        <v>6907</v>
      </c>
      <c r="AN17" s="5">
        <f>一号线!AN17+九号线!AN17+十一号线!AN17</f>
        <v>14083</v>
      </c>
      <c r="AO17" s="5">
        <f>一号线!AO17+九号线!AO17+十一号线!AO17</f>
        <v>6877</v>
      </c>
      <c r="AP17" s="5">
        <f>一号线!AP17+九号线!AP17+十一号线!AP17</f>
        <v>14188</v>
      </c>
      <c r="AQ17" s="5">
        <f>一号线!AQ17+九号线!AQ17+十一号线!AQ17</f>
        <v>8623</v>
      </c>
      <c r="AR17" s="5">
        <f>一号线!AR17+九号线!AR17+十一号线!AR17</f>
        <v>7795</v>
      </c>
      <c r="AS17" s="5">
        <f>一号线!AS17+九号线!AS17+十一号线!AS17</f>
        <v>4958</v>
      </c>
      <c r="AT17" s="5">
        <f>一号线!AT17+九号线!AT17+十一号线!AT17</f>
        <v>7000</v>
      </c>
      <c r="AU17" s="5">
        <f>一号线!AU17+九号线!AU17+十一号线!AU17</f>
        <v>4354</v>
      </c>
      <c r="AV17" s="5">
        <f>一号线!AV17+九号线!AV17+十一号线!AV17</f>
        <v>14360</v>
      </c>
      <c r="AW17" s="5">
        <f>一号线!AW17+九号线!AW17+十一号线!AW17</f>
        <v>6735</v>
      </c>
      <c r="AX17" s="5">
        <f>一号线!AX17+九号线!AX17+十一号线!AX17</f>
        <v>13845</v>
      </c>
      <c r="AY17" s="5">
        <f>一号线!AY17+九号线!AY17+十一号线!AY17</f>
        <v>6360</v>
      </c>
      <c r="AZ17" s="5">
        <f>一号线!AZ17+九号线!AZ17+十一号线!AZ17</f>
        <v>14217</v>
      </c>
      <c r="BA17" s="5">
        <f>一号线!BA17+九号线!BA17+十一号线!BA17</f>
        <v>6926</v>
      </c>
      <c r="BB17" s="5">
        <f>一号线!BB17+九号线!BB17+十一号线!BB17</f>
        <v>14027</v>
      </c>
      <c r="BC17" s="5">
        <f>一号线!BC17+九号线!BC17+十一号线!BC17</f>
        <v>6788</v>
      </c>
      <c r="BD17" s="5">
        <f>一号线!BD17+九号线!BD17+十一号线!BD17</f>
        <v>14455</v>
      </c>
      <c r="BE17" s="5">
        <f>一号线!BE17+九号线!BE17+十一号线!BE17</f>
        <v>8855</v>
      </c>
      <c r="BF17" s="5">
        <f>一号线!BF17+九号线!BF17+十一号线!BF17</f>
        <v>7084</v>
      </c>
      <c r="BG17" s="5">
        <f>一号线!BG17+九号线!BG17+十一号线!BG17</f>
        <v>4104</v>
      </c>
      <c r="BH17" s="5">
        <f>一号线!BH17+九号线!BH17+十一号线!BH17</f>
        <v>6274</v>
      </c>
      <c r="BI17" s="5">
        <f>一号线!BI17+九号线!BI17+十一号线!BI17</f>
        <v>3647</v>
      </c>
    </row>
    <row r="18" spans="1:61" ht="15" x14ac:dyDescent="0.25">
      <c r="A18" s="4" t="s">
        <v>18</v>
      </c>
      <c r="B18" s="5">
        <f>一号线!B18+九号线!B18+十一号线!B18</f>
        <v>6482</v>
      </c>
      <c r="C18" s="5">
        <f>一号线!C18+九号线!C18+十一号线!C18</f>
        <v>3141</v>
      </c>
      <c r="D18" s="5">
        <f>一号线!D18+九号线!D18+十一号线!D18</f>
        <v>5689</v>
      </c>
      <c r="E18" s="5">
        <f>一号线!E18+九号线!E18+十一号线!E18</f>
        <v>2476</v>
      </c>
      <c r="F18" s="5">
        <f>一号线!F18+九号线!F18+十一号线!F18</f>
        <v>7975</v>
      </c>
      <c r="G18" s="5">
        <f>一号线!G18+九号线!G18+十一号线!G18</f>
        <v>3561</v>
      </c>
      <c r="H18" s="5">
        <f>一号线!H18+九号线!H18+十一号线!H18</f>
        <v>7812</v>
      </c>
      <c r="I18" s="5">
        <f>一号线!I18+九号线!I18+十一号线!I18</f>
        <v>3640</v>
      </c>
      <c r="J18" s="5">
        <f>一号线!J18+九号线!J18+十一号线!J18</f>
        <v>7810</v>
      </c>
      <c r="K18" s="5">
        <f>一号线!K18+九号线!K18+十一号线!K18</f>
        <v>3622</v>
      </c>
      <c r="L18" s="5">
        <f>一号线!L18+九号线!L18+十一号线!L18</f>
        <v>7775</v>
      </c>
      <c r="M18" s="5">
        <f>一号线!M18+九号线!M18+十一号线!M18</f>
        <v>4650</v>
      </c>
      <c r="N18" s="5">
        <f>一号线!N18+九号线!N18+十一号线!N18</f>
        <v>5155</v>
      </c>
      <c r="O18" s="5">
        <f>一号线!O18+九号线!O18+十一号线!O18</f>
        <v>2893</v>
      </c>
      <c r="P18" s="5">
        <f>一号线!P18+九号线!P18+十一号线!P18</f>
        <v>6303</v>
      </c>
      <c r="Q18" s="5">
        <f>一号线!Q18+九号线!Q18+十一号线!Q18</f>
        <v>2860</v>
      </c>
      <c r="R18" s="5">
        <f>一号线!R18+九号线!R18+十一号线!R18</f>
        <v>5348</v>
      </c>
      <c r="S18" s="5">
        <f>一号线!S18+九号线!S18+十一号线!S18</f>
        <v>2439</v>
      </c>
      <c r="T18" s="5">
        <f>一号线!T18+九号线!T18+十一号线!T18</f>
        <v>7645</v>
      </c>
      <c r="U18" s="5">
        <f>一号线!U18+九号线!U18+十一号线!U18</f>
        <v>3314</v>
      </c>
      <c r="V18" s="5">
        <f>一号线!V18+九号线!V18+十一号线!V18</f>
        <v>7811</v>
      </c>
      <c r="W18" s="5">
        <f>一号线!W18+九号线!W18+十一号线!W18</f>
        <v>3586</v>
      </c>
      <c r="X18" s="5">
        <f>一号线!X18+九号线!X18+十一号线!X18</f>
        <v>7803</v>
      </c>
      <c r="Y18" s="5">
        <f>一号线!Y18+九号线!Y18+十一号线!Y18</f>
        <v>3808</v>
      </c>
      <c r="Z18" s="5">
        <f>一号线!Z18+九号线!Z18+十一号线!Z18</f>
        <v>7598</v>
      </c>
      <c r="AA18" s="5">
        <f>一号线!AA18+九号线!AA18+十一号线!AA18</f>
        <v>3492</v>
      </c>
      <c r="AB18" s="5">
        <f>一号线!AB18+九号线!AB18+十一号线!AB18</f>
        <v>8776</v>
      </c>
      <c r="AC18" s="5">
        <f>一号线!AC18+九号线!AC18+十一号线!AC18</f>
        <v>5084</v>
      </c>
      <c r="AD18" s="5">
        <f>一号线!AD18+九号线!AD18+十一号线!AD18</f>
        <v>6445</v>
      </c>
      <c r="AE18" s="5">
        <f>一号线!AE18+九号线!AE18+十一号线!AE18</f>
        <v>3193</v>
      </c>
      <c r="AF18" s="5">
        <f>一号线!AF18+九号线!AF18+十一号线!AF18</f>
        <v>5997</v>
      </c>
      <c r="AG18" s="5">
        <f>一号线!AG18+九号线!AG18+十一号线!AG18</f>
        <v>2652</v>
      </c>
      <c r="AH18" s="5">
        <f>一号线!AH18+九号线!AH18+十一号线!AH18</f>
        <v>8036</v>
      </c>
      <c r="AI18" s="5">
        <f>一号线!AI18+九号线!AI18+十一号线!AI18</f>
        <v>3653</v>
      </c>
      <c r="AJ18" s="5">
        <f>一号线!AJ18+九号线!AJ18+十一号线!AJ18</f>
        <v>7880</v>
      </c>
      <c r="AK18" s="5">
        <f>一号线!AK18+九号线!AK18+十一号线!AK18</f>
        <v>3506</v>
      </c>
      <c r="AL18" s="5">
        <f>一号线!AL18+九号线!AL18+十一号线!AL18</f>
        <v>8254</v>
      </c>
      <c r="AM18" s="5">
        <f>一号线!AM18+九号线!AM18+十一号线!AM18</f>
        <v>3932</v>
      </c>
      <c r="AN18" s="5">
        <f>一号线!AN18+九号线!AN18+十一号线!AN18</f>
        <v>8054</v>
      </c>
      <c r="AO18" s="5">
        <f>一号线!AO18+九号线!AO18+十一号线!AO18</f>
        <v>3900</v>
      </c>
      <c r="AP18" s="5">
        <f>一号线!AP18+九号线!AP18+十一号线!AP18</f>
        <v>8227</v>
      </c>
      <c r="AQ18" s="5">
        <f>一号线!AQ18+九号线!AQ18+十一号线!AQ18</f>
        <v>5265</v>
      </c>
      <c r="AR18" s="5">
        <f>一号线!AR18+九号线!AR18+十一号线!AR18</f>
        <v>6510</v>
      </c>
      <c r="AS18" s="5">
        <f>一号线!AS18+九号线!AS18+十一号线!AS18</f>
        <v>3201</v>
      </c>
      <c r="AT18" s="5">
        <f>一号线!AT18+九号线!AT18+十一号线!AT18</f>
        <v>6455</v>
      </c>
      <c r="AU18" s="5">
        <f>一号线!AU18+九号线!AU18+十一号线!AU18</f>
        <v>2898</v>
      </c>
      <c r="AV18" s="5">
        <f>一号线!AV18+九号线!AV18+十一号线!AV18</f>
        <v>8535</v>
      </c>
      <c r="AW18" s="5">
        <f>一号线!AW18+九号线!AW18+十一号线!AW18</f>
        <v>4203</v>
      </c>
      <c r="AX18" s="5">
        <f>一号线!AX18+九号线!AX18+十一号线!AX18</f>
        <v>8061</v>
      </c>
      <c r="AY18" s="5">
        <f>一号线!AY18+九号线!AY18+十一号线!AY18</f>
        <v>3608</v>
      </c>
      <c r="AZ18" s="5">
        <f>一号线!AZ18+九号线!AZ18+十一号线!AZ18</f>
        <v>8363</v>
      </c>
      <c r="BA18" s="5">
        <f>一号线!BA18+九号线!BA18+十一号线!BA18</f>
        <v>3929</v>
      </c>
      <c r="BB18" s="5">
        <f>一号线!BB18+九号线!BB18+十一号线!BB18</f>
        <v>8361</v>
      </c>
      <c r="BC18" s="5">
        <f>一号线!BC18+九号线!BC18+十一号线!BC18</f>
        <v>4247</v>
      </c>
      <c r="BD18" s="5">
        <f>一号线!BD18+九号线!BD18+十一号线!BD18</f>
        <v>8972</v>
      </c>
      <c r="BE18" s="5">
        <f>一号线!BE18+九号线!BE18+十一号线!BE18</f>
        <v>5479</v>
      </c>
      <c r="BF18" s="5">
        <f>一号线!BF18+九号线!BF18+十一号线!BF18</f>
        <v>5867</v>
      </c>
      <c r="BG18" s="5">
        <f>一号线!BG18+九号线!BG18+十一号线!BG18</f>
        <v>2546</v>
      </c>
      <c r="BH18" s="5">
        <f>一号线!BH18+九号线!BH18+十一号线!BH18</f>
        <v>5839</v>
      </c>
      <c r="BI18" s="5">
        <f>一号线!BI18+九号线!BI18+十一号线!BI18</f>
        <v>2467</v>
      </c>
    </row>
    <row r="19" spans="1:61" ht="15" x14ac:dyDescent="0.25">
      <c r="A19" s="4" t="s">
        <v>19</v>
      </c>
      <c r="B19" s="5">
        <f>一号线!B19+九号线!B19+十一号线!B19</f>
        <v>7253</v>
      </c>
      <c r="C19" s="5">
        <f>一号线!C19+九号线!C19+十一号线!C19</f>
        <v>2012</v>
      </c>
      <c r="D19" s="5">
        <f>一号线!D19+九号线!D19+十一号线!D19</f>
        <v>5673</v>
      </c>
      <c r="E19" s="5">
        <f>一号线!E19+九号线!E19+十一号线!E19</f>
        <v>1739</v>
      </c>
      <c r="F19" s="5">
        <f>一号线!F19+九号线!F19+十一号线!F19</f>
        <v>6223</v>
      </c>
      <c r="G19" s="5">
        <f>一号线!G19+九号线!G19+十一号线!G19</f>
        <v>1837</v>
      </c>
      <c r="H19" s="5">
        <f>一号线!H19+九号线!H19+十一号线!H19</f>
        <v>6477</v>
      </c>
      <c r="I19" s="5">
        <f>一号线!I19+九号线!I19+十一号线!I19</f>
        <v>1807</v>
      </c>
      <c r="J19" s="5">
        <f>一号线!J19+九号线!J19+十一号线!J19</f>
        <v>6569</v>
      </c>
      <c r="K19" s="5">
        <f>一号线!K19+九号线!K19+十一号线!K19</f>
        <v>1796</v>
      </c>
      <c r="L19" s="5">
        <f>一号线!L19+九号线!L19+十一号线!L19</f>
        <v>6946</v>
      </c>
      <c r="M19" s="5">
        <f>一号线!M19+九号线!M19+十一号线!M19</f>
        <v>2224</v>
      </c>
      <c r="N19" s="5">
        <f>一号线!N19+九号线!N19+十一号线!N19</f>
        <v>5980</v>
      </c>
      <c r="O19" s="5">
        <f>一号线!O19+九号线!O19+十一号线!O19</f>
        <v>2082</v>
      </c>
      <c r="P19" s="5">
        <f>一号线!P19+九号线!P19+十一号线!P19</f>
        <v>6542</v>
      </c>
      <c r="Q19" s="5">
        <f>一号线!Q19+九号线!Q19+十一号线!Q19</f>
        <v>2010</v>
      </c>
      <c r="R19" s="5">
        <f>一号线!R19+九号线!R19+十一号线!R19</f>
        <v>5418</v>
      </c>
      <c r="S19" s="5">
        <f>一号线!S19+九号线!S19+十一号线!S19</f>
        <v>1662</v>
      </c>
      <c r="T19" s="5">
        <f>一号线!T19+九号线!T19+十一号线!T19</f>
        <v>5992</v>
      </c>
      <c r="U19" s="5">
        <f>一号线!U19+九号线!U19+十一号线!U19</f>
        <v>1762</v>
      </c>
      <c r="V19" s="5">
        <f>一号线!V19+九号线!V19+十一号线!V19</f>
        <v>6641</v>
      </c>
      <c r="W19" s="5">
        <f>一号线!W19+九号线!W19+十一号线!W19</f>
        <v>1881</v>
      </c>
      <c r="X19" s="5">
        <f>一号线!X19+九号线!X19+十一号线!X19</f>
        <v>6783</v>
      </c>
      <c r="Y19" s="5">
        <f>一号线!Y19+九号线!Y19+十一号线!Y19</f>
        <v>1933</v>
      </c>
      <c r="Z19" s="5">
        <f>一号线!Z19+九号线!Z19+十一号线!Z19</f>
        <v>6915</v>
      </c>
      <c r="AA19" s="5">
        <f>一号线!AA19+九号线!AA19+十一号线!AA19</f>
        <v>1861</v>
      </c>
      <c r="AB19" s="5">
        <f>一号线!AB19+九号线!AB19+十一号线!AB19</f>
        <v>7825</v>
      </c>
      <c r="AC19" s="5">
        <f>一号线!AC19+九号线!AC19+十一号线!AC19</f>
        <v>2416</v>
      </c>
      <c r="AD19" s="5">
        <f>一号线!AD19+九号线!AD19+十一号线!AD19</f>
        <v>7083</v>
      </c>
      <c r="AE19" s="5">
        <f>一号线!AE19+九号线!AE19+十一号线!AE19</f>
        <v>2144</v>
      </c>
      <c r="AF19" s="5">
        <f>一号线!AF19+九号线!AF19+十一号线!AF19</f>
        <v>6265</v>
      </c>
      <c r="AG19" s="5">
        <f>一号线!AG19+九号线!AG19+十一号线!AG19</f>
        <v>2007</v>
      </c>
      <c r="AH19" s="5">
        <f>一号线!AH19+九号线!AH19+十一号线!AH19</f>
        <v>6632</v>
      </c>
      <c r="AI19" s="5">
        <f>一号线!AI19+九号线!AI19+十一号线!AI19</f>
        <v>2039</v>
      </c>
      <c r="AJ19" s="5">
        <f>一号线!AJ19+九号线!AJ19+十一号线!AJ19</f>
        <v>6475</v>
      </c>
      <c r="AK19" s="5">
        <f>一号线!AK19+九号线!AK19+十一号线!AK19</f>
        <v>1890</v>
      </c>
      <c r="AL19" s="5">
        <f>一号线!AL19+九号线!AL19+十一号线!AL19</f>
        <v>7271</v>
      </c>
      <c r="AM19" s="5">
        <f>一号线!AM19+九号线!AM19+十一号线!AM19</f>
        <v>1995</v>
      </c>
      <c r="AN19" s="5">
        <f>一号线!AN19+九号线!AN19+十一号线!AN19</f>
        <v>6995</v>
      </c>
      <c r="AO19" s="5">
        <f>一号线!AO19+九号线!AO19+十一号线!AO19</f>
        <v>1855</v>
      </c>
      <c r="AP19" s="5">
        <f>一号线!AP19+九号线!AP19+十一号线!AP19</f>
        <v>7959</v>
      </c>
      <c r="AQ19" s="5">
        <f>一号线!AQ19+九号线!AQ19+十一号线!AQ19</f>
        <v>2622</v>
      </c>
      <c r="AR19" s="5">
        <f>一号线!AR19+九号线!AR19+十一号线!AR19</f>
        <v>7450</v>
      </c>
      <c r="AS19" s="5">
        <f>一号线!AS19+九号线!AS19+十一号线!AS19</f>
        <v>2249</v>
      </c>
      <c r="AT19" s="5">
        <f>一号线!AT19+九号线!AT19+十一号线!AT19</f>
        <v>6829</v>
      </c>
      <c r="AU19" s="5">
        <f>一号线!AU19+九号线!AU19+十一号线!AU19</f>
        <v>2119</v>
      </c>
      <c r="AV19" s="5">
        <f>一号线!AV19+九号线!AV19+十一号线!AV19</f>
        <v>7157</v>
      </c>
      <c r="AW19" s="5">
        <f>一号线!AW19+九号线!AW19+十一号线!AW19</f>
        <v>2058</v>
      </c>
      <c r="AX19" s="5">
        <f>一号线!AX19+九号线!AX19+十一号线!AX19</f>
        <v>7005</v>
      </c>
      <c r="AY19" s="5">
        <f>一号线!AY19+九号线!AY19+十一号线!AY19</f>
        <v>1831</v>
      </c>
      <c r="AZ19" s="5">
        <f>一号线!AZ19+九号线!AZ19+十一号线!AZ19</f>
        <v>7227</v>
      </c>
      <c r="BA19" s="5">
        <f>一号线!BA19+九号线!BA19+十一号线!BA19</f>
        <v>1848</v>
      </c>
      <c r="BB19" s="5">
        <f>一号线!BB19+九号线!BB19+十一号线!BB19</f>
        <v>7335</v>
      </c>
      <c r="BC19" s="5">
        <f>一号线!BC19+九号线!BC19+十一号线!BC19</f>
        <v>2096</v>
      </c>
      <c r="BD19" s="5">
        <f>一号线!BD19+九号线!BD19+十一号线!BD19</f>
        <v>8293</v>
      </c>
      <c r="BE19" s="5">
        <f>一号线!BE19+九号线!BE19+十一号线!BE19</f>
        <v>2545</v>
      </c>
      <c r="BF19" s="5">
        <f>一号线!BF19+九号线!BF19+十一号线!BF19</f>
        <v>6224</v>
      </c>
      <c r="BG19" s="5">
        <f>一号线!BG19+九号线!BG19+十一号线!BG19</f>
        <v>1783</v>
      </c>
      <c r="BH19" s="5">
        <f>一号线!BH19+九号线!BH19+十一号线!BH19</f>
        <v>5896</v>
      </c>
      <c r="BI19" s="5">
        <f>一号线!BI19+九号线!BI19+十一号线!BI19</f>
        <v>1715</v>
      </c>
    </row>
    <row r="20" spans="1:61" ht="15" x14ac:dyDescent="0.25">
      <c r="A20" s="4" t="s">
        <v>20</v>
      </c>
      <c r="B20" s="5">
        <f>一号线!B20+九号线!B20+十一号线!B20</f>
        <v>6711</v>
      </c>
      <c r="C20" s="5">
        <f>一号线!C20+九号线!C20+十一号线!C20</f>
        <v>1685</v>
      </c>
      <c r="D20" s="5">
        <f>一号线!D20+九号线!D20+十一号线!D20</f>
        <v>4654</v>
      </c>
      <c r="E20" s="5">
        <f>一号线!E20+九号线!E20+十一号线!E20</f>
        <v>1386</v>
      </c>
      <c r="F20" s="5">
        <f>一号线!F20+九号线!F20+十一号线!F20</f>
        <v>5536</v>
      </c>
      <c r="G20" s="5">
        <f>一号线!G20+九号线!G20+十一号线!G20</f>
        <v>1414</v>
      </c>
      <c r="H20" s="5">
        <f>一号线!H20+九号线!H20+十一号线!H20</f>
        <v>5702</v>
      </c>
      <c r="I20" s="5">
        <f>一号线!I20+九号线!I20+十一号线!I20</f>
        <v>1400</v>
      </c>
      <c r="J20" s="5">
        <f>一号线!J20+九号线!J20+十一号线!J20</f>
        <v>5881</v>
      </c>
      <c r="K20" s="5">
        <f>一号线!K20+九号线!K20+十一号线!K20</f>
        <v>1535</v>
      </c>
      <c r="L20" s="5">
        <f>一号线!L20+九号线!L20+十一号线!L20</f>
        <v>6852</v>
      </c>
      <c r="M20" s="5">
        <f>一号线!M20+九号线!M20+十一号线!M20</f>
        <v>1676</v>
      </c>
      <c r="N20" s="5">
        <f>一号线!N20+九号线!N20+十一号线!N20</f>
        <v>5365</v>
      </c>
      <c r="O20" s="5">
        <f>一号线!O20+九号线!O20+十一号线!O20</f>
        <v>1648</v>
      </c>
      <c r="P20" s="5">
        <f>一号线!P20+九号线!P20+十一号线!P20</f>
        <v>5680</v>
      </c>
      <c r="Q20" s="5">
        <f>一号线!Q20+九号线!Q20+十一号线!Q20</f>
        <v>1666</v>
      </c>
      <c r="R20" s="5">
        <f>一号线!R20+九号线!R20+十一号线!R20</f>
        <v>4154</v>
      </c>
      <c r="S20" s="5">
        <f>一号线!S20+九号线!S20+十一号线!S20</f>
        <v>1325</v>
      </c>
      <c r="T20" s="5">
        <f>一号线!T20+九号线!T20+十一号线!T20</f>
        <v>4900</v>
      </c>
      <c r="U20" s="5">
        <f>一号线!U20+九号线!U20+十一号线!U20</f>
        <v>1346</v>
      </c>
      <c r="V20" s="5">
        <f>一号线!V20+九号线!V20+十一号线!V20</f>
        <v>5527</v>
      </c>
      <c r="W20" s="5">
        <f>一号线!W20+九号线!W20+十一号线!W20</f>
        <v>1488</v>
      </c>
      <c r="X20" s="5">
        <f>一号线!X20+九号线!X20+十一号线!X20</f>
        <v>5756</v>
      </c>
      <c r="Y20" s="5">
        <f>一号线!Y20+九号线!Y20+十一号线!Y20</f>
        <v>1344</v>
      </c>
      <c r="Z20" s="5">
        <f>一号线!Z20+九号线!Z20+十一号线!Z20</f>
        <v>6103</v>
      </c>
      <c r="AA20" s="5">
        <f>一号线!AA20+九号线!AA20+十一号线!AA20</f>
        <v>1463</v>
      </c>
      <c r="AB20" s="5">
        <f>一号线!AB20+九号线!AB20+十一号线!AB20</f>
        <v>8183</v>
      </c>
      <c r="AC20" s="5">
        <f>一号线!AC20+九号线!AC20+十一号线!AC20</f>
        <v>1822</v>
      </c>
      <c r="AD20" s="5">
        <f>一号线!AD20+九号线!AD20+十一号线!AD20</f>
        <v>6619</v>
      </c>
      <c r="AE20" s="5">
        <f>一号线!AE20+九号线!AE20+十一号线!AE20</f>
        <v>1652</v>
      </c>
      <c r="AF20" s="5">
        <f>一号线!AF20+九号线!AF20+十一号线!AF20</f>
        <v>4737</v>
      </c>
      <c r="AG20" s="5">
        <f>一号线!AG20+九号线!AG20+十一号线!AG20</f>
        <v>1391</v>
      </c>
      <c r="AH20" s="5">
        <f>一号线!AH20+九号线!AH20+十一号线!AH20</f>
        <v>5372</v>
      </c>
      <c r="AI20" s="5">
        <f>一号线!AI20+九号线!AI20+十一号线!AI20</f>
        <v>1508</v>
      </c>
      <c r="AJ20" s="5">
        <f>一号线!AJ20+九号线!AJ20+十一号线!AJ20</f>
        <v>5354</v>
      </c>
      <c r="AK20" s="5">
        <f>一号线!AK20+九号线!AK20+十一号线!AK20</f>
        <v>1295</v>
      </c>
      <c r="AL20" s="5">
        <f>一号线!AL20+九号线!AL20+十一号线!AL20</f>
        <v>5964</v>
      </c>
      <c r="AM20" s="5">
        <f>一号线!AM20+九号线!AM20+十一号线!AM20</f>
        <v>1509</v>
      </c>
      <c r="AN20" s="5">
        <f>一号线!AN20+九号线!AN20+十一号线!AN20</f>
        <v>6045</v>
      </c>
      <c r="AO20" s="5">
        <f>一号线!AO20+九号线!AO20+十一号线!AO20</f>
        <v>1369</v>
      </c>
      <c r="AP20" s="5">
        <f>一号线!AP20+九号线!AP20+十一号线!AP20</f>
        <v>8333</v>
      </c>
      <c r="AQ20" s="5">
        <f>一号线!AQ20+九号线!AQ20+十一号线!AQ20</f>
        <v>1728</v>
      </c>
      <c r="AR20" s="5">
        <f>一号线!AR20+九号线!AR20+十一号线!AR20</f>
        <v>7397</v>
      </c>
      <c r="AS20" s="5">
        <f>一号线!AS20+九号线!AS20+十一号线!AS20</f>
        <v>1605</v>
      </c>
      <c r="AT20" s="5">
        <f>一号线!AT20+九号线!AT20+十一号线!AT20</f>
        <v>5431</v>
      </c>
      <c r="AU20" s="5">
        <f>一号线!AU20+九号线!AU20+十一号线!AU20</f>
        <v>1471</v>
      </c>
      <c r="AV20" s="5">
        <f>一号线!AV20+九号线!AV20+十一号线!AV20</f>
        <v>6244</v>
      </c>
      <c r="AW20" s="5">
        <f>一号线!AW20+九号线!AW20+十一号线!AW20</f>
        <v>1550</v>
      </c>
      <c r="AX20" s="5">
        <f>一号线!AX20+九号线!AX20+十一号线!AX20</f>
        <v>5784</v>
      </c>
      <c r="AY20" s="5">
        <f>一号线!AY20+九号线!AY20+十一号线!AY20</f>
        <v>1500</v>
      </c>
      <c r="AZ20" s="5">
        <f>一号线!AZ20+九号线!AZ20+十一号线!AZ20</f>
        <v>6697</v>
      </c>
      <c r="BA20" s="5">
        <f>一号线!BA20+九号线!BA20+十一号线!BA20</f>
        <v>1422</v>
      </c>
      <c r="BB20" s="5">
        <f>一号线!BB20+九号线!BB20+十一号线!BB20</f>
        <v>6758</v>
      </c>
      <c r="BC20" s="5">
        <f>一号线!BC20+九号线!BC20+十一号线!BC20</f>
        <v>1661</v>
      </c>
      <c r="BD20" s="5">
        <f>一号线!BD20+九号线!BD20+十一号线!BD20</f>
        <v>8577</v>
      </c>
      <c r="BE20" s="5">
        <f>一号线!BE20+九号线!BE20+十一号线!BE20</f>
        <v>1939</v>
      </c>
      <c r="BF20" s="5">
        <f>一号线!BF20+九号线!BF20+十一号线!BF20</f>
        <v>6256</v>
      </c>
      <c r="BG20" s="5">
        <f>一号线!BG20+九号线!BG20+十一号线!BG20</f>
        <v>1316</v>
      </c>
      <c r="BH20" s="5">
        <f>一号线!BH20+九号线!BH20+十一号线!BH20</f>
        <v>5217</v>
      </c>
      <c r="BI20" s="5">
        <f>一号线!BI20+九号线!BI20+十一号线!BI20</f>
        <v>1429</v>
      </c>
    </row>
    <row r="21" spans="1:61" ht="15" x14ac:dyDescent="0.25">
      <c r="A21" s="4" t="s">
        <v>21</v>
      </c>
      <c r="B21" s="5">
        <f>一号线!B21+九号线!B21+十一号线!B21</f>
        <v>4170</v>
      </c>
      <c r="C21" s="5">
        <f>一号线!C21+九号线!C21+十一号线!C21</f>
        <v>1101</v>
      </c>
      <c r="D21" s="5">
        <f>一号线!D21+九号线!D21+十一号线!D21</f>
        <v>3321</v>
      </c>
      <c r="E21" s="5">
        <f>一号线!E21+九号线!E21+十一号线!E21</f>
        <v>816</v>
      </c>
      <c r="F21" s="5">
        <f>一号线!F21+九号线!F21+十一号线!F21</f>
        <v>3549</v>
      </c>
      <c r="G21" s="5">
        <f>一号线!G21+九号线!G21+十一号线!G21</f>
        <v>845</v>
      </c>
      <c r="H21" s="5">
        <f>一号线!H21+九号线!H21+十一号线!H21</f>
        <v>3660</v>
      </c>
      <c r="I21" s="5">
        <f>一号线!I21+九号线!I21+十一号线!I21</f>
        <v>901</v>
      </c>
      <c r="J21" s="5">
        <f>一号线!J21+九号线!J21+十一号线!J21</f>
        <v>3820</v>
      </c>
      <c r="K21" s="5">
        <f>一号线!K21+九号线!K21+十一号线!K21</f>
        <v>1007</v>
      </c>
      <c r="L21" s="5">
        <f>一号线!L21+九号线!L21+十一号线!L21</f>
        <v>4698</v>
      </c>
      <c r="M21" s="5">
        <f>一号线!M21+九号线!M21+十一号线!M21</f>
        <v>1282</v>
      </c>
      <c r="N21" s="5">
        <f>一号线!N21+九号线!N21+十一号线!N21</f>
        <v>3928</v>
      </c>
      <c r="O21" s="5">
        <f>一号线!O21+九号线!O21+十一号线!O21</f>
        <v>1539</v>
      </c>
      <c r="P21" s="5">
        <f>一号线!P21+九号线!P21+十一号线!P21</f>
        <v>3831</v>
      </c>
      <c r="Q21" s="5">
        <f>一号线!Q21+九号线!Q21+十一号线!Q21</f>
        <v>1478</v>
      </c>
      <c r="R21" s="5">
        <f>一号线!R21+九号线!R21+十一号线!R21</f>
        <v>3259</v>
      </c>
      <c r="S21" s="5">
        <f>一号线!S21+九号线!S21+十一号线!S21</f>
        <v>819</v>
      </c>
      <c r="T21" s="5">
        <f>一号线!T21+九号线!T21+十一号线!T21</f>
        <v>3421</v>
      </c>
      <c r="U21" s="5">
        <f>一号线!U21+九号线!U21+十一号线!U21</f>
        <v>750</v>
      </c>
      <c r="V21" s="5">
        <f>一号线!V21+九号线!V21+十一号线!V21</f>
        <v>3708</v>
      </c>
      <c r="W21" s="5">
        <f>一号线!W21+九号线!W21+十一号线!W21</f>
        <v>834</v>
      </c>
      <c r="X21" s="5">
        <f>一号线!X21+九号线!X21+十一号线!X21</f>
        <v>3804</v>
      </c>
      <c r="Y21" s="5">
        <f>一号线!Y21+九号线!Y21+十一号线!Y21</f>
        <v>920</v>
      </c>
      <c r="Z21" s="5">
        <f>一号线!Z21+九号线!Z21+十一号线!Z21</f>
        <v>3883</v>
      </c>
      <c r="AA21" s="5">
        <f>一号线!AA21+九号线!AA21+十一号线!AA21</f>
        <v>902</v>
      </c>
      <c r="AB21" s="5">
        <f>一号线!AB21+九号线!AB21+十一号线!AB21</f>
        <v>5439</v>
      </c>
      <c r="AC21" s="5">
        <f>一号线!AC21+九号线!AC21+十一号线!AC21</f>
        <v>1386</v>
      </c>
      <c r="AD21" s="5">
        <f>一号线!AD21+九号线!AD21+十一号线!AD21</f>
        <v>4395</v>
      </c>
      <c r="AE21" s="5">
        <f>一号线!AE21+九号线!AE21+十一号线!AE21</f>
        <v>1041</v>
      </c>
      <c r="AF21" s="5">
        <f>一号线!AF21+九号线!AF21+十一号线!AF21</f>
        <v>3960</v>
      </c>
      <c r="AG21" s="5">
        <f>一号线!AG21+九号线!AG21+十一号线!AG21</f>
        <v>1016</v>
      </c>
      <c r="AH21" s="5">
        <f>一号线!AH21+九号线!AH21+十一号线!AH21</f>
        <v>4023</v>
      </c>
      <c r="AI21" s="5">
        <f>一号线!AI21+九号线!AI21+十一号线!AI21</f>
        <v>1005</v>
      </c>
      <c r="AJ21" s="5">
        <f>一号线!AJ21+九号线!AJ21+十一号线!AJ21</f>
        <v>3672</v>
      </c>
      <c r="AK21" s="5">
        <f>一号线!AK21+九号线!AK21+十一号线!AK21</f>
        <v>776</v>
      </c>
      <c r="AL21" s="5">
        <f>一号线!AL21+九号线!AL21+十一号线!AL21</f>
        <v>4204</v>
      </c>
      <c r="AM21" s="5">
        <f>一号线!AM21+九号线!AM21+十一号线!AM21</f>
        <v>1100</v>
      </c>
      <c r="AN21" s="5">
        <f>一号线!AN21+九号线!AN21+十一号线!AN21</f>
        <v>4313</v>
      </c>
      <c r="AO21" s="5">
        <f>一号线!AO21+九号线!AO21+十一号线!AO21</f>
        <v>888</v>
      </c>
      <c r="AP21" s="5">
        <f>一号线!AP21+九号线!AP21+十一号线!AP21</f>
        <v>5731</v>
      </c>
      <c r="AQ21" s="5">
        <f>一号线!AQ21+九号线!AQ21+十一号线!AQ21</f>
        <v>1359</v>
      </c>
      <c r="AR21" s="5">
        <f>一号线!AR21+九号线!AR21+十一号线!AR21</f>
        <v>4715</v>
      </c>
      <c r="AS21" s="5">
        <f>一号线!AS21+九号线!AS21+十一号线!AS21</f>
        <v>1111</v>
      </c>
      <c r="AT21" s="5">
        <f>一号线!AT21+九号线!AT21+十一号线!AT21</f>
        <v>4068</v>
      </c>
      <c r="AU21" s="5">
        <f>一号线!AU21+九号线!AU21+十一号线!AU21</f>
        <v>932</v>
      </c>
      <c r="AV21" s="5">
        <f>一号线!AV21+九号线!AV21+十一号线!AV21</f>
        <v>3712</v>
      </c>
      <c r="AW21" s="5">
        <f>一号线!AW21+九号线!AW21+十一号线!AW21</f>
        <v>978</v>
      </c>
      <c r="AX21" s="5">
        <f>一号线!AX21+九号线!AX21+十一号线!AX21</f>
        <v>3762</v>
      </c>
      <c r="AY21" s="5">
        <f>一号线!AY21+九号线!AY21+十一号线!AY21</f>
        <v>867</v>
      </c>
      <c r="AZ21" s="5">
        <f>一号线!AZ21+九号线!AZ21+十一号线!AZ21</f>
        <v>4026</v>
      </c>
      <c r="BA21" s="5">
        <f>一号线!BA21+九号线!BA21+十一号线!BA21</f>
        <v>928</v>
      </c>
      <c r="BB21" s="5">
        <f>一号线!BB21+九号线!BB21+十一号线!BB21</f>
        <v>4590</v>
      </c>
      <c r="BC21" s="5">
        <f>一号线!BC21+九号线!BC21+十一号线!BC21</f>
        <v>1182</v>
      </c>
      <c r="BD21" s="5">
        <f>一号线!BD21+九号线!BD21+十一号线!BD21</f>
        <v>5777</v>
      </c>
      <c r="BE21" s="5">
        <f>一号线!BE21+九号线!BE21+十一号线!BE21</f>
        <v>1427</v>
      </c>
      <c r="BF21" s="5">
        <f>一号线!BF21+九号线!BF21+十一号线!BF21</f>
        <v>4296</v>
      </c>
      <c r="BG21" s="5">
        <f>一号线!BG21+九号线!BG21+十一号线!BG21</f>
        <v>1124</v>
      </c>
      <c r="BH21" s="5">
        <f>一号线!BH21+九号线!BH21+十一号线!BH21</f>
        <v>3718</v>
      </c>
      <c r="BI21" s="5">
        <f>一号线!BI21+九号线!BI21+十一号线!BI21</f>
        <v>898</v>
      </c>
    </row>
    <row r="22" spans="1:61" ht="15" x14ac:dyDescent="0.25">
      <c r="A22" s="4" t="s">
        <v>22</v>
      </c>
      <c r="B22" s="5">
        <f>一号线!B22+九号线!B22+十一号线!B22</f>
        <v>209</v>
      </c>
      <c r="C22" s="5">
        <f>一号线!C22+九号线!C22+十一号线!C22</f>
        <v>296</v>
      </c>
      <c r="D22" s="5">
        <f>一号线!D22+九号线!D22+十一号线!D22</f>
        <v>62</v>
      </c>
      <c r="E22" s="5">
        <f>一号线!E22+九号线!E22+十一号线!E22</f>
        <v>160</v>
      </c>
      <c r="F22" s="5">
        <f>一号线!F22+九号线!F22+十一号线!F22</f>
        <v>61</v>
      </c>
      <c r="G22" s="5">
        <f>一号线!G22+九号线!G22+十一号线!G22</f>
        <v>172</v>
      </c>
      <c r="H22" s="5">
        <f>一号线!H22+九号线!H22+十一号线!H22</f>
        <v>78</v>
      </c>
      <c r="I22" s="5">
        <f>一号线!I22+九号线!I22+十一号线!I22</f>
        <v>167</v>
      </c>
      <c r="J22" s="5">
        <f>一号线!J22+九号线!J22+十一号线!J22</f>
        <v>75</v>
      </c>
      <c r="K22" s="5">
        <f>一号线!K22+九号线!K22+十一号线!K22</f>
        <v>187</v>
      </c>
      <c r="L22" s="5">
        <f>一号线!L22+九号线!L22+十一号线!L22</f>
        <v>161</v>
      </c>
      <c r="M22" s="5">
        <f>一号线!M22+九号线!M22+十一号线!M22</f>
        <v>291</v>
      </c>
      <c r="N22" s="5">
        <f>一号线!N22+九号线!N22+十一号线!N22</f>
        <v>164</v>
      </c>
      <c r="O22" s="5">
        <f>一号线!O22+九号线!O22+十一号线!O22</f>
        <v>333</v>
      </c>
      <c r="P22" s="5">
        <f>一号线!P22+九号线!P22+十一号线!P22</f>
        <v>191</v>
      </c>
      <c r="Q22" s="5">
        <f>一号线!Q22+九号线!Q22+十一号线!Q22</f>
        <v>298</v>
      </c>
      <c r="R22" s="5">
        <f>一号线!R22+九号线!R22+十一号线!R22</f>
        <v>75</v>
      </c>
      <c r="S22" s="5">
        <f>一号线!S22+九号线!S22+十一号线!S22</f>
        <v>168</v>
      </c>
      <c r="T22" s="5">
        <f>一号线!T22+九号线!T22+十一号线!T22</f>
        <v>67</v>
      </c>
      <c r="U22" s="5">
        <f>一号线!U22+九号线!U22+十一号线!U22</f>
        <v>110</v>
      </c>
      <c r="V22" s="5">
        <f>一号线!V22+九号线!V22+十一号线!V22</f>
        <v>98</v>
      </c>
      <c r="W22" s="5">
        <f>一号线!W22+九号线!W22+十一号线!W22</f>
        <v>150</v>
      </c>
      <c r="X22" s="5">
        <f>一号线!X22+九号线!X22+十一号线!X22</f>
        <v>105</v>
      </c>
      <c r="Y22" s="5">
        <f>一号线!Y22+九号线!Y22+十一号线!Y22</f>
        <v>143</v>
      </c>
      <c r="Z22" s="5">
        <f>一号线!Z22+九号线!Z22+十一号线!Z22</f>
        <v>109</v>
      </c>
      <c r="AA22" s="5">
        <f>一号线!AA22+九号线!AA22+十一号线!AA22</f>
        <v>133</v>
      </c>
      <c r="AB22" s="5">
        <f>一号线!AB22+九号线!AB22+十一号线!AB22</f>
        <v>368</v>
      </c>
      <c r="AC22" s="5">
        <f>一号线!AC22+九号线!AC22+十一号线!AC22</f>
        <v>311</v>
      </c>
      <c r="AD22" s="5">
        <f>一号线!AD22+九号线!AD22+十一号线!AD22</f>
        <v>428</v>
      </c>
      <c r="AE22" s="5">
        <f>一号线!AE22+九号线!AE22+十一号线!AE22</f>
        <v>361</v>
      </c>
      <c r="AF22" s="5">
        <f>一号线!AF22+九号线!AF22+十一号线!AF22</f>
        <v>89</v>
      </c>
      <c r="AG22" s="5">
        <f>一号线!AG22+九号线!AG22+十一号线!AG22</f>
        <v>202</v>
      </c>
      <c r="AH22" s="5">
        <f>一号线!AH22+九号线!AH22+十一号线!AH22</f>
        <v>95</v>
      </c>
      <c r="AI22" s="5">
        <f>一号线!AI22+九号线!AI22+十一号线!AI22</f>
        <v>214</v>
      </c>
      <c r="AJ22" s="5">
        <f>一号线!AJ22+九号线!AJ22+十一号线!AJ22</f>
        <v>121</v>
      </c>
      <c r="AK22" s="5">
        <f>一号线!AK22+九号线!AK22+十一号线!AK22</f>
        <v>159</v>
      </c>
      <c r="AL22" s="5">
        <f>一号线!AL22+九号线!AL22+十一号线!AL22</f>
        <v>125</v>
      </c>
      <c r="AM22" s="5">
        <f>一号线!AM22+九号线!AM22+十一号线!AM22</f>
        <v>156</v>
      </c>
      <c r="AN22" s="5">
        <f>一号线!AN22+九号线!AN22+十一号线!AN22</f>
        <v>95</v>
      </c>
      <c r="AO22" s="5">
        <f>一号线!AO22+九号线!AO22+十一号线!AO22</f>
        <v>155</v>
      </c>
      <c r="AP22" s="5">
        <f>一号线!AP22+九号线!AP22+十一号线!AP22</f>
        <v>518</v>
      </c>
      <c r="AQ22" s="5">
        <f>一号线!AQ22+九号线!AQ22+十一号线!AQ22</f>
        <v>364</v>
      </c>
      <c r="AR22" s="5">
        <f>一号线!AR22+九号线!AR22+十一号线!AR22</f>
        <v>249</v>
      </c>
      <c r="AS22" s="5">
        <f>一号线!AS22+九号线!AS22+十一号线!AS22</f>
        <v>355</v>
      </c>
      <c r="AT22" s="5">
        <f>一号线!AT22+九号线!AT22+十一号线!AT22</f>
        <v>97</v>
      </c>
      <c r="AU22" s="5">
        <f>一号线!AU22+九号线!AU22+十一号线!AU22</f>
        <v>224</v>
      </c>
      <c r="AV22" s="5">
        <f>一号线!AV22+九号线!AV22+十一号线!AV22</f>
        <v>154</v>
      </c>
      <c r="AW22" s="5">
        <f>一号线!AW22+九号线!AW22+十一号线!AW22</f>
        <v>235</v>
      </c>
      <c r="AX22" s="5">
        <f>一号线!AX22+九号线!AX22+十一号线!AX22</f>
        <v>91</v>
      </c>
      <c r="AY22" s="5">
        <f>一号线!AY22+九号线!AY22+十一号线!AY22</f>
        <v>164</v>
      </c>
      <c r="AZ22" s="5">
        <f>一号线!AZ22+九号线!AZ22+十一号线!AZ22</f>
        <v>89</v>
      </c>
      <c r="BA22" s="5">
        <f>一号线!BA22+九号线!BA22+十一号线!BA22</f>
        <v>163</v>
      </c>
      <c r="BB22" s="5">
        <f>一号线!BB22+九号线!BB22+十一号线!BB22</f>
        <v>91</v>
      </c>
      <c r="BC22" s="5">
        <f>一号线!BC22+九号线!BC22+十一号线!BC22</f>
        <v>252</v>
      </c>
      <c r="BD22" s="5">
        <f>一号线!BD22+九号线!BD22+十一号线!BD22</f>
        <v>420</v>
      </c>
      <c r="BE22" s="5">
        <f>一号线!BE22+九号线!BE22+十一号线!BE22</f>
        <v>378</v>
      </c>
      <c r="BF22" s="5">
        <f>一号线!BF22+九号线!BF22+十一号线!BF22</f>
        <v>243</v>
      </c>
      <c r="BG22" s="5">
        <f>一号线!BG22+九号线!BG22+十一号线!BG22</f>
        <v>371</v>
      </c>
      <c r="BH22" s="5">
        <f>一号线!BH22+九号线!BH22+十一号线!BH22</f>
        <v>93</v>
      </c>
      <c r="BI22" s="5">
        <f>一号线!BI22+九号线!BI22+十一号线!BI22</f>
        <v>224</v>
      </c>
    </row>
    <row r="23" spans="1:61" ht="15" x14ac:dyDescent="0.25">
      <c r="A23" s="4" t="s">
        <v>23</v>
      </c>
      <c r="B23" s="5">
        <f>一号线!B23+九号线!B23+十一号线!B23</f>
        <v>15</v>
      </c>
      <c r="C23" s="5">
        <f>一号线!C23+九号线!C23+十一号线!C23</f>
        <v>21</v>
      </c>
      <c r="D23" s="5">
        <f>一号线!D23+九号线!D23+十一号线!D23</f>
        <v>0</v>
      </c>
      <c r="E23" s="5">
        <f>一号线!E23+九号线!E23+十一号线!E23</f>
        <v>1</v>
      </c>
      <c r="F23" s="5">
        <f>一号线!F23+九号线!F23+十一号线!F23</f>
        <v>0</v>
      </c>
      <c r="G23" s="5">
        <f>一号线!G23+九号线!G23+十一号线!G23</f>
        <v>0</v>
      </c>
      <c r="H23" s="5">
        <f>一号线!H23+九号线!H23+十一号线!H23</f>
        <v>0</v>
      </c>
      <c r="I23" s="5">
        <f>一号线!I23+九号线!I23+十一号线!I23</f>
        <v>0</v>
      </c>
      <c r="J23" s="5">
        <f>一号线!J23+九号线!J23+十一号线!J23</f>
        <v>0</v>
      </c>
      <c r="K23" s="5">
        <f>一号线!K23+九号线!K23+十一号线!K23</f>
        <v>0</v>
      </c>
      <c r="L23" s="5">
        <f>一号线!L23+九号线!L23+十一号线!L23</f>
        <v>3</v>
      </c>
      <c r="M23" s="5">
        <f>一号线!M23+九号线!M23+十一号线!M23</f>
        <v>3</v>
      </c>
      <c r="N23" s="5">
        <f>一号线!N23+九号线!N23+十一号线!N23</f>
        <v>19</v>
      </c>
      <c r="O23" s="5">
        <f>一号线!O23+九号线!O23+十一号线!O23</f>
        <v>40</v>
      </c>
      <c r="P23" s="5">
        <f>一号线!P23+九号线!P23+十一号线!P23</f>
        <v>7</v>
      </c>
      <c r="Q23" s="5">
        <f>一号线!Q23+九号线!Q23+十一号线!Q23</f>
        <v>27</v>
      </c>
      <c r="R23" s="5">
        <f>一号线!R23+九号线!R23+十一号线!R23</f>
        <v>0</v>
      </c>
      <c r="S23" s="5">
        <f>一号线!S23+九号线!S23+十一号线!S23</f>
        <v>0</v>
      </c>
      <c r="T23" s="5">
        <f>一号线!T23+九号线!T23+十一号线!T23</f>
        <v>0</v>
      </c>
      <c r="U23" s="5">
        <f>一号线!U23+九号线!U23+十一号线!U23</f>
        <v>0</v>
      </c>
      <c r="V23" s="5">
        <f>一号线!V23+九号线!V23+十一号线!V23</f>
        <v>0</v>
      </c>
      <c r="W23" s="5">
        <f>一号线!W23+九号线!W23+十一号线!W23</f>
        <v>0</v>
      </c>
      <c r="X23" s="5">
        <f>一号线!X23+九号线!X23+十一号线!X23</f>
        <v>0</v>
      </c>
      <c r="Y23" s="5">
        <f>一号线!Y23+九号线!Y23+十一号线!Y23</f>
        <v>0</v>
      </c>
      <c r="Z23" s="5">
        <f>一号线!Z23+九号线!Z23+十一号线!Z23</f>
        <v>0</v>
      </c>
      <c r="AA23" s="5">
        <f>一号线!AA23+九号线!AA23+十一号线!AA23</f>
        <v>4</v>
      </c>
      <c r="AB23" s="5">
        <f>一号线!AB23+九号线!AB23+十一号线!AB23</f>
        <v>27</v>
      </c>
      <c r="AC23" s="5">
        <f>一号线!AC23+九号线!AC23+十一号线!AC23</f>
        <v>51</v>
      </c>
      <c r="AD23" s="5">
        <f>一号线!AD23+九号线!AD23+十一号线!AD23</f>
        <v>18</v>
      </c>
      <c r="AE23" s="5">
        <f>一号线!AE23+九号线!AE23+十一号线!AE23</f>
        <v>40</v>
      </c>
      <c r="AF23" s="5">
        <f>一号线!AF23+九号线!AF23+十一号线!AF23</f>
        <v>0</v>
      </c>
      <c r="AG23" s="5">
        <f>一号线!AG23+九号线!AG23+十一号线!AG23</f>
        <v>0</v>
      </c>
      <c r="AH23" s="5">
        <f>一号线!AH23+九号线!AH23+十一号线!AH23</f>
        <v>0</v>
      </c>
      <c r="AI23" s="5">
        <f>一号线!AI23+九号线!AI23+十一号线!AI23</f>
        <v>0</v>
      </c>
      <c r="AJ23" s="5">
        <f>一号线!AJ23+九号线!AJ23+十一号线!AJ23</f>
        <v>0</v>
      </c>
      <c r="AK23" s="5">
        <f>一号线!AK23+九号线!AK23+十一号线!AK23</f>
        <v>8</v>
      </c>
      <c r="AL23" s="5">
        <f>一号线!AL23+九号线!AL23+十一号线!AL23</f>
        <v>0</v>
      </c>
      <c r="AM23" s="5">
        <f>一号线!AM23+九号线!AM23+十一号线!AM23</f>
        <v>0</v>
      </c>
      <c r="AN23" s="5">
        <f>一号线!AN23+九号线!AN23+十一号线!AN23</f>
        <v>0</v>
      </c>
      <c r="AO23" s="5">
        <f>一号线!AO23+九号线!AO23+十一号线!AO23</f>
        <v>0</v>
      </c>
      <c r="AP23" s="5">
        <f>一号线!AP23+九号线!AP23+十一号线!AP23</f>
        <v>20</v>
      </c>
      <c r="AQ23" s="5">
        <f>一号线!AQ23+九号线!AQ23+十一号线!AQ23</f>
        <v>49</v>
      </c>
      <c r="AR23" s="5">
        <f>一号线!AR23+九号线!AR23+十一号线!AR23</f>
        <v>15</v>
      </c>
      <c r="AS23" s="5">
        <f>一号线!AS23+九号线!AS23+十一号线!AS23</f>
        <v>44</v>
      </c>
      <c r="AT23" s="5">
        <f>一号线!AT23+九号线!AT23+十一号线!AT23</f>
        <v>0</v>
      </c>
      <c r="AU23" s="5">
        <f>一号线!AU23+九号线!AU23+十一号线!AU23</f>
        <v>0</v>
      </c>
      <c r="AV23" s="5">
        <f>一号线!AV23+九号线!AV23+十一号线!AV23</f>
        <v>0</v>
      </c>
      <c r="AW23" s="5">
        <f>一号线!AW23+九号线!AW23+十一号线!AW23</f>
        <v>0</v>
      </c>
      <c r="AX23" s="5">
        <f>一号线!AX23+九号线!AX23+十一号线!AX23</f>
        <v>0</v>
      </c>
      <c r="AY23" s="5">
        <f>一号线!AY23+九号线!AY23+十一号线!AY23</f>
        <v>0</v>
      </c>
      <c r="AZ23" s="5">
        <f>一号线!AZ23+九号线!AZ23+十一号线!AZ23</f>
        <v>0</v>
      </c>
      <c r="BA23" s="5">
        <f>一号线!BA23+九号线!BA23+十一号线!BA23</f>
        <v>1</v>
      </c>
      <c r="BB23" s="5">
        <f>一号线!BB23+九号线!BB23+十一号线!BB23</f>
        <v>0</v>
      </c>
      <c r="BC23" s="5">
        <f>一号线!BC23+九号线!BC23+十一号线!BC23</f>
        <v>0</v>
      </c>
      <c r="BD23" s="5">
        <f>一号线!BD23+九号线!BD23+十一号线!BD23</f>
        <v>21</v>
      </c>
      <c r="BE23" s="5">
        <f>一号线!BE23+九号线!BE23+十一号线!BE23</f>
        <v>43</v>
      </c>
      <c r="BF23" s="5">
        <f>一号线!BF23+九号线!BF23+十一号线!BF23</f>
        <v>24</v>
      </c>
      <c r="BG23" s="5">
        <f>一号线!BG23+九号线!BG23+十一号线!BG23</f>
        <v>45</v>
      </c>
      <c r="BH23" s="5">
        <f>一号线!BH23+九号线!BH23+十一号线!BH23</f>
        <v>0</v>
      </c>
      <c r="BI23" s="5">
        <f>一号线!BI23+九号线!BI23+十一号线!BI23</f>
        <v>0</v>
      </c>
    </row>
    <row r="24" spans="1:61" ht="15" x14ac:dyDescent="0.25">
      <c r="A24" s="4" t="s">
        <v>24</v>
      </c>
      <c r="B24" s="5">
        <f>一号线!B24+九号线!B24+十一号线!B24</f>
        <v>0</v>
      </c>
      <c r="C24" s="5">
        <f>一号线!C24+九号线!C24+十一号线!C24</f>
        <v>0</v>
      </c>
      <c r="D24" s="5">
        <f>一号线!D24+九号线!D24+十一号线!D24</f>
        <v>0</v>
      </c>
      <c r="E24" s="5">
        <f>一号线!E24+九号线!E24+十一号线!E24</f>
        <v>0</v>
      </c>
      <c r="F24" s="5">
        <f>一号线!F24+九号线!F24+十一号线!F24</f>
        <v>0</v>
      </c>
      <c r="G24" s="5">
        <f>一号线!G24+九号线!G24+十一号线!G24</f>
        <v>0</v>
      </c>
      <c r="H24" s="5">
        <f>一号线!H24+九号线!H24+十一号线!H24</f>
        <v>0</v>
      </c>
      <c r="I24" s="5">
        <f>一号线!I24+九号线!I24+十一号线!I24</f>
        <v>0</v>
      </c>
      <c r="J24" s="5">
        <f>一号线!J24+九号线!J24+十一号线!J24</f>
        <v>0</v>
      </c>
      <c r="K24" s="5">
        <f>一号线!K24+九号线!K24+十一号线!K24</f>
        <v>0</v>
      </c>
      <c r="L24" s="5">
        <f>一号线!L24+九号线!L24+十一号线!L24</f>
        <v>0</v>
      </c>
      <c r="M24" s="5">
        <f>一号线!M24+九号线!M24+十一号线!M24</f>
        <v>0</v>
      </c>
      <c r="N24" s="5">
        <f>一号线!N24+九号线!N24+十一号线!N24</f>
        <v>0</v>
      </c>
      <c r="O24" s="5">
        <f>一号线!O24+九号线!O24+十一号线!O24</f>
        <v>0</v>
      </c>
      <c r="P24" s="5">
        <f>一号线!P24+九号线!P24+十一号线!P24</f>
        <v>0</v>
      </c>
      <c r="Q24" s="5">
        <f>一号线!Q24+九号线!Q24+十一号线!Q24</f>
        <v>0</v>
      </c>
      <c r="R24" s="5">
        <f>一号线!R24+九号线!R24+十一号线!R24</f>
        <v>0</v>
      </c>
      <c r="S24" s="5">
        <f>一号线!S24+九号线!S24+十一号线!S24</f>
        <v>0</v>
      </c>
      <c r="T24" s="5">
        <f>一号线!T24+九号线!T24+十一号线!T24</f>
        <v>0</v>
      </c>
      <c r="U24" s="5">
        <f>一号线!U24+九号线!U24+十一号线!U24</f>
        <v>0</v>
      </c>
      <c r="V24" s="5">
        <f>一号线!V24+九号线!V24+十一号线!V24</f>
        <v>0</v>
      </c>
      <c r="W24" s="5">
        <f>一号线!W24+九号线!W24+十一号线!W24</f>
        <v>0</v>
      </c>
      <c r="X24" s="5">
        <f>一号线!X24+九号线!X24+十一号线!X24</f>
        <v>0</v>
      </c>
      <c r="Y24" s="5">
        <f>一号线!Y24+九号线!Y24+十一号线!Y24</f>
        <v>0</v>
      </c>
      <c r="Z24" s="5">
        <f>一号线!Z24+九号线!Z24+十一号线!Z24</f>
        <v>0</v>
      </c>
      <c r="AA24" s="5">
        <f>一号线!AA24+九号线!AA24+十一号线!AA24</f>
        <v>0</v>
      </c>
      <c r="AB24" s="5">
        <f>一号线!AB24+九号线!AB24+十一号线!AB24</f>
        <v>0</v>
      </c>
      <c r="AC24" s="5">
        <f>一号线!AC24+九号线!AC24+十一号线!AC24</f>
        <v>0</v>
      </c>
      <c r="AD24" s="5">
        <f>一号线!AD24+九号线!AD24+十一号线!AD24</f>
        <v>0</v>
      </c>
      <c r="AE24" s="5">
        <f>一号线!AE24+九号线!AE24+十一号线!AE24</f>
        <v>0</v>
      </c>
      <c r="AF24" s="5">
        <f>一号线!AF24+九号线!AF24+十一号线!AF24</f>
        <v>0</v>
      </c>
      <c r="AG24" s="5">
        <f>一号线!AG24+九号线!AG24+十一号线!AG24</f>
        <v>0</v>
      </c>
      <c r="AH24" s="5">
        <f>一号线!AH24+九号线!AH24+十一号线!AH24</f>
        <v>0</v>
      </c>
      <c r="AI24" s="5">
        <f>一号线!AI24+九号线!AI24+十一号线!AI24</f>
        <v>0</v>
      </c>
      <c r="AJ24" s="5">
        <f>一号线!AJ24+九号线!AJ24+十一号线!AJ24</f>
        <v>0</v>
      </c>
      <c r="AK24" s="5">
        <f>一号线!AK24+九号线!AK24+十一号线!AK24</f>
        <v>0</v>
      </c>
      <c r="AL24" s="5">
        <f>一号线!AL24+九号线!AL24+十一号线!AL24</f>
        <v>0</v>
      </c>
      <c r="AM24" s="5">
        <f>一号线!AM24+九号线!AM24+十一号线!AM24</f>
        <v>0</v>
      </c>
      <c r="AN24" s="5">
        <f>一号线!AN24+九号线!AN24+十一号线!AN24</f>
        <v>0</v>
      </c>
      <c r="AO24" s="5">
        <f>一号线!AO24+九号线!AO24+十一号线!AO24</f>
        <v>0</v>
      </c>
      <c r="AP24" s="5">
        <f>一号线!AP24+九号线!AP24+十一号线!AP24</f>
        <v>0</v>
      </c>
      <c r="AQ24" s="5">
        <f>一号线!AQ24+九号线!AQ24+十一号线!AQ24</f>
        <v>0</v>
      </c>
      <c r="AR24" s="5">
        <f>一号线!AR24+九号线!AR24+十一号线!AR24</f>
        <v>0</v>
      </c>
      <c r="AS24" s="5">
        <f>一号线!AS24+九号线!AS24+十一号线!AS24</f>
        <v>0</v>
      </c>
      <c r="AT24" s="5">
        <f>一号线!AT24+九号线!AT24+十一号线!AT24</f>
        <v>0</v>
      </c>
      <c r="AU24" s="5">
        <f>一号线!AU24+九号线!AU24+十一号线!AU24</f>
        <v>0</v>
      </c>
      <c r="AV24" s="5">
        <f>一号线!AV24+九号线!AV24+十一号线!AV24</f>
        <v>0</v>
      </c>
      <c r="AW24" s="5">
        <f>一号线!AW24+九号线!AW24+十一号线!AW24</f>
        <v>0</v>
      </c>
      <c r="AX24" s="5">
        <f>一号线!AX24+九号线!AX24+十一号线!AX24</f>
        <v>0</v>
      </c>
      <c r="AY24" s="5">
        <f>一号线!AY24+九号线!AY24+十一号线!AY24</f>
        <v>0</v>
      </c>
      <c r="AZ24" s="5">
        <f>一号线!AZ24+九号线!AZ24+十一号线!AZ24</f>
        <v>0</v>
      </c>
      <c r="BA24" s="5">
        <f>一号线!BA24+九号线!BA24+十一号线!BA24</f>
        <v>0</v>
      </c>
      <c r="BB24" s="5">
        <f>一号线!BB24+九号线!BB24+十一号线!BB24</f>
        <v>0</v>
      </c>
      <c r="BC24" s="5">
        <f>一号线!BC24+九号线!BC24+十一号线!BC24</f>
        <v>0</v>
      </c>
      <c r="BD24" s="5">
        <f>一号线!BD24+九号线!BD24+十一号线!BD24</f>
        <v>0</v>
      </c>
      <c r="BE24" s="5">
        <f>一号线!BE24+九号线!BE24+十一号线!BE24</f>
        <v>1</v>
      </c>
      <c r="BF24" s="5">
        <f>一号线!BF24+九号线!BF24+十一号线!BF24</f>
        <v>0</v>
      </c>
      <c r="BG24" s="5">
        <f>一号线!BG24+九号线!BG24+十一号线!BG24</f>
        <v>0</v>
      </c>
      <c r="BH24" s="5">
        <f>一号线!BH24+九号线!BH24+十一号线!BH24</f>
        <v>0</v>
      </c>
      <c r="BI24" s="5">
        <f>一号线!BI24+九号线!BI24+十一号线!BI24</f>
        <v>0</v>
      </c>
    </row>
    <row r="25" spans="1:61" x14ac:dyDescent="0.2">
      <c r="A25" s="6" t="s">
        <v>0</v>
      </c>
      <c r="B25" s="7">
        <f t="shared" ref="B25:AG25" si="0">SUM(B3:B24)</f>
        <v>81087</v>
      </c>
      <c r="C25" s="7">
        <f t="shared" si="0"/>
        <v>81542</v>
      </c>
      <c r="D25" s="7">
        <f t="shared" si="0"/>
        <v>65949</v>
      </c>
      <c r="E25" s="7">
        <f t="shared" si="0"/>
        <v>65830</v>
      </c>
      <c r="F25" s="7">
        <f t="shared" si="0"/>
        <v>86941</v>
      </c>
      <c r="G25" s="7">
        <f t="shared" si="0"/>
        <v>89369</v>
      </c>
      <c r="H25" s="7">
        <f t="shared" si="0"/>
        <v>88414</v>
      </c>
      <c r="I25" s="7">
        <f t="shared" si="0"/>
        <v>90286</v>
      </c>
      <c r="J25" s="7">
        <f t="shared" si="0"/>
        <v>89323</v>
      </c>
      <c r="K25" s="7">
        <f t="shared" si="0"/>
        <v>91272</v>
      </c>
      <c r="L25" s="7">
        <f t="shared" si="0"/>
        <v>93148</v>
      </c>
      <c r="M25" s="7">
        <f t="shared" si="0"/>
        <v>95398</v>
      </c>
      <c r="N25" s="7">
        <f t="shared" si="0"/>
        <v>63126</v>
      </c>
      <c r="O25" s="7">
        <f t="shared" si="0"/>
        <v>63733</v>
      </c>
      <c r="P25" s="7">
        <f t="shared" si="0"/>
        <v>71688</v>
      </c>
      <c r="Q25" s="7">
        <f t="shared" si="0"/>
        <v>72024</v>
      </c>
      <c r="R25" s="7">
        <f t="shared" si="0"/>
        <v>59588</v>
      </c>
      <c r="S25" s="7">
        <f t="shared" si="0"/>
        <v>60211</v>
      </c>
      <c r="T25" s="7">
        <f t="shared" si="0"/>
        <v>84710</v>
      </c>
      <c r="U25" s="7">
        <f t="shared" si="0"/>
        <v>87472</v>
      </c>
      <c r="V25" s="7">
        <f t="shared" si="0"/>
        <v>88824</v>
      </c>
      <c r="W25" s="7">
        <f t="shared" si="0"/>
        <v>90844</v>
      </c>
      <c r="X25" s="7">
        <f t="shared" si="0"/>
        <v>89593</v>
      </c>
      <c r="Y25" s="7">
        <f t="shared" si="0"/>
        <v>91883</v>
      </c>
      <c r="Z25" s="7">
        <f t="shared" si="0"/>
        <v>90854</v>
      </c>
      <c r="AA25" s="7">
        <f t="shared" si="0"/>
        <v>92261</v>
      </c>
      <c r="AB25" s="7">
        <f t="shared" si="0"/>
        <v>98038</v>
      </c>
      <c r="AC25" s="7">
        <f t="shared" si="0"/>
        <v>100361</v>
      </c>
      <c r="AD25" s="7">
        <f t="shared" si="0"/>
        <v>80143</v>
      </c>
      <c r="AE25" s="7">
        <f t="shared" si="0"/>
        <v>80487</v>
      </c>
      <c r="AF25" s="7">
        <f t="shared" si="0"/>
        <v>69032</v>
      </c>
      <c r="AG25" s="7">
        <f t="shared" si="0"/>
        <v>69335</v>
      </c>
      <c r="AH25" s="7">
        <f t="shared" ref="AH25:BI25" si="1">SUM(AH3:AH24)</f>
        <v>91197</v>
      </c>
      <c r="AI25" s="7">
        <f t="shared" si="1"/>
        <v>93442</v>
      </c>
      <c r="AJ25" s="7">
        <f t="shared" si="1"/>
        <v>85162</v>
      </c>
      <c r="AK25" s="7">
        <f t="shared" si="1"/>
        <v>86880</v>
      </c>
      <c r="AL25" s="7">
        <f t="shared" si="1"/>
        <v>93242</v>
      </c>
      <c r="AM25" s="7">
        <f t="shared" si="1"/>
        <v>95278</v>
      </c>
      <c r="AN25" s="7">
        <f t="shared" si="1"/>
        <v>93588</v>
      </c>
      <c r="AO25" s="7">
        <f t="shared" si="1"/>
        <v>93772</v>
      </c>
      <c r="AP25" s="7">
        <f t="shared" si="1"/>
        <v>97595</v>
      </c>
      <c r="AQ25" s="7">
        <f t="shared" si="1"/>
        <v>100578</v>
      </c>
      <c r="AR25" s="7">
        <f t="shared" si="1"/>
        <v>85814</v>
      </c>
      <c r="AS25" s="7">
        <f t="shared" si="1"/>
        <v>85968</v>
      </c>
      <c r="AT25" s="7">
        <f t="shared" si="1"/>
        <v>74125</v>
      </c>
      <c r="AU25" s="7">
        <f t="shared" si="1"/>
        <v>74478</v>
      </c>
      <c r="AV25" s="7">
        <f t="shared" si="1"/>
        <v>93396</v>
      </c>
      <c r="AW25" s="7">
        <f t="shared" si="1"/>
        <v>96232</v>
      </c>
      <c r="AX25" s="7">
        <f t="shared" si="1"/>
        <v>92707</v>
      </c>
      <c r="AY25" s="7">
        <f t="shared" si="1"/>
        <v>94190</v>
      </c>
      <c r="AZ25" s="7">
        <f t="shared" si="1"/>
        <v>93621</v>
      </c>
      <c r="BA25" s="7">
        <f t="shared" si="1"/>
        <v>94154</v>
      </c>
      <c r="BB25" s="7">
        <f t="shared" si="1"/>
        <v>96001</v>
      </c>
      <c r="BC25" s="7">
        <f t="shared" si="1"/>
        <v>97853</v>
      </c>
      <c r="BD25" s="7">
        <f t="shared" si="1"/>
        <v>101689</v>
      </c>
      <c r="BE25" s="7">
        <f t="shared" si="1"/>
        <v>103310</v>
      </c>
      <c r="BF25" s="7">
        <f t="shared" si="1"/>
        <v>75510</v>
      </c>
      <c r="BG25" s="7">
        <f t="shared" si="1"/>
        <v>74633</v>
      </c>
      <c r="BH25" s="7">
        <f t="shared" si="1"/>
        <v>63347</v>
      </c>
      <c r="BI25" s="7">
        <f t="shared" si="1"/>
        <v>63448</v>
      </c>
    </row>
    <row r="27" spans="1:61" ht="15" x14ac:dyDescent="0.25">
      <c r="A27" s="8" t="s">
        <v>25</v>
      </c>
      <c r="B27">
        <v>30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9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zoomScale="75" workbookViewId="0">
      <selection activeCell="R11" sqref="R11"/>
    </sheetView>
  </sheetViews>
  <sheetFormatPr defaultRowHeight="14.25" x14ac:dyDescent="0.15"/>
  <cols>
    <col min="1" max="1" width="18.625" bestFit="1" customWidth="1"/>
    <col min="2" max="2" width="10" bestFit="1" customWidth="1"/>
  </cols>
  <sheetData>
    <row r="1" spans="1:61" x14ac:dyDescent="0.15">
      <c r="A1" s="1"/>
      <c r="B1" s="20">
        <v>43617</v>
      </c>
      <c r="C1" s="19"/>
      <c r="D1" s="20">
        <v>43618</v>
      </c>
      <c r="E1" s="19"/>
      <c r="F1" s="20">
        <v>43619</v>
      </c>
      <c r="G1" s="19"/>
      <c r="H1" s="20">
        <v>43620</v>
      </c>
      <c r="I1" s="19"/>
      <c r="J1" s="20">
        <v>43621</v>
      </c>
      <c r="K1" s="19"/>
      <c r="L1" s="20">
        <v>43622</v>
      </c>
      <c r="M1" s="19"/>
      <c r="N1" s="20">
        <v>43623</v>
      </c>
      <c r="O1" s="19"/>
      <c r="P1" s="20">
        <v>43624</v>
      </c>
      <c r="Q1" s="19"/>
      <c r="R1" s="20">
        <v>43625</v>
      </c>
      <c r="S1" s="19"/>
      <c r="T1" s="20">
        <v>43626</v>
      </c>
      <c r="U1" s="19"/>
      <c r="V1" s="20">
        <v>43627</v>
      </c>
      <c r="W1" s="19"/>
      <c r="X1" s="20">
        <v>43628</v>
      </c>
      <c r="Y1" s="19"/>
      <c r="Z1" s="20">
        <v>43629</v>
      </c>
      <c r="AA1" s="19"/>
      <c r="AB1" s="20">
        <v>43630</v>
      </c>
      <c r="AC1" s="19"/>
      <c r="AD1" s="20">
        <v>43631</v>
      </c>
      <c r="AE1" s="19"/>
      <c r="AF1" s="20">
        <v>43632</v>
      </c>
      <c r="AG1" s="19"/>
      <c r="AH1" s="20">
        <v>43633</v>
      </c>
      <c r="AI1" s="19"/>
      <c r="AJ1" s="20">
        <v>43634</v>
      </c>
      <c r="AK1" s="19"/>
      <c r="AL1" s="20">
        <v>43635</v>
      </c>
      <c r="AM1" s="19"/>
      <c r="AN1" s="20">
        <v>43636</v>
      </c>
      <c r="AO1" s="19"/>
      <c r="AP1" s="20">
        <v>43637</v>
      </c>
      <c r="AQ1" s="19"/>
      <c r="AR1" s="20">
        <v>43638</v>
      </c>
      <c r="AS1" s="19"/>
      <c r="AT1" s="20">
        <v>43639</v>
      </c>
      <c r="AU1" s="19"/>
      <c r="AV1" s="20">
        <v>43640</v>
      </c>
      <c r="AW1" s="19"/>
      <c r="AX1" s="20">
        <v>43641</v>
      </c>
      <c r="AY1" s="19"/>
      <c r="AZ1" s="20">
        <v>43642</v>
      </c>
      <c r="BA1" s="19"/>
      <c r="BB1" s="20">
        <v>43643</v>
      </c>
      <c r="BC1" s="19"/>
      <c r="BD1" s="20">
        <v>43644</v>
      </c>
      <c r="BE1" s="19"/>
      <c r="BF1" s="20">
        <v>43645</v>
      </c>
      <c r="BG1" s="19"/>
      <c r="BH1" s="20">
        <v>43646</v>
      </c>
      <c r="BI1" s="1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'[1]第 1 页'!$P$11</f>
        <v>5</v>
      </c>
      <c r="C3" s="5">
        <f>'[1]第 1 页'!$Q$11</f>
        <v>0</v>
      </c>
      <c r="D3" s="5">
        <f>'[2]第 1 页'!$P$11</f>
        <v>1</v>
      </c>
      <c r="E3" s="5">
        <f>'[2]第 1 页'!$Q$11</f>
        <v>0</v>
      </c>
      <c r="F3" s="5">
        <f>'[3]第 1 页'!$P$11</f>
        <v>1</v>
      </c>
      <c r="G3" s="5">
        <f>'[3]第 1 页'!$Q$11</f>
        <v>0</v>
      </c>
      <c r="H3" s="5">
        <f>'[4]第 1 页'!$P$11</f>
        <v>2</v>
      </c>
      <c r="I3" s="5">
        <f>'[4]第 1 页'!$Q$11</f>
        <v>0</v>
      </c>
      <c r="J3" s="5">
        <f>'[5]第 1 页'!$P$11</f>
        <v>1</v>
      </c>
      <c r="K3" s="5">
        <f>'[5]第 1 页'!$Q$11</f>
        <v>0</v>
      </c>
      <c r="L3" s="5">
        <f>'[6]第 1 页'!$P$11</f>
        <v>4</v>
      </c>
      <c r="M3" s="5">
        <f>'[6]第 1 页'!$Q$11</f>
        <v>0</v>
      </c>
      <c r="N3" s="5">
        <f>'[7]第 1 页'!$P$11</f>
        <v>9</v>
      </c>
      <c r="O3" s="5">
        <f>'[7]第 1 页'!$Q$11</f>
        <v>0</v>
      </c>
      <c r="P3" s="5">
        <f>'[8]第 1 页'!$P$11</f>
        <v>3</v>
      </c>
      <c r="Q3" s="5">
        <f>'[8]第 1 页'!$Q$11</f>
        <v>0</v>
      </c>
      <c r="R3" s="5">
        <f>'[9]第 1 页'!$P$11</f>
        <v>2</v>
      </c>
      <c r="S3" s="5">
        <f>'[9]第 1 页'!$Q$11</f>
        <v>0</v>
      </c>
      <c r="T3" s="5">
        <f>'[10]第 1 页'!$P$11</f>
        <v>0</v>
      </c>
      <c r="U3" s="5">
        <f>'[10]第 1 页'!$Q$11</f>
        <v>0</v>
      </c>
      <c r="V3" s="5">
        <f>'[11]第 1 页'!$P$11</f>
        <v>2</v>
      </c>
      <c r="W3" s="5">
        <f>'[11]第 1 页'!$Q$11</f>
        <v>0</v>
      </c>
      <c r="X3" s="5">
        <f>'[12]第 1 页'!$P$11</f>
        <v>2</v>
      </c>
      <c r="Y3" s="5">
        <f>'[12]第 1 页'!$Q$11</f>
        <v>0</v>
      </c>
      <c r="Z3" s="5">
        <f>'[13]第 1 页'!$P$11</f>
        <v>0</v>
      </c>
      <c r="AA3" s="5">
        <f>'[13]第 1 页'!$Q$11</f>
        <v>0</v>
      </c>
      <c r="AB3" s="5">
        <f>'[14]第 1 页'!$P$11</f>
        <v>4</v>
      </c>
      <c r="AC3" s="5">
        <f>'[14]第 1 页'!$Q$11</f>
        <v>0</v>
      </c>
      <c r="AD3" s="5">
        <f>'[15]第 1 页'!$P$11</f>
        <v>4</v>
      </c>
      <c r="AE3" s="5">
        <f>'[15]第 1 页'!$Q$11</f>
        <v>0</v>
      </c>
      <c r="AF3" s="5">
        <f>'[16]第 1 页'!$P$11</f>
        <v>3</v>
      </c>
      <c r="AG3" s="5">
        <f>'[16]第 1 页'!$Q$11</f>
        <v>0</v>
      </c>
      <c r="AH3" s="5">
        <f>'[17]第 1 页'!$P$11</f>
        <v>4</v>
      </c>
      <c r="AI3" s="5">
        <f>'[17]第 1 页'!$Q$11</f>
        <v>0</v>
      </c>
      <c r="AJ3" s="5">
        <f>'[18]第 1 页'!$P$11</f>
        <v>1</v>
      </c>
      <c r="AK3" s="5">
        <f>'[18]第 1 页'!$Q$11</f>
        <v>0</v>
      </c>
      <c r="AL3" s="5">
        <f>'[19]第 1 页'!$P$11</f>
        <v>3</v>
      </c>
      <c r="AM3" s="5">
        <f>'[19]第 1 页'!$Q$11</f>
        <v>0</v>
      </c>
      <c r="AN3" s="5">
        <f>'[20]第 1 页'!$P$11</f>
        <v>0</v>
      </c>
      <c r="AO3" s="5">
        <f>'[20]第 1 页'!$Q$11</f>
        <v>0</v>
      </c>
      <c r="AP3" s="5">
        <f>'[21]第 1 页'!$P$11</f>
        <v>1</v>
      </c>
      <c r="AQ3" s="5">
        <f>'[21]第 1 页'!$Q$11</f>
        <v>0</v>
      </c>
      <c r="AR3" s="5">
        <f>'[22]第 1 页'!$P$11</f>
        <v>3</v>
      </c>
      <c r="AS3" s="5">
        <f>'[22]第 1 页'!$Q$11</f>
        <v>0</v>
      </c>
      <c r="AT3" s="5">
        <f>'[23]第 1 页'!$P$11</f>
        <v>9</v>
      </c>
      <c r="AU3" s="5">
        <f>'[23]第 1 页'!$Q$11</f>
        <v>0</v>
      </c>
      <c r="AV3" s="5">
        <f>'[24]第 1 页'!$P$11</f>
        <v>1</v>
      </c>
      <c r="AW3" s="5">
        <f>'[24]第 1 页'!$Q$11</f>
        <v>0</v>
      </c>
      <c r="AX3" s="5">
        <f>'[25]第 1 页'!$P$11</f>
        <v>3</v>
      </c>
      <c r="AY3" s="5">
        <f>'[25]第 1 页'!$Q$11</f>
        <v>0</v>
      </c>
      <c r="AZ3" s="5">
        <f>'[26]第 1 页'!$P$11</f>
        <v>4</v>
      </c>
      <c r="BA3" s="5">
        <f>'[26]第 1 页'!$Q$11</f>
        <v>0</v>
      </c>
      <c r="BB3" s="5">
        <f>'[27]第 1 页'!$P$11</f>
        <v>2</v>
      </c>
      <c r="BC3" s="5">
        <f>'[27]第 1 页'!$Q$11</f>
        <v>0</v>
      </c>
      <c r="BD3" s="5">
        <f>'[28]第 1 页'!$P$11</f>
        <v>3</v>
      </c>
      <c r="BE3" s="5">
        <f>'[28]第 1 页'!$Q$11</f>
        <v>0</v>
      </c>
      <c r="BF3" s="5">
        <f>'[29]第 1 页'!$P$11</f>
        <v>5</v>
      </c>
      <c r="BG3" s="5">
        <f>'[29]第 1 页'!$Q$11</f>
        <v>0</v>
      </c>
      <c r="BH3" s="5">
        <f>'[30]第 1 页'!$P$11</f>
        <v>4</v>
      </c>
      <c r="BI3" s="5">
        <f>'[30]第 1 页'!$Q$11</f>
        <v>0</v>
      </c>
    </row>
    <row r="4" spans="1:61" ht="15" x14ac:dyDescent="0.25">
      <c r="A4" s="4" t="s">
        <v>4</v>
      </c>
      <c r="B4" s="5">
        <f>'[1]第 1 页'!$P$12</f>
        <v>82</v>
      </c>
      <c r="C4" s="5">
        <f>'[1]第 1 页'!$Q$12</f>
        <v>24</v>
      </c>
      <c r="D4" s="5">
        <f>'[2]第 1 页'!$P$12</f>
        <v>136</v>
      </c>
      <c r="E4" s="5">
        <f>'[2]第 1 页'!$Q$12</f>
        <v>19</v>
      </c>
      <c r="F4" s="5">
        <f>'[3]第 1 页'!$P$12</f>
        <v>89</v>
      </c>
      <c r="G4" s="5">
        <f>'[3]第 1 页'!$Q$12</f>
        <v>35</v>
      </c>
      <c r="H4" s="5">
        <f>'[4]第 1 页'!$P$12</f>
        <v>71</v>
      </c>
      <c r="I4" s="5">
        <f>'[4]第 1 页'!$Q$12</f>
        <v>22</v>
      </c>
      <c r="J4" s="5">
        <f>'[5]第 1 页'!$P$12</f>
        <v>75</v>
      </c>
      <c r="K4" s="5">
        <f>'[5]第 1 页'!$Q$12</f>
        <v>36</v>
      </c>
      <c r="L4" s="5">
        <f>'[6]第 1 页'!$P$12</f>
        <v>71</v>
      </c>
      <c r="M4" s="5">
        <f>'[6]第 1 页'!$Q$12</f>
        <v>18</v>
      </c>
      <c r="N4" s="5">
        <f>'[7]第 1 页'!$P$12</f>
        <v>132</v>
      </c>
      <c r="O4" s="5">
        <f>'[7]第 1 页'!$Q$12</f>
        <v>40</v>
      </c>
      <c r="P4" s="5">
        <f>'[8]第 1 页'!$P$12</f>
        <v>96</v>
      </c>
      <c r="Q4" s="5">
        <f>'[8]第 1 页'!$Q$12</f>
        <v>15</v>
      </c>
      <c r="R4" s="5">
        <f>'[9]第 1 页'!$P$12</f>
        <v>55</v>
      </c>
      <c r="S4" s="5">
        <f>'[9]第 1 页'!$Q$12</f>
        <v>17</v>
      </c>
      <c r="T4" s="5">
        <f>'[10]第 1 页'!$P$12</f>
        <v>100</v>
      </c>
      <c r="U4" s="5">
        <f>'[10]第 1 页'!$Q$12</f>
        <v>44</v>
      </c>
      <c r="V4" s="5">
        <f>'[11]第 1 页'!$P$12</f>
        <v>78</v>
      </c>
      <c r="W4" s="5">
        <f>'[11]第 1 页'!$Q$12</f>
        <v>18</v>
      </c>
      <c r="X4" s="5">
        <f>'[12]第 1 页'!$P$12</f>
        <v>60</v>
      </c>
      <c r="Y4" s="5">
        <f>'[12]第 1 页'!$Q$12</f>
        <v>27</v>
      </c>
      <c r="Z4" s="5">
        <f>'[13]第 1 页'!$P$12</f>
        <v>79</v>
      </c>
      <c r="AA4" s="5">
        <f>'[13]第 1 页'!$Q$12</f>
        <v>26</v>
      </c>
      <c r="AB4" s="5">
        <f>'[14]第 1 页'!$P$12</f>
        <v>80</v>
      </c>
      <c r="AC4" s="5">
        <f>'[14]第 1 页'!$Q$12</f>
        <v>34</v>
      </c>
      <c r="AD4" s="5">
        <f>'[15]第 1 页'!$P$12</f>
        <v>81</v>
      </c>
      <c r="AE4" s="5">
        <f>'[15]第 1 页'!$Q$12</f>
        <v>24</v>
      </c>
      <c r="AF4" s="5">
        <f>'[16]第 1 页'!$P$12</f>
        <v>54</v>
      </c>
      <c r="AG4" s="5">
        <f>'[16]第 1 页'!$Q$12</f>
        <v>32</v>
      </c>
      <c r="AH4" s="5">
        <f>'[17]第 1 页'!$P$12</f>
        <v>81</v>
      </c>
      <c r="AI4" s="5">
        <f>'[17]第 1 页'!$Q$12</f>
        <v>31</v>
      </c>
      <c r="AJ4" s="5">
        <f>'[18]第 1 页'!$P$12</f>
        <v>75</v>
      </c>
      <c r="AK4" s="5">
        <f>'[18]第 1 页'!$Q$12</f>
        <v>25</v>
      </c>
      <c r="AL4" s="5">
        <f>'[19]第 1 页'!$P$12</f>
        <v>89</v>
      </c>
      <c r="AM4" s="5">
        <f>'[19]第 1 页'!$Q$12</f>
        <v>18</v>
      </c>
      <c r="AN4" s="5">
        <f>'[20]第 1 页'!$P$12</f>
        <v>83</v>
      </c>
      <c r="AO4" s="5">
        <f>'[20]第 1 页'!$Q$12</f>
        <v>31</v>
      </c>
      <c r="AP4" s="5">
        <f>'[21]第 1 页'!$P$12</f>
        <v>64</v>
      </c>
      <c r="AQ4" s="5">
        <f>'[21]第 1 页'!$Q$12</f>
        <v>25</v>
      </c>
      <c r="AR4" s="5">
        <f>'[22]第 1 页'!$P$12</f>
        <v>89</v>
      </c>
      <c r="AS4" s="5">
        <f>'[22]第 1 页'!$Q$12</f>
        <v>29</v>
      </c>
      <c r="AT4" s="5">
        <f>'[23]第 1 页'!$P$12</f>
        <v>71</v>
      </c>
      <c r="AU4" s="5">
        <f>'[23]第 1 页'!$Q$12</f>
        <v>41</v>
      </c>
      <c r="AV4" s="5">
        <f>'[24]第 1 页'!$P$12</f>
        <v>93</v>
      </c>
      <c r="AW4" s="5">
        <f>'[24]第 1 页'!$Q$12</f>
        <v>32</v>
      </c>
      <c r="AX4" s="5">
        <f>'[25]第 1 页'!$P$12</f>
        <v>83</v>
      </c>
      <c r="AY4" s="5">
        <f>'[25]第 1 页'!$Q$12</f>
        <v>30</v>
      </c>
      <c r="AZ4" s="5">
        <f>'[26]第 1 页'!$P$12</f>
        <v>87</v>
      </c>
      <c r="BA4" s="5">
        <f>'[26]第 1 页'!$Q$12</f>
        <v>24</v>
      </c>
      <c r="BB4" s="5">
        <f>'[27]第 1 页'!$P$12</f>
        <v>82</v>
      </c>
      <c r="BC4" s="5">
        <f>'[27]第 1 页'!$Q$12</f>
        <v>49</v>
      </c>
      <c r="BD4" s="5">
        <f>'[28]第 1 页'!$P$12</f>
        <v>93</v>
      </c>
      <c r="BE4" s="5">
        <f>'[28]第 1 页'!$Q$12</f>
        <v>25</v>
      </c>
      <c r="BF4" s="5">
        <f>'[29]第 1 页'!$P$12</f>
        <v>86</v>
      </c>
      <c r="BG4" s="5">
        <f>'[29]第 1 页'!$Q$12</f>
        <v>28</v>
      </c>
      <c r="BH4" s="5">
        <f>'[30]第 1 页'!$P$12</f>
        <v>47</v>
      </c>
      <c r="BI4" s="5">
        <f>'[30]第 1 页'!$Q$12</f>
        <v>26</v>
      </c>
    </row>
    <row r="5" spans="1:61" ht="15" x14ac:dyDescent="0.25">
      <c r="A5" s="4" t="s">
        <v>5</v>
      </c>
      <c r="B5" s="5">
        <f>'[1]第 1 页'!$P$13</f>
        <v>296</v>
      </c>
      <c r="C5" s="5">
        <f>'[1]第 1 页'!$Q$13</f>
        <v>421</v>
      </c>
      <c r="D5" s="5">
        <f>'[2]第 1 页'!$P$13</f>
        <v>242</v>
      </c>
      <c r="E5" s="5">
        <f>'[2]第 1 页'!$Q$13</f>
        <v>331</v>
      </c>
      <c r="F5" s="5">
        <f>'[3]第 1 页'!$P$13</f>
        <v>447</v>
      </c>
      <c r="G5" s="5">
        <f>'[3]第 1 页'!$Q$13</f>
        <v>720</v>
      </c>
      <c r="H5" s="5">
        <f>'[4]第 1 页'!$P$13</f>
        <v>387</v>
      </c>
      <c r="I5" s="5">
        <f>'[4]第 1 页'!$Q$13</f>
        <v>696</v>
      </c>
      <c r="J5" s="5">
        <f>'[5]第 1 页'!$P$13</f>
        <v>401</v>
      </c>
      <c r="K5" s="5">
        <f>'[5]第 1 页'!$Q$13</f>
        <v>732</v>
      </c>
      <c r="L5" s="5">
        <f>'[6]第 1 页'!$P$13</f>
        <v>427</v>
      </c>
      <c r="M5" s="5">
        <f>'[6]第 1 页'!$Q$13</f>
        <v>714</v>
      </c>
      <c r="N5" s="5">
        <f>'[7]第 1 页'!$P$13</f>
        <v>277</v>
      </c>
      <c r="O5" s="5">
        <f>'[7]第 1 页'!$Q$13</f>
        <v>301</v>
      </c>
      <c r="P5" s="5">
        <f>'[8]第 1 页'!$P$13</f>
        <v>230</v>
      </c>
      <c r="Q5" s="5">
        <f>'[8]第 1 页'!$Q$13</f>
        <v>300</v>
      </c>
      <c r="R5" s="5">
        <f>'[9]第 1 页'!$P$13</f>
        <v>176</v>
      </c>
      <c r="S5" s="5">
        <f>'[9]第 1 页'!$Q$13</f>
        <v>334</v>
      </c>
      <c r="T5" s="5">
        <f>'[10]第 1 页'!$P$13</f>
        <v>409</v>
      </c>
      <c r="U5" s="5">
        <f>'[10]第 1 页'!$Q$13</f>
        <v>690</v>
      </c>
      <c r="V5" s="5">
        <f>'[11]第 1 页'!$P$13</f>
        <v>376</v>
      </c>
      <c r="W5" s="5">
        <f>'[11]第 1 页'!$Q$13</f>
        <v>765</v>
      </c>
      <c r="X5" s="5">
        <f>'[12]第 1 页'!$P$13</f>
        <v>399</v>
      </c>
      <c r="Y5" s="5">
        <f>'[12]第 1 页'!$Q$13</f>
        <v>650</v>
      </c>
      <c r="Z5" s="5">
        <f>'[13]第 1 页'!$P$13</f>
        <v>397</v>
      </c>
      <c r="AA5" s="5">
        <f>'[13]第 1 页'!$Q$13</f>
        <v>701</v>
      </c>
      <c r="AB5" s="5">
        <f>'[14]第 1 页'!$P$13</f>
        <v>382</v>
      </c>
      <c r="AC5" s="5">
        <f>'[14]第 1 页'!$Q$13</f>
        <v>732</v>
      </c>
      <c r="AD5" s="5">
        <f>'[15]第 1 页'!$P$13</f>
        <v>275</v>
      </c>
      <c r="AE5" s="5">
        <f>'[15]第 1 页'!$Q$13</f>
        <v>424</v>
      </c>
      <c r="AF5" s="5">
        <f>'[16]第 1 页'!$P$13</f>
        <v>185</v>
      </c>
      <c r="AG5" s="5">
        <f>'[16]第 1 页'!$Q$13</f>
        <v>311</v>
      </c>
      <c r="AH5" s="5">
        <f>'[17]第 1 页'!$P$13</f>
        <v>460</v>
      </c>
      <c r="AI5" s="5">
        <f>'[17]第 1 页'!$Q$13</f>
        <v>752</v>
      </c>
      <c r="AJ5" s="5">
        <f>'[18]第 1 页'!$P$13</f>
        <v>360</v>
      </c>
      <c r="AK5" s="5">
        <f>'[18]第 1 页'!$Q$13</f>
        <v>589</v>
      </c>
      <c r="AL5" s="5">
        <f>'[19]第 1 页'!$P$13</f>
        <v>360</v>
      </c>
      <c r="AM5" s="5">
        <f>'[19]第 1 页'!$Q$13</f>
        <v>619</v>
      </c>
      <c r="AN5" s="5">
        <f>'[20]第 1 页'!$P$13</f>
        <v>388</v>
      </c>
      <c r="AO5" s="5">
        <f>'[20]第 1 页'!$Q$13</f>
        <v>609</v>
      </c>
      <c r="AP5" s="5">
        <f>'[21]第 1 页'!$P$13</f>
        <v>372</v>
      </c>
      <c r="AQ5" s="5">
        <f>'[21]第 1 页'!$Q$13</f>
        <v>635</v>
      </c>
      <c r="AR5" s="5">
        <f>'[22]第 1 页'!$P$13</f>
        <v>221</v>
      </c>
      <c r="AS5" s="5">
        <f>'[22]第 1 页'!$Q$13</f>
        <v>433</v>
      </c>
      <c r="AT5" s="5">
        <f>'[23]第 1 页'!$P$13</f>
        <v>189</v>
      </c>
      <c r="AU5" s="5">
        <f>'[23]第 1 页'!$Q$13</f>
        <v>295</v>
      </c>
      <c r="AV5" s="5">
        <f>'[24]第 1 页'!$P$13</f>
        <v>425</v>
      </c>
      <c r="AW5" s="5">
        <f>'[24]第 1 页'!$Q$13</f>
        <v>692</v>
      </c>
      <c r="AX5" s="5">
        <f>'[25]第 1 页'!$P$13</f>
        <v>346</v>
      </c>
      <c r="AY5" s="5">
        <f>'[25]第 1 页'!$Q$13</f>
        <v>654</v>
      </c>
      <c r="AZ5" s="5">
        <f>'[26]第 1 页'!$P$13</f>
        <v>316</v>
      </c>
      <c r="BA5" s="5">
        <f>'[26]第 1 页'!$Q$13</f>
        <v>823</v>
      </c>
      <c r="BB5" s="5">
        <f>'[27]第 1 页'!$P$13</f>
        <v>349</v>
      </c>
      <c r="BC5" s="5">
        <f>'[27]第 1 页'!$Q$13</f>
        <v>656</v>
      </c>
      <c r="BD5" s="5">
        <f>'[28]第 1 页'!$P$13</f>
        <v>394</v>
      </c>
      <c r="BE5" s="5">
        <f>'[28]第 1 页'!$Q$13</f>
        <v>591</v>
      </c>
      <c r="BF5" s="5">
        <f>'[29]第 1 页'!$P$13</f>
        <v>234</v>
      </c>
      <c r="BG5" s="5">
        <f>'[29]第 1 页'!$Q$13</f>
        <v>366</v>
      </c>
      <c r="BH5" s="5">
        <f>'[30]第 1 页'!$P$13</f>
        <v>161</v>
      </c>
      <c r="BI5" s="5">
        <f>'[30]第 1 页'!$Q$13</f>
        <v>298</v>
      </c>
    </row>
    <row r="6" spans="1:61" ht="15" x14ac:dyDescent="0.25">
      <c r="A6" s="4" t="s">
        <v>6</v>
      </c>
      <c r="B6" s="5">
        <f>'[1]第 1 页'!$P$14</f>
        <v>409</v>
      </c>
      <c r="C6" s="5">
        <f>'[1]第 1 页'!$Q$14</f>
        <v>1372</v>
      </c>
      <c r="D6" s="5">
        <f>'[2]第 1 页'!$P$14</f>
        <v>429</v>
      </c>
      <c r="E6" s="5">
        <f>'[2]第 1 页'!$Q$14</f>
        <v>1060</v>
      </c>
      <c r="F6" s="5">
        <f>'[3]第 1 页'!$P$14</f>
        <v>1181</v>
      </c>
      <c r="G6" s="5">
        <f>'[3]第 1 页'!$Q$14</f>
        <v>3505</v>
      </c>
      <c r="H6" s="5">
        <f>'[4]第 1 页'!$P$14</f>
        <v>1097</v>
      </c>
      <c r="I6" s="5">
        <f>'[4]第 1 页'!$Q$14</f>
        <v>3351</v>
      </c>
      <c r="J6" s="5">
        <f>'[5]第 1 页'!$P$14</f>
        <v>1082</v>
      </c>
      <c r="K6" s="5">
        <f>'[5]第 1 页'!$Q$14</f>
        <v>3392</v>
      </c>
      <c r="L6" s="5">
        <f>'[6]第 1 页'!$P$14</f>
        <v>1062</v>
      </c>
      <c r="M6" s="5">
        <f>'[6]第 1 页'!$Q$14</f>
        <v>3179</v>
      </c>
      <c r="N6" s="5">
        <f>'[7]第 1 页'!$P$14</f>
        <v>341</v>
      </c>
      <c r="O6" s="5">
        <f>'[7]第 1 页'!$Q$14</f>
        <v>938</v>
      </c>
      <c r="P6" s="5">
        <f>'[8]第 1 页'!$P$14</f>
        <v>357</v>
      </c>
      <c r="Q6" s="5">
        <f>'[8]第 1 页'!$Q$14</f>
        <v>1368</v>
      </c>
      <c r="R6" s="5">
        <f>'[9]第 1 页'!$P$14</f>
        <v>332</v>
      </c>
      <c r="S6" s="5">
        <f>'[9]第 1 页'!$Q$14</f>
        <v>1051</v>
      </c>
      <c r="T6" s="5">
        <f>'[10]第 1 页'!$P$14</f>
        <v>1139</v>
      </c>
      <c r="U6" s="5">
        <f>'[10]第 1 页'!$Q$14</f>
        <v>3442</v>
      </c>
      <c r="V6" s="5">
        <f>'[11]第 1 页'!$P$14</f>
        <v>1098</v>
      </c>
      <c r="W6" s="5">
        <f>'[11]第 1 页'!$Q$14</f>
        <v>3366</v>
      </c>
      <c r="X6" s="5">
        <f>'[12]第 1 页'!$P$14</f>
        <v>1080</v>
      </c>
      <c r="Y6" s="5">
        <f>'[12]第 1 页'!$Q$14</f>
        <v>3505</v>
      </c>
      <c r="Z6" s="5">
        <f>'[13]第 1 页'!$P$14</f>
        <v>1115</v>
      </c>
      <c r="AA6" s="5">
        <f>'[13]第 1 页'!$Q$14</f>
        <v>3258</v>
      </c>
      <c r="AB6" s="5">
        <f>'[14]第 1 页'!$P$14</f>
        <v>1120</v>
      </c>
      <c r="AC6" s="5">
        <f>'[14]第 1 页'!$Q$14</f>
        <v>3241</v>
      </c>
      <c r="AD6" s="5">
        <f>'[15]第 1 页'!$P$14</f>
        <v>463</v>
      </c>
      <c r="AE6" s="5">
        <f>'[15]第 1 页'!$Q$14</f>
        <v>1478</v>
      </c>
      <c r="AF6" s="5">
        <f>'[16]第 1 页'!$P$14</f>
        <v>371</v>
      </c>
      <c r="AG6" s="5">
        <f>'[16]第 1 页'!$Q$14</f>
        <v>1103</v>
      </c>
      <c r="AH6" s="5">
        <f>'[17]第 1 页'!$P$14</f>
        <v>1211</v>
      </c>
      <c r="AI6" s="5">
        <f>'[17]第 1 页'!$Q$14</f>
        <v>3352</v>
      </c>
      <c r="AJ6" s="5">
        <f>'[18]第 1 页'!$P$14</f>
        <v>1078</v>
      </c>
      <c r="AK6" s="5">
        <f>'[18]第 1 页'!$Q$14</f>
        <v>2948</v>
      </c>
      <c r="AL6" s="5">
        <f>'[19]第 1 页'!$P$14</f>
        <v>1075</v>
      </c>
      <c r="AM6" s="5">
        <f>'[19]第 1 页'!$Q$14</f>
        <v>3186</v>
      </c>
      <c r="AN6" s="5">
        <f>'[20]第 1 页'!$P$14</f>
        <v>1088</v>
      </c>
      <c r="AO6" s="5">
        <f>'[20]第 1 页'!$Q$14</f>
        <v>3086</v>
      </c>
      <c r="AP6" s="5">
        <f>'[21]第 1 页'!$P$14</f>
        <v>1023</v>
      </c>
      <c r="AQ6" s="5">
        <f>'[21]第 1 页'!$Q$14</f>
        <v>2814</v>
      </c>
      <c r="AR6" s="5">
        <f>'[22]第 1 页'!$P$14</f>
        <v>485</v>
      </c>
      <c r="AS6" s="5">
        <f>'[22]第 1 页'!$Q$14</f>
        <v>1530</v>
      </c>
      <c r="AT6" s="5">
        <f>'[23]第 1 页'!$P$14</f>
        <v>372</v>
      </c>
      <c r="AU6" s="5">
        <f>'[23]第 1 页'!$Q$14</f>
        <v>1161</v>
      </c>
      <c r="AV6" s="5">
        <f>'[24]第 1 页'!$P$14</f>
        <v>1129</v>
      </c>
      <c r="AW6" s="5">
        <f>'[24]第 1 页'!$Q$14</f>
        <v>3534</v>
      </c>
      <c r="AX6" s="5">
        <f>'[25]第 1 页'!$P$14</f>
        <v>1066</v>
      </c>
      <c r="AY6" s="5">
        <f>'[25]第 1 页'!$Q$14</f>
        <v>3358</v>
      </c>
      <c r="AZ6" s="5">
        <f>'[26]第 1 页'!$P$14</f>
        <v>1123</v>
      </c>
      <c r="BA6" s="5">
        <f>'[26]第 1 页'!$Q$14</f>
        <v>4039</v>
      </c>
      <c r="BB6" s="5">
        <f>'[27]第 1 页'!$P$14</f>
        <v>1116</v>
      </c>
      <c r="BC6" s="5">
        <f>'[27]第 1 页'!$Q$14</f>
        <v>3470</v>
      </c>
      <c r="BD6" s="5">
        <f>'[28]第 1 页'!$P$14</f>
        <v>1132</v>
      </c>
      <c r="BE6" s="5">
        <f>'[28]第 1 页'!$Q$14</f>
        <v>2987</v>
      </c>
      <c r="BF6" s="5">
        <f>'[29]第 1 页'!$P$14</f>
        <v>419</v>
      </c>
      <c r="BG6" s="5">
        <f>'[29]第 1 页'!$Q$14</f>
        <v>1325</v>
      </c>
      <c r="BH6" s="5">
        <f>'[30]第 1 页'!$P$14</f>
        <v>316</v>
      </c>
      <c r="BI6" s="5">
        <f>'[30]第 1 页'!$Q$14</f>
        <v>886</v>
      </c>
    </row>
    <row r="7" spans="1:61" ht="15" x14ac:dyDescent="0.25">
      <c r="A7" s="4" t="s">
        <v>7</v>
      </c>
      <c r="B7" s="5">
        <f>'[1]第 1 页'!$P$15</f>
        <v>834</v>
      </c>
      <c r="C7" s="5">
        <f>'[1]第 1 页'!$Q$15</f>
        <v>3753</v>
      </c>
      <c r="D7" s="5">
        <f>'[2]第 1 页'!$P$15</f>
        <v>598</v>
      </c>
      <c r="E7" s="5">
        <f>'[2]第 1 页'!$Q$15</f>
        <v>3192</v>
      </c>
      <c r="F7" s="5">
        <f>'[3]第 1 页'!$P$15</f>
        <v>1779</v>
      </c>
      <c r="G7" s="5">
        <f>'[3]第 1 页'!$Q$15</f>
        <v>11595</v>
      </c>
      <c r="H7" s="5">
        <f>'[4]第 1 页'!$P$15</f>
        <v>1835</v>
      </c>
      <c r="I7" s="5">
        <f>'[4]第 1 页'!$Q$15</f>
        <v>11224</v>
      </c>
      <c r="J7" s="5">
        <f>'[5]第 1 页'!$P$15</f>
        <v>1792</v>
      </c>
      <c r="K7" s="5">
        <f>'[5]第 1 页'!$Q$15</f>
        <v>11068</v>
      </c>
      <c r="L7" s="5">
        <f>'[6]第 1 页'!$P$15</f>
        <v>1839</v>
      </c>
      <c r="M7" s="5">
        <f>'[6]第 1 页'!$Q$15</f>
        <v>10944</v>
      </c>
      <c r="N7" s="5">
        <f>'[7]第 1 页'!$P$15</f>
        <v>609</v>
      </c>
      <c r="O7" s="5">
        <f>'[7]第 1 页'!$Q$15</f>
        <v>2305</v>
      </c>
      <c r="P7" s="5">
        <f>'[8]第 1 页'!$P$15</f>
        <v>710</v>
      </c>
      <c r="Q7" s="5">
        <f>'[8]第 1 页'!$Q$15</f>
        <v>3139</v>
      </c>
      <c r="R7" s="5">
        <f>'[9]第 1 页'!$P$15</f>
        <v>552</v>
      </c>
      <c r="S7" s="5">
        <f>'[9]第 1 页'!$Q$15</f>
        <v>2777</v>
      </c>
      <c r="T7" s="5">
        <f>'[10]第 1 页'!$P$15</f>
        <v>1770</v>
      </c>
      <c r="U7" s="5">
        <f>'[10]第 1 页'!$Q$15</f>
        <v>11264</v>
      </c>
      <c r="V7" s="5">
        <f>'[11]第 1 页'!$P$15</f>
        <v>1821</v>
      </c>
      <c r="W7" s="5">
        <f>'[11]第 1 页'!$Q$15</f>
        <v>11297</v>
      </c>
      <c r="X7" s="5">
        <f>'[12]第 1 页'!$P$15</f>
        <v>1830</v>
      </c>
      <c r="Y7" s="5">
        <f>'[12]第 1 页'!$Q$15</f>
        <v>11122</v>
      </c>
      <c r="Z7" s="5">
        <f>'[13]第 1 页'!$P$15</f>
        <v>1806</v>
      </c>
      <c r="AA7" s="5">
        <f>'[13]第 1 页'!$Q$15</f>
        <v>11102</v>
      </c>
      <c r="AB7" s="5">
        <f>'[14]第 1 页'!$P$15</f>
        <v>1828</v>
      </c>
      <c r="AC7" s="5">
        <f>'[14]第 1 页'!$Q$15</f>
        <v>10978</v>
      </c>
      <c r="AD7" s="5">
        <f>'[15]第 1 页'!$P$15</f>
        <v>841</v>
      </c>
      <c r="AE7" s="5">
        <f>'[15]第 1 页'!$Q$15</f>
        <v>3787</v>
      </c>
      <c r="AF7" s="5">
        <f>'[16]第 1 页'!$P$15</f>
        <v>605</v>
      </c>
      <c r="AG7" s="5">
        <f>'[16]第 1 页'!$Q$15</f>
        <v>3175</v>
      </c>
      <c r="AH7" s="5">
        <f>'[17]第 1 页'!$P$15</f>
        <v>1892</v>
      </c>
      <c r="AI7" s="5">
        <f>'[17]第 1 页'!$Q$15</f>
        <v>11576</v>
      </c>
      <c r="AJ7" s="5">
        <f>'[18]第 1 页'!$P$15</f>
        <v>1816</v>
      </c>
      <c r="AK7" s="5">
        <f>'[18]第 1 页'!$Q$15</f>
        <v>10776</v>
      </c>
      <c r="AL7" s="5">
        <f>'[19]第 1 页'!$P$15</f>
        <v>1893</v>
      </c>
      <c r="AM7" s="5">
        <f>'[19]第 1 页'!$Q$15</f>
        <v>11088</v>
      </c>
      <c r="AN7" s="5">
        <f>'[20]第 1 页'!$P$15</f>
        <v>1830</v>
      </c>
      <c r="AO7" s="5">
        <f>'[20]第 1 页'!$Q$15</f>
        <v>11037</v>
      </c>
      <c r="AP7" s="5">
        <f>'[21]第 1 页'!$P$15</f>
        <v>1798</v>
      </c>
      <c r="AQ7" s="5">
        <f>'[21]第 1 页'!$Q$15</f>
        <v>10670</v>
      </c>
      <c r="AR7" s="5">
        <f>'[22]第 1 页'!$P$15</f>
        <v>778</v>
      </c>
      <c r="AS7" s="5">
        <f>'[22]第 1 页'!$Q$15</f>
        <v>3872</v>
      </c>
      <c r="AT7" s="5">
        <f>'[23]第 1 页'!$P$15</f>
        <v>644</v>
      </c>
      <c r="AU7" s="5">
        <f>'[23]第 1 页'!$Q$15</f>
        <v>3370</v>
      </c>
      <c r="AV7" s="5">
        <f>'[24]第 1 页'!$P$15</f>
        <v>1892</v>
      </c>
      <c r="AW7" s="5">
        <f>'[24]第 1 页'!$Q$15</f>
        <v>11581</v>
      </c>
      <c r="AX7" s="5">
        <f>'[25]第 1 页'!$P$15</f>
        <v>1893</v>
      </c>
      <c r="AY7" s="5">
        <f>'[25]第 1 页'!$Q$15</f>
        <v>11333</v>
      </c>
      <c r="AZ7" s="5">
        <f>'[26]第 1 页'!$P$15</f>
        <v>1826</v>
      </c>
      <c r="BA7" s="5">
        <f>'[26]第 1 页'!$Q$15</f>
        <v>8655</v>
      </c>
      <c r="BB7" s="5">
        <f>'[27]第 1 页'!$P$15</f>
        <v>1878</v>
      </c>
      <c r="BC7" s="5">
        <f>'[27]第 1 页'!$Q$15</f>
        <v>11249</v>
      </c>
      <c r="BD7" s="5">
        <f>'[28]第 1 页'!$P$15</f>
        <v>1939</v>
      </c>
      <c r="BE7" s="5">
        <f>'[28]第 1 页'!$Q$15</f>
        <v>11101</v>
      </c>
      <c r="BF7" s="5">
        <f>'[29]第 1 页'!$P$15</f>
        <v>722</v>
      </c>
      <c r="BG7" s="5">
        <f>'[29]第 1 页'!$Q$15</f>
        <v>3590</v>
      </c>
      <c r="BH7" s="5">
        <f>'[30]第 1 页'!$P$15</f>
        <v>550</v>
      </c>
      <c r="BI7" s="5">
        <f>'[30]第 1 页'!$Q$15</f>
        <v>2910</v>
      </c>
    </row>
    <row r="8" spans="1:61" ht="15" x14ac:dyDescent="0.25">
      <c r="A8" s="4" t="s">
        <v>8</v>
      </c>
      <c r="B8" s="5">
        <f>'[1]第 1 页'!$P$16</f>
        <v>1025</v>
      </c>
      <c r="C8" s="5">
        <f>'[1]第 1 页'!$Q$16</f>
        <v>4512</v>
      </c>
      <c r="D8" s="5">
        <f>'[2]第 1 页'!$P$16</f>
        <v>870</v>
      </c>
      <c r="E8" s="5">
        <f>'[2]第 1 页'!$Q$16</f>
        <v>4017</v>
      </c>
      <c r="F8" s="5">
        <f>'[3]第 1 页'!$P$16</f>
        <v>1585</v>
      </c>
      <c r="G8" s="5">
        <f>'[3]第 1 页'!$Q$16</f>
        <v>8906</v>
      </c>
      <c r="H8" s="5">
        <f>'[4]第 1 页'!$P$16</f>
        <v>1678</v>
      </c>
      <c r="I8" s="5">
        <f>'[4]第 1 页'!$Q$16</f>
        <v>8822</v>
      </c>
      <c r="J8" s="5">
        <f>'[5]第 1 页'!$P$16</f>
        <v>1739</v>
      </c>
      <c r="K8" s="5">
        <f>'[5]第 1 页'!$Q$16</f>
        <v>8899</v>
      </c>
      <c r="L8" s="5">
        <f>'[6]第 1 页'!$P$16</f>
        <v>1671</v>
      </c>
      <c r="M8" s="5">
        <f>'[6]第 1 页'!$Q$16</f>
        <v>8697</v>
      </c>
      <c r="N8" s="5">
        <f>'[7]第 1 页'!$P$16</f>
        <v>887</v>
      </c>
      <c r="O8" s="5">
        <f>'[7]第 1 页'!$Q$16</f>
        <v>3313</v>
      </c>
      <c r="P8" s="5">
        <f>'[8]第 1 页'!$P$16</f>
        <v>913</v>
      </c>
      <c r="Q8" s="5">
        <f>'[8]第 1 页'!$Q$16</f>
        <v>3911</v>
      </c>
      <c r="R8" s="5">
        <f>'[9]第 1 页'!$P$16</f>
        <v>953</v>
      </c>
      <c r="S8" s="5">
        <f>'[9]第 1 页'!$Q$16</f>
        <v>3892</v>
      </c>
      <c r="T8" s="5">
        <f>'[10]第 1 页'!$P$16</f>
        <v>1557</v>
      </c>
      <c r="U8" s="5">
        <f>'[10]第 1 页'!$Q$16</f>
        <v>9130</v>
      </c>
      <c r="V8" s="5">
        <f>'[11]第 1 页'!$P$16</f>
        <v>1640</v>
      </c>
      <c r="W8" s="5">
        <f>'[11]第 1 页'!$Q$16</f>
        <v>8695</v>
      </c>
      <c r="X8" s="5">
        <f>'[12]第 1 页'!$P$16</f>
        <v>1663</v>
      </c>
      <c r="Y8" s="5">
        <f>'[12]第 1 页'!$Q$16</f>
        <v>8762</v>
      </c>
      <c r="Z8" s="5">
        <f>'[13]第 1 页'!$P$16</f>
        <v>1610</v>
      </c>
      <c r="AA8" s="5">
        <f>'[13]第 1 页'!$Q$16</f>
        <v>8875</v>
      </c>
      <c r="AB8" s="5">
        <f>'[14]第 1 页'!$P$16</f>
        <v>1690</v>
      </c>
      <c r="AC8" s="5">
        <f>'[14]第 1 页'!$Q$16</f>
        <v>8804</v>
      </c>
      <c r="AD8" s="5">
        <f>'[15]第 1 页'!$P$16</f>
        <v>1071</v>
      </c>
      <c r="AE8" s="5">
        <f>'[15]第 1 页'!$Q$16</f>
        <v>4707</v>
      </c>
      <c r="AF8" s="5">
        <f>'[16]第 1 页'!$P$16</f>
        <v>840</v>
      </c>
      <c r="AG8" s="5">
        <f>'[16]第 1 页'!$Q$16</f>
        <v>4234</v>
      </c>
      <c r="AH8" s="5">
        <f>'[17]第 1 页'!$P$16</f>
        <v>1672</v>
      </c>
      <c r="AI8" s="5">
        <f>'[17]第 1 页'!$Q$16</f>
        <v>8765</v>
      </c>
      <c r="AJ8" s="5">
        <f>'[18]第 1 页'!$P$16</f>
        <v>1704</v>
      </c>
      <c r="AK8" s="5">
        <f>'[18]第 1 页'!$Q$16</f>
        <v>8937</v>
      </c>
      <c r="AL8" s="5">
        <f>'[19]第 1 页'!$P$16</f>
        <v>1757</v>
      </c>
      <c r="AM8" s="5">
        <f>'[19]第 1 页'!$Q$16</f>
        <v>8991</v>
      </c>
      <c r="AN8" s="5">
        <f>'[20]第 1 页'!$P$16</f>
        <v>1801</v>
      </c>
      <c r="AO8" s="5">
        <f>'[20]第 1 页'!$Q$16</f>
        <v>8786</v>
      </c>
      <c r="AP8" s="5">
        <f>'[21]第 1 页'!$P$16</f>
        <v>1703</v>
      </c>
      <c r="AQ8" s="5">
        <f>'[21]第 1 页'!$Q$16</f>
        <v>8610</v>
      </c>
      <c r="AR8" s="5">
        <f>'[22]第 1 页'!$P$16</f>
        <v>1191</v>
      </c>
      <c r="AS8" s="5">
        <f>'[22]第 1 页'!$Q$16</f>
        <v>4721</v>
      </c>
      <c r="AT8" s="5">
        <f>'[23]第 1 页'!$P$16</f>
        <v>915</v>
      </c>
      <c r="AU8" s="5">
        <f>'[23]第 1 页'!$Q$16</f>
        <v>4163</v>
      </c>
      <c r="AV8" s="5">
        <f>'[24]第 1 页'!$P$16</f>
        <v>1675</v>
      </c>
      <c r="AW8" s="5">
        <f>'[24]第 1 页'!$Q$16</f>
        <v>8988</v>
      </c>
      <c r="AX8" s="5">
        <f>'[25]第 1 页'!$P$16</f>
        <v>1732</v>
      </c>
      <c r="AY8" s="5">
        <f>'[25]第 1 页'!$Q$16</f>
        <v>9044</v>
      </c>
      <c r="AZ8" s="5">
        <f>'[26]第 1 页'!$P$16</f>
        <v>1792</v>
      </c>
      <c r="BA8" s="5">
        <f>'[26]第 1 页'!$Q$16</f>
        <v>10120</v>
      </c>
      <c r="BB8" s="5">
        <f>'[27]第 1 页'!$P$16</f>
        <v>1791</v>
      </c>
      <c r="BC8" s="5">
        <f>'[27]第 1 页'!$Q$16</f>
        <v>9020</v>
      </c>
      <c r="BD8" s="5">
        <f>'[28]第 1 页'!$P$16</f>
        <v>1834</v>
      </c>
      <c r="BE8" s="5">
        <f>'[28]第 1 页'!$Q$16</f>
        <v>8833</v>
      </c>
      <c r="BF8" s="5">
        <f>'[29]第 1 页'!$P$16</f>
        <v>1060</v>
      </c>
      <c r="BG8" s="5">
        <f>'[29]第 1 页'!$Q$16</f>
        <v>4422</v>
      </c>
      <c r="BH8" s="5">
        <f>'[30]第 1 页'!$P$16</f>
        <v>787</v>
      </c>
      <c r="BI8" s="5">
        <f>'[30]第 1 页'!$Q$16</f>
        <v>4152</v>
      </c>
    </row>
    <row r="9" spans="1:61" ht="15" x14ac:dyDescent="0.25">
      <c r="A9" s="4" t="s">
        <v>9</v>
      </c>
      <c r="B9" s="5">
        <f>'[1]第 1 页'!$P$17</f>
        <v>1424</v>
      </c>
      <c r="C9" s="5">
        <f>'[1]第 1 页'!$Q$17</f>
        <v>4035</v>
      </c>
      <c r="D9" s="5">
        <f>'[2]第 1 页'!$P$17</f>
        <v>1118</v>
      </c>
      <c r="E9" s="5">
        <f>'[2]第 1 页'!$Q$17</f>
        <v>3372</v>
      </c>
      <c r="F9" s="5">
        <f>'[3]第 1 页'!$P$17</f>
        <v>1492</v>
      </c>
      <c r="G9" s="5">
        <f>'[3]第 1 页'!$Q$17</f>
        <v>3622</v>
      </c>
      <c r="H9" s="5">
        <f>'[4]第 1 页'!$P$17</f>
        <v>1597</v>
      </c>
      <c r="I9" s="5">
        <f>'[4]第 1 页'!$Q$17</f>
        <v>3982</v>
      </c>
      <c r="J9" s="5">
        <f>'[5]第 1 页'!$P$17</f>
        <v>1569</v>
      </c>
      <c r="K9" s="5">
        <f>'[5]第 1 页'!$Q$17</f>
        <v>3906</v>
      </c>
      <c r="L9" s="5">
        <f>'[6]第 1 页'!$P$17</f>
        <v>1636</v>
      </c>
      <c r="M9" s="5">
        <f>'[6]第 1 页'!$Q$17</f>
        <v>3891</v>
      </c>
      <c r="N9" s="5">
        <f>'[7]第 1 页'!$P$17</f>
        <v>1158</v>
      </c>
      <c r="O9" s="5">
        <f>'[7]第 1 页'!$Q$17</f>
        <v>3339</v>
      </c>
      <c r="P9" s="5">
        <f>'[8]第 1 页'!$P$17</f>
        <v>1407</v>
      </c>
      <c r="Q9" s="5">
        <f>'[8]第 1 页'!$Q$17</f>
        <v>3688</v>
      </c>
      <c r="R9" s="5">
        <f>'[9]第 1 页'!$P$17</f>
        <v>1150</v>
      </c>
      <c r="S9" s="5">
        <f>'[9]第 1 页'!$Q$17</f>
        <v>3250</v>
      </c>
      <c r="T9" s="5">
        <f>'[10]第 1 页'!$P$17</f>
        <v>1446</v>
      </c>
      <c r="U9" s="5">
        <f>'[10]第 1 页'!$Q$17</f>
        <v>3547</v>
      </c>
      <c r="V9" s="5">
        <f>'[11]第 1 页'!$P$17</f>
        <v>1494</v>
      </c>
      <c r="W9" s="5">
        <f>'[11]第 1 页'!$Q$17</f>
        <v>3812</v>
      </c>
      <c r="X9" s="5">
        <f>'[12]第 1 页'!$P$17</f>
        <v>1746</v>
      </c>
      <c r="Y9" s="5">
        <f>'[12]第 1 页'!$Q$17</f>
        <v>3796</v>
      </c>
      <c r="Z9" s="5">
        <f>'[13]第 1 页'!$P$17</f>
        <v>1630</v>
      </c>
      <c r="AA9" s="5">
        <f>'[13]第 1 页'!$Q$17</f>
        <v>3889</v>
      </c>
      <c r="AB9" s="5">
        <f>'[14]第 1 页'!$P$17</f>
        <v>1690</v>
      </c>
      <c r="AC9" s="5">
        <f>'[14]第 1 页'!$Q$17</f>
        <v>3798</v>
      </c>
      <c r="AD9" s="5">
        <f>'[15]第 1 页'!$P$17</f>
        <v>1458</v>
      </c>
      <c r="AE9" s="5">
        <f>'[15]第 1 页'!$Q$17</f>
        <v>3807</v>
      </c>
      <c r="AF9" s="5">
        <f>'[16]第 1 页'!$P$17</f>
        <v>1163</v>
      </c>
      <c r="AG9" s="5">
        <f>'[16]第 1 页'!$Q$17</f>
        <v>3408</v>
      </c>
      <c r="AH9" s="5">
        <f>'[17]第 1 页'!$P$17</f>
        <v>1549</v>
      </c>
      <c r="AI9" s="5">
        <f>'[17]第 1 页'!$Q$17</f>
        <v>4144</v>
      </c>
      <c r="AJ9" s="5">
        <f>'[18]第 1 页'!$P$17</f>
        <v>1420</v>
      </c>
      <c r="AK9" s="5">
        <f>'[18]第 1 页'!$Q$17</f>
        <v>3997</v>
      </c>
      <c r="AL9" s="5">
        <f>'[19]第 1 页'!$P$17</f>
        <v>1692</v>
      </c>
      <c r="AM9" s="5">
        <f>'[19]第 1 页'!$Q$17</f>
        <v>4025</v>
      </c>
      <c r="AN9" s="5">
        <f>'[20]第 1 页'!$P$17</f>
        <v>1784</v>
      </c>
      <c r="AO9" s="5">
        <f>'[20]第 1 页'!$Q$17</f>
        <v>4075</v>
      </c>
      <c r="AP9" s="5">
        <f>'[21]第 1 页'!$P$17</f>
        <v>1599</v>
      </c>
      <c r="AQ9" s="5">
        <f>'[21]第 1 页'!$Q$17</f>
        <v>4065</v>
      </c>
      <c r="AR9" s="5">
        <f>'[22]第 1 页'!$P$17</f>
        <v>1483</v>
      </c>
      <c r="AS9" s="5">
        <f>'[22]第 1 页'!$Q$17</f>
        <v>4263</v>
      </c>
      <c r="AT9" s="5">
        <f>'[23]第 1 页'!$P$17</f>
        <v>1200</v>
      </c>
      <c r="AU9" s="5">
        <f>'[23]第 1 页'!$Q$17</f>
        <v>3743</v>
      </c>
      <c r="AV9" s="5">
        <f>'[24]第 1 页'!$P$17</f>
        <v>1566</v>
      </c>
      <c r="AW9" s="5">
        <f>'[24]第 1 页'!$Q$17</f>
        <v>4146</v>
      </c>
      <c r="AX9" s="5">
        <f>'[25]第 1 页'!$P$17</f>
        <v>1699</v>
      </c>
      <c r="AY9" s="5">
        <f>'[25]第 1 页'!$Q$17</f>
        <v>3988</v>
      </c>
      <c r="AZ9" s="5">
        <f>'[26]第 1 页'!$P$17</f>
        <v>1524</v>
      </c>
      <c r="BA9" s="5">
        <f>'[26]第 1 页'!$Q$17</f>
        <v>4103</v>
      </c>
      <c r="BB9" s="5">
        <f>'[27]第 1 页'!$P$17</f>
        <v>1750</v>
      </c>
      <c r="BC9" s="5">
        <f>'[27]第 1 页'!$Q$17</f>
        <v>4226</v>
      </c>
      <c r="BD9" s="5">
        <f>'[28]第 1 页'!$P$17</f>
        <v>1987</v>
      </c>
      <c r="BE9" s="5">
        <f>'[28]第 1 页'!$Q$17</f>
        <v>4433</v>
      </c>
      <c r="BF9" s="5">
        <f>'[29]第 1 页'!$P$17</f>
        <v>1497</v>
      </c>
      <c r="BG9" s="5">
        <f>'[29]第 1 页'!$Q$17</f>
        <v>4063</v>
      </c>
      <c r="BH9" s="5">
        <f>'[30]第 1 页'!$P$17</f>
        <v>920</v>
      </c>
      <c r="BI9" s="5">
        <f>'[30]第 1 页'!$Q$17</f>
        <v>3031</v>
      </c>
    </row>
    <row r="10" spans="1:61" ht="15" x14ac:dyDescent="0.25">
      <c r="A10" s="4" t="s">
        <v>10</v>
      </c>
      <c r="B10" s="5">
        <f>'[1]第 1 页'!$P$18</f>
        <v>1927</v>
      </c>
      <c r="C10" s="5">
        <f>'[1]第 1 页'!$Q$18</f>
        <v>4462</v>
      </c>
      <c r="D10" s="5">
        <f>'[2]第 1 页'!$P$18</f>
        <v>1721</v>
      </c>
      <c r="E10" s="5">
        <f>'[2]第 1 页'!$Q$18</f>
        <v>3778</v>
      </c>
      <c r="F10" s="5">
        <f>'[3]第 1 页'!$P$18</f>
        <v>1718</v>
      </c>
      <c r="G10" s="5">
        <f>'[3]第 1 页'!$Q$18</f>
        <v>2591</v>
      </c>
      <c r="H10" s="5">
        <f>'[4]第 1 页'!$P$18</f>
        <v>1891</v>
      </c>
      <c r="I10" s="5">
        <f>'[4]第 1 页'!$Q$18</f>
        <v>2790</v>
      </c>
      <c r="J10" s="5">
        <f>'[5]第 1 页'!$P$18</f>
        <v>1978</v>
      </c>
      <c r="K10" s="5">
        <f>'[5]第 1 页'!$Q$18</f>
        <v>2909</v>
      </c>
      <c r="L10" s="5">
        <f>'[6]第 1 页'!$P$18</f>
        <v>1891</v>
      </c>
      <c r="M10" s="5">
        <f>'[6]第 1 页'!$Q$18</f>
        <v>2924</v>
      </c>
      <c r="N10" s="5">
        <f>'[7]第 1 页'!$P$18</f>
        <v>1630</v>
      </c>
      <c r="O10" s="5">
        <f>'[7]第 1 页'!$Q$18</f>
        <v>3999</v>
      </c>
      <c r="P10" s="5">
        <f>'[8]第 1 页'!$P$18</f>
        <v>1712</v>
      </c>
      <c r="Q10" s="5">
        <f>'[8]第 1 页'!$Q$18</f>
        <v>4084</v>
      </c>
      <c r="R10" s="5">
        <f>'[9]第 1 页'!$P$18</f>
        <v>1733</v>
      </c>
      <c r="S10" s="5">
        <f>'[9]第 1 页'!$Q$18</f>
        <v>3775</v>
      </c>
      <c r="T10" s="5">
        <f>'[10]第 1 页'!$P$18</f>
        <v>1702</v>
      </c>
      <c r="U10" s="5">
        <f>'[10]第 1 页'!$Q$18</f>
        <v>2509</v>
      </c>
      <c r="V10" s="5">
        <f>'[11]第 1 页'!$P$18</f>
        <v>1884</v>
      </c>
      <c r="W10" s="5">
        <f>'[11]第 1 页'!$Q$18</f>
        <v>2850</v>
      </c>
      <c r="X10" s="5">
        <f>'[12]第 1 页'!$P$18</f>
        <v>1887</v>
      </c>
      <c r="Y10" s="5">
        <f>'[12]第 1 页'!$Q$18</f>
        <v>3089</v>
      </c>
      <c r="Z10" s="5">
        <f>'[13]第 1 页'!$P$18</f>
        <v>1997</v>
      </c>
      <c r="AA10" s="5">
        <f>'[13]第 1 页'!$Q$18</f>
        <v>3056</v>
      </c>
      <c r="AB10" s="5">
        <f>'[14]第 1 页'!$P$18</f>
        <v>1980</v>
      </c>
      <c r="AC10" s="5">
        <f>'[14]第 1 页'!$Q$18</f>
        <v>3064</v>
      </c>
      <c r="AD10" s="5">
        <f>'[15]第 1 页'!$P$18</f>
        <v>1862</v>
      </c>
      <c r="AE10" s="5">
        <f>'[15]第 1 页'!$Q$18</f>
        <v>4330</v>
      </c>
      <c r="AF10" s="5">
        <f>'[16]第 1 页'!$P$18</f>
        <v>1831</v>
      </c>
      <c r="AG10" s="5">
        <f>'[16]第 1 页'!$Q$18</f>
        <v>4158</v>
      </c>
      <c r="AH10" s="5">
        <f>'[17]第 1 页'!$P$18</f>
        <v>2160</v>
      </c>
      <c r="AI10" s="5">
        <f>'[17]第 1 页'!$Q$18</f>
        <v>2896</v>
      </c>
      <c r="AJ10" s="5">
        <f>'[18]第 1 页'!$P$18</f>
        <v>1706</v>
      </c>
      <c r="AK10" s="5">
        <f>'[18]第 1 页'!$Q$18</f>
        <v>2794</v>
      </c>
      <c r="AL10" s="5">
        <f>'[19]第 1 页'!$P$18</f>
        <v>2148</v>
      </c>
      <c r="AM10" s="5">
        <f>'[19]第 1 页'!$Q$18</f>
        <v>3051</v>
      </c>
      <c r="AN10" s="5">
        <f>'[20]第 1 页'!$P$18</f>
        <v>2122</v>
      </c>
      <c r="AO10" s="5">
        <f>'[20]第 1 页'!$Q$18</f>
        <v>3230</v>
      </c>
      <c r="AP10" s="5">
        <f>'[21]第 1 页'!$P$18</f>
        <v>1888</v>
      </c>
      <c r="AQ10" s="5">
        <f>'[21]第 1 页'!$Q$18</f>
        <v>3298</v>
      </c>
      <c r="AR10" s="5">
        <f>'[22]第 1 页'!$P$18</f>
        <v>2240</v>
      </c>
      <c r="AS10" s="5">
        <f>'[22]第 1 页'!$Q$18</f>
        <v>4939</v>
      </c>
      <c r="AT10" s="5">
        <f>'[23]第 1 页'!$P$18</f>
        <v>1855</v>
      </c>
      <c r="AU10" s="5">
        <f>'[23]第 1 页'!$Q$18</f>
        <v>4544</v>
      </c>
      <c r="AV10" s="5">
        <f>'[24]第 1 页'!$P$18</f>
        <v>2216</v>
      </c>
      <c r="AW10" s="5">
        <f>'[24]第 1 页'!$Q$18</f>
        <v>3080</v>
      </c>
      <c r="AX10" s="5">
        <f>'[25]第 1 页'!$P$18</f>
        <v>2137</v>
      </c>
      <c r="AY10" s="5">
        <f>'[25]第 1 页'!$Q$18</f>
        <v>3213</v>
      </c>
      <c r="AZ10" s="5">
        <f>'[26]第 1 页'!$P$18</f>
        <v>2182</v>
      </c>
      <c r="BA10" s="5">
        <f>'[26]第 1 页'!$Q$18</f>
        <v>3047</v>
      </c>
      <c r="BB10" s="5">
        <f>'[27]第 1 页'!$P$18</f>
        <v>2493</v>
      </c>
      <c r="BC10" s="5">
        <f>'[27]第 1 页'!$Q$18</f>
        <v>3423</v>
      </c>
      <c r="BD10" s="5">
        <f>'[28]第 1 页'!$P$18</f>
        <v>2202</v>
      </c>
      <c r="BE10" s="5">
        <f>'[28]第 1 页'!$Q$18</f>
        <v>3578</v>
      </c>
      <c r="BF10" s="5">
        <f>'[29]第 1 页'!$P$18</f>
        <v>1987</v>
      </c>
      <c r="BG10" s="5">
        <f>'[29]第 1 页'!$Q$18</f>
        <v>4645</v>
      </c>
      <c r="BH10" s="5">
        <f>'[30]第 1 页'!$P$18</f>
        <v>1485</v>
      </c>
      <c r="BI10" s="5">
        <f>'[30]第 1 页'!$Q$18</f>
        <v>3614</v>
      </c>
    </row>
    <row r="11" spans="1:61" ht="15" x14ac:dyDescent="0.25">
      <c r="A11" s="4" t="s">
        <v>11</v>
      </c>
      <c r="B11" s="5">
        <f>'[1]第 1 页'!$P$19</f>
        <v>3049</v>
      </c>
      <c r="C11" s="5">
        <f>'[1]第 1 页'!$Q$19</f>
        <v>4304</v>
      </c>
      <c r="D11" s="5">
        <f>'[2]第 1 页'!$P$19</f>
        <v>2566</v>
      </c>
      <c r="E11" s="5">
        <f>'[2]第 1 页'!$Q$19</f>
        <v>3621</v>
      </c>
      <c r="F11" s="5">
        <f>'[3]第 1 页'!$P$19</f>
        <v>2260</v>
      </c>
      <c r="G11" s="5">
        <f>'[3]第 1 页'!$Q$19</f>
        <v>2555</v>
      </c>
      <c r="H11" s="5">
        <f>'[4]第 1 页'!$P$19</f>
        <v>2336</v>
      </c>
      <c r="I11" s="5">
        <f>'[4]第 1 页'!$Q$19</f>
        <v>2580</v>
      </c>
      <c r="J11" s="5">
        <f>'[5]第 1 页'!$P$19</f>
        <v>2293</v>
      </c>
      <c r="K11" s="5">
        <f>'[5]第 1 页'!$Q$19</f>
        <v>2674</v>
      </c>
      <c r="L11" s="5">
        <f>'[6]第 1 页'!$P$19</f>
        <v>2495</v>
      </c>
      <c r="M11" s="5">
        <f>'[6]第 1 页'!$Q$19</f>
        <v>2632</v>
      </c>
      <c r="N11" s="5">
        <f>'[7]第 1 页'!$P$19</f>
        <v>2118</v>
      </c>
      <c r="O11" s="5">
        <f>'[7]第 1 页'!$Q$19</f>
        <v>3503</v>
      </c>
      <c r="P11" s="5">
        <f>'[8]第 1 页'!$P$19</f>
        <v>2725</v>
      </c>
      <c r="Q11" s="5">
        <f>'[8]第 1 页'!$Q$19</f>
        <v>3814</v>
      </c>
      <c r="R11" s="5">
        <f>'[9]第 1 页'!$P$19</f>
        <v>2361</v>
      </c>
      <c r="S11" s="5">
        <f>'[9]第 1 页'!$Q$19</f>
        <v>3324</v>
      </c>
      <c r="T11" s="5">
        <f>'[10]第 1 页'!$P$19</f>
        <v>2214</v>
      </c>
      <c r="U11" s="5">
        <f>'[10]第 1 页'!$Q$19</f>
        <v>2476</v>
      </c>
      <c r="V11" s="5">
        <f>'[11]第 1 页'!$P$19</f>
        <v>2417</v>
      </c>
      <c r="W11" s="5">
        <f>'[11]第 1 页'!$Q$19</f>
        <v>2857</v>
      </c>
      <c r="X11" s="5">
        <f>'[12]第 1 页'!$P$19</f>
        <v>2561</v>
      </c>
      <c r="Y11" s="5">
        <f>'[12]第 1 页'!$Q$19</f>
        <v>2819</v>
      </c>
      <c r="Z11" s="5">
        <f>'[13]第 1 页'!$P$19</f>
        <v>2425</v>
      </c>
      <c r="AA11" s="5">
        <f>'[13]第 1 页'!$Q$19</f>
        <v>2806</v>
      </c>
      <c r="AB11" s="5">
        <f>'[14]第 1 页'!$P$19</f>
        <v>2545</v>
      </c>
      <c r="AC11" s="5">
        <f>'[14]第 1 页'!$Q$19</f>
        <v>3146</v>
      </c>
      <c r="AD11" s="5">
        <f>'[15]第 1 页'!$P$19</f>
        <v>3215</v>
      </c>
      <c r="AE11" s="5">
        <f>'[15]第 1 页'!$Q$19</f>
        <v>4369</v>
      </c>
      <c r="AF11" s="5">
        <f>'[16]第 1 页'!$P$19</f>
        <v>2533</v>
      </c>
      <c r="AG11" s="5">
        <f>'[16]第 1 页'!$Q$19</f>
        <v>3742</v>
      </c>
      <c r="AH11" s="5">
        <f>'[17]第 1 页'!$P$19</f>
        <v>2645</v>
      </c>
      <c r="AI11" s="5">
        <f>'[17]第 1 页'!$Q$19</f>
        <v>2852</v>
      </c>
      <c r="AJ11" s="5">
        <f>'[18]第 1 页'!$P$19</f>
        <v>2094</v>
      </c>
      <c r="AK11" s="5">
        <f>'[18]第 1 页'!$Q$19</f>
        <v>2661</v>
      </c>
      <c r="AL11" s="5">
        <f>'[19]第 1 页'!$P$19</f>
        <v>2592</v>
      </c>
      <c r="AM11" s="5">
        <f>'[19]第 1 页'!$Q$19</f>
        <v>3110</v>
      </c>
      <c r="AN11" s="5">
        <f>'[20]第 1 页'!$P$19</f>
        <v>2597</v>
      </c>
      <c r="AO11" s="5">
        <f>'[20]第 1 页'!$Q$19</f>
        <v>3141</v>
      </c>
      <c r="AP11" s="5">
        <f>'[21]第 1 页'!$P$19</f>
        <v>2484</v>
      </c>
      <c r="AQ11" s="5">
        <f>'[21]第 1 页'!$Q$19</f>
        <v>3193</v>
      </c>
      <c r="AR11" s="5">
        <f>'[22]第 1 页'!$P$19</f>
        <v>3406</v>
      </c>
      <c r="AS11" s="5">
        <f>'[22]第 1 页'!$Q$19</f>
        <v>4650</v>
      </c>
      <c r="AT11" s="5">
        <f>'[23]第 1 页'!$P$19</f>
        <v>2831</v>
      </c>
      <c r="AU11" s="5">
        <f>'[23]第 1 页'!$Q$19</f>
        <v>4202</v>
      </c>
      <c r="AV11" s="5">
        <f>'[24]第 1 页'!$P$19</f>
        <v>2685</v>
      </c>
      <c r="AW11" s="5">
        <f>'[24]第 1 页'!$Q$19</f>
        <v>2873</v>
      </c>
      <c r="AX11" s="5">
        <f>'[25]第 1 页'!$P$19</f>
        <v>2808</v>
      </c>
      <c r="AY11" s="5">
        <f>'[25]第 1 页'!$Q$19</f>
        <v>3134</v>
      </c>
      <c r="AZ11" s="5">
        <f>'[26]第 1 页'!$P$19</f>
        <v>2768</v>
      </c>
      <c r="BA11" s="5">
        <f>'[26]第 1 页'!$Q$19</f>
        <v>2979</v>
      </c>
      <c r="BB11" s="5">
        <f>'[27]第 1 页'!$P$19</f>
        <v>3123</v>
      </c>
      <c r="BC11" s="5">
        <f>'[27]第 1 页'!$Q$19</f>
        <v>3246</v>
      </c>
      <c r="BD11" s="5">
        <f>'[28]第 1 页'!$P$19</f>
        <v>2786</v>
      </c>
      <c r="BE11" s="5">
        <f>'[28]第 1 页'!$Q$19</f>
        <v>3140</v>
      </c>
      <c r="BF11" s="5">
        <f>'[29]第 1 页'!$P$19</f>
        <v>2802</v>
      </c>
      <c r="BG11" s="5">
        <f>'[29]第 1 页'!$Q$19</f>
        <v>4153</v>
      </c>
      <c r="BH11" s="5">
        <f>'[30]第 1 页'!$P$19</f>
        <v>2072</v>
      </c>
      <c r="BI11" s="5">
        <f>'[30]第 1 页'!$Q$19</f>
        <v>3441</v>
      </c>
    </row>
    <row r="12" spans="1:61" ht="15" x14ac:dyDescent="0.25">
      <c r="A12" s="4" t="s">
        <v>12</v>
      </c>
      <c r="B12" s="5">
        <f>'[1]第 1 页'!$P$20</f>
        <v>3781</v>
      </c>
      <c r="C12" s="5">
        <f>'[1]第 1 页'!$Q$20</f>
        <v>4332</v>
      </c>
      <c r="D12" s="5">
        <f>'[2]第 1 页'!$P$20</f>
        <v>3409</v>
      </c>
      <c r="E12" s="5">
        <f>'[2]第 1 页'!$Q$20</f>
        <v>3657</v>
      </c>
      <c r="F12" s="5">
        <f>'[3]第 1 页'!$P$20</f>
        <v>2419</v>
      </c>
      <c r="G12" s="5">
        <f>'[3]第 1 页'!$Q$20</f>
        <v>2574</v>
      </c>
      <c r="H12" s="5">
        <f>'[4]第 1 页'!$P$20</f>
        <v>2804</v>
      </c>
      <c r="I12" s="5">
        <f>'[4]第 1 页'!$Q$20</f>
        <v>2568</v>
      </c>
      <c r="J12" s="5">
        <f>'[5]第 1 页'!$P$20</f>
        <v>2864</v>
      </c>
      <c r="K12" s="5">
        <f>'[5]第 1 页'!$Q$20</f>
        <v>2769</v>
      </c>
      <c r="L12" s="5">
        <f>'[6]第 1 页'!$P$20</f>
        <v>2890</v>
      </c>
      <c r="M12" s="5">
        <f>'[6]第 1 页'!$Q$20</f>
        <v>2722</v>
      </c>
      <c r="N12" s="5">
        <f>'[7]第 1 页'!$P$20</f>
        <v>3007</v>
      </c>
      <c r="O12" s="5">
        <f>'[7]第 1 页'!$Q$20</f>
        <v>3340</v>
      </c>
      <c r="P12" s="5">
        <f>'[8]第 1 页'!$P$20</f>
        <v>3573</v>
      </c>
      <c r="Q12" s="5">
        <f>'[8]第 1 页'!$Q$20</f>
        <v>4069</v>
      </c>
      <c r="R12" s="5">
        <f>'[9]第 1 页'!$P$20</f>
        <v>3003</v>
      </c>
      <c r="S12" s="5">
        <f>'[9]第 1 页'!$Q$20</f>
        <v>3454</v>
      </c>
      <c r="T12" s="5">
        <f>'[10]第 1 页'!$P$20</f>
        <v>2426</v>
      </c>
      <c r="U12" s="5">
        <f>'[10]第 1 页'!$Q$20</f>
        <v>2523</v>
      </c>
      <c r="V12" s="5">
        <f>'[11]第 1 页'!$P$20</f>
        <v>2771</v>
      </c>
      <c r="W12" s="5">
        <f>'[11]第 1 页'!$Q$20</f>
        <v>2746</v>
      </c>
      <c r="X12" s="5">
        <f>'[12]第 1 页'!$P$20</f>
        <v>2883</v>
      </c>
      <c r="Y12" s="5">
        <f>'[12]第 1 页'!$Q$20</f>
        <v>2740</v>
      </c>
      <c r="Z12" s="5">
        <f>'[13]第 1 页'!$P$20</f>
        <v>3040</v>
      </c>
      <c r="AA12" s="5">
        <f>'[13]第 1 页'!$Q$20</f>
        <v>2933</v>
      </c>
      <c r="AB12" s="5">
        <f>'[14]第 1 页'!$P$20</f>
        <v>3219</v>
      </c>
      <c r="AC12" s="5">
        <f>'[14]第 1 页'!$Q$20</f>
        <v>3142</v>
      </c>
      <c r="AD12" s="5">
        <f>'[15]第 1 页'!$P$20</f>
        <v>3678</v>
      </c>
      <c r="AE12" s="5">
        <f>'[15]第 1 页'!$Q$20</f>
        <v>4289</v>
      </c>
      <c r="AF12" s="5">
        <f>'[16]第 1 页'!$P$20</f>
        <v>3410</v>
      </c>
      <c r="AG12" s="5">
        <f>'[16]第 1 页'!$Q$20</f>
        <v>3828</v>
      </c>
      <c r="AH12" s="5">
        <f>'[17]第 1 页'!$P$20</f>
        <v>2964</v>
      </c>
      <c r="AI12" s="5">
        <f>'[17]第 1 页'!$Q$20</f>
        <v>2808</v>
      </c>
      <c r="AJ12" s="5">
        <f>'[18]第 1 页'!$P$20</f>
        <v>2501</v>
      </c>
      <c r="AK12" s="5">
        <f>'[18]第 1 页'!$Q$20</f>
        <v>2485</v>
      </c>
      <c r="AL12" s="5">
        <f>'[19]第 1 页'!$P$20</f>
        <v>2926</v>
      </c>
      <c r="AM12" s="5">
        <f>'[19]第 1 页'!$Q$20</f>
        <v>3006</v>
      </c>
      <c r="AN12" s="5">
        <f>'[20]第 1 页'!$P$20</f>
        <v>3047</v>
      </c>
      <c r="AO12" s="5">
        <f>'[20]第 1 页'!$Q$20</f>
        <v>2954</v>
      </c>
      <c r="AP12" s="5">
        <f>'[21]第 1 页'!$P$20</f>
        <v>3128</v>
      </c>
      <c r="AQ12" s="5">
        <f>'[21]第 1 页'!$Q$20</f>
        <v>3266</v>
      </c>
      <c r="AR12" s="5">
        <f>'[22]第 1 页'!$P$20</f>
        <v>4107</v>
      </c>
      <c r="AS12" s="5">
        <f>'[22]第 1 页'!$Q$20</f>
        <v>4566</v>
      </c>
      <c r="AT12" s="5">
        <f>'[23]第 1 页'!$P$20</f>
        <v>3493</v>
      </c>
      <c r="AU12" s="5">
        <f>'[23]第 1 页'!$Q$20</f>
        <v>4247</v>
      </c>
      <c r="AV12" s="5">
        <f>'[24]第 1 页'!$P$20</f>
        <v>3174</v>
      </c>
      <c r="AW12" s="5">
        <f>'[24]第 1 页'!$Q$20</f>
        <v>2911</v>
      </c>
      <c r="AX12" s="5">
        <f>'[25]第 1 页'!$P$20</f>
        <v>3293</v>
      </c>
      <c r="AY12" s="5">
        <f>'[25]第 1 页'!$Q$20</f>
        <v>2995</v>
      </c>
      <c r="AZ12" s="5">
        <f>'[26]第 1 页'!$P$20</f>
        <v>3074</v>
      </c>
      <c r="BA12" s="5">
        <f>'[26]第 1 页'!$Q$20</f>
        <v>2980</v>
      </c>
      <c r="BB12" s="5">
        <f>'[27]第 1 页'!$P$20</f>
        <v>3291</v>
      </c>
      <c r="BC12" s="5">
        <f>'[27]第 1 页'!$Q$20</f>
        <v>3211</v>
      </c>
      <c r="BD12" s="5">
        <f>'[28]第 1 页'!$P$20</f>
        <v>3401</v>
      </c>
      <c r="BE12" s="5">
        <f>'[28]第 1 页'!$Q$20</f>
        <v>3265</v>
      </c>
      <c r="BF12" s="5">
        <f>'[29]第 1 页'!$P$20</f>
        <v>3806</v>
      </c>
      <c r="BG12" s="5">
        <f>'[29]第 1 页'!$Q$20</f>
        <v>3974</v>
      </c>
      <c r="BH12" s="5">
        <f>'[30]第 1 页'!$P$20</f>
        <v>2834</v>
      </c>
      <c r="BI12" s="5">
        <f>'[30]第 1 页'!$Q$20</f>
        <v>3572</v>
      </c>
    </row>
    <row r="13" spans="1:61" ht="15" x14ac:dyDescent="0.25">
      <c r="A13" s="4" t="s">
        <v>13</v>
      </c>
      <c r="B13" s="5">
        <f>'[1]第 1 页'!$P$21</f>
        <v>4359</v>
      </c>
      <c r="C13" s="5">
        <f>'[1]第 1 页'!$Q$21</f>
        <v>4235</v>
      </c>
      <c r="D13" s="5">
        <f>'[2]第 1 页'!$P$21</f>
        <v>3832</v>
      </c>
      <c r="E13" s="5">
        <f>'[2]第 1 页'!$Q$21</f>
        <v>3393</v>
      </c>
      <c r="F13" s="5">
        <f>'[3]第 1 页'!$P$21</f>
        <v>2682</v>
      </c>
      <c r="G13" s="5">
        <f>'[3]第 1 页'!$Q$21</f>
        <v>2168</v>
      </c>
      <c r="H13" s="5">
        <f>'[4]第 1 页'!$P$21</f>
        <v>2940</v>
      </c>
      <c r="I13" s="5">
        <f>'[4]第 1 页'!$Q$21</f>
        <v>2298</v>
      </c>
      <c r="J13" s="5">
        <f>'[5]第 1 页'!$P$21</f>
        <v>2786</v>
      </c>
      <c r="K13" s="5">
        <f>'[5]第 1 页'!$Q$21</f>
        <v>2269</v>
      </c>
      <c r="L13" s="5">
        <f>'[6]第 1 页'!$P$21</f>
        <v>3145</v>
      </c>
      <c r="M13" s="5">
        <f>'[6]第 1 页'!$Q$21</f>
        <v>2602</v>
      </c>
      <c r="N13" s="5">
        <f>'[7]第 1 页'!$P$21</f>
        <v>3828</v>
      </c>
      <c r="O13" s="5">
        <f>'[7]第 1 页'!$Q$21</f>
        <v>3609</v>
      </c>
      <c r="P13" s="5">
        <f>'[8]第 1 页'!$P$21</f>
        <v>3987</v>
      </c>
      <c r="Q13" s="5">
        <f>'[8]第 1 页'!$Q$21</f>
        <v>3640</v>
      </c>
      <c r="R13" s="5">
        <f>'[9]第 1 页'!$P$21</f>
        <v>3486</v>
      </c>
      <c r="S13" s="5">
        <f>'[9]第 1 页'!$Q$21</f>
        <v>3216</v>
      </c>
      <c r="T13" s="5">
        <f>'[10]第 1 页'!$P$21</f>
        <v>2523</v>
      </c>
      <c r="U13" s="5">
        <f>'[10]第 1 页'!$Q$21</f>
        <v>2155</v>
      </c>
      <c r="V13" s="5">
        <f>'[11]第 1 页'!$P$21</f>
        <v>2992</v>
      </c>
      <c r="W13" s="5">
        <f>'[11]第 1 页'!$Q$21</f>
        <v>2367</v>
      </c>
      <c r="X13" s="5">
        <f>'[12]第 1 页'!$P$21</f>
        <v>2976</v>
      </c>
      <c r="Y13" s="5">
        <f>'[12]第 1 页'!$Q$21</f>
        <v>2353</v>
      </c>
      <c r="Z13" s="5">
        <f>'[13]第 1 页'!$P$21</f>
        <v>3193</v>
      </c>
      <c r="AA13" s="5">
        <f>'[13]第 1 页'!$Q$21</f>
        <v>2497</v>
      </c>
      <c r="AB13" s="5">
        <f>'[14]第 1 页'!$P$21</f>
        <v>3344</v>
      </c>
      <c r="AC13" s="5">
        <f>'[14]第 1 页'!$Q$21</f>
        <v>2730</v>
      </c>
      <c r="AD13" s="5">
        <f>'[15]第 1 页'!$P$21</f>
        <v>4305</v>
      </c>
      <c r="AE13" s="5">
        <f>'[15]第 1 页'!$Q$21</f>
        <v>3766</v>
      </c>
      <c r="AF13" s="5">
        <f>'[16]第 1 页'!$P$21</f>
        <v>3914</v>
      </c>
      <c r="AG13" s="5">
        <f>'[16]第 1 页'!$Q$21</f>
        <v>3610</v>
      </c>
      <c r="AH13" s="5">
        <f>'[17]第 1 页'!$P$21</f>
        <v>2974</v>
      </c>
      <c r="AI13" s="5">
        <f>'[17]第 1 页'!$Q$21</f>
        <v>2369</v>
      </c>
      <c r="AJ13" s="5">
        <f>'[18]第 1 页'!$P$21</f>
        <v>2647</v>
      </c>
      <c r="AK13" s="5">
        <f>'[18]第 1 页'!$Q$21</f>
        <v>2063</v>
      </c>
      <c r="AL13" s="5">
        <f>'[19]第 1 页'!$P$21</f>
        <v>3193</v>
      </c>
      <c r="AM13" s="5">
        <f>'[19]第 1 页'!$Q$21</f>
        <v>2647</v>
      </c>
      <c r="AN13" s="5">
        <f>'[20]第 1 页'!$P$21</f>
        <v>3273</v>
      </c>
      <c r="AO13" s="5">
        <f>'[20]第 1 页'!$Q$21</f>
        <v>2519</v>
      </c>
      <c r="AP13" s="5">
        <f>'[21]第 1 页'!$P$21</f>
        <v>3227</v>
      </c>
      <c r="AQ13" s="5">
        <f>'[21]第 1 页'!$Q$21</f>
        <v>2909</v>
      </c>
      <c r="AR13" s="5">
        <f>'[22]第 1 页'!$P$21</f>
        <v>4793</v>
      </c>
      <c r="AS13" s="5">
        <f>'[22]第 1 页'!$Q$21</f>
        <v>4287</v>
      </c>
      <c r="AT13" s="5">
        <f>'[23]第 1 页'!$P$21</f>
        <v>4385</v>
      </c>
      <c r="AU13" s="5">
        <f>'[23]第 1 页'!$Q$21</f>
        <v>4049</v>
      </c>
      <c r="AV13" s="5">
        <f>'[24]第 1 页'!$P$21</f>
        <v>3091</v>
      </c>
      <c r="AW13" s="5">
        <f>'[24]第 1 页'!$Q$21</f>
        <v>2672</v>
      </c>
      <c r="AX13" s="5">
        <f>'[25]第 1 页'!$P$21</f>
        <v>3317</v>
      </c>
      <c r="AY13" s="5">
        <f>'[25]第 1 页'!$Q$21</f>
        <v>2509</v>
      </c>
      <c r="AZ13" s="5">
        <f>'[26]第 1 页'!$P$21</f>
        <v>3247</v>
      </c>
      <c r="BA13" s="5">
        <f>'[26]第 1 页'!$Q$21</f>
        <v>2706</v>
      </c>
      <c r="BB13" s="5">
        <f>'[27]第 1 页'!$P$21</f>
        <v>3256</v>
      </c>
      <c r="BC13" s="5">
        <f>'[27]第 1 页'!$Q$21</f>
        <v>2761</v>
      </c>
      <c r="BD13" s="5">
        <f>'[28]第 1 页'!$P$21</f>
        <v>3517</v>
      </c>
      <c r="BE13" s="5">
        <f>'[28]第 1 页'!$Q$21</f>
        <v>2906</v>
      </c>
      <c r="BF13" s="5">
        <f>'[29]第 1 页'!$P$21</f>
        <v>4030</v>
      </c>
      <c r="BG13" s="5">
        <f>'[29]第 1 页'!$Q$21</f>
        <v>3475</v>
      </c>
      <c r="BH13" s="5">
        <f>'[30]第 1 页'!$P$21</f>
        <v>3404</v>
      </c>
      <c r="BI13" s="5">
        <f>'[30]第 1 页'!$Q$21</f>
        <v>3562</v>
      </c>
    </row>
    <row r="14" spans="1:61" ht="15" x14ac:dyDescent="0.25">
      <c r="A14" s="4" t="s">
        <v>14</v>
      </c>
      <c r="B14" s="5">
        <f>'[1]第 1 页'!$P$22</f>
        <v>4677</v>
      </c>
      <c r="C14" s="5">
        <f>'[1]第 1 页'!$Q$22</f>
        <v>4124</v>
      </c>
      <c r="D14" s="5">
        <f>'[2]第 1 页'!$P$22</f>
        <v>4072</v>
      </c>
      <c r="E14" s="5">
        <f>'[2]第 1 页'!$Q$22</f>
        <v>3175</v>
      </c>
      <c r="F14" s="5">
        <f>'[3]第 1 页'!$P$22</f>
        <v>3029</v>
      </c>
      <c r="G14" s="5">
        <f>'[3]第 1 页'!$Q$22</f>
        <v>2052</v>
      </c>
      <c r="H14" s="5">
        <f>'[4]第 1 页'!$P$22</f>
        <v>3062</v>
      </c>
      <c r="I14" s="5">
        <f>'[4]第 1 页'!$Q$22</f>
        <v>2128</v>
      </c>
      <c r="J14" s="5">
        <f>'[5]第 1 页'!$P$22</f>
        <v>3229</v>
      </c>
      <c r="K14" s="5">
        <f>'[5]第 1 页'!$Q$22</f>
        <v>2314</v>
      </c>
      <c r="L14" s="5">
        <f>'[6]第 1 页'!$P$22</f>
        <v>4062</v>
      </c>
      <c r="M14" s="5">
        <f>'[6]第 1 页'!$Q$22</f>
        <v>2464</v>
      </c>
      <c r="N14" s="5">
        <f>'[7]第 1 页'!$P$22</f>
        <v>3951</v>
      </c>
      <c r="O14" s="5">
        <f>'[7]第 1 页'!$Q$22</f>
        <v>3141</v>
      </c>
      <c r="P14" s="5">
        <f>'[8]第 1 页'!$P$22</f>
        <v>4270</v>
      </c>
      <c r="Q14" s="5">
        <f>'[8]第 1 页'!$Q$22</f>
        <v>3471</v>
      </c>
      <c r="R14" s="5">
        <f>'[9]第 1 页'!$P$22</f>
        <v>3712</v>
      </c>
      <c r="S14" s="5">
        <f>'[9]第 1 页'!$Q$22</f>
        <v>2837</v>
      </c>
      <c r="T14" s="5">
        <f>'[10]第 1 页'!$P$22</f>
        <v>2947</v>
      </c>
      <c r="U14" s="5">
        <f>'[10]第 1 页'!$Q$22</f>
        <v>2028</v>
      </c>
      <c r="V14" s="5">
        <f>'[11]第 1 页'!$P$22</f>
        <v>3404</v>
      </c>
      <c r="W14" s="5">
        <f>'[11]第 1 页'!$Q$22</f>
        <v>2186</v>
      </c>
      <c r="X14" s="5">
        <f>'[12]第 1 页'!$P$22</f>
        <v>3235</v>
      </c>
      <c r="Y14" s="5">
        <f>'[12]第 1 页'!$Q$22</f>
        <v>2207</v>
      </c>
      <c r="Z14" s="5">
        <f>'[13]第 1 页'!$P$22</f>
        <v>3382</v>
      </c>
      <c r="AA14" s="5">
        <f>'[13]第 1 页'!$Q$22</f>
        <v>2178</v>
      </c>
      <c r="AB14" s="5">
        <f>'[14]第 1 页'!$P$22</f>
        <v>3722</v>
      </c>
      <c r="AC14" s="5">
        <f>'[14]第 1 页'!$Q$22</f>
        <v>2646</v>
      </c>
      <c r="AD14" s="5">
        <f>'[15]第 1 页'!$P$22</f>
        <v>4741</v>
      </c>
      <c r="AE14" s="5">
        <f>'[15]第 1 页'!$Q$22</f>
        <v>3654</v>
      </c>
      <c r="AF14" s="5">
        <f>'[16]第 1 页'!$P$22</f>
        <v>4368</v>
      </c>
      <c r="AG14" s="5">
        <f>'[16]第 1 页'!$Q$22</f>
        <v>3428</v>
      </c>
      <c r="AH14" s="5">
        <f>'[17]第 1 页'!$P$22</f>
        <v>3300</v>
      </c>
      <c r="AI14" s="5">
        <f>'[17]第 1 页'!$Q$22</f>
        <v>2268</v>
      </c>
      <c r="AJ14" s="5">
        <f>'[18]第 1 页'!$P$22</f>
        <v>3231</v>
      </c>
      <c r="AK14" s="5">
        <f>'[18]第 1 页'!$Q$22</f>
        <v>2018</v>
      </c>
      <c r="AL14" s="5">
        <f>'[19]第 1 页'!$P$22</f>
        <v>3856</v>
      </c>
      <c r="AM14" s="5">
        <f>'[19]第 1 页'!$Q$22</f>
        <v>2596</v>
      </c>
      <c r="AN14" s="5">
        <f>'[20]第 1 页'!$P$22</f>
        <v>3739</v>
      </c>
      <c r="AO14" s="5">
        <f>'[20]第 1 页'!$Q$22</f>
        <v>2360</v>
      </c>
      <c r="AP14" s="5">
        <f>'[21]第 1 页'!$P$22</f>
        <v>3877</v>
      </c>
      <c r="AQ14" s="5">
        <f>'[21]第 1 页'!$Q$22</f>
        <v>2823</v>
      </c>
      <c r="AR14" s="5">
        <f>'[22]第 1 页'!$P$22</f>
        <v>5552</v>
      </c>
      <c r="AS14" s="5">
        <f>'[22]第 1 页'!$Q$22</f>
        <v>4171</v>
      </c>
      <c r="AT14" s="5">
        <f>'[23]第 1 页'!$P$22</f>
        <v>4813</v>
      </c>
      <c r="AU14" s="5">
        <f>'[23]第 1 页'!$Q$22</f>
        <v>3648</v>
      </c>
      <c r="AV14" s="5">
        <f>'[24]第 1 页'!$P$22</f>
        <v>3638</v>
      </c>
      <c r="AW14" s="5">
        <f>'[24]第 1 页'!$Q$22</f>
        <v>2374</v>
      </c>
      <c r="AX14" s="5">
        <f>'[25]第 1 页'!$P$22</f>
        <v>3728</v>
      </c>
      <c r="AY14" s="5">
        <f>'[25]第 1 页'!$Q$22</f>
        <v>2366</v>
      </c>
      <c r="AZ14" s="5">
        <f>'[26]第 1 页'!$P$22</f>
        <v>3509</v>
      </c>
      <c r="BA14" s="5">
        <f>'[26]第 1 页'!$Q$22</f>
        <v>2306</v>
      </c>
      <c r="BB14" s="5">
        <f>'[27]第 1 页'!$P$22</f>
        <v>3733</v>
      </c>
      <c r="BC14" s="5">
        <f>'[27]第 1 页'!$Q$22</f>
        <v>2510</v>
      </c>
      <c r="BD14" s="5">
        <f>'[28]第 1 页'!$P$22</f>
        <v>3804</v>
      </c>
      <c r="BE14" s="5">
        <f>'[28]第 1 页'!$Q$22</f>
        <v>2713</v>
      </c>
      <c r="BF14" s="5">
        <f>'[29]第 1 页'!$P$22</f>
        <v>4601</v>
      </c>
      <c r="BG14" s="5">
        <f>'[29]第 1 页'!$Q$22</f>
        <v>3548</v>
      </c>
      <c r="BH14" s="5">
        <f>'[30]第 1 页'!$P$22</f>
        <v>3785</v>
      </c>
      <c r="BI14" s="5">
        <f>'[30]第 1 页'!$Q$22</f>
        <v>3204</v>
      </c>
    </row>
    <row r="15" spans="1:61" ht="15" x14ac:dyDescent="0.25">
      <c r="A15" s="4" t="s">
        <v>15</v>
      </c>
      <c r="B15" s="5">
        <f>'[1]第 1 页'!$P$23</f>
        <v>5455</v>
      </c>
      <c r="C15" s="5">
        <f>'[1]第 1 页'!$Q$23</f>
        <v>3934</v>
      </c>
      <c r="D15" s="5">
        <f>'[2]第 1 页'!$P$23</f>
        <v>4721</v>
      </c>
      <c r="E15" s="5">
        <f>'[2]第 1 页'!$Q$23</f>
        <v>3111</v>
      </c>
      <c r="F15" s="5">
        <f>'[3]第 1 页'!$P$23</f>
        <v>3948</v>
      </c>
      <c r="G15" s="5">
        <f>'[3]第 1 页'!$Q$23</f>
        <v>2190</v>
      </c>
      <c r="H15" s="5">
        <f>'[4]第 1 页'!$P$23</f>
        <v>4047</v>
      </c>
      <c r="I15" s="5">
        <f>'[4]第 1 页'!$Q$23</f>
        <v>2267</v>
      </c>
      <c r="J15" s="5">
        <f>'[5]第 1 页'!$P$23</f>
        <v>4237</v>
      </c>
      <c r="K15" s="5">
        <f>'[5]第 1 页'!$Q$23</f>
        <v>2410</v>
      </c>
      <c r="L15" s="5">
        <f>'[6]第 1 页'!$P$23</f>
        <v>4292</v>
      </c>
      <c r="M15" s="5">
        <f>'[6]第 1 页'!$Q$23</f>
        <v>2725</v>
      </c>
      <c r="N15" s="5">
        <f>'[7]第 1 页'!$P$23</f>
        <v>4194</v>
      </c>
      <c r="O15" s="5">
        <f>'[7]第 1 页'!$Q$23</f>
        <v>3127</v>
      </c>
      <c r="P15" s="5">
        <f>'[8]第 1 页'!$P$23</f>
        <v>4395</v>
      </c>
      <c r="Q15" s="5">
        <f>'[8]第 1 页'!$Q$23</f>
        <v>3205</v>
      </c>
      <c r="R15" s="5">
        <f>'[9]第 1 页'!$P$23</f>
        <v>3976</v>
      </c>
      <c r="S15" s="5">
        <f>'[9]第 1 页'!$Q$23</f>
        <v>2796</v>
      </c>
      <c r="T15" s="5">
        <f>'[10]第 1 页'!$P$23</f>
        <v>4029</v>
      </c>
      <c r="U15" s="5">
        <f>'[10]第 1 页'!$Q$23</f>
        <v>2009</v>
      </c>
      <c r="V15" s="5">
        <f>'[11]第 1 页'!$P$23</f>
        <v>4260</v>
      </c>
      <c r="W15" s="5">
        <f>'[11]第 1 页'!$Q$23</f>
        <v>2320</v>
      </c>
      <c r="X15" s="5">
        <f>'[12]第 1 页'!$P$23</f>
        <v>4294</v>
      </c>
      <c r="Y15" s="5">
        <f>'[12]第 1 页'!$Q$23</f>
        <v>2330</v>
      </c>
      <c r="Z15" s="5">
        <f>'[13]第 1 页'!$P$23</f>
        <v>4322</v>
      </c>
      <c r="AA15" s="5">
        <f>'[13]第 1 页'!$Q$23</f>
        <v>2444</v>
      </c>
      <c r="AB15" s="5">
        <f>'[14]第 1 页'!$P$23</f>
        <v>4756</v>
      </c>
      <c r="AC15" s="5">
        <f>'[14]第 1 页'!$Q$23</f>
        <v>2888</v>
      </c>
      <c r="AD15" s="5">
        <f>'[15]第 1 页'!$P$23</f>
        <v>5044</v>
      </c>
      <c r="AE15" s="5">
        <f>'[15]第 1 页'!$Q$23</f>
        <v>3612</v>
      </c>
      <c r="AF15" s="5">
        <f>'[16]第 1 页'!$P$23</f>
        <v>4647</v>
      </c>
      <c r="AG15" s="5">
        <f>'[16]第 1 页'!$Q$23</f>
        <v>3261</v>
      </c>
      <c r="AH15" s="5">
        <f>'[17]第 1 页'!$P$23</f>
        <v>3868</v>
      </c>
      <c r="AI15" s="5">
        <f>'[17]第 1 页'!$Q$23</f>
        <v>2333</v>
      </c>
      <c r="AJ15" s="5">
        <f>'[18]第 1 页'!$P$23</f>
        <v>3731</v>
      </c>
      <c r="AK15" s="5">
        <f>'[18]第 1 页'!$Q$23</f>
        <v>2022</v>
      </c>
      <c r="AL15" s="5">
        <f>'[19]第 1 页'!$P$23</f>
        <v>4385</v>
      </c>
      <c r="AM15" s="5">
        <f>'[19]第 1 页'!$Q$23</f>
        <v>2579</v>
      </c>
      <c r="AN15" s="5">
        <f>'[20]第 1 页'!$P$23</f>
        <v>4409</v>
      </c>
      <c r="AO15" s="5">
        <f>'[20]第 1 页'!$Q$23</f>
        <v>2636</v>
      </c>
      <c r="AP15" s="5">
        <f>'[21]第 1 页'!$P$23</f>
        <v>4330</v>
      </c>
      <c r="AQ15" s="5">
        <f>'[21]第 1 页'!$Q$23</f>
        <v>2829</v>
      </c>
      <c r="AR15" s="5">
        <f>'[22]第 1 页'!$P$23</f>
        <v>5282</v>
      </c>
      <c r="AS15" s="5">
        <f>'[22]第 1 页'!$Q$23</f>
        <v>4010</v>
      </c>
      <c r="AT15" s="5">
        <f>'[23]第 1 页'!$P$23</f>
        <v>5065</v>
      </c>
      <c r="AU15" s="5">
        <f>'[23]第 1 页'!$Q$23</f>
        <v>3462</v>
      </c>
      <c r="AV15" s="5">
        <f>'[24]第 1 页'!$P$23</f>
        <v>4170</v>
      </c>
      <c r="AW15" s="5">
        <f>'[24]第 1 页'!$Q$23</f>
        <v>2378</v>
      </c>
      <c r="AX15" s="5">
        <f>'[25]第 1 页'!$P$23</f>
        <v>4258</v>
      </c>
      <c r="AY15" s="5">
        <f>'[25]第 1 页'!$Q$23</f>
        <v>2408</v>
      </c>
      <c r="AZ15" s="5">
        <f>'[26]第 1 页'!$P$23</f>
        <v>4245</v>
      </c>
      <c r="BA15" s="5">
        <f>'[26]第 1 页'!$Q$23</f>
        <v>2514</v>
      </c>
      <c r="BB15" s="5">
        <f>'[27]第 1 页'!$P$23</f>
        <v>4351</v>
      </c>
      <c r="BC15" s="5">
        <f>'[27]第 1 页'!$Q$23</f>
        <v>2750</v>
      </c>
      <c r="BD15" s="5">
        <f>'[28]第 1 页'!$P$23</f>
        <v>4444</v>
      </c>
      <c r="BE15" s="5">
        <f>'[28]第 1 页'!$Q$23</f>
        <v>2951</v>
      </c>
      <c r="BF15" s="5">
        <f>'[29]第 1 页'!$P$23</f>
        <v>4791</v>
      </c>
      <c r="BG15" s="5">
        <f>'[29]第 1 页'!$Q$23</f>
        <v>3470</v>
      </c>
      <c r="BH15" s="5">
        <f>'[30]第 1 页'!$P$23</f>
        <v>4656</v>
      </c>
      <c r="BI15" s="5">
        <f>'[30]第 1 页'!$Q$23</f>
        <v>3221</v>
      </c>
    </row>
    <row r="16" spans="1:61" ht="15" x14ac:dyDescent="0.25">
      <c r="A16" s="4" t="s">
        <v>16</v>
      </c>
      <c r="B16" s="5">
        <f>'[1]第 1 页'!$P$24</f>
        <v>5640</v>
      </c>
      <c r="C16" s="5">
        <f>'[1]第 1 页'!$Q$24</f>
        <v>4071</v>
      </c>
      <c r="D16" s="5">
        <f>'[2]第 1 页'!$P$24</f>
        <v>4473</v>
      </c>
      <c r="E16" s="5">
        <f>'[2]第 1 页'!$Q$24</f>
        <v>3165</v>
      </c>
      <c r="F16" s="5">
        <f>'[3]第 1 页'!$P$24</f>
        <v>8235</v>
      </c>
      <c r="G16" s="5">
        <f>'[3]第 1 页'!$Q$24</f>
        <v>2918</v>
      </c>
      <c r="H16" s="5">
        <f>'[4]第 1 页'!$P$24</f>
        <v>8234</v>
      </c>
      <c r="I16" s="5">
        <f>'[4]第 1 页'!$Q$24</f>
        <v>3224</v>
      </c>
      <c r="J16" s="5">
        <f>'[5]第 1 页'!$P$24</f>
        <v>8268</v>
      </c>
      <c r="K16" s="5">
        <f>'[5]第 1 页'!$Q$24</f>
        <v>3151</v>
      </c>
      <c r="L16" s="5">
        <f>'[6]第 1 页'!$P$24</f>
        <v>7834</v>
      </c>
      <c r="M16" s="5">
        <f>'[6]第 1 页'!$Q$24</f>
        <v>3854</v>
      </c>
      <c r="N16" s="5">
        <f>'[7]第 1 页'!$P$24</f>
        <v>4421</v>
      </c>
      <c r="O16" s="5">
        <f>'[7]第 1 页'!$Q$24</f>
        <v>3369</v>
      </c>
      <c r="P16" s="5">
        <f>'[8]第 1 页'!$P$24</f>
        <v>4892</v>
      </c>
      <c r="Q16" s="5">
        <f>'[8]第 1 页'!$Q$24</f>
        <v>3547</v>
      </c>
      <c r="R16" s="5">
        <f>'[9]第 1 页'!$P$24</f>
        <v>4025</v>
      </c>
      <c r="S16" s="5">
        <f>'[9]第 1 页'!$Q$24</f>
        <v>2843</v>
      </c>
      <c r="T16" s="5">
        <f>'[10]第 1 页'!$P$24</f>
        <v>8308</v>
      </c>
      <c r="U16" s="5">
        <f>'[10]第 1 页'!$Q$24</f>
        <v>2988</v>
      </c>
      <c r="V16" s="5">
        <f>'[11]第 1 页'!$P$24</f>
        <v>8023</v>
      </c>
      <c r="W16" s="5">
        <f>'[11]第 1 页'!$Q$24</f>
        <v>3220</v>
      </c>
      <c r="X16" s="5">
        <f>'[12]第 1 页'!$P$24</f>
        <v>8005</v>
      </c>
      <c r="Y16" s="5">
        <f>'[12]第 1 页'!$Q$24</f>
        <v>3201</v>
      </c>
      <c r="Z16" s="5">
        <f>'[13]第 1 页'!$P$24</f>
        <v>8164</v>
      </c>
      <c r="AA16" s="5">
        <f>'[13]第 1 页'!$Q$24</f>
        <v>3480</v>
      </c>
      <c r="AB16" s="5">
        <f>'[14]第 1 页'!$P$24</f>
        <v>7875</v>
      </c>
      <c r="AC16" s="5">
        <f>'[14]第 1 页'!$Q$24</f>
        <v>4128</v>
      </c>
      <c r="AD16" s="5">
        <f>'[15]第 1 页'!$P$24</f>
        <v>5283</v>
      </c>
      <c r="AE16" s="5">
        <f>'[15]第 1 页'!$Q$24</f>
        <v>4022</v>
      </c>
      <c r="AF16" s="5">
        <f>'[16]第 1 页'!$P$24</f>
        <v>4968</v>
      </c>
      <c r="AG16" s="5">
        <f>'[16]第 1 页'!$Q$24</f>
        <v>3564</v>
      </c>
      <c r="AH16" s="5">
        <f>'[17]第 1 页'!$P$24</f>
        <v>8167</v>
      </c>
      <c r="AI16" s="5">
        <f>'[17]第 1 页'!$Q$24</f>
        <v>3364</v>
      </c>
      <c r="AJ16" s="5">
        <f>'[18]第 1 页'!$P$24</f>
        <v>7852</v>
      </c>
      <c r="AK16" s="5">
        <f>'[18]第 1 页'!$Q$24</f>
        <v>2972</v>
      </c>
      <c r="AL16" s="5">
        <f>'[19]第 1 页'!$P$24</f>
        <v>7996</v>
      </c>
      <c r="AM16" s="5">
        <f>'[19]第 1 页'!$Q$24</f>
        <v>3579</v>
      </c>
      <c r="AN16" s="5">
        <f>'[20]第 1 页'!$P$24</f>
        <v>8458</v>
      </c>
      <c r="AO16" s="5">
        <f>'[20]第 1 页'!$Q$24</f>
        <v>3679</v>
      </c>
      <c r="AP16" s="5">
        <f>'[21]第 1 页'!$P$24</f>
        <v>8153</v>
      </c>
      <c r="AQ16" s="5">
        <f>'[21]第 1 页'!$Q$24</f>
        <v>4330</v>
      </c>
      <c r="AR16" s="5">
        <f>'[22]第 1 页'!$P$24</f>
        <v>5664</v>
      </c>
      <c r="AS16" s="5">
        <f>'[22]第 1 页'!$Q$24</f>
        <v>4451</v>
      </c>
      <c r="AT16" s="5">
        <f>'[23]第 1 页'!$P$24</f>
        <v>5360</v>
      </c>
      <c r="AU16" s="5">
        <f>'[23]第 1 页'!$Q$24</f>
        <v>3758</v>
      </c>
      <c r="AV16" s="5">
        <f>'[24]第 1 页'!$P$24</f>
        <v>7911</v>
      </c>
      <c r="AW16" s="5">
        <f>'[24]第 1 页'!$Q$24</f>
        <v>3353</v>
      </c>
      <c r="AX16" s="5">
        <f>'[25]第 1 页'!$P$24</f>
        <v>7842</v>
      </c>
      <c r="AY16" s="5">
        <f>'[25]第 1 页'!$Q$24</f>
        <v>3366</v>
      </c>
      <c r="AZ16" s="5">
        <f>'[26]第 1 页'!$P$24</f>
        <v>8072</v>
      </c>
      <c r="BA16" s="5">
        <f>'[26]第 1 页'!$Q$24</f>
        <v>3638</v>
      </c>
      <c r="BB16" s="5">
        <f>'[27]第 1 页'!$P$24</f>
        <v>7861</v>
      </c>
      <c r="BC16" s="5">
        <f>'[27]第 1 页'!$Q$24</f>
        <v>3691</v>
      </c>
      <c r="BD16" s="5">
        <f>'[28]第 1 页'!$P$24</f>
        <v>7884</v>
      </c>
      <c r="BE16" s="5">
        <f>'[28]第 1 页'!$Q$24</f>
        <v>4447</v>
      </c>
      <c r="BF16" s="5">
        <f>'[29]第 1 页'!$P$24</f>
        <v>5131</v>
      </c>
      <c r="BG16" s="5">
        <f>'[29]第 1 页'!$Q$24</f>
        <v>3518</v>
      </c>
      <c r="BH16" s="5">
        <f>'[30]第 1 页'!$P$24</f>
        <v>4478</v>
      </c>
      <c r="BI16" s="5">
        <f>'[30]第 1 页'!$Q$24</f>
        <v>3160</v>
      </c>
    </row>
    <row r="17" spans="1:61" ht="15" x14ac:dyDescent="0.25">
      <c r="A17" s="4" t="s">
        <v>17</v>
      </c>
      <c r="B17" s="5">
        <f>'[1]第 1 页'!$P$25</f>
        <v>5616</v>
      </c>
      <c r="C17" s="5">
        <f>'[1]第 1 页'!$Q$25</f>
        <v>3333</v>
      </c>
      <c r="D17" s="5">
        <f>'[2]第 1 页'!$P$25</f>
        <v>4630</v>
      </c>
      <c r="E17" s="5">
        <f>'[2]第 1 页'!$Q$25</f>
        <v>2502</v>
      </c>
      <c r="F17" s="5">
        <f>'[3]第 1 页'!$P$25</f>
        <v>9123</v>
      </c>
      <c r="G17" s="5">
        <f>'[3]第 1 页'!$Q$25</f>
        <v>3954</v>
      </c>
      <c r="H17" s="5">
        <f>'[4]第 1 页'!$P$25</f>
        <v>8939</v>
      </c>
      <c r="I17" s="5">
        <f>'[4]第 1 页'!$Q$25</f>
        <v>4106</v>
      </c>
      <c r="J17" s="5">
        <f>'[5]第 1 页'!$P$25</f>
        <v>8878</v>
      </c>
      <c r="K17" s="5">
        <f>'[5]第 1 页'!$Q$25</f>
        <v>4237</v>
      </c>
      <c r="L17" s="5">
        <f>'[6]第 1 页'!$P$25</f>
        <v>9021</v>
      </c>
      <c r="M17" s="5">
        <f>'[6]第 1 页'!$Q$25</f>
        <v>5116</v>
      </c>
      <c r="N17" s="5">
        <f>'[7]第 1 页'!$P$25</f>
        <v>3983</v>
      </c>
      <c r="O17" s="5">
        <f>'[7]第 1 页'!$Q$25</f>
        <v>2784</v>
      </c>
      <c r="P17" s="5">
        <f>'[8]第 1 页'!$P$25</f>
        <v>4962</v>
      </c>
      <c r="Q17" s="5">
        <f>'[8]第 1 页'!$Q$25</f>
        <v>2796</v>
      </c>
      <c r="R17" s="5">
        <f>'[9]第 1 页'!$P$25</f>
        <v>4121</v>
      </c>
      <c r="S17" s="5">
        <f>'[9]第 1 页'!$Q$25</f>
        <v>2398</v>
      </c>
      <c r="T17" s="5">
        <f>'[10]第 1 页'!$P$25</f>
        <v>8750</v>
      </c>
      <c r="U17" s="5">
        <f>'[10]第 1 页'!$Q$25</f>
        <v>3684</v>
      </c>
      <c r="V17" s="5">
        <f>'[11]第 1 页'!$P$25</f>
        <v>9036</v>
      </c>
      <c r="W17" s="5">
        <f>'[11]第 1 页'!$Q$25</f>
        <v>4014</v>
      </c>
      <c r="X17" s="5">
        <f>'[12]第 1 页'!$P$25</f>
        <v>8832</v>
      </c>
      <c r="Y17" s="5">
        <f>'[12]第 1 页'!$Q$25</f>
        <v>4129</v>
      </c>
      <c r="Z17" s="5">
        <f>'[13]第 1 页'!$P$25</f>
        <v>9067</v>
      </c>
      <c r="AA17" s="5">
        <f>'[13]第 1 页'!$Q$25</f>
        <v>4091</v>
      </c>
      <c r="AB17" s="5">
        <f>'[14]第 1 页'!$P$25</f>
        <v>9109</v>
      </c>
      <c r="AC17" s="5">
        <f>'[14]第 1 页'!$Q$25</f>
        <v>5598</v>
      </c>
      <c r="AD17" s="5">
        <f>'[15]第 1 页'!$P$25</f>
        <v>5321</v>
      </c>
      <c r="AE17" s="5">
        <f>'[15]第 1 页'!$Q$25</f>
        <v>3380</v>
      </c>
      <c r="AF17" s="5">
        <f>'[16]第 1 页'!$P$25</f>
        <v>4957</v>
      </c>
      <c r="AG17" s="5">
        <f>'[16]第 1 页'!$Q$25</f>
        <v>2872</v>
      </c>
      <c r="AH17" s="5">
        <f>'[17]第 1 页'!$P$25</f>
        <v>9293</v>
      </c>
      <c r="AI17" s="5">
        <f>'[17]第 1 页'!$Q$25</f>
        <v>4011</v>
      </c>
      <c r="AJ17" s="5">
        <f>'[18]第 1 页'!$P$25</f>
        <v>8891</v>
      </c>
      <c r="AK17" s="5">
        <f>'[18]第 1 页'!$Q$25</f>
        <v>4114</v>
      </c>
      <c r="AL17" s="5">
        <f>'[19]第 1 页'!$P$25</f>
        <v>8955</v>
      </c>
      <c r="AM17" s="5">
        <f>'[19]第 1 页'!$Q$25</f>
        <v>4532</v>
      </c>
      <c r="AN17" s="5">
        <f>'[20]第 1 页'!$P$25</f>
        <v>9471</v>
      </c>
      <c r="AO17" s="5">
        <f>'[20]第 1 页'!$Q$25</f>
        <v>4531</v>
      </c>
      <c r="AP17" s="5">
        <f>'[21]第 1 页'!$P$25</f>
        <v>9340</v>
      </c>
      <c r="AQ17" s="5">
        <f>'[21]第 1 页'!$Q$25</f>
        <v>5835</v>
      </c>
      <c r="AR17" s="5">
        <f>'[22]第 1 页'!$P$25</f>
        <v>5692</v>
      </c>
      <c r="AS17" s="5">
        <f>'[22]第 1 页'!$Q$25</f>
        <v>3340</v>
      </c>
      <c r="AT17" s="5">
        <f>'[23]第 1 页'!$P$25</f>
        <v>5126</v>
      </c>
      <c r="AU17" s="5">
        <f>'[23]第 1 页'!$Q$25</f>
        <v>2908</v>
      </c>
      <c r="AV17" s="5">
        <f>'[24]第 1 页'!$P$25</f>
        <v>9223</v>
      </c>
      <c r="AW17" s="5">
        <f>'[24]第 1 页'!$Q$25</f>
        <v>4430</v>
      </c>
      <c r="AX17" s="5">
        <f>'[25]第 1 页'!$P$25</f>
        <v>8934</v>
      </c>
      <c r="AY17" s="5">
        <f>'[25]第 1 页'!$Q$25</f>
        <v>4092</v>
      </c>
      <c r="AZ17" s="5">
        <f>'[26]第 1 页'!$P$25</f>
        <v>9462</v>
      </c>
      <c r="BA17" s="5">
        <f>'[26]第 1 页'!$Q$25</f>
        <v>4553</v>
      </c>
      <c r="BB17" s="5">
        <f>'[27]第 1 页'!$P$25</f>
        <v>9061</v>
      </c>
      <c r="BC17" s="5">
        <f>'[27]第 1 页'!$Q$25</f>
        <v>4549</v>
      </c>
      <c r="BD17" s="5">
        <f>'[28]第 1 页'!$P$25</f>
        <v>9558</v>
      </c>
      <c r="BE17" s="5">
        <f>'[28]第 1 页'!$Q$25</f>
        <v>6074</v>
      </c>
      <c r="BF17" s="5">
        <f>'[29]第 1 页'!$P$25</f>
        <v>5119</v>
      </c>
      <c r="BG17" s="5">
        <f>'[29]第 1 页'!$Q$25</f>
        <v>2829</v>
      </c>
      <c r="BH17" s="5">
        <f>'[30]第 1 页'!$P$25</f>
        <v>4518</v>
      </c>
      <c r="BI17" s="5">
        <f>'[30]第 1 页'!$Q$25</f>
        <v>2493</v>
      </c>
    </row>
    <row r="18" spans="1:61" ht="15" x14ac:dyDescent="0.25">
      <c r="A18" s="4" t="s">
        <v>18</v>
      </c>
      <c r="B18" s="5">
        <f>'[1]第 1 页'!$P$26</f>
        <v>5005</v>
      </c>
      <c r="C18" s="5">
        <f>'[1]第 1 页'!$Q$26</f>
        <v>2194</v>
      </c>
      <c r="D18" s="5">
        <f>'[2]第 1 页'!$P$26</f>
        <v>4264</v>
      </c>
      <c r="E18" s="5">
        <f>'[2]第 1 页'!$Q$26</f>
        <v>1623</v>
      </c>
      <c r="F18" s="5">
        <f>'[3]第 1 页'!$P$26</f>
        <v>5176</v>
      </c>
      <c r="G18" s="5">
        <f>'[3]第 1 页'!$Q$26</f>
        <v>2302</v>
      </c>
      <c r="H18" s="5">
        <f>'[4]第 1 页'!$P$26</f>
        <v>5016</v>
      </c>
      <c r="I18" s="5">
        <f>'[4]第 1 页'!$Q$26</f>
        <v>2323</v>
      </c>
      <c r="J18" s="5">
        <f>'[5]第 1 页'!$P$26</f>
        <v>5077</v>
      </c>
      <c r="K18" s="5">
        <f>'[5]第 1 页'!$Q$26</f>
        <v>2318</v>
      </c>
      <c r="L18" s="5">
        <f>'[6]第 1 页'!$P$26</f>
        <v>5239</v>
      </c>
      <c r="M18" s="5">
        <f>'[6]第 1 页'!$Q$26</f>
        <v>3149</v>
      </c>
      <c r="N18" s="5">
        <f>'[7]第 1 页'!$P$26</f>
        <v>4010</v>
      </c>
      <c r="O18" s="5">
        <f>'[7]第 1 页'!$Q$26</f>
        <v>1912</v>
      </c>
      <c r="P18" s="5">
        <f>'[8]第 1 页'!$P$26</f>
        <v>4854</v>
      </c>
      <c r="Q18" s="5">
        <f>'[8]第 1 页'!$Q$26</f>
        <v>1903</v>
      </c>
      <c r="R18" s="5">
        <f>'[9]第 1 页'!$P$26</f>
        <v>4130</v>
      </c>
      <c r="S18" s="5">
        <f>'[9]第 1 页'!$Q$26</f>
        <v>1595</v>
      </c>
      <c r="T18" s="5">
        <f>'[10]第 1 页'!$P$26</f>
        <v>4927</v>
      </c>
      <c r="U18" s="5">
        <f>'[10]第 1 页'!$Q$26</f>
        <v>2054</v>
      </c>
      <c r="V18" s="5">
        <f>'[11]第 1 页'!$P$26</f>
        <v>5064</v>
      </c>
      <c r="W18" s="5">
        <f>'[11]第 1 页'!$Q$26</f>
        <v>2324</v>
      </c>
      <c r="X18" s="5">
        <f>'[12]第 1 页'!$P$26</f>
        <v>5138</v>
      </c>
      <c r="Y18" s="5">
        <f>'[12]第 1 页'!$Q$26</f>
        <v>2429</v>
      </c>
      <c r="Z18" s="5">
        <f>'[13]第 1 页'!$P$26</f>
        <v>4892</v>
      </c>
      <c r="AA18" s="5">
        <f>'[13]第 1 页'!$Q$26</f>
        <v>2276</v>
      </c>
      <c r="AB18" s="5">
        <f>'[14]第 1 页'!$P$26</f>
        <v>5891</v>
      </c>
      <c r="AC18" s="5">
        <f>'[14]第 1 页'!$Q$26</f>
        <v>3352</v>
      </c>
      <c r="AD18" s="5">
        <f>'[15]第 1 页'!$P$26</f>
        <v>4893</v>
      </c>
      <c r="AE18" s="5">
        <f>'[15]第 1 页'!$Q$26</f>
        <v>2094</v>
      </c>
      <c r="AF18" s="5">
        <f>'[16]第 1 页'!$P$26</f>
        <v>4508</v>
      </c>
      <c r="AG18" s="5">
        <f>'[16]第 1 页'!$Q$26</f>
        <v>1749</v>
      </c>
      <c r="AH18" s="5">
        <f>'[17]第 1 页'!$P$26</f>
        <v>5324</v>
      </c>
      <c r="AI18" s="5">
        <f>'[17]第 1 页'!$Q$26</f>
        <v>2365</v>
      </c>
      <c r="AJ18" s="5">
        <f>'[18]第 1 页'!$P$26</f>
        <v>5228</v>
      </c>
      <c r="AK18" s="5">
        <f>'[18]第 1 页'!$Q$26</f>
        <v>2245</v>
      </c>
      <c r="AL18" s="5">
        <f>'[19]第 1 页'!$P$26</f>
        <v>5378</v>
      </c>
      <c r="AM18" s="5">
        <f>'[19]第 1 页'!$Q$26</f>
        <v>2551</v>
      </c>
      <c r="AN18" s="5">
        <f>'[20]第 1 页'!$P$26</f>
        <v>5448</v>
      </c>
      <c r="AO18" s="5">
        <f>'[20]第 1 页'!$Q$26</f>
        <v>2579</v>
      </c>
      <c r="AP18" s="5">
        <f>'[21]第 1 页'!$P$26</f>
        <v>5562</v>
      </c>
      <c r="AQ18" s="5">
        <f>'[21]第 1 页'!$Q$26</f>
        <v>3580</v>
      </c>
      <c r="AR18" s="5">
        <f>'[22]第 1 页'!$P$26</f>
        <v>4913</v>
      </c>
      <c r="AS18" s="5">
        <f>'[22]第 1 页'!$Q$26</f>
        <v>2138</v>
      </c>
      <c r="AT18" s="5">
        <f>'[23]第 1 页'!$P$26</f>
        <v>4939</v>
      </c>
      <c r="AU18" s="5">
        <f>'[23]第 1 页'!$Q$26</f>
        <v>1933</v>
      </c>
      <c r="AV18" s="5">
        <f>'[24]第 1 页'!$P$26</f>
        <v>5601</v>
      </c>
      <c r="AW18" s="5">
        <f>'[24]第 1 页'!$Q$26</f>
        <v>2797</v>
      </c>
      <c r="AX18" s="5">
        <f>'[25]第 1 页'!$P$26</f>
        <v>5211</v>
      </c>
      <c r="AY18" s="5">
        <f>'[25]第 1 页'!$Q$26</f>
        <v>2286</v>
      </c>
      <c r="AZ18" s="5">
        <f>'[26]第 1 页'!$P$26</f>
        <v>5507</v>
      </c>
      <c r="BA18" s="5">
        <f>'[26]第 1 页'!$Q$26</f>
        <v>2543</v>
      </c>
      <c r="BB18" s="5">
        <f>'[27]第 1 页'!$P$26</f>
        <v>5659</v>
      </c>
      <c r="BC18" s="5">
        <f>'[27]第 1 页'!$Q$26</f>
        <v>2819</v>
      </c>
      <c r="BD18" s="5">
        <f>'[28]第 1 页'!$P$26</f>
        <v>6197</v>
      </c>
      <c r="BE18" s="5">
        <f>'[28]第 1 页'!$Q$26</f>
        <v>3648</v>
      </c>
      <c r="BF18" s="5">
        <f>'[29]第 1 页'!$P$26</f>
        <v>4563</v>
      </c>
      <c r="BG18" s="5">
        <f>'[29]第 1 页'!$Q$26</f>
        <v>1725</v>
      </c>
      <c r="BH18" s="5">
        <f>'[30]第 1 页'!$P$26</f>
        <v>4502</v>
      </c>
      <c r="BI18" s="5">
        <f>'[30]第 1 页'!$Q$26</f>
        <v>1619</v>
      </c>
    </row>
    <row r="19" spans="1:61" ht="15" x14ac:dyDescent="0.25">
      <c r="A19" s="4" t="s">
        <v>19</v>
      </c>
      <c r="B19" s="5">
        <f>'[1]第 1 页'!$P$27</f>
        <v>5421</v>
      </c>
      <c r="C19" s="5">
        <f>'[1]第 1 页'!$Q$27</f>
        <v>1287</v>
      </c>
      <c r="D19" s="5">
        <f>'[2]第 1 页'!$P$27</f>
        <v>4124</v>
      </c>
      <c r="E19" s="5">
        <f>'[2]第 1 页'!$Q$27</f>
        <v>1088</v>
      </c>
      <c r="F19" s="5">
        <f>'[3]第 1 页'!$P$27</f>
        <v>4187</v>
      </c>
      <c r="G19" s="5">
        <f>'[3]第 1 页'!$Q$27</f>
        <v>1117</v>
      </c>
      <c r="H19" s="5">
        <f>'[4]第 1 页'!$P$27</f>
        <v>4348</v>
      </c>
      <c r="I19" s="5">
        <f>'[4]第 1 页'!$Q$27</f>
        <v>1165</v>
      </c>
      <c r="J19" s="5">
        <f>'[5]第 1 页'!$P$27</f>
        <v>4500</v>
      </c>
      <c r="K19" s="5">
        <f>'[5]第 1 页'!$Q$27</f>
        <v>1076</v>
      </c>
      <c r="L19" s="5">
        <f>'[6]第 1 页'!$P$27</f>
        <v>4949</v>
      </c>
      <c r="M19" s="5">
        <f>'[6]第 1 页'!$Q$27</f>
        <v>1357</v>
      </c>
      <c r="N19" s="5">
        <f>'[7]第 1 页'!$P$27</f>
        <v>4555</v>
      </c>
      <c r="O19" s="5">
        <f>'[7]第 1 页'!$Q$27</f>
        <v>1361</v>
      </c>
      <c r="P19" s="5">
        <f>'[8]第 1 页'!$P$27</f>
        <v>4855</v>
      </c>
      <c r="Q19" s="5">
        <f>'[8]第 1 页'!$Q$27</f>
        <v>1278</v>
      </c>
      <c r="R19" s="5">
        <f>'[9]第 1 页'!$P$27</f>
        <v>4026</v>
      </c>
      <c r="S19" s="5">
        <f>'[9]第 1 页'!$Q$27</f>
        <v>1039</v>
      </c>
      <c r="T19" s="5">
        <f>'[10]第 1 页'!$P$27</f>
        <v>4003</v>
      </c>
      <c r="U19" s="5">
        <f>'[10]第 1 页'!$Q$27</f>
        <v>1083</v>
      </c>
      <c r="V19" s="5">
        <f>'[11]第 1 页'!$P$27</f>
        <v>4405</v>
      </c>
      <c r="W19" s="5">
        <f>'[11]第 1 页'!$Q$27</f>
        <v>1139</v>
      </c>
      <c r="X19" s="5">
        <f>'[12]第 1 页'!$P$27</f>
        <v>4523</v>
      </c>
      <c r="Y19" s="5">
        <f>'[12]第 1 页'!$Q$27</f>
        <v>1116</v>
      </c>
      <c r="Z19" s="5">
        <f>'[13]第 1 页'!$P$27</f>
        <v>4823</v>
      </c>
      <c r="AA19" s="5">
        <f>'[13]第 1 页'!$Q$27</f>
        <v>1154</v>
      </c>
      <c r="AB19" s="5">
        <f>'[14]第 1 页'!$P$27</f>
        <v>5514</v>
      </c>
      <c r="AC19" s="5">
        <f>'[14]第 1 页'!$Q$27</f>
        <v>1537</v>
      </c>
      <c r="AD19" s="5">
        <f>'[15]第 1 页'!$P$27</f>
        <v>5343</v>
      </c>
      <c r="AE19" s="5">
        <f>'[15]第 1 页'!$Q$27</f>
        <v>1333</v>
      </c>
      <c r="AF19" s="5">
        <f>'[16]第 1 页'!$P$27</f>
        <v>4735</v>
      </c>
      <c r="AG19" s="5">
        <f>'[16]第 1 页'!$Q$27</f>
        <v>1243</v>
      </c>
      <c r="AH19" s="5">
        <f>'[17]第 1 页'!$P$27</f>
        <v>4434</v>
      </c>
      <c r="AI19" s="5">
        <f>'[17]第 1 页'!$Q$27</f>
        <v>1265</v>
      </c>
      <c r="AJ19" s="5">
        <f>'[18]第 1 页'!$P$27</f>
        <v>4374</v>
      </c>
      <c r="AK19" s="5">
        <f>'[18]第 1 页'!$Q$27</f>
        <v>1138</v>
      </c>
      <c r="AL19" s="5">
        <f>'[19]第 1 页'!$P$27</f>
        <v>4941</v>
      </c>
      <c r="AM19" s="5">
        <f>'[19]第 1 页'!$Q$27</f>
        <v>1239</v>
      </c>
      <c r="AN19" s="5">
        <f>'[20]第 1 页'!$P$27</f>
        <v>4720</v>
      </c>
      <c r="AO19" s="5">
        <f>'[20]第 1 页'!$Q$27</f>
        <v>1170</v>
      </c>
      <c r="AP19" s="5">
        <f>'[21]第 1 页'!$P$27</f>
        <v>5657</v>
      </c>
      <c r="AQ19" s="5">
        <f>'[21]第 1 页'!$Q$27</f>
        <v>1679</v>
      </c>
      <c r="AR19" s="5">
        <f>'[22]第 1 页'!$P$27</f>
        <v>5700</v>
      </c>
      <c r="AS19" s="5">
        <f>'[22]第 1 页'!$Q$27</f>
        <v>1441</v>
      </c>
      <c r="AT19" s="5">
        <f>'[23]第 1 页'!$P$27</f>
        <v>5138</v>
      </c>
      <c r="AU19" s="5">
        <f>'[23]第 1 页'!$Q$27</f>
        <v>1322</v>
      </c>
      <c r="AV19" s="5">
        <f>'[24]第 1 页'!$P$27</f>
        <v>5018</v>
      </c>
      <c r="AW19" s="5">
        <f>'[24]第 1 页'!$Q$27</f>
        <v>1305</v>
      </c>
      <c r="AX19" s="5">
        <f>'[25]第 1 页'!$P$27</f>
        <v>4777</v>
      </c>
      <c r="AY19" s="5">
        <f>'[25]第 1 页'!$Q$27</f>
        <v>1099</v>
      </c>
      <c r="AZ19" s="5">
        <f>'[26]第 1 页'!$P$27</f>
        <v>5072</v>
      </c>
      <c r="BA19" s="5">
        <f>'[26]第 1 页'!$Q$27</f>
        <v>1160</v>
      </c>
      <c r="BB19" s="5">
        <f>'[27]第 1 页'!$P$27</f>
        <v>5069</v>
      </c>
      <c r="BC19" s="5">
        <f>'[27]第 1 页'!$Q$27</f>
        <v>1297</v>
      </c>
      <c r="BD19" s="5">
        <f>'[28]第 1 页'!$P$27</f>
        <v>5969</v>
      </c>
      <c r="BE19" s="5">
        <f>'[28]第 1 页'!$Q$27</f>
        <v>1637</v>
      </c>
      <c r="BF19" s="5">
        <f>'[29]第 1 页'!$P$27</f>
        <v>4761</v>
      </c>
      <c r="BG19" s="5">
        <f>'[29]第 1 页'!$Q$27</f>
        <v>1188</v>
      </c>
      <c r="BH19" s="5">
        <f>'[30]第 1 页'!$P$27</f>
        <v>4460</v>
      </c>
      <c r="BI19" s="5">
        <f>'[30]第 1 页'!$Q$27</f>
        <v>1089</v>
      </c>
    </row>
    <row r="20" spans="1:61" ht="15" x14ac:dyDescent="0.25">
      <c r="A20" s="4" t="s">
        <v>20</v>
      </c>
      <c r="B20" s="5">
        <f>'[1]第 1 页'!$P$28</f>
        <v>5288</v>
      </c>
      <c r="C20" s="5">
        <f>'[1]第 1 页'!$Q$28</f>
        <v>1022</v>
      </c>
      <c r="D20" s="5">
        <f>'[2]第 1 页'!$P$28</f>
        <v>3428</v>
      </c>
      <c r="E20" s="5">
        <f>'[2]第 1 页'!$Q$28</f>
        <v>791</v>
      </c>
      <c r="F20" s="5">
        <f>'[3]第 1 页'!$P$28</f>
        <v>3931</v>
      </c>
      <c r="G20" s="5">
        <f>'[3]第 1 页'!$Q$28</f>
        <v>799</v>
      </c>
      <c r="H20" s="5">
        <f>'[4]第 1 页'!$P$28</f>
        <v>4028</v>
      </c>
      <c r="I20" s="5">
        <f>'[4]第 1 页'!$Q$28</f>
        <v>763</v>
      </c>
      <c r="J20" s="5">
        <f>'[5]第 1 页'!$P$28</f>
        <v>4073</v>
      </c>
      <c r="K20" s="5">
        <f>'[5]第 1 页'!$Q$28</f>
        <v>845</v>
      </c>
      <c r="L20" s="5">
        <f>'[6]第 1 页'!$P$28</f>
        <v>5098</v>
      </c>
      <c r="M20" s="5">
        <f>'[6]第 1 页'!$Q$28</f>
        <v>945</v>
      </c>
      <c r="N20" s="5">
        <f>'[7]第 1 页'!$P$28</f>
        <v>4234</v>
      </c>
      <c r="O20" s="5">
        <f>'[7]第 1 页'!$Q$28</f>
        <v>976</v>
      </c>
      <c r="P20" s="5">
        <f>'[8]第 1 页'!$P$28</f>
        <v>4388</v>
      </c>
      <c r="Q20" s="5">
        <f>'[8]第 1 页'!$Q$28</f>
        <v>988</v>
      </c>
      <c r="R20" s="5">
        <f>'[9]第 1 页'!$P$28</f>
        <v>3151</v>
      </c>
      <c r="S20" s="5">
        <f>'[9]第 1 页'!$Q$28</f>
        <v>802</v>
      </c>
      <c r="T20" s="5">
        <f>'[10]第 1 页'!$P$28</f>
        <v>3314</v>
      </c>
      <c r="U20" s="5">
        <f>'[10]第 1 页'!$Q$28</f>
        <v>770</v>
      </c>
      <c r="V20" s="5">
        <f>'[11]第 1 页'!$P$28</f>
        <v>3869</v>
      </c>
      <c r="W20" s="5">
        <f>'[11]第 1 页'!$Q$28</f>
        <v>877</v>
      </c>
      <c r="X20" s="5">
        <f>'[12]第 1 页'!$P$28</f>
        <v>4001</v>
      </c>
      <c r="Y20" s="5">
        <f>'[12]第 1 页'!$Q$28</f>
        <v>778</v>
      </c>
      <c r="Z20" s="5">
        <f>'[13]第 1 页'!$P$28</f>
        <v>4416</v>
      </c>
      <c r="AA20" s="5">
        <f>'[13]第 1 页'!$Q$28</f>
        <v>886</v>
      </c>
      <c r="AB20" s="5">
        <f>'[14]第 1 页'!$P$28</f>
        <v>5998</v>
      </c>
      <c r="AC20" s="5">
        <f>'[14]第 1 页'!$Q$28</f>
        <v>1073</v>
      </c>
      <c r="AD20" s="5">
        <f>'[15]第 1 页'!$P$28</f>
        <v>4973</v>
      </c>
      <c r="AE20" s="5">
        <f>'[15]第 1 页'!$Q$28</f>
        <v>1044</v>
      </c>
      <c r="AF20" s="5">
        <f>'[16]第 1 页'!$P$28</f>
        <v>3538</v>
      </c>
      <c r="AG20" s="5">
        <f>'[16]第 1 页'!$Q$28</f>
        <v>806</v>
      </c>
      <c r="AH20" s="5">
        <f>'[17]第 1 页'!$P$28</f>
        <v>3797</v>
      </c>
      <c r="AI20" s="5">
        <f>'[17]第 1 页'!$Q$28</f>
        <v>856</v>
      </c>
      <c r="AJ20" s="5">
        <f>'[18]第 1 页'!$P$28</f>
        <v>3807</v>
      </c>
      <c r="AK20" s="5">
        <f>'[18]第 1 页'!$Q$28</f>
        <v>731</v>
      </c>
      <c r="AL20" s="5">
        <f>'[19]第 1 页'!$P$28</f>
        <v>4222</v>
      </c>
      <c r="AM20" s="5">
        <f>'[19]第 1 页'!$Q$28</f>
        <v>852</v>
      </c>
      <c r="AN20" s="5">
        <f>'[20]第 1 页'!$P$28</f>
        <v>4364</v>
      </c>
      <c r="AO20" s="5">
        <f>'[20]第 1 页'!$Q$28</f>
        <v>801</v>
      </c>
      <c r="AP20" s="5">
        <f>'[21]第 1 页'!$P$28</f>
        <v>6107</v>
      </c>
      <c r="AQ20" s="5">
        <f>'[21]第 1 页'!$Q$28</f>
        <v>1039</v>
      </c>
      <c r="AR20" s="5">
        <f>'[22]第 1 页'!$P$28</f>
        <v>5611</v>
      </c>
      <c r="AS20" s="5">
        <f>'[22]第 1 页'!$Q$28</f>
        <v>948</v>
      </c>
      <c r="AT20" s="5">
        <f>'[23]第 1 页'!$P$28</f>
        <v>4094</v>
      </c>
      <c r="AU20" s="5">
        <f>'[23]第 1 页'!$Q$28</f>
        <v>844</v>
      </c>
      <c r="AV20" s="5">
        <f>'[24]第 1 页'!$P$28</f>
        <v>4511</v>
      </c>
      <c r="AW20" s="5">
        <f>'[24]第 1 页'!$Q$28</f>
        <v>881</v>
      </c>
      <c r="AX20" s="5">
        <f>'[25]第 1 页'!$P$28</f>
        <v>4121</v>
      </c>
      <c r="AY20" s="5">
        <f>'[25]第 1 页'!$Q$28</f>
        <v>854</v>
      </c>
      <c r="AZ20" s="5">
        <f>'[26]第 1 页'!$P$28</f>
        <v>4933</v>
      </c>
      <c r="BA20" s="5">
        <f>'[26]第 1 页'!$Q$28</f>
        <v>813</v>
      </c>
      <c r="BB20" s="5">
        <f>'[27]第 1 页'!$P$28</f>
        <v>4835</v>
      </c>
      <c r="BC20" s="5">
        <f>'[27]第 1 页'!$Q$28</f>
        <v>918</v>
      </c>
      <c r="BD20" s="5">
        <f>'[28]第 1 页'!$P$28</f>
        <v>6474</v>
      </c>
      <c r="BE20" s="5">
        <f>'[28]第 1 页'!$Q$28</f>
        <v>1163</v>
      </c>
      <c r="BF20" s="5">
        <f>'[29]第 1 页'!$P$28</f>
        <v>4807</v>
      </c>
      <c r="BG20" s="5">
        <f>'[29]第 1 页'!$Q$28</f>
        <v>782</v>
      </c>
      <c r="BH20" s="5">
        <f>'[30]第 1 页'!$P$28</f>
        <v>3970</v>
      </c>
      <c r="BI20" s="5">
        <f>'[30]第 1 页'!$Q$28</f>
        <v>841</v>
      </c>
    </row>
    <row r="21" spans="1:61" ht="15" x14ac:dyDescent="0.25">
      <c r="A21" s="4" t="s">
        <v>21</v>
      </c>
      <c r="B21" s="5">
        <f>'[1]第 1 页'!$P$29</f>
        <v>3045</v>
      </c>
      <c r="C21" s="5">
        <f>'[1]第 1 页'!$Q$29</f>
        <v>667</v>
      </c>
      <c r="D21" s="5">
        <f>'[2]第 1 页'!$P$29</f>
        <v>2352</v>
      </c>
      <c r="E21" s="5">
        <f>'[2]第 1 页'!$Q$29</f>
        <v>496</v>
      </c>
      <c r="F21" s="5">
        <f>'[3]第 1 页'!$P$29</f>
        <v>2460</v>
      </c>
      <c r="G21" s="5">
        <f>'[3]第 1 页'!$Q$29</f>
        <v>472</v>
      </c>
      <c r="H21" s="5">
        <f>'[4]第 1 页'!$P$29</f>
        <v>2499</v>
      </c>
      <c r="I21" s="5">
        <f>'[4]第 1 页'!$Q$29</f>
        <v>534</v>
      </c>
      <c r="J21" s="5">
        <f>'[5]第 1 页'!$P$29</f>
        <v>2618</v>
      </c>
      <c r="K21" s="5">
        <f>'[5]第 1 页'!$Q$29</f>
        <v>603</v>
      </c>
      <c r="L21" s="5">
        <f>'[6]第 1 页'!$P$29</f>
        <v>3430</v>
      </c>
      <c r="M21" s="5">
        <f>'[6]第 1 页'!$Q$29</f>
        <v>766</v>
      </c>
      <c r="N21" s="5">
        <f>'[7]第 1 页'!$P$29</f>
        <v>2871</v>
      </c>
      <c r="O21" s="5">
        <f>'[7]第 1 页'!$Q$29</f>
        <v>838</v>
      </c>
      <c r="P21" s="5">
        <f>'[8]第 1 页'!$P$29</f>
        <v>2690</v>
      </c>
      <c r="Q21" s="5">
        <f>'[8]第 1 页'!$Q$29</f>
        <v>805</v>
      </c>
      <c r="R21" s="5">
        <f>'[9]第 1 页'!$P$29</f>
        <v>2326</v>
      </c>
      <c r="S21" s="5">
        <f>'[9]第 1 页'!$Q$29</f>
        <v>475</v>
      </c>
      <c r="T21" s="5">
        <f>'[10]第 1 页'!$P$29</f>
        <v>2418</v>
      </c>
      <c r="U21" s="5">
        <f>'[10]第 1 页'!$Q$29</f>
        <v>442</v>
      </c>
      <c r="V21" s="5">
        <f>'[11]第 1 页'!$P$29</f>
        <v>2583</v>
      </c>
      <c r="W21" s="5">
        <f>'[11]第 1 页'!$Q$29</f>
        <v>501</v>
      </c>
      <c r="X21" s="5">
        <f>'[12]第 1 页'!$P$29</f>
        <v>2600</v>
      </c>
      <c r="Y21" s="5">
        <f>'[12]第 1 页'!$Q$29</f>
        <v>561</v>
      </c>
      <c r="Z21" s="5">
        <f>'[13]第 1 页'!$P$29</f>
        <v>2773</v>
      </c>
      <c r="AA21" s="5">
        <f>'[13]第 1 页'!$Q$29</f>
        <v>551</v>
      </c>
      <c r="AB21" s="5">
        <f>'[14]第 1 页'!$P$29</f>
        <v>3857</v>
      </c>
      <c r="AC21" s="5">
        <f>'[14]第 1 页'!$Q$29</f>
        <v>809</v>
      </c>
      <c r="AD21" s="5">
        <f>'[15]第 1 页'!$P$29</f>
        <v>3189</v>
      </c>
      <c r="AE21" s="5">
        <f>'[15]第 1 页'!$Q$29</f>
        <v>639</v>
      </c>
      <c r="AF21" s="5">
        <f>'[16]第 1 页'!$P$29</f>
        <v>2909</v>
      </c>
      <c r="AG21" s="5">
        <f>'[16]第 1 页'!$Q$29</f>
        <v>620</v>
      </c>
      <c r="AH21" s="5">
        <f>'[17]第 1 页'!$P$29</f>
        <v>2841</v>
      </c>
      <c r="AI21" s="5">
        <f>'[17]第 1 页'!$Q$29</f>
        <v>636</v>
      </c>
      <c r="AJ21" s="5">
        <f>'[18]第 1 页'!$P$29</f>
        <v>2509</v>
      </c>
      <c r="AK21" s="5">
        <f>'[18]第 1 页'!$Q$29</f>
        <v>469</v>
      </c>
      <c r="AL21" s="5">
        <f>'[19]第 1 页'!$P$29</f>
        <v>2969</v>
      </c>
      <c r="AM21" s="5">
        <f>'[19]第 1 页'!$Q$29</f>
        <v>624</v>
      </c>
      <c r="AN21" s="5">
        <f>'[20]第 1 页'!$P$29</f>
        <v>3117</v>
      </c>
      <c r="AO21" s="5">
        <f>'[20]第 1 页'!$Q$29</f>
        <v>569</v>
      </c>
      <c r="AP21" s="5">
        <f>'[21]第 1 页'!$P$29</f>
        <v>4164</v>
      </c>
      <c r="AQ21" s="5">
        <f>'[21]第 1 页'!$Q$29</f>
        <v>784</v>
      </c>
      <c r="AR21" s="5">
        <f>'[22]第 1 页'!$P$29</f>
        <v>3490</v>
      </c>
      <c r="AS21" s="5">
        <f>'[22]第 1 页'!$Q$29</f>
        <v>665</v>
      </c>
      <c r="AT21" s="5">
        <f>'[23]第 1 页'!$P$29</f>
        <v>2884</v>
      </c>
      <c r="AU21" s="5">
        <f>'[23]第 1 页'!$Q$29</f>
        <v>566</v>
      </c>
      <c r="AV21" s="5">
        <f>'[24]第 1 页'!$P$29</f>
        <v>2566</v>
      </c>
      <c r="AW21" s="5">
        <f>'[24]第 1 页'!$Q$29</f>
        <v>550</v>
      </c>
      <c r="AX21" s="5">
        <f>'[25]第 1 页'!$P$29</f>
        <v>2627</v>
      </c>
      <c r="AY21" s="5">
        <f>'[25]第 1 页'!$Q$29</f>
        <v>497</v>
      </c>
      <c r="AZ21" s="5">
        <f>'[26]第 1 页'!$P$29</f>
        <v>2827</v>
      </c>
      <c r="BA21" s="5">
        <f>'[26]第 1 页'!$Q$29</f>
        <v>524</v>
      </c>
      <c r="BB21" s="5">
        <f>'[27]第 1 页'!$P$29</f>
        <v>3343</v>
      </c>
      <c r="BC21" s="5">
        <f>'[27]第 1 页'!$Q$29</f>
        <v>674</v>
      </c>
      <c r="BD21" s="5">
        <f>'[28]第 1 页'!$P$29</f>
        <v>4234</v>
      </c>
      <c r="BE21" s="5">
        <f>'[28]第 1 页'!$Q$29</f>
        <v>883</v>
      </c>
      <c r="BF21" s="5">
        <f>'[29]第 1 页'!$P$29</f>
        <v>3135</v>
      </c>
      <c r="BG21" s="5">
        <f>'[29]第 1 页'!$Q$29</f>
        <v>627</v>
      </c>
      <c r="BH21" s="5">
        <f>'[30]第 1 页'!$P$29</f>
        <v>2651</v>
      </c>
      <c r="BI21" s="5">
        <f>'[30]第 1 页'!$Q$29</f>
        <v>530</v>
      </c>
    </row>
    <row r="22" spans="1:61" ht="15" x14ac:dyDescent="0.25">
      <c r="A22" s="4" t="s">
        <v>22</v>
      </c>
      <c r="B22" s="5">
        <f>'[1]第 1 页'!$P$30</f>
        <v>156</v>
      </c>
      <c r="C22" s="5">
        <f>'[1]第 1 页'!$Q$30</f>
        <v>170</v>
      </c>
      <c r="D22" s="5">
        <f>'[2]第 1 页'!$P$30</f>
        <v>34</v>
      </c>
      <c r="E22" s="5">
        <f>'[2]第 1 页'!$Q$30</f>
        <v>87</v>
      </c>
      <c r="F22" s="5">
        <f>'[3]第 1 页'!$P$30</f>
        <v>30</v>
      </c>
      <c r="G22" s="5">
        <f>'[3]第 1 页'!$Q$30</f>
        <v>91</v>
      </c>
      <c r="H22" s="5">
        <f>'[4]第 1 页'!$P$30</f>
        <v>42</v>
      </c>
      <c r="I22" s="5">
        <f>'[4]第 1 页'!$Q$30</f>
        <v>85</v>
      </c>
      <c r="J22" s="5">
        <f>'[5]第 1 页'!$P$30</f>
        <v>39</v>
      </c>
      <c r="K22" s="5">
        <f>'[5]第 1 页'!$Q$30</f>
        <v>95</v>
      </c>
      <c r="L22" s="5">
        <f>'[6]第 1 页'!$P$30</f>
        <v>88</v>
      </c>
      <c r="M22" s="5">
        <f>'[6]第 1 页'!$Q$30</f>
        <v>154</v>
      </c>
      <c r="N22" s="5">
        <f>'[7]第 1 页'!$P$30</f>
        <v>108</v>
      </c>
      <c r="O22" s="5">
        <f>'[7]第 1 页'!$Q$30</f>
        <v>158</v>
      </c>
      <c r="P22" s="5">
        <f>'[8]第 1 页'!$P$30</f>
        <v>125</v>
      </c>
      <c r="Q22" s="5">
        <f>'[8]第 1 页'!$Q$30</f>
        <v>161</v>
      </c>
      <c r="R22" s="5">
        <f>'[9]第 1 页'!$P$30</f>
        <v>46</v>
      </c>
      <c r="S22" s="5">
        <f>'[9]第 1 页'!$Q$30</f>
        <v>104</v>
      </c>
      <c r="T22" s="5">
        <f>'[10]第 1 页'!$P$30</f>
        <v>38</v>
      </c>
      <c r="U22" s="5">
        <f>'[10]第 1 页'!$Q$30</f>
        <v>67</v>
      </c>
      <c r="V22" s="5">
        <f>'[11]第 1 页'!$P$30</f>
        <v>53</v>
      </c>
      <c r="W22" s="5">
        <f>'[11]第 1 页'!$Q$30</f>
        <v>66</v>
      </c>
      <c r="X22" s="5">
        <f>'[12]第 1 页'!$P$30</f>
        <v>64</v>
      </c>
      <c r="Y22" s="5">
        <f>'[12]第 1 页'!$Q$30</f>
        <v>77</v>
      </c>
      <c r="Z22" s="5">
        <f>'[13]第 1 页'!$P$30</f>
        <v>62</v>
      </c>
      <c r="AA22" s="5">
        <f>'[13]第 1 页'!$Q$30</f>
        <v>70</v>
      </c>
      <c r="AB22" s="5">
        <f>'[14]第 1 页'!$P$30</f>
        <v>262</v>
      </c>
      <c r="AC22" s="5">
        <f>'[14]第 1 页'!$Q$30</f>
        <v>169</v>
      </c>
      <c r="AD22" s="5">
        <f>'[15]第 1 页'!$P$30</f>
        <v>299</v>
      </c>
      <c r="AE22" s="5">
        <f>'[15]第 1 页'!$Q$30</f>
        <v>189</v>
      </c>
      <c r="AF22" s="5">
        <f>'[16]第 1 页'!$P$30</f>
        <v>50</v>
      </c>
      <c r="AG22" s="5">
        <f>'[16]第 1 页'!$Q$30</f>
        <v>91</v>
      </c>
      <c r="AH22" s="5">
        <f>'[17]第 1 页'!$P$30</f>
        <v>64</v>
      </c>
      <c r="AI22" s="5">
        <f>'[17]第 1 页'!$Q$30</f>
        <v>118</v>
      </c>
      <c r="AJ22" s="5">
        <f>'[18]第 1 页'!$P$30</f>
        <v>76</v>
      </c>
      <c r="AK22" s="5">
        <f>'[18]第 1 页'!$Q$30</f>
        <v>87</v>
      </c>
      <c r="AL22" s="5">
        <f>'[19]第 1 页'!$P$30</f>
        <v>66</v>
      </c>
      <c r="AM22" s="5">
        <f>'[19]第 1 页'!$Q$30</f>
        <v>96</v>
      </c>
      <c r="AN22" s="5">
        <f>'[20]第 1 页'!$P$30</f>
        <v>48</v>
      </c>
      <c r="AO22" s="5">
        <f>'[20]第 1 页'!$Q$30</f>
        <v>99</v>
      </c>
      <c r="AP22" s="5">
        <f>'[21]第 1 页'!$P$30</f>
        <v>356</v>
      </c>
      <c r="AQ22" s="5">
        <f>'[21]第 1 页'!$Q$30</f>
        <v>182</v>
      </c>
      <c r="AR22" s="5">
        <f>'[22]第 1 页'!$P$30</f>
        <v>178</v>
      </c>
      <c r="AS22" s="5">
        <f>'[22]第 1 页'!$Q$30</f>
        <v>207</v>
      </c>
      <c r="AT22" s="5">
        <f>'[23]第 1 页'!$P$30</f>
        <v>48</v>
      </c>
      <c r="AU22" s="5">
        <f>'[23]第 1 页'!$Q$30</f>
        <v>130</v>
      </c>
      <c r="AV22" s="5">
        <f>'[24]第 1 页'!$P$30</f>
        <v>81</v>
      </c>
      <c r="AW22" s="5">
        <f>'[24]第 1 页'!$Q$30</f>
        <v>133</v>
      </c>
      <c r="AX22" s="5">
        <f>'[25]第 1 页'!$P$30</f>
        <v>54</v>
      </c>
      <c r="AY22" s="5">
        <f>'[25]第 1 页'!$Q$30</f>
        <v>86</v>
      </c>
      <c r="AZ22" s="5">
        <f>'[26]第 1 页'!$P$30</f>
        <v>39</v>
      </c>
      <c r="BA22" s="5">
        <f>'[26]第 1 页'!$Q$30</f>
        <v>80</v>
      </c>
      <c r="BB22" s="5">
        <f>'[27]第 1 页'!$P$30</f>
        <v>43</v>
      </c>
      <c r="BC22" s="5">
        <f>'[27]第 1 页'!$Q$30</f>
        <v>148</v>
      </c>
      <c r="BD22" s="5">
        <f>'[28]第 1 页'!$P$30</f>
        <v>262</v>
      </c>
      <c r="BE22" s="5">
        <f>'[28]第 1 页'!$Q$30</f>
        <v>192</v>
      </c>
      <c r="BF22" s="5">
        <f>'[29]第 1 页'!$P$30</f>
        <v>173</v>
      </c>
      <c r="BG22" s="5">
        <f>'[29]第 1 页'!$Q$30</f>
        <v>214</v>
      </c>
      <c r="BH22" s="5">
        <f>'[30]第 1 页'!$P$30</f>
        <v>55</v>
      </c>
      <c r="BI22" s="5">
        <f>'[30]第 1 页'!$Q$30</f>
        <v>139</v>
      </c>
    </row>
    <row r="23" spans="1:61" ht="15" x14ac:dyDescent="0.25">
      <c r="A23" s="4" t="s">
        <v>23</v>
      </c>
      <c r="B23" s="5">
        <f>'[1]第 1 页'!$P$31</f>
        <v>12</v>
      </c>
      <c r="C23" s="5">
        <f>'[1]第 1 页'!$Q$31</f>
        <v>14</v>
      </c>
      <c r="D23" s="5">
        <f>'[2]第 1 页'!$P$31</f>
        <v>0</v>
      </c>
      <c r="E23" s="5">
        <f>'[2]第 1 页'!$Q$31</f>
        <v>0</v>
      </c>
      <c r="F23" s="5">
        <f>'[3]第 1 页'!$P$31</f>
        <v>0</v>
      </c>
      <c r="G23" s="5">
        <f>'[3]第 1 页'!$Q$31</f>
        <v>0</v>
      </c>
      <c r="H23" s="5">
        <f>'[4]第 1 页'!$P$31</f>
        <v>0</v>
      </c>
      <c r="I23" s="5">
        <f>'[4]第 1 页'!$Q$31</f>
        <v>0</v>
      </c>
      <c r="J23" s="5">
        <f>'[5]第 1 页'!$P$31</f>
        <v>0</v>
      </c>
      <c r="K23" s="5">
        <f>'[5]第 1 页'!$Q$31</f>
        <v>0</v>
      </c>
      <c r="L23" s="5">
        <f>'[6]第 1 页'!$P$31</f>
        <v>3</v>
      </c>
      <c r="M23" s="5">
        <f>'[6]第 1 页'!$Q$31</f>
        <v>3</v>
      </c>
      <c r="N23" s="5">
        <f>'[7]第 1 页'!$P$31</f>
        <v>12</v>
      </c>
      <c r="O23" s="5">
        <f>'[7]第 1 页'!$Q$31</f>
        <v>20</v>
      </c>
      <c r="P23" s="5">
        <f>'[8]第 1 页'!$P$31</f>
        <v>4</v>
      </c>
      <c r="Q23" s="5">
        <f>'[8]第 1 页'!$Q$31</f>
        <v>14</v>
      </c>
      <c r="R23" s="5">
        <f>'[9]第 1 页'!$P$31</f>
        <v>0</v>
      </c>
      <c r="S23" s="5">
        <f>'[9]第 1 页'!$Q$31</f>
        <v>0</v>
      </c>
      <c r="T23" s="5">
        <f>'[10]第 1 页'!$P$31</f>
        <v>0</v>
      </c>
      <c r="U23" s="5">
        <f>'[10]第 1 页'!$Q$31</f>
        <v>0</v>
      </c>
      <c r="V23" s="5">
        <f>'[11]第 1 页'!$P$31</f>
        <v>0</v>
      </c>
      <c r="W23" s="5">
        <f>'[11]第 1 页'!$Q$31</f>
        <v>0</v>
      </c>
      <c r="X23" s="5">
        <f>'[12]第 1 页'!$P$31</f>
        <v>0</v>
      </c>
      <c r="Y23" s="5">
        <f>'[12]第 1 页'!$Q$31</f>
        <v>0</v>
      </c>
      <c r="Z23" s="5">
        <f>'[13]第 1 页'!$P$31</f>
        <v>0</v>
      </c>
      <c r="AA23" s="5">
        <f>'[13]第 1 页'!$Q$31</f>
        <v>2</v>
      </c>
      <c r="AB23" s="5">
        <f>'[14]第 1 页'!$P$31</f>
        <v>21</v>
      </c>
      <c r="AC23" s="5">
        <f>'[14]第 1 页'!$Q$31</f>
        <v>37</v>
      </c>
      <c r="AD23" s="5">
        <f>'[15]第 1 页'!$P$31</f>
        <v>14</v>
      </c>
      <c r="AE23" s="5">
        <f>'[15]第 1 页'!$Q$31</f>
        <v>26</v>
      </c>
      <c r="AF23" s="5">
        <f>'[16]第 1 页'!$P$31</f>
        <v>0</v>
      </c>
      <c r="AG23" s="5">
        <f>'[16]第 1 页'!$Q$31</f>
        <v>0</v>
      </c>
      <c r="AH23" s="5">
        <f>'[17]第 1 页'!$P$31</f>
        <v>0</v>
      </c>
      <c r="AI23" s="5">
        <f>'[17]第 1 页'!$Q$31</f>
        <v>0</v>
      </c>
      <c r="AJ23" s="5">
        <f>'[18]第 1 页'!$P$31</f>
        <v>0</v>
      </c>
      <c r="AK23" s="5">
        <f>'[18]第 1 页'!$Q$31</f>
        <v>0</v>
      </c>
      <c r="AL23" s="5">
        <f>'[19]第 1 页'!$P$31</f>
        <v>0</v>
      </c>
      <c r="AM23" s="5">
        <f>'[19]第 1 页'!$Q$31</f>
        <v>0</v>
      </c>
      <c r="AN23" s="5">
        <f>'[20]第 1 页'!$P$31</f>
        <v>0</v>
      </c>
      <c r="AO23" s="5">
        <f>'[20]第 1 页'!$Q$31</f>
        <v>0</v>
      </c>
      <c r="AP23" s="5">
        <f>'[21]第 1 页'!$P$31</f>
        <v>15</v>
      </c>
      <c r="AQ23" s="5">
        <f>'[21]第 1 页'!$Q$31</f>
        <v>30</v>
      </c>
      <c r="AR23" s="5">
        <f>'[22]第 1 页'!$P$31</f>
        <v>10</v>
      </c>
      <c r="AS23" s="5">
        <f>'[22]第 1 页'!$Q$31</f>
        <v>35</v>
      </c>
      <c r="AT23" s="5">
        <f>'[23]第 1 页'!$P$31</f>
        <v>0</v>
      </c>
      <c r="AU23" s="5">
        <f>'[23]第 1 页'!$Q$31</f>
        <v>0</v>
      </c>
      <c r="AV23" s="5">
        <f>'[24]第 1 页'!$P$31</f>
        <v>0</v>
      </c>
      <c r="AW23" s="5">
        <f>'[24]第 1 页'!$Q$31</f>
        <v>0</v>
      </c>
      <c r="AX23" s="5">
        <f>'[25]第 1 页'!$P$31</f>
        <v>0</v>
      </c>
      <c r="AY23" s="5">
        <f>'[25]第 1 页'!$Q$31</f>
        <v>0</v>
      </c>
      <c r="AZ23" s="5">
        <f>'[26]第 1 页'!$P$31</f>
        <v>0</v>
      </c>
      <c r="BA23" s="5">
        <f>'[26]第 1 页'!$Q$31</f>
        <v>1</v>
      </c>
      <c r="BB23" s="5">
        <f>'[27]第 1 页'!$P$31</f>
        <v>0</v>
      </c>
      <c r="BC23" s="5">
        <f>'[27]第 1 页'!$Q$31</f>
        <v>0</v>
      </c>
      <c r="BD23" s="5">
        <f>'[28]第 1 页'!$P$31</f>
        <v>20</v>
      </c>
      <c r="BE23" s="5">
        <f>'[28]第 1 页'!$Q$31</f>
        <v>32</v>
      </c>
      <c r="BF23" s="5">
        <f>'[29]第 1 页'!$P$31</f>
        <v>17</v>
      </c>
      <c r="BG23" s="5">
        <f>'[29]第 1 页'!$Q$31</f>
        <v>29</v>
      </c>
      <c r="BH23" s="5">
        <f>'[30]第 1 页'!$P$31</f>
        <v>0</v>
      </c>
      <c r="BI23" s="5">
        <f>'[30]第 1 页'!$Q$31</f>
        <v>0</v>
      </c>
    </row>
    <row r="24" spans="1:61" ht="15" x14ac:dyDescent="0.25">
      <c r="A24" s="4" t="s">
        <v>24</v>
      </c>
      <c r="B24" s="5">
        <f>'[1]第 1 页'!$P$32</f>
        <v>0</v>
      </c>
      <c r="C24" s="5">
        <f>'[1]第 1 页'!$Q$32</f>
        <v>0</v>
      </c>
      <c r="D24" s="5">
        <f>'[2]第 1 页'!$P$32</f>
        <v>0</v>
      </c>
      <c r="E24" s="5">
        <f>'[2]第 1 页'!$Q$32</f>
        <v>0</v>
      </c>
      <c r="F24" s="5">
        <f>'[3]第 1 页'!$P$32</f>
        <v>0</v>
      </c>
      <c r="G24" s="5">
        <f>'[3]第 1 页'!$Q$32</f>
        <v>0</v>
      </c>
      <c r="H24" s="5">
        <f>'[4]第 1 页'!$P$32</f>
        <v>0</v>
      </c>
      <c r="I24" s="5">
        <f>'[4]第 1 页'!$Q$32</f>
        <v>0</v>
      </c>
      <c r="J24" s="5">
        <f>'[5]第 1 页'!$P$32</f>
        <v>0</v>
      </c>
      <c r="K24" s="5">
        <f>'[5]第 1 页'!$Q$32</f>
        <v>0</v>
      </c>
      <c r="L24" s="5">
        <f>'[6]第 1 页'!$P$32</f>
        <v>0</v>
      </c>
      <c r="M24" s="5">
        <f>'[6]第 1 页'!$Q$32</f>
        <v>0</v>
      </c>
      <c r="N24" s="5">
        <f>'[7]第 1 页'!$P$32</f>
        <v>0</v>
      </c>
      <c r="O24" s="5">
        <f>'[7]第 1 页'!$Q$32</f>
        <v>0</v>
      </c>
      <c r="P24" s="5">
        <f>'[8]第 1 页'!$P$32</f>
        <v>0</v>
      </c>
      <c r="Q24" s="5">
        <f>'[8]第 1 页'!$Q$32</f>
        <v>0</v>
      </c>
      <c r="R24" s="5">
        <f>'[9]第 1 页'!$P$32</f>
        <v>0</v>
      </c>
      <c r="S24" s="5">
        <f>'[9]第 1 页'!$Q$32</f>
        <v>0</v>
      </c>
      <c r="T24" s="5">
        <f>'[10]第 1 页'!$P$32</f>
        <v>0</v>
      </c>
      <c r="U24" s="5">
        <f>'[10]第 1 页'!$Q$32</f>
        <v>0</v>
      </c>
      <c r="V24" s="5">
        <f>'[11]第 1 页'!$P$32</f>
        <v>0</v>
      </c>
      <c r="W24" s="5">
        <f>'[11]第 1 页'!$Q$32</f>
        <v>0</v>
      </c>
      <c r="X24" s="5">
        <f>'[12]第 1 页'!$P$32</f>
        <v>0</v>
      </c>
      <c r="Y24" s="5">
        <f>'[12]第 1 页'!$Q$32</f>
        <v>0</v>
      </c>
      <c r="Z24" s="5">
        <f>'[13]第 1 页'!$P$32</f>
        <v>0</v>
      </c>
      <c r="AA24" s="5">
        <f>'[13]第 1 页'!$Q$32</f>
        <v>0</v>
      </c>
      <c r="AB24" s="5">
        <f>'[14]第 1 页'!$P$32</f>
        <v>0</v>
      </c>
      <c r="AC24" s="5">
        <f>'[14]第 1 页'!$Q$32</f>
        <v>0</v>
      </c>
      <c r="AD24" s="5">
        <f>'[15]第 1 页'!$P$32</f>
        <v>0</v>
      </c>
      <c r="AE24" s="5">
        <f>'[15]第 1 页'!$Q$32</f>
        <v>0</v>
      </c>
      <c r="AF24" s="5">
        <f>'[16]第 1 页'!$P$32</f>
        <v>0</v>
      </c>
      <c r="AG24" s="5">
        <f>'[16]第 1 页'!$Q$32</f>
        <v>0</v>
      </c>
      <c r="AH24" s="5">
        <f>'[17]第 1 页'!$P$32</f>
        <v>0</v>
      </c>
      <c r="AI24" s="5">
        <f>'[17]第 1 页'!$Q$32</f>
        <v>0</v>
      </c>
      <c r="AJ24" s="5">
        <f>'[18]第 1 页'!$P$32</f>
        <v>0</v>
      </c>
      <c r="AK24" s="5">
        <f>'[18]第 1 页'!$Q$32</f>
        <v>0</v>
      </c>
      <c r="AL24" s="5">
        <f>'[19]第 1 页'!$P$32</f>
        <v>0</v>
      </c>
      <c r="AM24" s="5">
        <f>'[19]第 1 页'!$Q$32</f>
        <v>0</v>
      </c>
      <c r="AN24" s="5">
        <f>'[20]第 1 页'!$P$32</f>
        <v>0</v>
      </c>
      <c r="AO24" s="5">
        <f>'[20]第 1 页'!$Q$32</f>
        <v>0</v>
      </c>
      <c r="AP24" s="5">
        <f>'[21]第 1 页'!$P$32</f>
        <v>0</v>
      </c>
      <c r="AQ24" s="5">
        <f>'[21]第 1 页'!$Q$32</f>
        <v>0</v>
      </c>
      <c r="AR24" s="5">
        <f>'[22]第 1 页'!$P$32</f>
        <v>0</v>
      </c>
      <c r="AS24" s="5">
        <f>'[22]第 1 页'!$Q$32</f>
        <v>0</v>
      </c>
      <c r="AT24" s="5">
        <f>'[23]第 1 页'!$P$32</f>
        <v>0</v>
      </c>
      <c r="AU24" s="5">
        <f>'[23]第 1 页'!$Q$32</f>
        <v>0</v>
      </c>
      <c r="AV24" s="5">
        <f>'[24]第 1 页'!$P$32</f>
        <v>0</v>
      </c>
      <c r="AW24" s="5">
        <f>'[24]第 1 页'!$Q$32</f>
        <v>0</v>
      </c>
      <c r="AX24" s="5">
        <f>'[25]第 1 页'!$P$32</f>
        <v>0</v>
      </c>
      <c r="AY24" s="5">
        <f>'[25]第 1 页'!$Q$32</f>
        <v>0</v>
      </c>
      <c r="AZ24" s="5">
        <f>'[26]第 1 页'!$P$32</f>
        <v>0</v>
      </c>
      <c r="BA24" s="5">
        <f>'[26]第 1 页'!$Q$32</f>
        <v>0</v>
      </c>
      <c r="BB24" s="5">
        <f>'[27]第 1 页'!$P$32</f>
        <v>0</v>
      </c>
      <c r="BC24" s="5">
        <f>'[27]第 1 页'!$Q$32</f>
        <v>0</v>
      </c>
      <c r="BD24" s="5">
        <f>'[28]第 1 页'!$P$32</f>
        <v>0</v>
      </c>
      <c r="BE24" s="5">
        <f>'[28]第 1 页'!$Q$32</f>
        <v>0</v>
      </c>
      <c r="BF24" s="5">
        <f>'[29]第 1 页'!$P$32</f>
        <v>0</v>
      </c>
      <c r="BG24" s="5">
        <f>'[29]第 1 页'!$Q$32</f>
        <v>0</v>
      </c>
      <c r="BH24" s="5">
        <f>'[30]第 1 页'!$P$32</f>
        <v>0</v>
      </c>
      <c r="BI24" s="5">
        <f>'[30]第 1 页'!$Q$32</f>
        <v>0</v>
      </c>
    </row>
    <row r="25" spans="1:61" x14ac:dyDescent="0.2">
      <c r="A25" s="6" t="s">
        <v>0</v>
      </c>
      <c r="B25" s="7">
        <f t="shared" ref="B25:AG25" si="0">SUM(B3:B24)</f>
        <v>57506</v>
      </c>
      <c r="C25" s="7">
        <f t="shared" si="0"/>
        <v>52266</v>
      </c>
      <c r="D25" s="7">
        <f t="shared" si="0"/>
        <v>47020</v>
      </c>
      <c r="E25" s="7">
        <f t="shared" si="0"/>
        <v>42478</v>
      </c>
      <c r="F25" s="7">
        <f t="shared" si="0"/>
        <v>55772</v>
      </c>
      <c r="G25" s="7">
        <f t="shared" si="0"/>
        <v>54166</v>
      </c>
      <c r="H25" s="7">
        <f t="shared" si="0"/>
        <v>56853</v>
      </c>
      <c r="I25" s="7">
        <f t="shared" si="0"/>
        <v>54928</v>
      </c>
      <c r="J25" s="7">
        <f t="shared" si="0"/>
        <v>57499</v>
      </c>
      <c r="K25" s="7">
        <f t="shared" si="0"/>
        <v>55703</v>
      </c>
      <c r="L25" s="7">
        <f t="shared" si="0"/>
        <v>61147</v>
      </c>
      <c r="M25" s="7">
        <f t="shared" si="0"/>
        <v>58856</v>
      </c>
      <c r="N25" s="7">
        <f t="shared" si="0"/>
        <v>46335</v>
      </c>
      <c r="O25" s="7">
        <f t="shared" si="0"/>
        <v>42373</v>
      </c>
      <c r="P25" s="7">
        <f t="shared" si="0"/>
        <v>51148</v>
      </c>
      <c r="Q25" s="7">
        <f t="shared" si="0"/>
        <v>46196</v>
      </c>
      <c r="R25" s="7">
        <f t="shared" si="0"/>
        <v>43316</v>
      </c>
      <c r="S25" s="7">
        <f t="shared" si="0"/>
        <v>39979</v>
      </c>
      <c r="T25" s="7">
        <f t="shared" si="0"/>
        <v>54020</v>
      </c>
      <c r="U25" s="7">
        <f t="shared" si="0"/>
        <v>52905</v>
      </c>
      <c r="V25" s="7">
        <f t="shared" si="0"/>
        <v>57270</v>
      </c>
      <c r="W25" s="7">
        <f t="shared" si="0"/>
        <v>55420</v>
      </c>
      <c r="X25" s="7">
        <f t="shared" si="0"/>
        <v>57779</v>
      </c>
      <c r="Y25" s="7">
        <f t="shared" si="0"/>
        <v>55691</v>
      </c>
      <c r="Z25" s="7">
        <f t="shared" si="0"/>
        <v>59193</v>
      </c>
      <c r="AA25" s="7">
        <f t="shared" si="0"/>
        <v>56275</v>
      </c>
      <c r="AB25" s="7">
        <f t="shared" si="0"/>
        <v>64887</v>
      </c>
      <c r="AC25" s="7">
        <f t="shared" si="0"/>
        <v>61906</v>
      </c>
      <c r="AD25" s="7">
        <f t="shared" si="0"/>
        <v>56353</v>
      </c>
      <c r="AE25" s="7">
        <f t="shared" si="0"/>
        <v>50974</v>
      </c>
      <c r="AF25" s="7">
        <f t="shared" si="0"/>
        <v>49589</v>
      </c>
      <c r="AG25" s="7">
        <f t="shared" si="0"/>
        <v>45235</v>
      </c>
      <c r="AH25" s="7">
        <f t="shared" ref="AH25:BI25" si="1">SUM(AH3:AH24)</f>
        <v>58700</v>
      </c>
      <c r="AI25" s="7">
        <f t="shared" si="1"/>
        <v>56761</v>
      </c>
      <c r="AJ25" s="7">
        <f t="shared" si="1"/>
        <v>55101</v>
      </c>
      <c r="AK25" s="7">
        <f t="shared" si="1"/>
        <v>53071</v>
      </c>
      <c r="AL25" s="7">
        <f t="shared" si="1"/>
        <v>60496</v>
      </c>
      <c r="AM25" s="7">
        <f t="shared" si="1"/>
        <v>58389</v>
      </c>
      <c r="AN25" s="7">
        <f t="shared" si="1"/>
        <v>61787</v>
      </c>
      <c r="AO25" s="7">
        <f t="shared" si="1"/>
        <v>57892</v>
      </c>
      <c r="AP25" s="7">
        <f t="shared" si="1"/>
        <v>64848</v>
      </c>
      <c r="AQ25" s="7">
        <f t="shared" si="1"/>
        <v>62596</v>
      </c>
      <c r="AR25" s="7">
        <f t="shared" si="1"/>
        <v>60888</v>
      </c>
      <c r="AS25" s="7">
        <f t="shared" si="1"/>
        <v>54696</v>
      </c>
      <c r="AT25" s="7">
        <f t="shared" si="1"/>
        <v>53431</v>
      </c>
      <c r="AU25" s="7">
        <f t="shared" si="1"/>
        <v>48386</v>
      </c>
      <c r="AV25" s="7">
        <f t="shared" si="1"/>
        <v>60666</v>
      </c>
      <c r="AW25" s="7">
        <f t="shared" si="1"/>
        <v>58710</v>
      </c>
      <c r="AX25" s="7">
        <f t="shared" si="1"/>
        <v>59929</v>
      </c>
      <c r="AY25" s="7">
        <f t="shared" si="1"/>
        <v>57312</v>
      </c>
      <c r="AZ25" s="7">
        <f t="shared" si="1"/>
        <v>61609</v>
      </c>
      <c r="BA25" s="7">
        <f t="shared" si="1"/>
        <v>57608</v>
      </c>
      <c r="BB25" s="7">
        <f t="shared" si="1"/>
        <v>63086</v>
      </c>
      <c r="BC25" s="7">
        <f t="shared" si="1"/>
        <v>60667</v>
      </c>
      <c r="BD25" s="7">
        <f t="shared" si="1"/>
        <v>68134</v>
      </c>
      <c r="BE25" s="7">
        <f t="shared" si="1"/>
        <v>64599</v>
      </c>
      <c r="BF25" s="7">
        <f t="shared" si="1"/>
        <v>53746</v>
      </c>
      <c r="BG25" s="7">
        <f t="shared" si="1"/>
        <v>47971</v>
      </c>
      <c r="BH25" s="7">
        <f t="shared" si="1"/>
        <v>45655</v>
      </c>
      <c r="BI25" s="7">
        <f t="shared" si="1"/>
        <v>41788</v>
      </c>
    </row>
    <row r="27" spans="1:61" ht="15" x14ac:dyDescent="0.25">
      <c r="A27" s="8" t="s">
        <v>25</v>
      </c>
      <c r="B27">
        <v>30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zoomScale="75" workbookViewId="0">
      <selection activeCell="R11" sqref="R11"/>
    </sheetView>
  </sheetViews>
  <sheetFormatPr defaultRowHeight="14.25" x14ac:dyDescent="0.15"/>
  <cols>
    <col min="1" max="1" width="12.125" bestFit="1" customWidth="1"/>
  </cols>
  <sheetData>
    <row r="1" spans="1:61" x14ac:dyDescent="0.15">
      <c r="A1" s="1"/>
      <c r="B1" s="20">
        <v>43617</v>
      </c>
      <c r="C1" s="19"/>
      <c r="D1" s="20">
        <v>43618</v>
      </c>
      <c r="E1" s="19"/>
      <c r="F1" s="20">
        <v>43619</v>
      </c>
      <c r="G1" s="19"/>
      <c r="H1" s="20">
        <v>43620</v>
      </c>
      <c r="I1" s="19"/>
      <c r="J1" s="20">
        <v>43621</v>
      </c>
      <c r="K1" s="19"/>
      <c r="L1" s="20">
        <v>43622</v>
      </c>
      <c r="M1" s="19"/>
      <c r="N1" s="20">
        <v>43623</v>
      </c>
      <c r="O1" s="19"/>
      <c r="P1" s="20">
        <v>43624</v>
      </c>
      <c r="Q1" s="19"/>
      <c r="R1" s="20">
        <v>43625</v>
      </c>
      <c r="S1" s="19"/>
      <c r="T1" s="20">
        <v>43626</v>
      </c>
      <c r="U1" s="19"/>
      <c r="V1" s="20">
        <v>43627</v>
      </c>
      <c r="W1" s="19"/>
      <c r="X1" s="20">
        <v>43628</v>
      </c>
      <c r="Y1" s="19"/>
      <c r="Z1" s="20">
        <v>43629</v>
      </c>
      <c r="AA1" s="19"/>
      <c r="AB1" s="20">
        <v>43630</v>
      </c>
      <c r="AC1" s="19"/>
      <c r="AD1" s="20">
        <v>43631</v>
      </c>
      <c r="AE1" s="19"/>
      <c r="AF1" s="20">
        <v>43632</v>
      </c>
      <c r="AG1" s="19"/>
      <c r="AH1" s="20">
        <v>43633</v>
      </c>
      <c r="AI1" s="19"/>
      <c r="AJ1" s="20">
        <v>43634</v>
      </c>
      <c r="AK1" s="19"/>
      <c r="AL1" s="20">
        <v>43635</v>
      </c>
      <c r="AM1" s="19"/>
      <c r="AN1" s="20">
        <v>43636</v>
      </c>
      <c r="AO1" s="19"/>
      <c r="AP1" s="20">
        <v>43637</v>
      </c>
      <c r="AQ1" s="19"/>
      <c r="AR1" s="20">
        <v>43638</v>
      </c>
      <c r="AS1" s="19"/>
      <c r="AT1" s="20">
        <v>43639</v>
      </c>
      <c r="AU1" s="19"/>
      <c r="AV1" s="20">
        <v>43640</v>
      </c>
      <c r="AW1" s="19"/>
      <c r="AX1" s="20">
        <v>43641</v>
      </c>
      <c r="AY1" s="19"/>
      <c r="AZ1" s="20">
        <v>43642</v>
      </c>
      <c r="BA1" s="19"/>
      <c r="BB1" s="20">
        <v>43643</v>
      </c>
      <c r="BC1" s="19"/>
      <c r="BD1" s="20">
        <v>43644</v>
      </c>
      <c r="BE1" s="19"/>
      <c r="BF1" s="20">
        <v>43645</v>
      </c>
      <c r="BG1" s="19"/>
      <c r="BH1" s="20">
        <v>43646</v>
      </c>
      <c r="BI1" s="19"/>
    </row>
    <row r="2" spans="1:61" x14ac:dyDescent="0.15">
      <c r="A2" s="2"/>
      <c r="B2" s="3" t="s">
        <v>1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1</v>
      </c>
      <c r="I2" s="3" t="s">
        <v>2</v>
      </c>
      <c r="J2" s="3" t="s">
        <v>1</v>
      </c>
      <c r="K2" s="3" t="s">
        <v>2</v>
      </c>
      <c r="L2" s="3" t="s">
        <v>1</v>
      </c>
      <c r="M2" s="3" t="s">
        <v>2</v>
      </c>
      <c r="N2" s="3" t="s">
        <v>1</v>
      </c>
      <c r="O2" s="3" t="s">
        <v>2</v>
      </c>
      <c r="P2" s="3" t="s">
        <v>1</v>
      </c>
      <c r="Q2" s="3" t="s">
        <v>2</v>
      </c>
      <c r="R2" s="3" t="s">
        <v>1</v>
      </c>
      <c r="S2" s="3" t="s">
        <v>2</v>
      </c>
      <c r="T2" s="3" t="s">
        <v>1</v>
      </c>
      <c r="U2" s="3" t="s">
        <v>2</v>
      </c>
      <c r="V2" s="3" t="s">
        <v>1</v>
      </c>
      <c r="W2" s="3" t="s">
        <v>2</v>
      </c>
      <c r="X2" s="3" t="s">
        <v>1</v>
      </c>
      <c r="Y2" s="3" t="s">
        <v>2</v>
      </c>
      <c r="Z2" s="3" t="s">
        <v>1</v>
      </c>
      <c r="AA2" s="3" t="s">
        <v>2</v>
      </c>
      <c r="AB2" s="3" t="s">
        <v>1</v>
      </c>
      <c r="AC2" s="3" t="s">
        <v>2</v>
      </c>
      <c r="AD2" s="3" t="s">
        <v>1</v>
      </c>
      <c r="AE2" s="3" t="s">
        <v>2</v>
      </c>
      <c r="AF2" s="3" t="s">
        <v>1</v>
      </c>
      <c r="AG2" s="3" t="s">
        <v>2</v>
      </c>
      <c r="AH2" s="3" t="s">
        <v>1</v>
      </c>
      <c r="AI2" s="3" t="s">
        <v>2</v>
      </c>
      <c r="AJ2" s="3" t="s">
        <v>1</v>
      </c>
      <c r="AK2" s="3" t="s">
        <v>2</v>
      </c>
      <c r="AL2" s="3" t="s">
        <v>1</v>
      </c>
      <c r="AM2" s="3" t="s">
        <v>2</v>
      </c>
      <c r="AN2" s="3" t="s">
        <v>1</v>
      </c>
      <c r="AO2" s="3" t="s">
        <v>2</v>
      </c>
      <c r="AP2" s="3" t="s">
        <v>1</v>
      </c>
      <c r="AQ2" s="3" t="s">
        <v>2</v>
      </c>
      <c r="AR2" s="3" t="s">
        <v>1</v>
      </c>
      <c r="AS2" s="3" t="s">
        <v>2</v>
      </c>
      <c r="AT2" s="3" t="s">
        <v>1</v>
      </c>
      <c r="AU2" s="3" t="s">
        <v>2</v>
      </c>
      <c r="AV2" s="3" t="s">
        <v>1</v>
      </c>
      <c r="AW2" s="3" t="s">
        <v>2</v>
      </c>
      <c r="AX2" s="3" t="s">
        <v>1</v>
      </c>
      <c r="AY2" s="3" t="s">
        <v>2</v>
      </c>
      <c r="AZ2" s="3" t="s">
        <v>1</v>
      </c>
      <c r="BA2" s="3" t="s">
        <v>2</v>
      </c>
      <c r="BB2" s="3" t="s">
        <v>1</v>
      </c>
      <c r="BC2" s="3" t="s">
        <v>2</v>
      </c>
      <c r="BD2" s="3" t="s">
        <v>1</v>
      </c>
      <c r="BE2" s="3" t="s">
        <v>2</v>
      </c>
      <c r="BF2" s="3" t="s">
        <v>1</v>
      </c>
      <c r="BG2" s="3" t="s">
        <v>2</v>
      </c>
      <c r="BH2" s="3" t="s">
        <v>1</v>
      </c>
      <c r="BI2" s="3" t="s">
        <v>2</v>
      </c>
    </row>
    <row r="3" spans="1:61" ht="15" x14ac:dyDescent="0.25">
      <c r="A3" s="4" t="s">
        <v>3</v>
      </c>
      <c r="B3" s="5">
        <f>'[31]第 1 页'!$AH$11</f>
        <v>0</v>
      </c>
      <c r="C3" s="5">
        <f>'[31]第 1 页'!$AI$11</f>
        <v>0</v>
      </c>
      <c r="D3" s="5">
        <f>'[32]第 1 页'!$AH$11</f>
        <v>0</v>
      </c>
      <c r="E3" s="5">
        <f>'[32]第 1 页'!$AI$11</f>
        <v>0</v>
      </c>
      <c r="F3" s="5">
        <f>'[33]第 1 页'!$AH$11</f>
        <v>0</v>
      </c>
      <c r="G3" s="5">
        <f>'[33]第 1 页'!$AI$11</f>
        <v>0</v>
      </c>
      <c r="H3" s="5">
        <f>'[34]第 1 页'!$AH$11</f>
        <v>0</v>
      </c>
      <c r="I3" s="5">
        <f>'[34]第 1 页'!$AI$11</f>
        <v>0</v>
      </c>
      <c r="J3" s="5">
        <f>'[35]第 1 页'!$AH$11</f>
        <v>0</v>
      </c>
      <c r="K3" s="5">
        <f>'[35]第 1 页'!$AI$11</f>
        <v>0</v>
      </c>
      <c r="L3" s="5">
        <f>'[36]第 1 页'!$AH$11</f>
        <v>0</v>
      </c>
      <c r="M3" s="5">
        <f>'[36]第 1 页'!$AI$11</f>
        <v>0</v>
      </c>
      <c r="N3" s="5">
        <f>'[37]第 1 页'!$AH$11</f>
        <v>0</v>
      </c>
      <c r="O3" s="5">
        <f>'[37]第 1 页'!$AI$11</f>
        <v>0</v>
      </c>
      <c r="P3" s="5">
        <f>'[38]第 1 页'!$AH$11</f>
        <v>0</v>
      </c>
      <c r="Q3" s="5">
        <f>'[38]第 1 页'!$AI$11</f>
        <v>1</v>
      </c>
      <c r="R3" s="5">
        <f>'[39]第 1 页'!$AH$11</f>
        <v>0</v>
      </c>
      <c r="S3" s="5">
        <f>'[39]第 1 页'!$AI$11</f>
        <v>0</v>
      </c>
      <c r="T3" s="5">
        <f>'[40]第 1 页'!$AH$11</f>
        <v>0</v>
      </c>
      <c r="U3" s="5">
        <f>'[40]第 1 页'!$AI$11</f>
        <v>0</v>
      </c>
      <c r="V3" s="5">
        <f>'[41]第 1 页'!$AH$11</f>
        <v>0</v>
      </c>
      <c r="W3" s="5">
        <f>'[41]第 1 页'!$AI$11</f>
        <v>0</v>
      </c>
      <c r="X3" s="5">
        <f>'[42]第 1 页'!$AH$11</f>
        <v>0</v>
      </c>
      <c r="Y3" s="5">
        <f>'[42]第 1 页'!$AI$11</f>
        <v>0</v>
      </c>
      <c r="Z3" s="5">
        <f>'[43]第 1 页'!$AH$11</f>
        <v>0</v>
      </c>
      <c r="AA3" s="5">
        <f>'[43]第 1 页'!$AI$11</f>
        <v>0</v>
      </c>
      <c r="AB3" s="5">
        <f>'[44]第 1 页'!$AH$11</f>
        <v>0</v>
      </c>
      <c r="AC3" s="5">
        <f>'[44]第 1 页'!$AI$11</f>
        <v>0</v>
      </c>
      <c r="AD3" s="5">
        <f>'[45]第 1 页'!$AH$11</f>
        <v>0</v>
      </c>
      <c r="AE3" s="5">
        <f>'[45]第 1 页'!$AI$11</f>
        <v>0</v>
      </c>
      <c r="AF3" s="5">
        <f>'[46]第 1 页'!$AH$11</f>
        <v>0</v>
      </c>
      <c r="AG3" s="5">
        <f>'[46]第 1 页'!$AI$11</f>
        <v>0</v>
      </c>
      <c r="AH3" s="5">
        <f>'[47]第 1 页'!$AH$11</f>
        <v>0</v>
      </c>
      <c r="AI3" s="5">
        <f>'[47]第 1 页'!$AI$11</f>
        <v>0</v>
      </c>
      <c r="AJ3" s="5">
        <f>'[48]第 1 页'!$AH$11</f>
        <v>0</v>
      </c>
      <c r="AK3" s="5">
        <f>'[48]第 1 页'!$AI$11</f>
        <v>0</v>
      </c>
      <c r="AL3" s="5">
        <f>'[49]第 1 页'!$AH$11</f>
        <v>0</v>
      </c>
      <c r="AM3" s="5">
        <f>'[49]第 1 页'!$AI$11</f>
        <v>0</v>
      </c>
      <c r="AN3" s="5">
        <f>'[50]第 1 页'!$AH$11</f>
        <v>0</v>
      </c>
      <c r="AO3" s="5">
        <f>'[50]第 1 页'!$AI$11</f>
        <v>0</v>
      </c>
      <c r="AP3" s="5">
        <f>'[51]第 1 页'!$AH$11</f>
        <v>0</v>
      </c>
      <c r="AQ3" s="5">
        <f>'[51]第 1 页'!$AI$11</f>
        <v>0</v>
      </c>
      <c r="AR3" s="5">
        <f>'[52]第 1 页'!$AH$11</f>
        <v>0</v>
      </c>
      <c r="AS3" s="5">
        <f>'[52]第 1 页'!$AI$11</f>
        <v>0</v>
      </c>
      <c r="AT3" s="5">
        <f>'[53]第 1 页'!$AH$11</f>
        <v>0</v>
      </c>
      <c r="AU3" s="5">
        <f>'[53]第 1 页'!$AI$11</f>
        <v>0</v>
      </c>
      <c r="AV3" s="5">
        <f>'[54]第 1 页'!$AH$11</f>
        <v>0</v>
      </c>
      <c r="AW3" s="5">
        <f>'[54]第 1 页'!$AI$11</f>
        <v>0</v>
      </c>
      <c r="AX3" s="5">
        <f>'[55]第 1 页'!$AH$11</f>
        <v>0</v>
      </c>
      <c r="AY3" s="5">
        <f>'[55]第 1 页'!$AI$11</f>
        <v>0</v>
      </c>
      <c r="AZ3" s="5">
        <f>'[56]第 1 页'!$AH$11</f>
        <v>0</v>
      </c>
      <c r="BA3" s="5">
        <f>'[56]第 1 页'!$AI$11</f>
        <v>0</v>
      </c>
      <c r="BB3" s="5">
        <f>'[57]第 1 页'!$AH$11</f>
        <v>0</v>
      </c>
      <c r="BC3" s="5">
        <f>'[57]第 1 页'!$AI$11</f>
        <v>0</v>
      </c>
      <c r="BD3" s="5">
        <f>'[58]第 1 页'!$AH$11</f>
        <v>0</v>
      </c>
      <c r="BE3" s="5">
        <f>'[58]第 1 页'!$AI$11</f>
        <v>0</v>
      </c>
      <c r="BF3" s="5">
        <f>'[59]第 1 页'!$AH$11</f>
        <v>0</v>
      </c>
      <c r="BG3" s="5">
        <f>'[59]第 1 页'!$AI$11</f>
        <v>0</v>
      </c>
      <c r="BH3" s="5">
        <f>'[60]第 1 页'!$AH$11</f>
        <v>0</v>
      </c>
      <c r="BI3" s="5">
        <f>'[60]第 1 页'!$AI$11</f>
        <v>0</v>
      </c>
    </row>
    <row r="4" spans="1:61" ht="15" x14ac:dyDescent="0.25">
      <c r="A4" s="4" t="s">
        <v>4</v>
      </c>
      <c r="B4" s="5">
        <f>'[31]第 1 页'!$AH$12</f>
        <v>47</v>
      </c>
      <c r="C4" s="5">
        <f>'[31]第 1 页'!$AI$12</f>
        <v>13</v>
      </c>
      <c r="D4" s="5">
        <f>'[32]第 1 页'!$AH$12</f>
        <v>43</v>
      </c>
      <c r="E4" s="5">
        <f>'[32]第 1 页'!$AI$12</f>
        <v>3</v>
      </c>
      <c r="F4" s="5">
        <f>'[33]第 1 页'!$AH$12</f>
        <v>38</v>
      </c>
      <c r="G4" s="5">
        <f>'[33]第 1 页'!$AI$12</f>
        <v>7</v>
      </c>
      <c r="H4" s="5">
        <f>'[34]第 1 页'!$AH$12</f>
        <v>40</v>
      </c>
      <c r="I4" s="5">
        <f>'[34]第 1 页'!$AI$12</f>
        <v>11</v>
      </c>
      <c r="J4" s="5">
        <f>'[35]第 1 页'!$AH$12</f>
        <v>40</v>
      </c>
      <c r="K4" s="5">
        <f>'[35]第 1 页'!$AI$12</f>
        <v>9</v>
      </c>
      <c r="L4" s="5">
        <f>'[36]第 1 页'!$AH$12</f>
        <v>44</v>
      </c>
      <c r="M4" s="5">
        <f>'[36]第 1 页'!$AI$12</f>
        <v>7</v>
      </c>
      <c r="N4" s="5">
        <f>'[37]第 1 页'!$AH$12</f>
        <v>73</v>
      </c>
      <c r="O4" s="5">
        <f>'[37]第 1 页'!$AI$12</f>
        <v>17</v>
      </c>
      <c r="P4" s="5">
        <f>'[38]第 1 页'!$AH$12</f>
        <v>38</v>
      </c>
      <c r="Q4" s="5">
        <f>'[38]第 1 页'!$AI$12</f>
        <v>4</v>
      </c>
      <c r="R4" s="5">
        <f>'[39]第 1 页'!$AH$12</f>
        <v>38</v>
      </c>
      <c r="S4" s="5">
        <f>'[39]第 1 页'!$AI$12</f>
        <v>7</v>
      </c>
      <c r="T4" s="5">
        <f>'[40]第 1 页'!$AH$12</f>
        <v>58</v>
      </c>
      <c r="U4" s="5">
        <f>'[40]第 1 页'!$AI$12</f>
        <v>32</v>
      </c>
      <c r="V4" s="5">
        <f>'[41]第 1 页'!$AH$12</f>
        <v>38</v>
      </c>
      <c r="W4" s="5">
        <f>'[41]第 1 页'!$AI$12</f>
        <v>10</v>
      </c>
      <c r="X4" s="5">
        <f>'[42]第 1 页'!$AH$12</f>
        <v>44</v>
      </c>
      <c r="Y4" s="5">
        <f>'[42]第 1 页'!$AI$12</f>
        <v>20</v>
      </c>
      <c r="Z4" s="5">
        <f>'[43]第 1 页'!$AH$12</f>
        <v>32</v>
      </c>
      <c r="AA4" s="5">
        <f>'[43]第 1 页'!$AI$12</f>
        <v>10</v>
      </c>
      <c r="AB4" s="5">
        <f>'[44]第 1 页'!$AH$12</f>
        <v>38</v>
      </c>
      <c r="AC4" s="5">
        <f>'[44]第 1 页'!$AI$12</f>
        <v>15</v>
      </c>
      <c r="AD4" s="5">
        <f>'[45]第 1 页'!$AH$12</f>
        <v>49</v>
      </c>
      <c r="AE4" s="5">
        <f>'[45]第 1 页'!$AI$12</f>
        <v>18</v>
      </c>
      <c r="AF4" s="5">
        <f>'[46]第 1 页'!$AH$12</f>
        <v>48</v>
      </c>
      <c r="AG4" s="5">
        <f>'[46]第 1 页'!$AI$12</f>
        <v>5</v>
      </c>
      <c r="AH4" s="5">
        <f>'[47]第 1 页'!$AH$12</f>
        <v>43</v>
      </c>
      <c r="AI4" s="5">
        <f>'[47]第 1 页'!$AI$12</f>
        <v>16</v>
      </c>
      <c r="AJ4" s="5">
        <f>'[48]第 1 页'!$AH$12</f>
        <v>34</v>
      </c>
      <c r="AK4" s="5">
        <f>'[48]第 1 页'!$AI$12</f>
        <v>10</v>
      </c>
      <c r="AL4" s="5">
        <f>'[49]第 1 页'!$AH$12</f>
        <v>50</v>
      </c>
      <c r="AM4" s="5">
        <f>'[49]第 1 页'!$AI$12</f>
        <v>14</v>
      </c>
      <c r="AN4" s="5">
        <f>'[50]第 1 页'!$AH$12</f>
        <v>31</v>
      </c>
      <c r="AO4" s="5">
        <f>'[50]第 1 页'!$AI$12</f>
        <v>14</v>
      </c>
      <c r="AP4" s="5">
        <f>'[51]第 1 页'!$AH$12</f>
        <v>32</v>
      </c>
      <c r="AQ4" s="5">
        <f>'[51]第 1 页'!$AI$12</f>
        <v>10</v>
      </c>
      <c r="AR4" s="5">
        <f>'[52]第 1 页'!$AH$12</f>
        <v>38</v>
      </c>
      <c r="AS4" s="5">
        <f>'[52]第 1 页'!$AI$12</f>
        <v>5</v>
      </c>
      <c r="AT4" s="5">
        <f>'[53]第 1 页'!$AH$12</f>
        <v>37</v>
      </c>
      <c r="AU4" s="5">
        <f>'[53]第 1 页'!$AI$12</f>
        <v>10</v>
      </c>
      <c r="AV4" s="5">
        <f>'[54]第 1 页'!$AH$12</f>
        <v>40</v>
      </c>
      <c r="AW4" s="5">
        <f>'[54]第 1 页'!$AI$12</f>
        <v>13</v>
      </c>
      <c r="AX4" s="5">
        <f>'[55]第 1 页'!$AH$12</f>
        <v>44</v>
      </c>
      <c r="AY4" s="5">
        <f>'[55]第 1 页'!$AI$12</f>
        <v>11</v>
      </c>
      <c r="AZ4" s="5">
        <f>'[56]第 1 页'!$AH$12</f>
        <v>43</v>
      </c>
      <c r="BA4" s="5">
        <f>'[56]第 1 页'!$AI$12</f>
        <v>8</v>
      </c>
      <c r="BB4" s="5">
        <f>'[57]第 1 页'!$AH$12</f>
        <v>40</v>
      </c>
      <c r="BC4" s="5">
        <f>'[57]第 1 页'!$AI$12</f>
        <v>10</v>
      </c>
      <c r="BD4" s="5">
        <f>'[58]第 1 页'!$AH$12</f>
        <v>44</v>
      </c>
      <c r="BE4" s="5">
        <f>'[58]第 1 页'!$AI$12</f>
        <v>12</v>
      </c>
      <c r="BF4" s="5">
        <f>'[59]第 1 页'!$AH$12</f>
        <v>43</v>
      </c>
      <c r="BG4" s="5">
        <f>'[59]第 1 页'!$AI$12</f>
        <v>4</v>
      </c>
      <c r="BH4" s="5">
        <f>'[60]第 1 页'!$AH$12</f>
        <v>35</v>
      </c>
      <c r="BI4" s="5">
        <f>'[60]第 1 页'!$AI$12</f>
        <v>8</v>
      </c>
    </row>
    <row r="5" spans="1:61" ht="15" x14ac:dyDescent="0.25">
      <c r="A5" s="4" t="s">
        <v>5</v>
      </c>
      <c r="B5" s="5">
        <f>'[31]第 1 页'!$AH$13</f>
        <v>156</v>
      </c>
      <c r="C5" s="5">
        <f>'[31]第 1 页'!$AI$13</f>
        <v>256</v>
      </c>
      <c r="D5" s="5">
        <f>'[32]第 1 页'!$AH$13</f>
        <v>130</v>
      </c>
      <c r="E5" s="5">
        <f>'[32]第 1 页'!$AI$13</f>
        <v>194</v>
      </c>
      <c r="F5" s="5">
        <f>'[33]第 1 页'!$AH$13</f>
        <v>229</v>
      </c>
      <c r="G5" s="5">
        <f>'[33]第 1 页'!$AI$13</f>
        <v>442</v>
      </c>
      <c r="H5" s="5">
        <f>'[34]第 1 页'!$AH$13</f>
        <v>221</v>
      </c>
      <c r="I5" s="5">
        <f>'[34]第 1 页'!$AI$13</f>
        <v>430</v>
      </c>
      <c r="J5" s="5">
        <f>'[35]第 1 页'!$AH$13</f>
        <v>232</v>
      </c>
      <c r="K5" s="5">
        <f>'[35]第 1 页'!$AI$13</f>
        <v>408</v>
      </c>
      <c r="L5" s="5">
        <f>'[36]第 1 页'!$AH$13</f>
        <v>235</v>
      </c>
      <c r="M5" s="5">
        <f>'[36]第 1 页'!$AI$13</f>
        <v>397</v>
      </c>
      <c r="N5" s="5">
        <f>'[37]第 1 页'!$AH$13</f>
        <v>160</v>
      </c>
      <c r="O5" s="5">
        <f>'[37]第 1 页'!$AI$13</f>
        <v>177</v>
      </c>
      <c r="P5" s="5">
        <f>'[38]第 1 页'!$AH$13</f>
        <v>136</v>
      </c>
      <c r="Q5" s="5">
        <f>'[38]第 1 页'!$AI$13</f>
        <v>232</v>
      </c>
      <c r="R5" s="5">
        <f>'[39]第 1 页'!$AH$13</f>
        <v>111</v>
      </c>
      <c r="S5" s="5">
        <f>'[39]第 1 页'!$AI$13</f>
        <v>155</v>
      </c>
      <c r="T5" s="5">
        <f>'[40]第 1 页'!$AH$13</f>
        <v>222</v>
      </c>
      <c r="U5" s="5">
        <f>'[40]第 1 页'!$AI$13</f>
        <v>408</v>
      </c>
      <c r="V5" s="5">
        <f>'[41]第 1 页'!$AH$13</f>
        <v>226</v>
      </c>
      <c r="W5" s="5">
        <f>'[41]第 1 页'!$AI$13</f>
        <v>445</v>
      </c>
      <c r="X5" s="5">
        <f>'[42]第 1 页'!$AH$13</f>
        <v>209</v>
      </c>
      <c r="Y5" s="5">
        <f>'[42]第 1 页'!$AI$13</f>
        <v>441</v>
      </c>
      <c r="Z5" s="5">
        <f>'[43]第 1 页'!$AH$13</f>
        <v>209</v>
      </c>
      <c r="AA5" s="5">
        <f>'[43]第 1 页'!$AI$13</f>
        <v>401</v>
      </c>
      <c r="AB5" s="5">
        <f>'[44]第 1 页'!$AH$13</f>
        <v>204</v>
      </c>
      <c r="AC5" s="5">
        <f>'[44]第 1 页'!$AI$13</f>
        <v>422</v>
      </c>
      <c r="AD5" s="5">
        <f>'[45]第 1 页'!$AH$13</f>
        <v>166</v>
      </c>
      <c r="AE5" s="5">
        <f>'[45]第 1 页'!$AI$13</f>
        <v>288</v>
      </c>
      <c r="AF5" s="5">
        <f>'[46]第 1 页'!$AH$13</f>
        <v>104</v>
      </c>
      <c r="AG5" s="5">
        <f>'[46]第 1 页'!$AI$13</f>
        <v>240</v>
      </c>
      <c r="AH5" s="5">
        <f>'[47]第 1 页'!$AH$13</f>
        <v>223</v>
      </c>
      <c r="AI5" s="5">
        <f>'[47]第 1 页'!$AI$13</f>
        <v>430</v>
      </c>
      <c r="AJ5" s="5">
        <f>'[48]第 1 页'!$AH$13</f>
        <v>207</v>
      </c>
      <c r="AK5" s="5">
        <f>'[48]第 1 页'!$AI$13</f>
        <v>368</v>
      </c>
      <c r="AL5" s="5">
        <f>'[49]第 1 页'!$AH$13</f>
        <v>206</v>
      </c>
      <c r="AM5" s="5">
        <f>'[49]第 1 页'!$AI$13</f>
        <v>408</v>
      </c>
      <c r="AN5" s="5">
        <f>'[50]第 1 页'!$AH$13</f>
        <v>221</v>
      </c>
      <c r="AO5" s="5">
        <f>'[50]第 1 页'!$AI$13</f>
        <v>403</v>
      </c>
      <c r="AP5" s="5">
        <f>'[51]第 1 页'!$AH$13</f>
        <v>214</v>
      </c>
      <c r="AQ5" s="5">
        <f>'[51]第 1 页'!$AI$13</f>
        <v>387</v>
      </c>
      <c r="AR5" s="5">
        <f>'[52]第 1 页'!$AH$13</f>
        <v>134</v>
      </c>
      <c r="AS5" s="5">
        <f>'[52]第 1 页'!$AI$13</f>
        <v>344</v>
      </c>
      <c r="AT5" s="5">
        <f>'[53]第 1 页'!$AH$13</f>
        <v>119</v>
      </c>
      <c r="AU5" s="5">
        <f>'[53]第 1 页'!$AI$13</f>
        <v>238</v>
      </c>
      <c r="AV5" s="5">
        <f>'[54]第 1 页'!$AH$13</f>
        <v>245</v>
      </c>
      <c r="AW5" s="5">
        <f>'[54]第 1 页'!$AI$13</f>
        <v>485</v>
      </c>
      <c r="AX5" s="5">
        <f>'[55]第 1 页'!$AH$13</f>
        <v>233</v>
      </c>
      <c r="AY5" s="5">
        <f>'[55]第 1 页'!$AI$13</f>
        <v>466</v>
      </c>
      <c r="AZ5" s="5">
        <f>'[56]第 1 页'!$AH$13</f>
        <v>207</v>
      </c>
      <c r="BA5" s="5">
        <f>'[56]第 1 页'!$AI$13</f>
        <v>409</v>
      </c>
      <c r="BB5" s="5">
        <f>'[57]第 1 页'!$AH$13</f>
        <v>223</v>
      </c>
      <c r="BC5" s="5">
        <f>'[57]第 1 页'!$AI$13</f>
        <v>435</v>
      </c>
      <c r="BD5" s="5">
        <f>'[58]第 1 页'!$AH$13</f>
        <v>224</v>
      </c>
      <c r="BE5" s="5">
        <f>'[58]第 1 页'!$AI$13</f>
        <v>428</v>
      </c>
      <c r="BF5" s="5">
        <f>'[59]第 1 页'!$AH$13</f>
        <v>136</v>
      </c>
      <c r="BG5" s="5">
        <f>'[59]第 1 页'!$AI$13</f>
        <v>246</v>
      </c>
      <c r="BH5" s="5">
        <f>'[60]第 1 页'!$AH$13</f>
        <v>109</v>
      </c>
      <c r="BI5" s="5">
        <f>'[60]第 1 页'!$AI$13</f>
        <v>166</v>
      </c>
    </row>
    <row r="6" spans="1:61" ht="15" x14ac:dyDescent="0.25">
      <c r="A6" s="4" t="s">
        <v>6</v>
      </c>
      <c r="B6" s="5">
        <f>'[31]第 1 页'!$AH$14</f>
        <v>291</v>
      </c>
      <c r="C6" s="5">
        <f>'[31]第 1 页'!$AI$14</f>
        <v>900</v>
      </c>
      <c r="D6" s="5">
        <f>'[32]第 1 页'!$AH$14</f>
        <v>188</v>
      </c>
      <c r="E6" s="5">
        <f>'[32]第 1 页'!$AI$14</f>
        <v>614</v>
      </c>
      <c r="F6" s="5">
        <f>'[33]第 1 页'!$AH$14</f>
        <v>668</v>
      </c>
      <c r="G6" s="5">
        <f>'[33]第 1 页'!$AI$14</f>
        <v>1733</v>
      </c>
      <c r="H6" s="5">
        <f>'[34]第 1 页'!$AH$14</f>
        <v>613</v>
      </c>
      <c r="I6" s="5">
        <f>'[34]第 1 页'!$AI$14</f>
        <v>1631</v>
      </c>
      <c r="J6" s="5">
        <f>'[35]第 1 页'!$AH$14</f>
        <v>649</v>
      </c>
      <c r="K6" s="5">
        <f>'[35]第 1 页'!$AI$14</f>
        <v>1591</v>
      </c>
      <c r="L6" s="5">
        <f>'[36]第 1 页'!$AH$14</f>
        <v>638</v>
      </c>
      <c r="M6" s="5">
        <f>'[36]第 1 页'!$AI$14</f>
        <v>1661</v>
      </c>
      <c r="N6" s="5">
        <f>'[37]第 1 页'!$AH$14</f>
        <v>210</v>
      </c>
      <c r="O6" s="5">
        <f>'[37]第 1 页'!$AI$14</f>
        <v>433</v>
      </c>
      <c r="P6" s="5">
        <f>'[38]第 1 页'!$AH$14</f>
        <v>209</v>
      </c>
      <c r="Q6" s="5">
        <f>'[38]第 1 页'!$AI$14</f>
        <v>822</v>
      </c>
      <c r="R6" s="5">
        <f>'[39]第 1 页'!$AH$14</f>
        <v>191</v>
      </c>
      <c r="S6" s="5">
        <f>'[39]第 1 页'!$AI$14</f>
        <v>452</v>
      </c>
      <c r="T6" s="5">
        <f>'[40]第 1 页'!$AH$14</f>
        <v>632</v>
      </c>
      <c r="U6" s="5">
        <f>'[40]第 1 页'!$AI$14</f>
        <v>1709</v>
      </c>
      <c r="V6" s="5">
        <f>'[41]第 1 页'!$AH$14</f>
        <v>645</v>
      </c>
      <c r="W6" s="5">
        <f>'[41]第 1 页'!$AI$14</f>
        <v>1599</v>
      </c>
      <c r="X6" s="5">
        <f>'[42]第 1 页'!$AH$14</f>
        <v>599</v>
      </c>
      <c r="Y6" s="5">
        <f>'[42]第 1 页'!$AI$14</f>
        <v>1603</v>
      </c>
      <c r="Z6" s="5">
        <f>'[43]第 1 页'!$AH$14</f>
        <v>620</v>
      </c>
      <c r="AA6" s="5">
        <f>'[43]第 1 页'!$AI$14</f>
        <v>1632</v>
      </c>
      <c r="AB6" s="5">
        <f>'[44]第 1 页'!$AH$14</f>
        <v>603</v>
      </c>
      <c r="AC6" s="5">
        <f>'[44]第 1 页'!$AI$14</f>
        <v>1546</v>
      </c>
      <c r="AD6" s="5">
        <f>'[45]第 1 页'!$AH$14</f>
        <v>293</v>
      </c>
      <c r="AE6" s="5">
        <f>'[45]第 1 页'!$AI$14</f>
        <v>985</v>
      </c>
      <c r="AF6" s="5">
        <f>'[46]第 1 页'!$AH$14</f>
        <v>191</v>
      </c>
      <c r="AG6" s="5">
        <f>'[46]第 1 页'!$AI$14</f>
        <v>551</v>
      </c>
      <c r="AH6" s="5">
        <f>'[47]第 1 页'!$AH$14</f>
        <v>635</v>
      </c>
      <c r="AI6" s="5">
        <f>'[47]第 1 页'!$AI$14</f>
        <v>1744</v>
      </c>
      <c r="AJ6" s="5">
        <f>'[48]第 1 页'!$AH$14</f>
        <v>590</v>
      </c>
      <c r="AK6" s="5">
        <f>'[48]第 1 页'!$AI$14</f>
        <v>1465</v>
      </c>
      <c r="AL6" s="5">
        <f>'[49]第 1 页'!$AH$14</f>
        <v>590</v>
      </c>
      <c r="AM6" s="5">
        <f>'[49]第 1 页'!$AI$14</f>
        <v>1578</v>
      </c>
      <c r="AN6" s="5">
        <f>'[50]第 1 页'!$AH$14</f>
        <v>605</v>
      </c>
      <c r="AO6" s="5">
        <f>'[50]第 1 页'!$AI$14</f>
        <v>1514</v>
      </c>
      <c r="AP6" s="5">
        <f>'[51]第 1 页'!$AH$14</f>
        <v>577</v>
      </c>
      <c r="AQ6" s="5">
        <f>'[51]第 1 页'!$AI$14</f>
        <v>1409</v>
      </c>
      <c r="AR6" s="5">
        <f>'[52]第 1 页'!$AH$14</f>
        <v>268</v>
      </c>
      <c r="AS6" s="5">
        <f>'[52]第 1 页'!$AI$14</f>
        <v>989</v>
      </c>
      <c r="AT6" s="5">
        <f>'[53]第 1 页'!$AH$14</f>
        <v>230</v>
      </c>
      <c r="AU6" s="5">
        <f>'[53]第 1 页'!$AI$14</f>
        <v>599</v>
      </c>
      <c r="AV6" s="5">
        <f>'[54]第 1 页'!$AH$14</f>
        <v>649</v>
      </c>
      <c r="AW6" s="5">
        <f>'[54]第 1 页'!$AI$14</f>
        <v>1701</v>
      </c>
      <c r="AX6" s="5">
        <f>'[55]第 1 页'!$AH$14</f>
        <v>640</v>
      </c>
      <c r="AY6" s="5">
        <f>'[55]第 1 页'!$AI$14</f>
        <v>1627</v>
      </c>
      <c r="AZ6" s="5">
        <f>'[56]第 1 页'!$AH$14</f>
        <v>615</v>
      </c>
      <c r="BA6" s="5">
        <f>'[56]第 1 页'!$AI$14</f>
        <v>1552</v>
      </c>
      <c r="BB6" s="5">
        <f>'[57]第 1 页'!$AH$14</f>
        <v>610</v>
      </c>
      <c r="BC6" s="5">
        <f>'[57]第 1 页'!$AI$14</f>
        <v>1667</v>
      </c>
      <c r="BD6" s="5">
        <f>'[58]第 1 页'!$AH$14</f>
        <v>602</v>
      </c>
      <c r="BE6" s="5">
        <f>'[58]第 1 页'!$AI$14</f>
        <v>1565</v>
      </c>
      <c r="BF6" s="5">
        <f>'[59]第 1 页'!$AH$14</f>
        <v>235</v>
      </c>
      <c r="BG6" s="5">
        <f>'[59]第 1 页'!$AI$14</f>
        <v>862</v>
      </c>
      <c r="BH6" s="5">
        <f>'[60]第 1 页'!$AH$14</f>
        <v>166</v>
      </c>
      <c r="BI6" s="5">
        <f>'[60]第 1 页'!$AI$14</f>
        <v>452</v>
      </c>
    </row>
    <row r="7" spans="1:61" ht="15" x14ac:dyDescent="0.25">
      <c r="A7" s="4" t="s">
        <v>7</v>
      </c>
      <c r="B7" s="5">
        <f>'[31]第 1 页'!$AH$15</f>
        <v>466</v>
      </c>
      <c r="C7" s="5">
        <f>'[31]第 1 页'!$AI$15</f>
        <v>1856</v>
      </c>
      <c r="D7" s="5">
        <f>'[32]第 1 页'!$AH$15</f>
        <v>335</v>
      </c>
      <c r="E7" s="5">
        <f>'[32]第 1 页'!$AI$15</f>
        <v>1348</v>
      </c>
      <c r="F7" s="5">
        <f>'[33]第 1 页'!$AH$15</f>
        <v>1114</v>
      </c>
      <c r="G7" s="5">
        <f>'[33]第 1 页'!$AI$15</f>
        <v>4850</v>
      </c>
      <c r="H7" s="5">
        <f>'[34]第 1 页'!$AH$15</f>
        <v>1090</v>
      </c>
      <c r="I7" s="5">
        <f>'[34]第 1 页'!$AI$15</f>
        <v>4761</v>
      </c>
      <c r="J7" s="5">
        <f>'[35]第 1 页'!$AH$15</f>
        <v>1088</v>
      </c>
      <c r="K7" s="5">
        <f>'[35]第 1 页'!$AI$15</f>
        <v>4762</v>
      </c>
      <c r="L7" s="5">
        <f>'[36]第 1 页'!$AH$15</f>
        <v>1091</v>
      </c>
      <c r="M7" s="5">
        <f>'[36]第 1 页'!$AI$15</f>
        <v>4499</v>
      </c>
      <c r="N7" s="5">
        <f>'[37]第 1 页'!$AH$15</f>
        <v>337</v>
      </c>
      <c r="O7" s="5">
        <f>'[37]第 1 页'!$AI$15</f>
        <v>671</v>
      </c>
      <c r="P7" s="5">
        <f>'[38]第 1 页'!$AH$15</f>
        <v>426</v>
      </c>
      <c r="Q7" s="5">
        <f>'[38]第 1 页'!$AI$15</f>
        <v>1341</v>
      </c>
      <c r="R7" s="5">
        <f>'[39]第 1 页'!$AH$15</f>
        <v>293</v>
      </c>
      <c r="S7" s="5">
        <f>'[39]第 1 页'!$AI$15</f>
        <v>1023</v>
      </c>
      <c r="T7" s="5">
        <f>'[40]第 1 页'!$AH$15</f>
        <v>1064</v>
      </c>
      <c r="U7" s="5">
        <f>'[40]第 1 页'!$AI$15</f>
        <v>4930</v>
      </c>
      <c r="V7" s="5">
        <f>'[41]第 1 页'!$AH$15</f>
        <v>1033</v>
      </c>
      <c r="W7" s="5">
        <f>'[41]第 1 页'!$AI$15</f>
        <v>4678</v>
      </c>
      <c r="X7" s="5">
        <f>'[42]第 1 页'!$AH$15</f>
        <v>1055</v>
      </c>
      <c r="Y7" s="5">
        <f>'[42]第 1 页'!$AI$15</f>
        <v>4690</v>
      </c>
      <c r="Z7" s="5">
        <f>'[43]第 1 页'!$AH$15</f>
        <v>1088</v>
      </c>
      <c r="AA7" s="5">
        <f>'[43]第 1 页'!$AI$15</f>
        <v>4603</v>
      </c>
      <c r="AB7" s="5">
        <f>'[44]第 1 页'!$AH$15</f>
        <v>1067</v>
      </c>
      <c r="AC7" s="5">
        <f>'[44]第 1 页'!$AI$15</f>
        <v>4718</v>
      </c>
      <c r="AD7" s="5">
        <f>'[45]第 1 页'!$AH$15</f>
        <v>472</v>
      </c>
      <c r="AE7" s="5">
        <f>'[45]第 1 页'!$AI$15</f>
        <v>1972</v>
      </c>
      <c r="AF7" s="5">
        <f>'[46]第 1 页'!$AH$15</f>
        <v>303</v>
      </c>
      <c r="AG7" s="5">
        <f>'[46]第 1 页'!$AI$15</f>
        <v>1382</v>
      </c>
      <c r="AH7" s="5">
        <f>'[47]第 1 页'!$AH$15</f>
        <v>1141</v>
      </c>
      <c r="AI7" s="5">
        <f>'[47]第 1 页'!$AI$15</f>
        <v>4868</v>
      </c>
      <c r="AJ7" s="5">
        <f>'[48]第 1 页'!$AH$15</f>
        <v>1067</v>
      </c>
      <c r="AK7" s="5">
        <f>'[48]第 1 页'!$AI$15</f>
        <v>4328</v>
      </c>
      <c r="AL7" s="5">
        <f>'[49]第 1 页'!$AH$15</f>
        <v>1085</v>
      </c>
      <c r="AM7" s="5">
        <f>'[49]第 1 页'!$AI$15</f>
        <v>4610</v>
      </c>
      <c r="AN7" s="5">
        <f>'[50]第 1 页'!$AH$15</f>
        <v>1079</v>
      </c>
      <c r="AO7" s="5">
        <f>'[50]第 1 页'!$AI$15</f>
        <v>4559</v>
      </c>
      <c r="AP7" s="5">
        <f>'[51]第 1 页'!$AH$15</f>
        <v>1020</v>
      </c>
      <c r="AQ7" s="5">
        <f>'[51]第 1 页'!$AI$15</f>
        <v>4313</v>
      </c>
      <c r="AR7" s="5">
        <f>'[52]第 1 页'!$AH$15</f>
        <v>483</v>
      </c>
      <c r="AS7" s="5">
        <f>'[52]第 1 页'!$AI$15</f>
        <v>1920</v>
      </c>
      <c r="AT7" s="5">
        <f>'[53]第 1 页'!$AH$15</f>
        <v>335</v>
      </c>
      <c r="AU7" s="5">
        <f>'[53]第 1 页'!$AI$15</f>
        <v>1436</v>
      </c>
      <c r="AV7" s="5">
        <f>'[54]第 1 页'!$AH$15</f>
        <v>1124</v>
      </c>
      <c r="AW7" s="5">
        <f>'[54]第 1 页'!$AI$15</f>
        <v>4837</v>
      </c>
      <c r="AX7" s="5">
        <f>'[55]第 1 页'!$AH$15</f>
        <v>1085</v>
      </c>
      <c r="AY7" s="5">
        <f>'[55]第 1 页'!$AI$15</f>
        <v>4767</v>
      </c>
      <c r="AZ7" s="5">
        <f>'[56]第 1 页'!$AH$15</f>
        <v>1082</v>
      </c>
      <c r="BA7" s="5">
        <f>'[56]第 1 页'!$AI$15</f>
        <v>4453</v>
      </c>
      <c r="BB7" s="5">
        <f>'[57]第 1 页'!$AH$15</f>
        <v>1094</v>
      </c>
      <c r="BC7" s="5">
        <f>'[57]第 1 页'!$AI$15</f>
        <v>4559</v>
      </c>
      <c r="BD7" s="5">
        <f>'[58]第 1 页'!$AH$15</f>
        <v>1092</v>
      </c>
      <c r="BE7" s="5">
        <f>'[58]第 1 页'!$AI$15</f>
        <v>4447</v>
      </c>
      <c r="BF7" s="5">
        <f>'[59]第 1 页'!$AH$15</f>
        <v>484</v>
      </c>
      <c r="BG7" s="5">
        <f>'[59]第 1 页'!$AI$15</f>
        <v>1785</v>
      </c>
      <c r="BH7" s="5">
        <f>'[60]第 1 页'!$AH$15</f>
        <v>291</v>
      </c>
      <c r="BI7" s="5">
        <f>'[60]第 1 页'!$AI$15</f>
        <v>1183</v>
      </c>
    </row>
    <row r="8" spans="1:61" ht="15" x14ac:dyDescent="0.25">
      <c r="A8" s="4" t="s">
        <v>8</v>
      </c>
      <c r="B8" s="5">
        <f>'[31]第 1 页'!$AH$16</f>
        <v>533</v>
      </c>
      <c r="C8" s="5">
        <f>'[31]第 1 页'!$AI$16</f>
        <v>1787</v>
      </c>
      <c r="D8" s="5">
        <f>'[32]第 1 页'!$AH$16</f>
        <v>319</v>
      </c>
      <c r="E8" s="5">
        <f>'[32]第 1 页'!$AI$16</f>
        <v>1455</v>
      </c>
      <c r="F8" s="5">
        <f>'[33]第 1 页'!$AH$16</f>
        <v>781</v>
      </c>
      <c r="G8" s="5">
        <f>'[33]第 1 页'!$AI$16</f>
        <v>3855</v>
      </c>
      <c r="H8" s="5">
        <f>'[34]第 1 页'!$AH$16</f>
        <v>812</v>
      </c>
      <c r="I8" s="5">
        <f>'[34]第 1 页'!$AI$16</f>
        <v>3713</v>
      </c>
      <c r="J8" s="5">
        <f>'[35]第 1 页'!$AH$16</f>
        <v>837</v>
      </c>
      <c r="K8" s="5">
        <f>'[35]第 1 页'!$AI$16</f>
        <v>3647</v>
      </c>
      <c r="L8" s="5">
        <f>'[36]第 1 页'!$AH$16</f>
        <v>849</v>
      </c>
      <c r="M8" s="5">
        <f>'[36]第 1 页'!$AI$16</f>
        <v>3610</v>
      </c>
      <c r="N8" s="5">
        <f>'[37]第 1 页'!$AH$16</f>
        <v>400</v>
      </c>
      <c r="O8" s="5">
        <f>'[37]第 1 页'!$AI$16</f>
        <v>950</v>
      </c>
      <c r="P8" s="5">
        <f>'[38]第 1 页'!$AH$16</f>
        <v>548</v>
      </c>
      <c r="Q8" s="5">
        <f>'[38]第 1 页'!$AI$16</f>
        <v>1463</v>
      </c>
      <c r="R8" s="5">
        <f>'[39]第 1 页'!$AH$16</f>
        <v>304</v>
      </c>
      <c r="S8" s="5">
        <f>'[39]第 1 页'!$AI$16</f>
        <v>1216</v>
      </c>
      <c r="T8" s="5">
        <f>'[40]第 1 页'!$AH$16</f>
        <v>790</v>
      </c>
      <c r="U8" s="5">
        <f>'[40]第 1 页'!$AI$16</f>
        <v>3854</v>
      </c>
      <c r="V8" s="5">
        <f>'[41]第 1 页'!$AH$16</f>
        <v>857</v>
      </c>
      <c r="W8" s="5">
        <f>'[41]第 1 页'!$AI$16</f>
        <v>3788</v>
      </c>
      <c r="X8" s="5">
        <f>'[42]第 1 页'!$AH$16</f>
        <v>830</v>
      </c>
      <c r="Y8" s="5">
        <f>'[42]第 1 页'!$AI$16</f>
        <v>3845</v>
      </c>
      <c r="Z8" s="5">
        <f>'[43]第 1 页'!$AH$16</f>
        <v>841</v>
      </c>
      <c r="AA8" s="5">
        <f>'[43]第 1 页'!$AI$16</f>
        <v>3788</v>
      </c>
      <c r="AB8" s="5">
        <f>'[44]第 1 页'!$AH$16</f>
        <v>799</v>
      </c>
      <c r="AC8" s="5">
        <f>'[44]第 1 页'!$AI$16</f>
        <v>3681</v>
      </c>
      <c r="AD8" s="5">
        <f>'[45]第 1 页'!$AH$16</f>
        <v>516</v>
      </c>
      <c r="AE8" s="5">
        <f>'[45]第 1 页'!$AI$16</f>
        <v>1841</v>
      </c>
      <c r="AF8" s="5">
        <f>'[46]第 1 页'!$AH$16</f>
        <v>363</v>
      </c>
      <c r="AG8" s="5">
        <f>'[46]第 1 页'!$AI$16</f>
        <v>1416</v>
      </c>
      <c r="AH8" s="5">
        <f>'[47]第 1 页'!$AH$16</f>
        <v>874</v>
      </c>
      <c r="AI8" s="5">
        <f>'[47]第 1 页'!$AI$16</f>
        <v>3724</v>
      </c>
      <c r="AJ8" s="5">
        <f>'[48]第 1 页'!$AH$16</f>
        <v>847</v>
      </c>
      <c r="AK8" s="5">
        <f>'[48]第 1 页'!$AI$16</f>
        <v>3770</v>
      </c>
      <c r="AL8" s="5">
        <f>'[49]第 1 页'!$AH$16</f>
        <v>868</v>
      </c>
      <c r="AM8" s="5">
        <f>'[49]第 1 页'!$AI$16</f>
        <v>3743</v>
      </c>
      <c r="AN8" s="5">
        <f>'[50]第 1 页'!$AH$16</f>
        <v>878</v>
      </c>
      <c r="AO8" s="5">
        <f>'[50]第 1 页'!$AI$16</f>
        <v>3638</v>
      </c>
      <c r="AP8" s="5">
        <f>'[51]第 1 页'!$AH$16</f>
        <v>803</v>
      </c>
      <c r="AQ8" s="5">
        <f>'[51]第 1 页'!$AI$16</f>
        <v>3744</v>
      </c>
      <c r="AR8" s="5">
        <f>'[52]第 1 页'!$AH$16</f>
        <v>641</v>
      </c>
      <c r="AS8" s="5">
        <f>'[52]第 1 页'!$AI$16</f>
        <v>1843</v>
      </c>
      <c r="AT8" s="5">
        <f>'[53]第 1 页'!$AH$16</f>
        <v>401</v>
      </c>
      <c r="AU8" s="5">
        <f>'[53]第 1 页'!$AI$16</f>
        <v>1483</v>
      </c>
      <c r="AV8" s="5">
        <f>'[54]第 1 页'!$AH$16</f>
        <v>845</v>
      </c>
      <c r="AW8" s="5">
        <f>'[54]第 1 页'!$AI$16</f>
        <v>3957</v>
      </c>
      <c r="AX8" s="5">
        <f>'[55]第 1 页'!$AH$16</f>
        <v>842</v>
      </c>
      <c r="AY8" s="5">
        <f>'[55]第 1 页'!$AI$16</f>
        <v>3706</v>
      </c>
      <c r="AZ8" s="5">
        <f>'[56]第 1 页'!$AH$16</f>
        <v>872</v>
      </c>
      <c r="BA8" s="5">
        <f>'[56]第 1 页'!$AI$16</f>
        <v>4045</v>
      </c>
      <c r="BB8" s="5">
        <f>'[57]第 1 页'!$AH$16</f>
        <v>932</v>
      </c>
      <c r="BC8" s="5">
        <f>'[57]第 1 页'!$AI$16</f>
        <v>3737</v>
      </c>
      <c r="BD8" s="5">
        <f>'[58]第 1 页'!$AH$16</f>
        <v>904</v>
      </c>
      <c r="BE8" s="5">
        <f>'[58]第 1 页'!$AI$16</f>
        <v>3677</v>
      </c>
      <c r="BF8" s="5">
        <f>'[59]第 1 页'!$AH$16</f>
        <v>562</v>
      </c>
      <c r="BG8" s="5">
        <f>'[59]第 1 页'!$AI$16</f>
        <v>1747</v>
      </c>
      <c r="BH8" s="5">
        <f>'[60]第 1 页'!$AH$16</f>
        <v>266</v>
      </c>
      <c r="BI8" s="5">
        <f>'[60]第 1 页'!$AI$16</f>
        <v>1336</v>
      </c>
    </row>
    <row r="9" spans="1:61" ht="15" x14ac:dyDescent="0.25">
      <c r="A9" s="4" t="s">
        <v>9</v>
      </c>
      <c r="B9" s="5">
        <f>'[31]第 1 页'!$AH$17</f>
        <v>617</v>
      </c>
      <c r="C9" s="5">
        <f>'[31]第 1 页'!$AI$17</f>
        <v>1351</v>
      </c>
      <c r="D9" s="5">
        <f>'[32]第 1 页'!$AH$17</f>
        <v>342</v>
      </c>
      <c r="E9" s="5">
        <f>'[32]第 1 页'!$AI$17</f>
        <v>1068</v>
      </c>
      <c r="F9" s="5">
        <f>'[33]第 1 页'!$AH$17</f>
        <v>686</v>
      </c>
      <c r="G9" s="5">
        <f>'[33]第 1 页'!$AI$17</f>
        <v>1341</v>
      </c>
      <c r="H9" s="5">
        <f>'[34]第 1 页'!$AH$17</f>
        <v>650</v>
      </c>
      <c r="I9" s="5">
        <f>'[34]第 1 页'!$AI$17</f>
        <v>1439</v>
      </c>
      <c r="J9" s="5">
        <f>'[35]第 1 页'!$AH$17</f>
        <v>692</v>
      </c>
      <c r="K9" s="5">
        <f>'[35]第 1 页'!$AI$17</f>
        <v>1546</v>
      </c>
      <c r="L9" s="5">
        <f>'[36]第 1 页'!$AH$17</f>
        <v>732</v>
      </c>
      <c r="M9" s="5">
        <f>'[36]第 1 页'!$AI$17</f>
        <v>1462</v>
      </c>
      <c r="N9" s="5">
        <f>'[37]第 1 页'!$AH$17</f>
        <v>498</v>
      </c>
      <c r="O9" s="5">
        <f>'[37]第 1 页'!$AI$17</f>
        <v>984</v>
      </c>
      <c r="P9" s="5">
        <f>'[38]第 1 页'!$AH$17</f>
        <v>555</v>
      </c>
      <c r="Q9" s="5">
        <f>'[38]第 1 页'!$AI$17</f>
        <v>1324</v>
      </c>
      <c r="R9" s="5">
        <f>'[39]第 1 页'!$AH$17</f>
        <v>341</v>
      </c>
      <c r="S9" s="5">
        <f>'[39]第 1 页'!$AI$17</f>
        <v>933</v>
      </c>
      <c r="T9" s="5">
        <f>'[40]第 1 页'!$AH$17</f>
        <v>643</v>
      </c>
      <c r="U9" s="5">
        <f>'[40]第 1 页'!$AI$17</f>
        <v>1295</v>
      </c>
      <c r="V9" s="5">
        <f>'[41]第 1 页'!$AH$17</f>
        <v>688</v>
      </c>
      <c r="W9" s="5">
        <f>'[41]第 1 页'!$AI$17</f>
        <v>1433</v>
      </c>
      <c r="X9" s="5">
        <f>'[42]第 1 页'!$AH$17</f>
        <v>685</v>
      </c>
      <c r="Y9" s="5">
        <f>'[42]第 1 页'!$AI$17</f>
        <v>1493</v>
      </c>
      <c r="Z9" s="5">
        <f>'[43]第 1 页'!$AH$17</f>
        <v>652</v>
      </c>
      <c r="AA9" s="5">
        <f>'[43]第 1 页'!$AI$17</f>
        <v>1528</v>
      </c>
      <c r="AB9" s="5">
        <f>'[44]第 1 页'!$AH$17</f>
        <v>683</v>
      </c>
      <c r="AC9" s="5">
        <f>'[44]第 1 页'!$AI$17</f>
        <v>1480</v>
      </c>
      <c r="AD9" s="5">
        <f>'[45]第 1 页'!$AH$17</f>
        <v>595</v>
      </c>
      <c r="AE9" s="5">
        <f>'[45]第 1 页'!$AI$17</f>
        <v>1406</v>
      </c>
      <c r="AF9" s="5">
        <f>'[46]第 1 页'!$AH$17</f>
        <v>383</v>
      </c>
      <c r="AG9" s="5">
        <f>'[46]第 1 页'!$AI$17</f>
        <v>1123</v>
      </c>
      <c r="AH9" s="5">
        <f>'[47]第 1 页'!$AH$17</f>
        <v>712</v>
      </c>
      <c r="AI9" s="5">
        <f>'[47]第 1 页'!$AI$17</f>
        <v>1582</v>
      </c>
      <c r="AJ9" s="5">
        <f>'[48]第 1 页'!$AH$17</f>
        <v>638</v>
      </c>
      <c r="AK9" s="5">
        <f>'[48]第 1 页'!$AI$17</f>
        <v>1498</v>
      </c>
      <c r="AL9" s="5">
        <f>'[49]第 1 页'!$AH$17</f>
        <v>736</v>
      </c>
      <c r="AM9" s="5">
        <f>'[49]第 1 页'!$AI$17</f>
        <v>1515</v>
      </c>
      <c r="AN9" s="5">
        <f>'[50]第 1 页'!$AH$17</f>
        <v>683</v>
      </c>
      <c r="AO9" s="5">
        <f>'[50]第 1 页'!$AI$17</f>
        <v>1555</v>
      </c>
      <c r="AP9" s="5">
        <f>'[51]第 1 页'!$AH$17</f>
        <v>699</v>
      </c>
      <c r="AQ9" s="5">
        <f>'[51]第 1 页'!$AI$17</f>
        <v>1525</v>
      </c>
      <c r="AR9" s="5">
        <f>'[52]第 1 页'!$AH$17</f>
        <v>683</v>
      </c>
      <c r="AS9" s="5">
        <f>'[52]第 1 页'!$AI$17</f>
        <v>1544</v>
      </c>
      <c r="AT9" s="5">
        <f>'[53]第 1 页'!$AH$17</f>
        <v>400</v>
      </c>
      <c r="AU9" s="5">
        <f>'[53]第 1 页'!$AI$17</f>
        <v>1295</v>
      </c>
      <c r="AV9" s="5">
        <f>'[54]第 1 页'!$AH$17</f>
        <v>721</v>
      </c>
      <c r="AW9" s="5">
        <f>'[54]第 1 页'!$AI$17</f>
        <v>1567</v>
      </c>
      <c r="AX9" s="5">
        <f>'[55]第 1 页'!$AH$17</f>
        <v>678</v>
      </c>
      <c r="AY9" s="5">
        <f>'[55]第 1 页'!$AI$17</f>
        <v>1447</v>
      </c>
      <c r="AZ9" s="5">
        <f>'[56]第 1 页'!$AH$17</f>
        <v>684</v>
      </c>
      <c r="BA9" s="5">
        <f>'[56]第 1 页'!$AI$17</f>
        <v>1519</v>
      </c>
      <c r="BB9" s="5">
        <f>'[57]第 1 页'!$AH$17</f>
        <v>742</v>
      </c>
      <c r="BC9" s="5">
        <f>'[57]第 1 页'!$AI$17</f>
        <v>1556</v>
      </c>
      <c r="BD9" s="5">
        <f>'[58]第 1 页'!$AH$17</f>
        <v>755</v>
      </c>
      <c r="BE9" s="5">
        <f>'[58]第 1 页'!$AI$17</f>
        <v>1559</v>
      </c>
      <c r="BF9" s="5">
        <f>'[59]第 1 页'!$AH$17</f>
        <v>621</v>
      </c>
      <c r="BG9" s="5">
        <f>'[59]第 1 页'!$AI$17</f>
        <v>1400</v>
      </c>
      <c r="BH9" s="5">
        <f>'[60]第 1 页'!$AH$17</f>
        <v>302</v>
      </c>
      <c r="BI9" s="5">
        <f>'[60]第 1 页'!$AI$17</f>
        <v>935</v>
      </c>
    </row>
    <row r="10" spans="1:61" ht="15" x14ac:dyDescent="0.25">
      <c r="A10" s="4" t="s">
        <v>10</v>
      </c>
      <c r="B10" s="5">
        <f>'[31]第 1 页'!$AH$18</f>
        <v>673</v>
      </c>
      <c r="C10" s="5">
        <f>'[31]第 1 页'!$AI$18</f>
        <v>1389</v>
      </c>
      <c r="D10" s="5">
        <f>'[32]第 1 页'!$AH$18</f>
        <v>526</v>
      </c>
      <c r="E10" s="5">
        <f>'[32]第 1 页'!$AI$18</f>
        <v>1077</v>
      </c>
      <c r="F10" s="5">
        <f>'[33]第 1 页'!$AH$18</f>
        <v>673</v>
      </c>
      <c r="G10" s="5">
        <f>'[33]第 1 页'!$AI$18</f>
        <v>795</v>
      </c>
      <c r="H10" s="5">
        <f>'[34]第 1 页'!$AH$18</f>
        <v>721</v>
      </c>
      <c r="I10" s="5">
        <f>'[34]第 1 页'!$AI$18</f>
        <v>880</v>
      </c>
      <c r="J10" s="5">
        <f>'[35]第 1 页'!$AH$18</f>
        <v>735</v>
      </c>
      <c r="K10" s="5">
        <f>'[35]第 1 页'!$AI$18</f>
        <v>896</v>
      </c>
      <c r="L10" s="5">
        <f>'[36]第 1 页'!$AH$18</f>
        <v>791</v>
      </c>
      <c r="M10" s="5">
        <f>'[36]第 1 页'!$AI$18</f>
        <v>881</v>
      </c>
      <c r="N10" s="5">
        <f>'[37]第 1 页'!$AH$18</f>
        <v>465</v>
      </c>
      <c r="O10" s="5">
        <f>'[37]第 1 页'!$AI$18</f>
        <v>1241</v>
      </c>
      <c r="P10" s="5">
        <f>'[38]第 1 页'!$AH$18</f>
        <v>616</v>
      </c>
      <c r="Q10" s="5">
        <f>'[38]第 1 页'!$AI$18</f>
        <v>1253</v>
      </c>
      <c r="R10" s="5">
        <f>'[39]第 1 页'!$AH$18</f>
        <v>400</v>
      </c>
      <c r="S10" s="5">
        <f>'[39]第 1 页'!$AI$18</f>
        <v>998</v>
      </c>
      <c r="T10" s="5">
        <f>'[40]第 1 页'!$AH$18</f>
        <v>626</v>
      </c>
      <c r="U10" s="5">
        <f>'[40]第 1 页'!$AI$18</f>
        <v>772</v>
      </c>
      <c r="V10" s="5">
        <f>'[41]第 1 页'!$AH$18</f>
        <v>712</v>
      </c>
      <c r="W10" s="5">
        <f>'[41]第 1 页'!$AI$18</f>
        <v>897</v>
      </c>
      <c r="X10" s="5">
        <f>'[42]第 1 页'!$AH$18</f>
        <v>736</v>
      </c>
      <c r="Y10" s="5">
        <f>'[42]第 1 页'!$AI$18</f>
        <v>914</v>
      </c>
      <c r="Z10" s="5">
        <f>'[43]第 1 页'!$AH$18</f>
        <v>739</v>
      </c>
      <c r="AA10" s="5">
        <f>'[43]第 1 页'!$AI$18</f>
        <v>944</v>
      </c>
      <c r="AB10" s="5">
        <f>'[44]第 1 页'!$AH$18</f>
        <v>754</v>
      </c>
      <c r="AC10" s="5">
        <f>'[44]第 1 页'!$AI$18</f>
        <v>986</v>
      </c>
      <c r="AD10" s="5">
        <f>'[45]第 1 页'!$AH$18</f>
        <v>726</v>
      </c>
      <c r="AE10" s="5">
        <f>'[45]第 1 页'!$AI$18</f>
        <v>1288</v>
      </c>
      <c r="AF10" s="5">
        <f>'[46]第 1 页'!$AH$18</f>
        <v>488</v>
      </c>
      <c r="AG10" s="5">
        <f>'[46]第 1 页'!$AI$18</f>
        <v>1166</v>
      </c>
      <c r="AH10" s="5">
        <f>'[47]第 1 页'!$AH$18</f>
        <v>748</v>
      </c>
      <c r="AI10" s="5">
        <f>'[47]第 1 页'!$AI$18</f>
        <v>923</v>
      </c>
      <c r="AJ10" s="5">
        <f>'[48]第 1 页'!$AH$18</f>
        <v>607</v>
      </c>
      <c r="AK10" s="5">
        <f>'[48]第 1 页'!$AI$18</f>
        <v>844</v>
      </c>
      <c r="AL10" s="5">
        <f>'[49]第 1 页'!$AH$18</f>
        <v>721</v>
      </c>
      <c r="AM10" s="5">
        <f>'[49]第 1 页'!$AI$18</f>
        <v>973</v>
      </c>
      <c r="AN10" s="5">
        <f>'[50]第 1 页'!$AH$18</f>
        <v>691</v>
      </c>
      <c r="AO10" s="5">
        <f>'[50]第 1 页'!$AI$18</f>
        <v>974</v>
      </c>
      <c r="AP10" s="5">
        <f>'[51]第 1 页'!$AH$18</f>
        <v>702</v>
      </c>
      <c r="AQ10" s="5">
        <f>'[51]第 1 页'!$AI$18</f>
        <v>959</v>
      </c>
      <c r="AR10" s="5">
        <f>'[52]第 1 页'!$AH$18</f>
        <v>706</v>
      </c>
      <c r="AS10" s="5">
        <f>'[52]第 1 页'!$AI$18</f>
        <v>1519</v>
      </c>
      <c r="AT10" s="5">
        <f>'[53]第 1 页'!$AH$18</f>
        <v>583</v>
      </c>
      <c r="AU10" s="5">
        <f>'[53]第 1 页'!$AI$18</f>
        <v>1254</v>
      </c>
      <c r="AV10" s="5">
        <f>'[54]第 1 页'!$AH$18</f>
        <v>743</v>
      </c>
      <c r="AW10" s="5">
        <f>'[54]第 1 页'!$AI$18</f>
        <v>929</v>
      </c>
      <c r="AX10" s="5">
        <f>'[55]第 1 页'!$AH$18</f>
        <v>722</v>
      </c>
      <c r="AY10" s="5">
        <f>'[55]第 1 页'!$AI$18</f>
        <v>985</v>
      </c>
      <c r="AZ10" s="5">
        <f>'[56]第 1 页'!$AH$18</f>
        <v>728</v>
      </c>
      <c r="BA10" s="5">
        <f>'[56]第 1 页'!$AI$18</f>
        <v>1007</v>
      </c>
      <c r="BB10" s="5">
        <f>'[57]第 1 页'!$AH$18</f>
        <v>715</v>
      </c>
      <c r="BC10" s="5">
        <f>'[57]第 1 页'!$AI$18</f>
        <v>1003</v>
      </c>
      <c r="BD10" s="5">
        <f>'[58]第 1 页'!$AH$18</f>
        <v>733</v>
      </c>
      <c r="BE10" s="5">
        <f>'[58]第 1 页'!$AI$18</f>
        <v>1052</v>
      </c>
      <c r="BF10" s="5">
        <f>'[59]第 1 页'!$AH$18</f>
        <v>746</v>
      </c>
      <c r="BG10" s="5">
        <f>'[59]第 1 页'!$AI$18</f>
        <v>1405</v>
      </c>
      <c r="BH10" s="5">
        <f>'[60]第 1 页'!$AH$18</f>
        <v>413</v>
      </c>
      <c r="BI10" s="5">
        <f>'[60]第 1 页'!$AI$18</f>
        <v>1024</v>
      </c>
    </row>
    <row r="11" spans="1:61" ht="15" x14ac:dyDescent="0.25">
      <c r="A11" s="4" t="s">
        <v>11</v>
      </c>
      <c r="B11" s="5">
        <f>'[31]第 1 页'!$AH$19</f>
        <v>839</v>
      </c>
      <c r="C11" s="5">
        <f>'[31]第 1 页'!$AI$19</f>
        <v>1336</v>
      </c>
      <c r="D11" s="5">
        <f>'[32]第 1 页'!$AH$19</f>
        <v>611</v>
      </c>
      <c r="E11" s="5">
        <f>'[32]第 1 页'!$AI$19</f>
        <v>1027</v>
      </c>
      <c r="F11" s="5">
        <f>'[33]第 1 页'!$AH$19</f>
        <v>650</v>
      </c>
      <c r="G11" s="5">
        <f>'[33]第 1 页'!$AI$19</f>
        <v>894</v>
      </c>
      <c r="H11" s="5">
        <f>'[34]第 1 页'!$AH$19</f>
        <v>692</v>
      </c>
      <c r="I11" s="5">
        <f>'[34]第 1 页'!$AI$19</f>
        <v>920</v>
      </c>
      <c r="J11" s="5">
        <f>'[35]第 1 页'!$AH$19</f>
        <v>709</v>
      </c>
      <c r="K11" s="5">
        <f>'[35]第 1 页'!$AI$19</f>
        <v>937</v>
      </c>
      <c r="L11" s="5">
        <f>'[36]第 1 页'!$AH$19</f>
        <v>655</v>
      </c>
      <c r="M11" s="5">
        <f>'[36]第 1 页'!$AI$19</f>
        <v>898</v>
      </c>
      <c r="N11" s="5">
        <f>'[37]第 1 页'!$AH$19</f>
        <v>589</v>
      </c>
      <c r="O11" s="5">
        <f>'[37]第 1 页'!$AI$19</f>
        <v>974</v>
      </c>
      <c r="P11" s="5">
        <f>'[38]第 1 页'!$AH$19</f>
        <v>745</v>
      </c>
      <c r="Q11" s="5">
        <f>'[38]第 1 页'!$AI$19</f>
        <v>1187</v>
      </c>
      <c r="R11" s="5">
        <f>'[39]第 1 页'!$AH$19</f>
        <v>550</v>
      </c>
      <c r="S11" s="5">
        <f>'[39]第 1 页'!$AI$19</f>
        <v>950</v>
      </c>
      <c r="T11" s="5">
        <f>'[40]第 1 页'!$AH$19</f>
        <v>650</v>
      </c>
      <c r="U11" s="5">
        <f>'[40]第 1 页'!$AI$19</f>
        <v>821</v>
      </c>
      <c r="V11" s="5">
        <f>'[41]第 1 页'!$AH$19</f>
        <v>647</v>
      </c>
      <c r="W11" s="5">
        <f>'[41]第 1 页'!$AI$19</f>
        <v>926</v>
      </c>
      <c r="X11" s="5">
        <f>'[42]第 1 页'!$AH$19</f>
        <v>673</v>
      </c>
      <c r="Y11" s="5">
        <f>'[42]第 1 页'!$AI$19</f>
        <v>962</v>
      </c>
      <c r="Z11" s="5">
        <f>'[43]第 1 页'!$AH$19</f>
        <v>750</v>
      </c>
      <c r="AA11" s="5">
        <f>'[43]第 1 页'!$AI$19</f>
        <v>974</v>
      </c>
      <c r="AB11" s="5">
        <f>'[44]第 1 页'!$AH$19</f>
        <v>753</v>
      </c>
      <c r="AC11" s="5">
        <f>'[44]第 1 页'!$AI$19</f>
        <v>947</v>
      </c>
      <c r="AD11" s="5">
        <f>'[45]第 1 页'!$AH$19</f>
        <v>875</v>
      </c>
      <c r="AE11" s="5">
        <f>'[45]第 1 页'!$AI$19</f>
        <v>1253</v>
      </c>
      <c r="AF11" s="5">
        <f>'[46]第 1 页'!$AH$19</f>
        <v>658</v>
      </c>
      <c r="AG11" s="5">
        <f>'[46]第 1 页'!$AI$19</f>
        <v>1064</v>
      </c>
      <c r="AH11" s="5">
        <f>'[47]第 1 页'!$AH$19</f>
        <v>721</v>
      </c>
      <c r="AI11" s="5">
        <f>'[47]第 1 页'!$AI$19</f>
        <v>961</v>
      </c>
      <c r="AJ11" s="5">
        <f>'[48]第 1 页'!$AH$19</f>
        <v>614</v>
      </c>
      <c r="AK11" s="5">
        <f>'[48]第 1 页'!$AI$19</f>
        <v>908</v>
      </c>
      <c r="AL11" s="5">
        <f>'[49]第 1 页'!$AH$19</f>
        <v>704</v>
      </c>
      <c r="AM11" s="5">
        <f>'[49]第 1 页'!$AI$19</f>
        <v>1016</v>
      </c>
      <c r="AN11" s="5">
        <f>'[50]第 1 页'!$AH$19</f>
        <v>693</v>
      </c>
      <c r="AO11" s="5">
        <f>'[50]第 1 页'!$AI$19</f>
        <v>1032</v>
      </c>
      <c r="AP11" s="5">
        <f>'[51]第 1 页'!$AH$19</f>
        <v>710</v>
      </c>
      <c r="AQ11" s="5">
        <f>'[51]第 1 页'!$AI$19</f>
        <v>1112</v>
      </c>
      <c r="AR11" s="5">
        <f>'[52]第 1 页'!$AH$19</f>
        <v>903</v>
      </c>
      <c r="AS11" s="5">
        <f>'[52]第 1 页'!$AI$19</f>
        <v>1438</v>
      </c>
      <c r="AT11" s="5">
        <f>'[53]第 1 页'!$AH$19</f>
        <v>690</v>
      </c>
      <c r="AU11" s="5">
        <f>'[53]第 1 页'!$AI$19</f>
        <v>1241</v>
      </c>
      <c r="AV11" s="5">
        <f>'[54]第 1 页'!$AH$19</f>
        <v>723</v>
      </c>
      <c r="AW11" s="5">
        <f>'[54]第 1 页'!$AI$19</f>
        <v>975</v>
      </c>
      <c r="AX11" s="5">
        <f>'[55]第 1 页'!$AH$19</f>
        <v>692</v>
      </c>
      <c r="AY11" s="5">
        <f>'[55]第 1 页'!$AI$19</f>
        <v>1117</v>
      </c>
      <c r="AZ11" s="5">
        <f>'[56]第 1 页'!$AH$19</f>
        <v>725</v>
      </c>
      <c r="BA11" s="5">
        <f>'[56]第 1 页'!$AI$19</f>
        <v>988</v>
      </c>
      <c r="BB11" s="5">
        <f>'[57]第 1 页'!$AH$19</f>
        <v>728</v>
      </c>
      <c r="BC11" s="5">
        <f>'[57]第 1 页'!$AI$19</f>
        <v>1013</v>
      </c>
      <c r="BD11" s="5">
        <f>'[58]第 1 页'!$AH$19</f>
        <v>762</v>
      </c>
      <c r="BE11" s="5">
        <f>'[58]第 1 页'!$AI$19</f>
        <v>1010</v>
      </c>
      <c r="BF11" s="5">
        <f>'[59]第 1 页'!$AH$19</f>
        <v>865</v>
      </c>
      <c r="BG11" s="5">
        <f>'[59]第 1 页'!$AI$19</f>
        <v>1284</v>
      </c>
      <c r="BH11" s="5">
        <f>'[60]第 1 页'!$AH$19</f>
        <v>511</v>
      </c>
      <c r="BI11" s="5">
        <f>'[60]第 1 页'!$AI$19</f>
        <v>934</v>
      </c>
    </row>
    <row r="12" spans="1:61" ht="15" x14ac:dyDescent="0.25">
      <c r="A12" s="4" t="s">
        <v>12</v>
      </c>
      <c r="B12" s="5">
        <f>'[31]第 1 页'!$AH$20</f>
        <v>983</v>
      </c>
      <c r="C12" s="5">
        <f>'[31]第 1 页'!$AI$20</f>
        <v>1415</v>
      </c>
      <c r="D12" s="5">
        <f>'[32]第 1 页'!$AH$20</f>
        <v>730</v>
      </c>
      <c r="E12" s="5">
        <f>'[32]第 1 页'!$AI$20</f>
        <v>1223</v>
      </c>
      <c r="F12" s="5">
        <f>'[33]第 1 页'!$AH$20</f>
        <v>685</v>
      </c>
      <c r="G12" s="5">
        <f>'[33]第 1 页'!$AI$20</f>
        <v>992</v>
      </c>
      <c r="H12" s="5">
        <f>'[34]第 1 页'!$AH$20</f>
        <v>736</v>
      </c>
      <c r="I12" s="5">
        <f>'[34]第 1 页'!$AI$20</f>
        <v>1097</v>
      </c>
      <c r="J12" s="5">
        <f>'[35]第 1 页'!$AH$20</f>
        <v>718</v>
      </c>
      <c r="K12" s="5">
        <f>'[35]第 1 页'!$AI$20</f>
        <v>1007</v>
      </c>
      <c r="L12" s="5">
        <f>'[36]第 1 页'!$AH$20</f>
        <v>742</v>
      </c>
      <c r="M12" s="5">
        <f>'[36]第 1 页'!$AI$20</f>
        <v>1009</v>
      </c>
      <c r="N12" s="5">
        <f>'[37]第 1 页'!$AH$20</f>
        <v>633</v>
      </c>
      <c r="O12" s="5">
        <f>'[37]第 1 页'!$AI$20</f>
        <v>934</v>
      </c>
      <c r="P12" s="5">
        <f>'[38]第 1 页'!$AH$20</f>
        <v>866</v>
      </c>
      <c r="Q12" s="5">
        <f>'[38]第 1 页'!$AI$20</f>
        <v>1190</v>
      </c>
      <c r="R12" s="5">
        <f>'[39]第 1 页'!$AH$20</f>
        <v>622</v>
      </c>
      <c r="S12" s="5">
        <f>'[39]第 1 页'!$AI$20</f>
        <v>1002</v>
      </c>
      <c r="T12" s="5">
        <f>'[40]第 1 页'!$AH$20</f>
        <v>702</v>
      </c>
      <c r="U12" s="5">
        <f>'[40]第 1 页'!$AI$20</f>
        <v>1012</v>
      </c>
      <c r="V12" s="5">
        <f>'[41]第 1 页'!$AH$20</f>
        <v>719</v>
      </c>
      <c r="W12" s="5">
        <f>'[41]第 1 页'!$AI$20</f>
        <v>1102</v>
      </c>
      <c r="X12" s="5">
        <f>'[42]第 1 页'!$AH$20</f>
        <v>753</v>
      </c>
      <c r="Y12" s="5">
        <f>'[42]第 1 页'!$AI$20</f>
        <v>1127</v>
      </c>
      <c r="Z12" s="5">
        <f>'[43]第 1 页'!$AH$20</f>
        <v>740</v>
      </c>
      <c r="AA12" s="5">
        <f>'[43]第 1 页'!$AI$20</f>
        <v>1149</v>
      </c>
      <c r="AB12" s="5">
        <f>'[44]第 1 页'!$AH$20</f>
        <v>800</v>
      </c>
      <c r="AC12" s="5">
        <f>'[44]第 1 页'!$AI$20</f>
        <v>1133</v>
      </c>
      <c r="AD12" s="5">
        <f>'[45]第 1 页'!$AH$20</f>
        <v>971</v>
      </c>
      <c r="AE12" s="5">
        <f>'[45]第 1 页'!$AI$20</f>
        <v>1300</v>
      </c>
      <c r="AF12" s="5">
        <f>'[46]第 1 页'!$AH$20</f>
        <v>719</v>
      </c>
      <c r="AG12" s="5">
        <f>'[46]第 1 页'!$AI$20</f>
        <v>1177</v>
      </c>
      <c r="AH12" s="5">
        <f>'[47]第 1 页'!$AH$20</f>
        <v>717</v>
      </c>
      <c r="AI12" s="5">
        <f>'[47]第 1 页'!$AI$20</f>
        <v>1061</v>
      </c>
      <c r="AJ12" s="5">
        <f>'[48]第 1 页'!$AH$20</f>
        <v>664</v>
      </c>
      <c r="AK12" s="5">
        <f>'[48]第 1 页'!$AI$20</f>
        <v>1034</v>
      </c>
      <c r="AL12" s="5">
        <f>'[49]第 1 页'!$AH$20</f>
        <v>796</v>
      </c>
      <c r="AM12" s="5">
        <f>'[49]第 1 页'!$AI$20</f>
        <v>1193</v>
      </c>
      <c r="AN12" s="5">
        <f>'[50]第 1 页'!$AH$20</f>
        <v>832</v>
      </c>
      <c r="AO12" s="5">
        <f>'[50]第 1 页'!$AI$20</f>
        <v>1105</v>
      </c>
      <c r="AP12" s="5">
        <f>'[51]第 1 页'!$AH$20</f>
        <v>829</v>
      </c>
      <c r="AQ12" s="5">
        <f>'[51]第 1 页'!$AI$20</f>
        <v>1202</v>
      </c>
      <c r="AR12" s="5">
        <f>'[52]第 1 页'!$AH$20</f>
        <v>1071</v>
      </c>
      <c r="AS12" s="5">
        <f>'[52]第 1 页'!$AI$20</f>
        <v>1492</v>
      </c>
      <c r="AT12" s="5">
        <f>'[53]第 1 页'!$AH$20</f>
        <v>813</v>
      </c>
      <c r="AU12" s="5">
        <f>'[53]第 1 页'!$AI$20</f>
        <v>1320</v>
      </c>
      <c r="AV12" s="5">
        <f>'[54]第 1 页'!$AH$20</f>
        <v>752</v>
      </c>
      <c r="AW12" s="5">
        <f>'[54]第 1 页'!$AI$20</f>
        <v>1188</v>
      </c>
      <c r="AX12" s="5">
        <f>'[55]第 1 页'!$AH$20</f>
        <v>855</v>
      </c>
      <c r="AY12" s="5">
        <f>'[55]第 1 页'!$AI$20</f>
        <v>1289</v>
      </c>
      <c r="AZ12" s="5">
        <f>'[56]第 1 页'!$AH$20</f>
        <v>859</v>
      </c>
      <c r="BA12" s="5">
        <f>'[56]第 1 页'!$AI$20</f>
        <v>1172</v>
      </c>
      <c r="BB12" s="5">
        <f>'[57]第 1 页'!$AH$20</f>
        <v>803</v>
      </c>
      <c r="BC12" s="5">
        <f>'[57]第 1 页'!$AI$20</f>
        <v>1160</v>
      </c>
      <c r="BD12" s="5">
        <f>'[58]第 1 页'!$AH$20</f>
        <v>857</v>
      </c>
      <c r="BE12" s="5">
        <f>'[58]第 1 页'!$AI$20</f>
        <v>1226</v>
      </c>
      <c r="BF12" s="5">
        <f>'[59]第 1 页'!$AH$20</f>
        <v>908</v>
      </c>
      <c r="BG12" s="5">
        <f>'[59]第 1 页'!$AI$20</f>
        <v>1093</v>
      </c>
      <c r="BH12" s="5">
        <f>'[60]第 1 页'!$AH$20</f>
        <v>688</v>
      </c>
      <c r="BI12" s="5">
        <f>'[60]第 1 页'!$AI$20</f>
        <v>1054</v>
      </c>
    </row>
    <row r="13" spans="1:61" ht="15" x14ac:dyDescent="0.25">
      <c r="A13" s="4" t="s">
        <v>13</v>
      </c>
      <c r="B13" s="5">
        <f>'[31]第 1 页'!$AH$21</f>
        <v>997</v>
      </c>
      <c r="C13" s="5">
        <f>'[31]第 1 页'!$AI$21</f>
        <v>1202</v>
      </c>
      <c r="D13" s="5">
        <f>'[32]第 1 页'!$AH$21</f>
        <v>745</v>
      </c>
      <c r="E13" s="5">
        <f>'[32]第 1 页'!$AI$21</f>
        <v>1025</v>
      </c>
      <c r="F13" s="5">
        <f>'[33]第 1 页'!$AH$21</f>
        <v>870</v>
      </c>
      <c r="G13" s="5">
        <f>'[33]第 1 页'!$AI$21</f>
        <v>862</v>
      </c>
      <c r="H13" s="5">
        <f>'[34]第 1 页'!$AH$21</f>
        <v>880</v>
      </c>
      <c r="I13" s="5">
        <f>'[34]第 1 页'!$AI$21</f>
        <v>896</v>
      </c>
      <c r="J13" s="5">
        <f>'[35]第 1 页'!$AH$21</f>
        <v>877</v>
      </c>
      <c r="K13" s="5">
        <f>'[35]第 1 页'!$AI$21</f>
        <v>884</v>
      </c>
      <c r="L13" s="5">
        <f>'[36]第 1 页'!$AH$21</f>
        <v>894</v>
      </c>
      <c r="M13" s="5">
        <f>'[36]第 1 页'!$AI$21</f>
        <v>909</v>
      </c>
      <c r="N13" s="5">
        <f>'[37]第 1 页'!$AH$21</f>
        <v>736</v>
      </c>
      <c r="O13" s="5">
        <f>'[37]第 1 页'!$AI$21</f>
        <v>1019</v>
      </c>
      <c r="P13" s="5">
        <f>'[38]第 1 页'!$AH$21</f>
        <v>845</v>
      </c>
      <c r="Q13" s="5">
        <f>'[38]第 1 页'!$AI$21</f>
        <v>1024</v>
      </c>
      <c r="R13" s="5">
        <f>'[39]第 1 页'!$AH$21</f>
        <v>659</v>
      </c>
      <c r="S13" s="5">
        <f>'[39]第 1 页'!$AI$21</f>
        <v>850</v>
      </c>
      <c r="T13" s="5">
        <f>'[40]第 1 页'!$AH$21</f>
        <v>770</v>
      </c>
      <c r="U13" s="5">
        <f>'[40]第 1 页'!$AI$21</f>
        <v>837</v>
      </c>
      <c r="V13" s="5">
        <f>'[41]第 1 页'!$AH$21</f>
        <v>890</v>
      </c>
      <c r="W13" s="5">
        <f>'[41]第 1 页'!$AI$21</f>
        <v>905</v>
      </c>
      <c r="X13" s="5">
        <f>'[42]第 1 页'!$AH$21</f>
        <v>860</v>
      </c>
      <c r="Y13" s="5">
        <f>'[42]第 1 页'!$AI$21</f>
        <v>871</v>
      </c>
      <c r="Z13" s="5">
        <f>'[43]第 1 页'!$AH$21</f>
        <v>913</v>
      </c>
      <c r="AA13" s="5">
        <f>'[43]第 1 页'!$AI$21</f>
        <v>912</v>
      </c>
      <c r="AB13" s="5">
        <f>'[44]第 1 页'!$AH$21</f>
        <v>910</v>
      </c>
      <c r="AC13" s="5">
        <f>'[44]第 1 页'!$AI$21</f>
        <v>970</v>
      </c>
      <c r="AD13" s="5">
        <f>'[45]第 1 页'!$AH$21</f>
        <v>985</v>
      </c>
      <c r="AE13" s="5">
        <f>'[45]第 1 页'!$AI$21</f>
        <v>1181</v>
      </c>
      <c r="AF13" s="5">
        <f>'[46]第 1 页'!$AH$21</f>
        <v>818</v>
      </c>
      <c r="AG13" s="5">
        <f>'[46]第 1 页'!$AI$21</f>
        <v>1014</v>
      </c>
      <c r="AH13" s="5">
        <f>'[47]第 1 页'!$AH$21</f>
        <v>965</v>
      </c>
      <c r="AI13" s="5">
        <f>'[47]第 1 页'!$AI$21</f>
        <v>947</v>
      </c>
      <c r="AJ13" s="5">
        <f>'[48]第 1 页'!$AH$21</f>
        <v>827</v>
      </c>
      <c r="AK13" s="5">
        <f>'[48]第 1 页'!$AI$21</f>
        <v>785</v>
      </c>
      <c r="AL13" s="5">
        <f>'[49]第 1 页'!$AH$21</f>
        <v>961</v>
      </c>
      <c r="AM13" s="5">
        <f>'[49]第 1 页'!$AI$21</f>
        <v>925</v>
      </c>
      <c r="AN13" s="5">
        <f>'[50]第 1 页'!$AH$21</f>
        <v>1033</v>
      </c>
      <c r="AO13" s="5">
        <f>'[50]第 1 页'!$AI$21</f>
        <v>979</v>
      </c>
      <c r="AP13" s="5">
        <f>'[51]第 1 页'!$AH$21</f>
        <v>911</v>
      </c>
      <c r="AQ13" s="5">
        <f>'[51]第 1 页'!$AI$21</f>
        <v>944</v>
      </c>
      <c r="AR13" s="5">
        <f>'[52]第 1 页'!$AH$21</f>
        <v>970</v>
      </c>
      <c r="AS13" s="5">
        <f>'[52]第 1 页'!$AI$21</f>
        <v>1286</v>
      </c>
      <c r="AT13" s="5">
        <f>'[53]第 1 页'!$AH$21</f>
        <v>833</v>
      </c>
      <c r="AU13" s="5">
        <f>'[53]第 1 页'!$AI$21</f>
        <v>1135</v>
      </c>
      <c r="AV13" s="5">
        <f>'[54]第 1 页'!$AH$21</f>
        <v>920</v>
      </c>
      <c r="AW13" s="5">
        <f>'[54]第 1 页'!$AI$21</f>
        <v>924</v>
      </c>
      <c r="AX13" s="5">
        <f>'[55]第 1 页'!$AH$21</f>
        <v>977</v>
      </c>
      <c r="AY13" s="5">
        <f>'[55]第 1 页'!$AI$21</f>
        <v>946</v>
      </c>
      <c r="AZ13" s="5">
        <f>'[56]第 1 页'!$AH$21</f>
        <v>895</v>
      </c>
      <c r="BA13" s="5">
        <f>'[56]第 1 页'!$AI$21</f>
        <v>920</v>
      </c>
      <c r="BB13" s="5">
        <f>'[57]第 1 页'!$AH$21</f>
        <v>926</v>
      </c>
      <c r="BC13" s="5">
        <f>'[57]第 1 页'!$AI$21</f>
        <v>968</v>
      </c>
      <c r="BD13" s="5">
        <f>'[58]第 1 页'!$AH$21</f>
        <v>993</v>
      </c>
      <c r="BE13" s="5">
        <f>'[58]第 1 页'!$AI$21</f>
        <v>989</v>
      </c>
      <c r="BF13" s="5">
        <f>'[59]第 1 页'!$AH$21</f>
        <v>947</v>
      </c>
      <c r="BG13" s="5">
        <f>'[59]第 1 页'!$AI$21</f>
        <v>991</v>
      </c>
      <c r="BH13" s="5">
        <f>'[60]第 1 页'!$AH$21</f>
        <v>767</v>
      </c>
      <c r="BI13" s="5">
        <f>'[60]第 1 页'!$AI$21</f>
        <v>1010</v>
      </c>
    </row>
    <row r="14" spans="1:61" ht="15" x14ac:dyDescent="0.25">
      <c r="A14" s="4" t="s">
        <v>14</v>
      </c>
      <c r="B14" s="5">
        <f>'[31]第 1 页'!$AH$22</f>
        <v>1066</v>
      </c>
      <c r="C14" s="5">
        <f>'[31]第 1 页'!$AI$22</f>
        <v>1117</v>
      </c>
      <c r="D14" s="5">
        <f>'[32]第 1 页'!$AH$22</f>
        <v>814</v>
      </c>
      <c r="E14" s="5">
        <f>'[32]第 1 页'!$AI$22</f>
        <v>953</v>
      </c>
      <c r="F14" s="5">
        <f>'[33]第 1 页'!$AH$22</f>
        <v>942</v>
      </c>
      <c r="G14" s="5">
        <f>'[33]第 1 页'!$AI$22</f>
        <v>661</v>
      </c>
      <c r="H14" s="5">
        <f>'[34]第 1 页'!$AH$22</f>
        <v>1025</v>
      </c>
      <c r="I14" s="5">
        <f>'[34]第 1 页'!$AI$22</f>
        <v>666</v>
      </c>
      <c r="J14" s="5">
        <f>'[35]第 1 页'!$AH$22</f>
        <v>1008</v>
      </c>
      <c r="K14" s="5">
        <f>'[35]第 1 页'!$AI$22</f>
        <v>724</v>
      </c>
      <c r="L14" s="5">
        <f>'[36]第 1 页'!$AH$22</f>
        <v>1117</v>
      </c>
      <c r="M14" s="5">
        <f>'[36]第 1 页'!$AI$22</f>
        <v>769</v>
      </c>
      <c r="N14" s="5">
        <f>'[37]第 1 页'!$AH$22</f>
        <v>653</v>
      </c>
      <c r="O14" s="5">
        <f>'[37]第 1 页'!$AI$22</f>
        <v>882</v>
      </c>
      <c r="P14" s="5">
        <f>'[38]第 1 页'!$AH$22</f>
        <v>906</v>
      </c>
      <c r="Q14" s="5">
        <f>'[38]第 1 页'!$AI$22</f>
        <v>1012</v>
      </c>
      <c r="R14" s="5">
        <f>'[39]第 1 页'!$AH$22</f>
        <v>757</v>
      </c>
      <c r="S14" s="5">
        <f>'[39]第 1 页'!$AI$22</f>
        <v>808</v>
      </c>
      <c r="T14" s="5">
        <f>'[40]第 1 页'!$AH$22</f>
        <v>947</v>
      </c>
      <c r="U14" s="5">
        <f>'[40]第 1 页'!$AI$22</f>
        <v>670</v>
      </c>
      <c r="V14" s="5">
        <f>'[41]第 1 页'!$AH$22</f>
        <v>1022</v>
      </c>
      <c r="W14" s="5">
        <f>'[41]第 1 页'!$AI$22</f>
        <v>700</v>
      </c>
      <c r="X14" s="5">
        <f>'[42]第 1 页'!$AH$22</f>
        <v>1040</v>
      </c>
      <c r="Y14" s="5">
        <f>'[42]第 1 页'!$AI$22</f>
        <v>734</v>
      </c>
      <c r="Z14" s="5">
        <f>'[43]第 1 页'!$AH$22</f>
        <v>1010</v>
      </c>
      <c r="AA14" s="5">
        <f>'[43]第 1 页'!$AI$22</f>
        <v>730</v>
      </c>
      <c r="AB14" s="5">
        <f>'[44]第 1 页'!$AH$22</f>
        <v>1039</v>
      </c>
      <c r="AC14" s="5">
        <f>'[44]第 1 页'!$AI$22</f>
        <v>844</v>
      </c>
      <c r="AD14" s="5">
        <f>'[45]第 1 页'!$AH$22</f>
        <v>1036</v>
      </c>
      <c r="AE14" s="5">
        <f>'[45]第 1 页'!$AI$22</f>
        <v>1097</v>
      </c>
      <c r="AF14" s="5">
        <f>'[46]第 1 页'!$AH$22</f>
        <v>871</v>
      </c>
      <c r="AG14" s="5">
        <f>'[46]第 1 页'!$AI$22</f>
        <v>950</v>
      </c>
      <c r="AH14" s="5">
        <f>'[47]第 1 页'!$AH$22</f>
        <v>1070</v>
      </c>
      <c r="AI14" s="5">
        <f>'[47]第 1 页'!$AI$22</f>
        <v>738</v>
      </c>
      <c r="AJ14" s="5">
        <f>'[48]第 1 页'!$AH$22</f>
        <v>934</v>
      </c>
      <c r="AK14" s="5">
        <f>'[48]第 1 页'!$AI$22</f>
        <v>665</v>
      </c>
      <c r="AL14" s="5">
        <f>'[49]第 1 页'!$AH$22</f>
        <v>1032</v>
      </c>
      <c r="AM14" s="5">
        <f>'[49]第 1 页'!$AI$22</f>
        <v>817</v>
      </c>
      <c r="AN14" s="5">
        <f>'[50]第 1 页'!$AH$22</f>
        <v>1087</v>
      </c>
      <c r="AO14" s="5">
        <f>'[50]第 1 页'!$AI$22</f>
        <v>741</v>
      </c>
      <c r="AP14" s="5">
        <f>'[51]第 1 页'!$AH$22</f>
        <v>1104</v>
      </c>
      <c r="AQ14" s="5">
        <f>'[51]第 1 页'!$AI$22</f>
        <v>883</v>
      </c>
      <c r="AR14" s="5">
        <f>'[52]第 1 页'!$AH$22</f>
        <v>1183</v>
      </c>
      <c r="AS14" s="5">
        <f>'[52]第 1 页'!$AI$22</f>
        <v>1237</v>
      </c>
      <c r="AT14" s="5">
        <f>'[53]第 1 页'!$AH$22</f>
        <v>937</v>
      </c>
      <c r="AU14" s="5">
        <f>'[53]第 1 页'!$AI$22</f>
        <v>1051</v>
      </c>
      <c r="AV14" s="5">
        <f>'[54]第 1 页'!$AH$22</f>
        <v>980</v>
      </c>
      <c r="AW14" s="5">
        <f>'[54]第 1 页'!$AI$22</f>
        <v>781</v>
      </c>
      <c r="AX14" s="5">
        <f>'[55]第 1 页'!$AH$22</f>
        <v>1134</v>
      </c>
      <c r="AY14" s="5">
        <f>'[55]第 1 页'!$AI$22</f>
        <v>762</v>
      </c>
      <c r="AZ14" s="5">
        <f>'[56]第 1 页'!$AH$22</f>
        <v>983</v>
      </c>
      <c r="BA14" s="5">
        <f>'[56]第 1 页'!$AI$22</f>
        <v>746</v>
      </c>
      <c r="BB14" s="5">
        <f>'[57]第 1 页'!$AH$22</f>
        <v>1090</v>
      </c>
      <c r="BC14" s="5">
        <f>'[57]第 1 页'!$AI$22</f>
        <v>771</v>
      </c>
      <c r="BD14" s="5">
        <f>'[58]第 1 页'!$AH$22</f>
        <v>1053</v>
      </c>
      <c r="BE14" s="5">
        <f>'[58]第 1 页'!$AI$22</f>
        <v>832</v>
      </c>
      <c r="BF14" s="5">
        <f>'[59]第 1 页'!$AH$22</f>
        <v>913</v>
      </c>
      <c r="BG14" s="5">
        <f>'[59]第 1 页'!$AI$22</f>
        <v>946</v>
      </c>
      <c r="BH14" s="5">
        <f>'[60]第 1 页'!$AH$22</f>
        <v>822</v>
      </c>
      <c r="BI14" s="5">
        <f>'[60]第 1 页'!$AI$22</f>
        <v>898</v>
      </c>
    </row>
    <row r="15" spans="1:61" ht="15" x14ac:dyDescent="0.25">
      <c r="A15" s="4" t="s">
        <v>15</v>
      </c>
      <c r="B15" s="5">
        <f>'[31]第 1 页'!$AH$23</f>
        <v>1244</v>
      </c>
      <c r="C15" s="5">
        <f>'[31]第 1 页'!$AI$23</f>
        <v>1123</v>
      </c>
      <c r="D15" s="5">
        <f>'[32]第 1 页'!$AH$23</f>
        <v>1069</v>
      </c>
      <c r="E15" s="5">
        <f>'[32]第 1 页'!$AI$23</f>
        <v>842</v>
      </c>
      <c r="F15" s="5">
        <f>'[33]第 1 页'!$AH$23</f>
        <v>1220</v>
      </c>
      <c r="G15" s="5">
        <f>'[33]第 1 页'!$AI$23</f>
        <v>611</v>
      </c>
      <c r="H15" s="5">
        <f>'[34]第 1 页'!$AH$23</f>
        <v>1329</v>
      </c>
      <c r="I15" s="5">
        <f>'[34]第 1 页'!$AI$23</f>
        <v>673</v>
      </c>
      <c r="J15" s="5">
        <f>'[35]第 1 页'!$AH$23</f>
        <v>1315</v>
      </c>
      <c r="K15" s="5">
        <f>'[35]第 1 页'!$AI$23</f>
        <v>684</v>
      </c>
      <c r="L15" s="5">
        <f>'[36]第 1 页'!$AH$23</f>
        <v>1435</v>
      </c>
      <c r="M15" s="5">
        <f>'[36]第 1 页'!$AI$23</f>
        <v>788</v>
      </c>
      <c r="N15" s="5">
        <f>'[37]第 1 页'!$AH$23</f>
        <v>785</v>
      </c>
      <c r="O15" s="5">
        <f>'[37]第 1 页'!$AI$23</f>
        <v>864</v>
      </c>
      <c r="P15" s="5">
        <f>'[38]第 1 页'!$AH$23</f>
        <v>928</v>
      </c>
      <c r="Q15" s="5">
        <f>'[38]第 1 页'!$AI$23</f>
        <v>939</v>
      </c>
      <c r="R15" s="5">
        <f>'[39]第 1 页'!$AH$23</f>
        <v>819</v>
      </c>
      <c r="S15" s="5">
        <f>'[39]第 1 页'!$AI$23</f>
        <v>791</v>
      </c>
      <c r="T15" s="5">
        <f>'[40]第 1 页'!$AH$23</f>
        <v>1249</v>
      </c>
      <c r="U15" s="5">
        <f>'[40]第 1 页'!$AI$23</f>
        <v>603</v>
      </c>
      <c r="V15" s="5">
        <f>'[41]第 1 页'!$AH$23</f>
        <v>1301</v>
      </c>
      <c r="W15" s="5">
        <f>'[41]第 1 页'!$AI$23</f>
        <v>673</v>
      </c>
      <c r="X15" s="5">
        <f>'[42]第 1 页'!$AH$23</f>
        <v>1284</v>
      </c>
      <c r="Y15" s="5">
        <f>'[42]第 1 页'!$AI$23</f>
        <v>700</v>
      </c>
      <c r="Z15" s="5">
        <f>'[43]第 1 页'!$AH$23</f>
        <v>1267</v>
      </c>
      <c r="AA15" s="5">
        <f>'[43]第 1 页'!$AI$23</f>
        <v>731</v>
      </c>
      <c r="AB15" s="5">
        <f>'[44]第 1 页'!$AH$23</f>
        <v>1357</v>
      </c>
      <c r="AC15" s="5">
        <f>'[44]第 1 页'!$AI$23</f>
        <v>854</v>
      </c>
      <c r="AD15" s="5">
        <f>'[45]第 1 页'!$AH$23</f>
        <v>1158</v>
      </c>
      <c r="AE15" s="5">
        <f>'[45]第 1 页'!$AI$23</f>
        <v>1021</v>
      </c>
      <c r="AF15" s="5">
        <f>'[46]第 1 页'!$AH$23</f>
        <v>1211</v>
      </c>
      <c r="AG15" s="5">
        <f>'[46]第 1 页'!$AI$23</f>
        <v>953</v>
      </c>
      <c r="AH15" s="5">
        <f>'[47]第 1 页'!$AH$23</f>
        <v>1291</v>
      </c>
      <c r="AI15" s="5">
        <f>'[47]第 1 页'!$AI$23</f>
        <v>674</v>
      </c>
      <c r="AJ15" s="5">
        <f>'[48]第 1 页'!$AH$23</f>
        <v>1171</v>
      </c>
      <c r="AK15" s="5">
        <f>'[48]第 1 页'!$AI$23</f>
        <v>622</v>
      </c>
      <c r="AL15" s="5">
        <f>'[49]第 1 页'!$AH$23</f>
        <v>1406</v>
      </c>
      <c r="AM15" s="5">
        <f>'[49]第 1 页'!$AI$23</f>
        <v>746</v>
      </c>
      <c r="AN15" s="5">
        <f>'[50]第 1 页'!$AH$23</f>
        <v>1283</v>
      </c>
      <c r="AO15" s="5">
        <f>'[50]第 1 页'!$AI$23</f>
        <v>720</v>
      </c>
      <c r="AP15" s="5">
        <f>'[51]第 1 页'!$AH$23</f>
        <v>1328</v>
      </c>
      <c r="AQ15" s="5">
        <f>'[51]第 1 页'!$AI$23</f>
        <v>849</v>
      </c>
      <c r="AR15" s="5">
        <f>'[52]第 1 页'!$AH$23</f>
        <v>1285</v>
      </c>
      <c r="AS15" s="5">
        <f>'[52]第 1 页'!$AI$23</f>
        <v>1117</v>
      </c>
      <c r="AT15" s="5">
        <f>'[53]第 1 页'!$AH$23</f>
        <v>1162</v>
      </c>
      <c r="AU15" s="5">
        <f>'[53]第 1 页'!$AI$23</f>
        <v>997</v>
      </c>
      <c r="AV15" s="5">
        <f>'[54]第 1 页'!$AH$23</f>
        <v>1371</v>
      </c>
      <c r="AW15" s="5">
        <f>'[54]第 1 页'!$AI$23</f>
        <v>697</v>
      </c>
      <c r="AX15" s="5">
        <f>'[55]第 1 页'!$AH$23</f>
        <v>1358</v>
      </c>
      <c r="AY15" s="5">
        <f>'[55]第 1 页'!$AI$23</f>
        <v>721</v>
      </c>
      <c r="AZ15" s="5">
        <f>'[56]第 1 页'!$AH$23</f>
        <v>1286</v>
      </c>
      <c r="BA15" s="5">
        <f>'[56]第 1 页'!$AI$23</f>
        <v>718</v>
      </c>
      <c r="BB15" s="5">
        <f>'[57]第 1 页'!$AH$23</f>
        <v>1330</v>
      </c>
      <c r="BC15" s="5">
        <f>'[57]第 1 页'!$AI$23</f>
        <v>728</v>
      </c>
      <c r="BD15" s="5">
        <f>'[58]第 1 页'!$AH$23</f>
        <v>1344</v>
      </c>
      <c r="BE15" s="5">
        <f>'[58]第 1 页'!$AI$23</f>
        <v>840</v>
      </c>
      <c r="BF15" s="5">
        <f>'[59]第 1 页'!$AH$23</f>
        <v>993</v>
      </c>
      <c r="BG15" s="5">
        <f>'[59]第 1 页'!$AI$23</f>
        <v>919</v>
      </c>
      <c r="BH15" s="5">
        <f>'[60]第 1 页'!$AH$23</f>
        <v>992</v>
      </c>
      <c r="BI15" s="5">
        <f>'[60]第 1 页'!$AI$23</f>
        <v>904</v>
      </c>
    </row>
    <row r="16" spans="1:61" ht="15" x14ac:dyDescent="0.25">
      <c r="A16" s="4" t="s">
        <v>16</v>
      </c>
      <c r="B16" s="5">
        <f>'[31]第 1 页'!$AH$24</f>
        <v>1421</v>
      </c>
      <c r="C16" s="5">
        <f>'[31]第 1 页'!$AI$24</f>
        <v>1166</v>
      </c>
      <c r="D16" s="5">
        <f>'[32]第 1 页'!$AH$24</f>
        <v>1192</v>
      </c>
      <c r="E16" s="5">
        <f>'[32]第 1 页'!$AI$24</f>
        <v>937</v>
      </c>
      <c r="F16" s="5">
        <f>'[33]第 1 页'!$AH$24</f>
        <v>2656</v>
      </c>
      <c r="G16" s="5">
        <f>'[33]第 1 页'!$AI$24</f>
        <v>975</v>
      </c>
      <c r="H16" s="5">
        <f>'[34]第 1 页'!$AH$24</f>
        <v>2615</v>
      </c>
      <c r="I16" s="5">
        <f>'[34]第 1 页'!$AI$24</f>
        <v>986</v>
      </c>
      <c r="J16" s="5">
        <f>'[35]第 1 页'!$AH$24</f>
        <v>2600</v>
      </c>
      <c r="K16" s="5">
        <f>'[35]第 1 页'!$AI$24</f>
        <v>1016</v>
      </c>
      <c r="L16" s="5">
        <f>'[36]第 1 页'!$AH$24</f>
        <v>2645</v>
      </c>
      <c r="M16" s="5">
        <f>'[36]第 1 页'!$AI$24</f>
        <v>1213</v>
      </c>
      <c r="N16" s="5">
        <f>'[37]第 1 页'!$AH$24</f>
        <v>860</v>
      </c>
      <c r="O16" s="5">
        <f>'[37]第 1 页'!$AI$24</f>
        <v>938</v>
      </c>
      <c r="P16" s="5">
        <f>'[38]第 1 页'!$AH$24</f>
        <v>1056</v>
      </c>
      <c r="Q16" s="5">
        <f>'[38]第 1 页'!$AI$24</f>
        <v>1017</v>
      </c>
      <c r="R16" s="5">
        <f>'[39]第 1 页'!$AH$24</f>
        <v>968</v>
      </c>
      <c r="S16" s="5">
        <f>'[39]第 1 页'!$AI$24</f>
        <v>848</v>
      </c>
      <c r="T16" s="5">
        <f>'[40]第 1 页'!$AH$24</f>
        <v>2740</v>
      </c>
      <c r="U16" s="5">
        <f>'[40]第 1 页'!$AI$24</f>
        <v>947</v>
      </c>
      <c r="V16" s="5">
        <f>'[41]第 1 页'!$AH$24</f>
        <v>2582</v>
      </c>
      <c r="W16" s="5">
        <f>'[41]第 1 页'!$AI$24</f>
        <v>1007</v>
      </c>
      <c r="X16" s="5">
        <f>'[42]第 1 页'!$AH$24</f>
        <v>2625</v>
      </c>
      <c r="Y16" s="5">
        <f>'[42]第 1 页'!$AI$24</f>
        <v>1127</v>
      </c>
      <c r="Z16" s="5">
        <f>'[43]第 1 页'!$AH$24</f>
        <v>2638</v>
      </c>
      <c r="AA16" s="5">
        <f>'[43]第 1 页'!$AI$24</f>
        <v>1049</v>
      </c>
      <c r="AB16" s="5">
        <f>'[44]第 1 页'!$AH$24</f>
        <v>2482</v>
      </c>
      <c r="AC16" s="5">
        <f>'[44]第 1 页'!$AI$24</f>
        <v>1267</v>
      </c>
      <c r="AD16" s="5">
        <f>'[45]第 1 页'!$AH$24</f>
        <v>1443</v>
      </c>
      <c r="AE16" s="5">
        <f>'[45]第 1 页'!$AI$24</f>
        <v>1126</v>
      </c>
      <c r="AF16" s="5">
        <f>'[46]第 1 页'!$AH$24</f>
        <v>1195</v>
      </c>
      <c r="AG16" s="5">
        <f>'[46]第 1 页'!$AI$24</f>
        <v>940</v>
      </c>
      <c r="AH16" s="5">
        <f>'[47]第 1 页'!$AH$24</f>
        <v>2713</v>
      </c>
      <c r="AI16" s="5">
        <f>'[47]第 1 页'!$AI$24</f>
        <v>1067</v>
      </c>
      <c r="AJ16" s="5">
        <f>'[48]第 1 页'!$AH$24</f>
        <v>2512</v>
      </c>
      <c r="AK16" s="5">
        <f>'[48]第 1 页'!$AI$24</f>
        <v>998</v>
      </c>
      <c r="AL16" s="5">
        <f>'[49]第 1 页'!$AH$24</f>
        <v>2652</v>
      </c>
      <c r="AM16" s="5">
        <f>'[49]第 1 页'!$AI$24</f>
        <v>1172</v>
      </c>
      <c r="AN16" s="5">
        <f>'[50]第 1 页'!$AH$24</f>
        <v>2514</v>
      </c>
      <c r="AO16" s="5">
        <f>'[50]第 1 页'!$AI$24</f>
        <v>1116</v>
      </c>
      <c r="AP16" s="5">
        <f>'[51]第 1 页'!$AH$24</f>
        <v>2453</v>
      </c>
      <c r="AQ16" s="5">
        <f>'[51]第 1 页'!$AI$24</f>
        <v>1324</v>
      </c>
      <c r="AR16" s="5">
        <f>'[52]第 1 页'!$AH$24</f>
        <v>1469</v>
      </c>
      <c r="AS16" s="5">
        <f>'[52]第 1 页'!$AI$24</f>
        <v>1178</v>
      </c>
      <c r="AT16" s="5">
        <f>'[53]第 1 页'!$AH$24</f>
        <v>1286</v>
      </c>
      <c r="AU16" s="5">
        <f>'[53]第 1 页'!$AI$24</f>
        <v>1020</v>
      </c>
      <c r="AV16" s="5">
        <f>'[54]第 1 页'!$AH$24</f>
        <v>2626</v>
      </c>
      <c r="AW16" s="5">
        <f>'[54]第 1 页'!$AI$24</f>
        <v>1062</v>
      </c>
      <c r="AX16" s="5">
        <f>'[55]第 1 页'!$AH$24</f>
        <v>2713</v>
      </c>
      <c r="AY16" s="5">
        <f>'[55]第 1 页'!$AI$24</f>
        <v>1032</v>
      </c>
      <c r="AZ16" s="5">
        <f>'[56]第 1 页'!$AH$24</f>
        <v>2561</v>
      </c>
      <c r="BA16" s="5">
        <f>'[56]第 1 页'!$AI$24</f>
        <v>1063</v>
      </c>
      <c r="BB16" s="5">
        <f>'[57]第 1 页'!$AH$24</f>
        <v>2625</v>
      </c>
      <c r="BC16" s="5">
        <f>'[57]第 1 页'!$AI$24</f>
        <v>1210</v>
      </c>
      <c r="BD16" s="5">
        <f>'[58]第 1 页'!$AH$24</f>
        <v>2490</v>
      </c>
      <c r="BE16" s="5">
        <f>'[58]第 1 页'!$AI$24</f>
        <v>1367</v>
      </c>
      <c r="BF16" s="5">
        <f>'[59]第 1 页'!$AH$24</f>
        <v>1154</v>
      </c>
      <c r="BG16" s="5">
        <f>'[59]第 1 页'!$AI$24</f>
        <v>980</v>
      </c>
      <c r="BH16" s="5">
        <f>'[60]第 1 页'!$AH$24</f>
        <v>1124</v>
      </c>
      <c r="BI16" s="5">
        <f>'[60]第 1 页'!$AI$24</f>
        <v>890</v>
      </c>
    </row>
    <row r="17" spans="1:61" ht="15" x14ac:dyDescent="0.25">
      <c r="A17" s="4" t="s">
        <v>17</v>
      </c>
      <c r="B17" s="5">
        <f>'[31]第 1 页'!$AH$25</f>
        <v>1267</v>
      </c>
      <c r="C17" s="5">
        <f>'[31]第 1 页'!$AI$25</f>
        <v>914</v>
      </c>
      <c r="D17" s="5">
        <f>'[32]第 1 页'!$AH$25</f>
        <v>1193</v>
      </c>
      <c r="E17" s="5">
        <f>'[32]第 1 页'!$AI$25</f>
        <v>749</v>
      </c>
      <c r="F17" s="5">
        <f>'[33]第 1 页'!$AH$25</f>
        <v>2954</v>
      </c>
      <c r="G17" s="5">
        <f>'[33]第 1 页'!$AI$25</f>
        <v>1277</v>
      </c>
      <c r="H17" s="5">
        <f>'[34]第 1 页'!$AH$25</f>
        <v>2834</v>
      </c>
      <c r="I17" s="5">
        <f>'[34]第 1 页'!$AI$25</f>
        <v>1285</v>
      </c>
      <c r="J17" s="5">
        <f>'[35]第 1 页'!$AH$25</f>
        <v>2885</v>
      </c>
      <c r="K17" s="5">
        <f>'[35]第 1 页'!$AI$25</f>
        <v>1305</v>
      </c>
      <c r="L17" s="5">
        <f>'[36]第 1 页'!$AH$25</f>
        <v>2756</v>
      </c>
      <c r="M17" s="5">
        <f>'[36]第 1 页'!$AI$25</f>
        <v>1573</v>
      </c>
      <c r="N17" s="5">
        <f>'[37]第 1 页'!$AH$25</f>
        <v>784</v>
      </c>
      <c r="O17" s="5">
        <f>'[37]第 1 页'!$AI$25</f>
        <v>771</v>
      </c>
      <c r="P17" s="5">
        <f>'[38]第 1 页'!$AH$25</f>
        <v>1067</v>
      </c>
      <c r="Q17" s="5">
        <f>'[38]第 1 页'!$AI$25</f>
        <v>775</v>
      </c>
      <c r="R17" s="5">
        <f>'[39]第 1 页'!$AH$25</f>
        <v>965</v>
      </c>
      <c r="S17" s="5">
        <f>'[39]第 1 页'!$AI$25</f>
        <v>667</v>
      </c>
      <c r="T17" s="5">
        <f>'[40]第 1 页'!$AH$25</f>
        <v>2925</v>
      </c>
      <c r="U17" s="5">
        <f>'[40]第 1 页'!$AI$25</f>
        <v>1130</v>
      </c>
      <c r="V17" s="5">
        <f>'[41]第 1 页'!$AH$25</f>
        <v>2884</v>
      </c>
      <c r="W17" s="5">
        <f>'[41]第 1 页'!$AI$25</f>
        <v>1274</v>
      </c>
      <c r="X17" s="5">
        <f>'[42]第 1 页'!$AH$25</f>
        <v>2940</v>
      </c>
      <c r="Y17" s="5">
        <f>'[42]第 1 页'!$AI$25</f>
        <v>1277</v>
      </c>
      <c r="Z17" s="5">
        <f>'[43]第 1 页'!$AH$25</f>
        <v>2912</v>
      </c>
      <c r="AA17" s="5">
        <f>'[43]第 1 页'!$AI$25</f>
        <v>1391</v>
      </c>
      <c r="AB17" s="5">
        <f>'[44]第 1 页'!$AH$25</f>
        <v>2957</v>
      </c>
      <c r="AC17" s="5">
        <f>'[44]第 1 页'!$AI$25</f>
        <v>1754</v>
      </c>
      <c r="AD17" s="5">
        <f>'[45]第 1 页'!$AH$25</f>
        <v>1223</v>
      </c>
      <c r="AE17" s="5">
        <f>'[45]第 1 页'!$AI$25</f>
        <v>1069</v>
      </c>
      <c r="AF17" s="5">
        <f>'[46]第 1 页'!$AH$25</f>
        <v>1129</v>
      </c>
      <c r="AG17" s="5">
        <f>'[46]第 1 页'!$AI$25</f>
        <v>824</v>
      </c>
      <c r="AH17" s="5">
        <f>'[47]第 1 页'!$AH$25</f>
        <v>3026</v>
      </c>
      <c r="AI17" s="5">
        <f>'[47]第 1 页'!$AI$25</f>
        <v>1366</v>
      </c>
      <c r="AJ17" s="5">
        <f>'[48]第 1 页'!$AH$25</f>
        <v>2819</v>
      </c>
      <c r="AK17" s="5">
        <f>'[48]第 1 页'!$AI$25</f>
        <v>1211</v>
      </c>
      <c r="AL17" s="5">
        <f>'[49]第 1 页'!$AH$25</f>
        <v>2895</v>
      </c>
      <c r="AM17" s="5">
        <f>'[49]第 1 页'!$AI$25</f>
        <v>1425</v>
      </c>
      <c r="AN17" s="5">
        <f>'[50]第 1 页'!$AH$25</f>
        <v>2767</v>
      </c>
      <c r="AO17" s="5">
        <f>'[50]第 1 页'!$AI$25</f>
        <v>1408</v>
      </c>
      <c r="AP17" s="5">
        <f>'[51]第 1 页'!$AH$25</f>
        <v>2909</v>
      </c>
      <c r="AQ17" s="5">
        <f>'[51]第 1 页'!$AI$25</f>
        <v>1673</v>
      </c>
      <c r="AR17" s="5">
        <f>'[52]第 1 页'!$AH$25</f>
        <v>1262</v>
      </c>
      <c r="AS17" s="5">
        <f>'[52]第 1 页'!$AI$25</f>
        <v>971</v>
      </c>
      <c r="AT17" s="5">
        <f>'[53]第 1 页'!$AH$25</f>
        <v>1124</v>
      </c>
      <c r="AU17" s="5">
        <f>'[53]第 1 页'!$AI$25</f>
        <v>868</v>
      </c>
      <c r="AV17" s="5">
        <f>'[54]第 1 页'!$AH$25</f>
        <v>3082</v>
      </c>
      <c r="AW17" s="5">
        <f>'[54]第 1 页'!$AI$25</f>
        <v>1383</v>
      </c>
      <c r="AX17" s="5">
        <f>'[55]第 1 页'!$AH$25</f>
        <v>2947</v>
      </c>
      <c r="AY17" s="5">
        <f>'[55]第 1 页'!$AI$25</f>
        <v>1361</v>
      </c>
      <c r="AZ17" s="5">
        <f>'[56]第 1 页'!$AH$25</f>
        <v>2853</v>
      </c>
      <c r="BA17" s="5">
        <f>'[56]第 1 页'!$AI$25</f>
        <v>1424</v>
      </c>
      <c r="BB17" s="5">
        <f>'[57]第 1 页'!$AH$25</f>
        <v>2980</v>
      </c>
      <c r="BC17" s="5">
        <f>'[57]第 1 页'!$AI$25</f>
        <v>1343</v>
      </c>
      <c r="BD17" s="5">
        <f>'[58]第 1 页'!$AH$25</f>
        <v>2938</v>
      </c>
      <c r="BE17" s="5">
        <f>'[58]第 1 页'!$AI$25</f>
        <v>1669</v>
      </c>
      <c r="BF17" s="5">
        <f>'[59]第 1 页'!$AH$25</f>
        <v>1179</v>
      </c>
      <c r="BG17" s="5">
        <f>'[59]第 1 页'!$AI$25</f>
        <v>765</v>
      </c>
      <c r="BH17" s="5">
        <f>'[60]第 1 页'!$AH$25</f>
        <v>1054</v>
      </c>
      <c r="BI17" s="5">
        <f>'[60]第 1 页'!$AI$25</f>
        <v>692</v>
      </c>
    </row>
    <row r="18" spans="1:61" ht="15" x14ac:dyDescent="0.25">
      <c r="A18" s="4" t="s">
        <v>18</v>
      </c>
      <c r="B18" s="5">
        <f>'[31]第 1 页'!$AH$26</f>
        <v>886</v>
      </c>
      <c r="C18" s="5">
        <f>'[31]第 1 页'!$AI$26</f>
        <v>568</v>
      </c>
      <c r="D18" s="5">
        <f>'[32]第 1 页'!$AH$26</f>
        <v>855</v>
      </c>
      <c r="E18" s="5">
        <f>'[32]第 1 页'!$AI$26</f>
        <v>512</v>
      </c>
      <c r="F18" s="5">
        <f>'[33]第 1 页'!$AH$26</f>
        <v>1679</v>
      </c>
      <c r="G18" s="5">
        <f>'[33]第 1 页'!$AI$26</f>
        <v>755</v>
      </c>
      <c r="H18" s="5">
        <f>'[34]第 1 页'!$AH$26</f>
        <v>1678</v>
      </c>
      <c r="I18" s="5">
        <f>'[34]第 1 页'!$AI$26</f>
        <v>790</v>
      </c>
      <c r="J18" s="5">
        <f>'[35]第 1 页'!$AH$26</f>
        <v>1640</v>
      </c>
      <c r="K18" s="5">
        <f>'[35]第 1 页'!$AI$26</f>
        <v>782</v>
      </c>
      <c r="L18" s="5">
        <f>'[36]第 1 页'!$AH$26</f>
        <v>1522</v>
      </c>
      <c r="M18" s="5">
        <f>'[36]第 1 页'!$AI$26</f>
        <v>901</v>
      </c>
      <c r="N18" s="5">
        <f>'[37]第 1 页'!$AH$26</f>
        <v>687</v>
      </c>
      <c r="O18" s="5">
        <f>'[37]第 1 页'!$AI$26</f>
        <v>589</v>
      </c>
      <c r="P18" s="5">
        <f>'[38]第 1 页'!$AH$26</f>
        <v>869</v>
      </c>
      <c r="Q18" s="5">
        <f>'[38]第 1 页'!$AI$26</f>
        <v>574</v>
      </c>
      <c r="R18" s="5">
        <f>'[39]第 1 页'!$AH$26</f>
        <v>731</v>
      </c>
      <c r="S18" s="5">
        <f>'[39]第 1 页'!$AI$26</f>
        <v>506</v>
      </c>
      <c r="T18" s="5">
        <f>'[40]第 1 页'!$AH$26</f>
        <v>1631</v>
      </c>
      <c r="U18" s="5">
        <f>'[40]第 1 页'!$AI$26</f>
        <v>756</v>
      </c>
      <c r="V18" s="5">
        <f>'[41]第 1 页'!$AH$26</f>
        <v>1648</v>
      </c>
      <c r="W18" s="5">
        <f>'[41]第 1 页'!$AI$26</f>
        <v>757</v>
      </c>
      <c r="X18" s="5">
        <f>'[42]第 1 页'!$AH$26</f>
        <v>1599</v>
      </c>
      <c r="Y18" s="5">
        <f>'[42]第 1 页'!$AI$26</f>
        <v>827</v>
      </c>
      <c r="Z18" s="5">
        <f>'[43]第 1 页'!$AH$26</f>
        <v>1624</v>
      </c>
      <c r="AA18" s="5">
        <f>'[43]第 1 页'!$AI$26</f>
        <v>730</v>
      </c>
      <c r="AB18" s="5">
        <f>'[44]第 1 页'!$AH$26</f>
        <v>1731</v>
      </c>
      <c r="AC18" s="5">
        <f>'[44]第 1 页'!$AI$26</f>
        <v>1039</v>
      </c>
      <c r="AD18" s="5">
        <f>'[45]第 1 页'!$AH$26</f>
        <v>931</v>
      </c>
      <c r="AE18" s="5">
        <f>'[45]第 1 页'!$AI$26</f>
        <v>659</v>
      </c>
      <c r="AF18" s="5">
        <f>'[46]第 1 页'!$AH$26</f>
        <v>893</v>
      </c>
      <c r="AG18" s="5">
        <f>'[46]第 1 页'!$AI$26</f>
        <v>542</v>
      </c>
      <c r="AH18" s="5">
        <f>'[47]第 1 页'!$AH$26</f>
        <v>1627</v>
      </c>
      <c r="AI18" s="5">
        <f>'[47]第 1 页'!$AI$26</f>
        <v>773</v>
      </c>
      <c r="AJ18" s="5">
        <f>'[48]第 1 页'!$AH$26</f>
        <v>1591</v>
      </c>
      <c r="AK18" s="5">
        <f>'[48]第 1 页'!$AI$26</f>
        <v>757</v>
      </c>
      <c r="AL18" s="5">
        <f>'[49]第 1 页'!$AH$26</f>
        <v>1726</v>
      </c>
      <c r="AM18" s="5">
        <f>'[49]第 1 页'!$AI$26</f>
        <v>829</v>
      </c>
      <c r="AN18" s="5">
        <f>'[50]第 1 页'!$AH$26</f>
        <v>1564</v>
      </c>
      <c r="AO18" s="5">
        <f>'[50]第 1 页'!$AI$26</f>
        <v>793</v>
      </c>
      <c r="AP18" s="5">
        <f>'[51]第 1 页'!$AH$26</f>
        <v>1599</v>
      </c>
      <c r="AQ18" s="5">
        <f>'[51]第 1 页'!$AI$26</f>
        <v>1011</v>
      </c>
      <c r="AR18" s="5">
        <f>'[52]第 1 页'!$AH$26</f>
        <v>958</v>
      </c>
      <c r="AS18" s="5">
        <f>'[52]第 1 页'!$AI$26</f>
        <v>638</v>
      </c>
      <c r="AT18" s="5">
        <f>'[53]第 1 页'!$AH$26</f>
        <v>910</v>
      </c>
      <c r="AU18" s="5">
        <f>'[53]第 1 页'!$AI$26</f>
        <v>579</v>
      </c>
      <c r="AV18" s="5">
        <f>'[54]第 1 页'!$AH$26</f>
        <v>1760</v>
      </c>
      <c r="AW18" s="5">
        <f>'[54]第 1 页'!$AI$26</f>
        <v>844</v>
      </c>
      <c r="AX18" s="5">
        <f>'[55]第 1 页'!$AH$26</f>
        <v>1710</v>
      </c>
      <c r="AY18" s="5">
        <f>'[55]第 1 页'!$AI$26</f>
        <v>793</v>
      </c>
      <c r="AZ18" s="5">
        <f>'[56]第 1 页'!$AH$26</f>
        <v>1714</v>
      </c>
      <c r="BA18" s="5">
        <f>'[56]第 1 页'!$AI$26</f>
        <v>832</v>
      </c>
      <c r="BB18" s="5">
        <f>'[57]第 1 页'!$AH$26</f>
        <v>1621</v>
      </c>
      <c r="BC18" s="5">
        <f>'[57]第 1 页'!$AI$26</f>
        <v>857</v>
      </c>
      <c r="BD18" s="5">
        <f>'[58]第 1 页'!$AH$26</f>
        <v>1665</v>
      </c>
      <c r="BE18" s="5">
        <f>'[58]第 1 页'!$AI$26</f>
        <v>1099</v>
      </c>
      <c r="BF18" s="5">
        <f>'[59]第 1 页'!$AH$26</f>
        <v>782</v>
      </c>
      <c r="BG18" s="5">
        <f>'[59]第 1 页'!$AI$26</f>
        <v>493</v>
      </c>
      <c r="BH18" s="5">
        <f>'[60]第 1 页'!$AH$26</f>
        <v>802</v>
      </c>
      <c r="BI18" s="5">
        <f>'[60]第 1 页'!$AI$26</f>
        <v>509</v>
      </c>
    </row>
    <row r="19" spans="1:61" ht="15" x14ac:dyDescent="0.25">
      <c r="A19" s="4" t="s">
        <v>19</v>
      </c>
      <c r="B19" s="5">
        <f>'[31]第 1 页'!$AH$27</f>
        <v>1099</v>
      </c>
      <c r="C19" s="5">
        <f>'[31]第 1 页'!$AI$27</f>
        <v>435</v>
      </c>
      <c r="D19" s="5">
        <f>'[32]第 1 页'!$AH$27</f>
        <v>929</v>
      </c>
      <c r="E19" s="5">
        <f>'[32]第 1 页'!$AI$27</f>
        <v>391</v>
      </c>
      <c r="F19" s="5">
        <f>'[33]第 1 页'!$AH$27</f>
        <v>1222</v>
      </c>
      <c r="G19" s="5">
        <f>'[33]第 1 页'!$AI$27</f>
        <v>432</v>
      </c>
      <c r="H19" s="5">
        <f>'[34]第 1 页'!$AH$27</f>
        <v>1277</v>
      </c>
      <c r="I19" s="5">
        <f>'[34]第 1 页'!$AI$27</f>
        <v>385</v>
      </c>
      <c r="J19" s="5">
        <f>'[35]第 1 页'!$AH$27</f>
        <v>1241</v>
      </c>
      <c r="K19" s="5">
        <f>'[35]第 1 页'!$AI$27</f>
        <v>432</v>
      </c>
      <c r="L19" s="5">
        <f>'[36]第 1 页'!$AH$27</f>
        <v>1198</v>
      </c>
      <c r="M19" s="5">
        <f>'[36]第 1 页'!$AI$27</f>
        <v>520</v>
      </c>
      <c r="N19" s="5">
        <f>'[37]第 1 页'!$AH$27</f>
        <v>855</v>
      </c>
      <c r="O19" s="5">
        <f>'[37]第 1 页'!$AI$27</f>
        <v>433</v>
      </c>
      <c r="P19" s="5">
        <f>'[38]第 1 页'!$AH$27</f>
        <v>1012</v>
      </c>
      <c r="Q19" s="5">
        <f>'[38]第 1 页'!$AI$27</f>
        <v>439</v>
      </c>
      <c r="R19" s="5">
        <f>'[39]第 1 页'!$AH$27</f>
        <v>835</v>
      </c>
      <c r="S19" s="5">
        <f>'[39]第 1 页'!$AI$27</f>
        <v>374</v>
      </c>
      <c r="T19" s="5">
        <f>'[40]第 1 页'!$AH$27</f>
        <v>1193</v>
      </c>
      <c r="U19" s="5">
        <f>'[40]第 1 页'!$AI$27</f>
        <v>407</v>
      </c>
      <c r="V19" s="5">
        <f>'[41]第 1 页'!$AH$27</f>
        <v>1342</v>
      </c>
      <c r="W19" s="5">
        <f>'[41]第 1 页'!$AI$27</f>
        <v>445</v>
      </c>
      <c r="X19" s="5">
        <f>'[42]第 1 页'!$AH$27</f>
        <v>1356</v>
      </c>
      <c r="Y19" s="5">
        <f>'[42]第 1 页'!$AI$27</f>
        <v>490</v>
      </c>
      <c r="Z19" s="5">
        <f>'[43]第 1 页'!$AH$27</f>
        <v>1255</v>
      </c>
      <c r="AA19" s="5">
        <f>'[43]第 1 页'!$AI$27</f>
        <v>424</v>
      </c>
      <c r="AB19" s="5">
        <f>'[44]第 1 页'!$AH$27</f>
        <v>1387</v>
      </c>
      <c r="AC19" s="5">
        <f>'[44]第 1 页'!$AI$27</f>
        <v>527</v>
      </c>
      <c r="AD19" s="5">
        <f>'[45]第 1 页'!$AH$27</f>
        <v>1044</v>
      </c>
      <c r="AE19" s="5">
        <f>'[45]第 1 页'!$AI$27</f>
        <v>487</v>
      </c>
      <c r="AF19" s="5">
        <f>'[46]第 1 页'!$AH$27</f>
        <v>918</v>
      </c>
      <c r="AG19" s="5">
        <f>'[46]第 1 页'!$AI$27</f>
        <v>458</v>
      </c>
      <c r="AH19" s="5">
        <f>'[47]第 1 页'!$AH$27</f>
        <v>1319</v>
      </c>
      <c r="AI19" s="5">
        <f>'[47]第 1 页'!$AI$27</f>
        <v>464</v>
      </c>
      <c r="AJ19" s="5">
        <f>'[48]第 1 页'!$AH$27</f>
        <v>1261</v>
      </c>
      <c r="AK19" s="5">
        <f>'[48]第 1 页'!$AI$27</f>
        <v>451</v>
      </c>
      <c r="AL19" s="5">
        <f>'[49]第 1 页'!$AH$27</f>
        <v>1398</v>
      </c>
      <c r="AM19" s="5">
        <f>'[49]第 1 页'!$AI$27</f>
        <v>454</v>
      </c>
      <c r="AN19" s="5">
        <f>'[50]第 1 页'!$AH$27</f>
        <v>1365</v>
      </c>
      <c r="AO19" s="5">
        <f>'[50]第 1 页'!$AI$27</f>
        <v>411</v>
      </c>
      <c r="AP19" s="5">
        <f>'[51]第 1 页'!$AH$27</f>
        <v>1381</v>
      </c>
      <c r="AQ19" s="5">
        <f>'[51]第 1 页'!$AI$27</f>
        <v>566</v>
      </c>
      <c r="AR19" s="5">
        <f>'[52]第 1 页'!$AH$27</f>
        <v>1050</v>
      </c>
      <c r="AS19" s="5">
        <f>'[52]第 1 页'!$AI$27</f>
        <v>485</v>
      </c>
      <c r="AT19" s="5">
        <f>'[53]第 1 页'!$AH$27</f>
        <v>1015</v>
      </c>
      <c r="AU19" s="5">
        <f>'[53]第 1 页'!$AI$27</f>
        <v>478</v>
      </c>
      <c r="AV19" s="5">
        <f>'[54]第 1 页'!$AH$27</f>
        <v>1283</v>
      </c>
      <c r="AW19" s="5">
        <f>'[54]第 1 页'!$AI$27</f>
        <v>452</v>
      </c>
      <c r="AX19" s="5">
        <f>'[55]第 1 页'!$AH$27</f>
        <v>1337</v>
      </c>
      <c r="AY19" s="5">
        <f>'[55]第 1 页'!$AI$27</f>
        <v>439</v>
      </c>
      <c r="AZ19" s="5">
        <f>'[56]第 1 页'!$AH$27</f>
        <v>1293</v>
      </c>
      <c r="BA19" s="5">
        <f>'[56]第 1 页'!$AI$27</f>
        <v>413</v>
      </c>
      <c r="BB19" s="5">
        <f>'[57]第 1 页'!$AH$27</f>
        <v>1360</v>
      </c>
      <c r="BC19" s="5">
        <f>'[57]第 1 页'!$AI$27</f>
        <v>479</v>
      </c>
      <c r="BD19" s="5">
        <f>'[58]第 1 页'!$AH$27</f>
        <v>1394</v>
      </c>
      <c r="BE19" s="5">
        <f>'[58]第 1 页'!$AI$27</f>
        <v>545</v>
      </c>
      <c r="BF19" s="5">
        <f>'[59]第 1 页'!$AH$27</f>
        <v>878</v>
      </c>
      <c r="BG19" s="5">
        <f>'[59]第 1 页'!$AI$27</f>
        <v>357</v>
      </c>
      <c r="BH19" s="5">
        <f>'[60]第 1 页'!$AH$27</f>
        <v>862</v>
      </c>
      <c r="BI19" s="5">
        <f>'[60]第 1 页'!$AI$27</f>
        <v>376</v>
      </c>
    </row>
    <row r="20" spans="1:61" ht="15" x14ac:dyDescent="0.25">
      <c r="A20" s="4" t="s">
        <v>20</v>
      </c>
      <c r="B20" s="5">
        <f>'[31]第 1 页'!$AH$28</f>
        <v>854</v>
      </c>
      <c r="C20" s="5">
        <f>'[31]第 1 页'!$AI$28</f>
        <v>398</v>
      </c>
      <c r="D20" s="5">
        <f>'[32]第 1 页'!$AH$28</f>
        <v>736</v>
      </c>
      <c r="E20" s="5">
        <f>'[32]第 1 页'!$AI$28</f>
        <v>357</v>
      </c>
      <c r="F20" s="5">
        <f>'[33]第 1 页'!$AH$28</f>
        <v>963</v>
      </c>
      <c r="G20" s="5">
        <f>'[33]第 1 页'!$AI$28</f>
        <v>369</v>
      </c>
      <c r="H20" s="5">
        <f>'[34]第 1 页'!$AH$28</f>
        <v>1004</v>
      </c>
      <c r="I20" s="5">
        <f>'[34]第 1 页'!$AI$28</f>
        <v>382</v>
      </c>
      <c r="J20" s="5">
        <f>'[35]第 1 页'!$AH$28</f>
        <v>1085</v>
      </c>
      <c r="K20" s="5">
        <f>'[35]第 1 页'!$AI$28</f>
        <v>414</v>
      </c>
      <c r="L20" s="5">
        <f>'[36]第 1 页'!$AH$28</f>
        <v>1052</v>
      </c>
      <c r="M20" s="5">
        <f>'[36]第 1 页'!$AI$28</f>
        <v>439</v>
      </c>
      <c r="N20" s="5">
        <f>'[37]第 1 页'!$AH$28</f>
        <v>679</v>
      </c>
      <c r="O20" s="5">
        <f>'[37]第 1 页'!$AI$28</f>
        <v>403</v>
      </c>
      <c r="P20" s="5">
        <f>'[38]第 1 页'!$AH$28</f>
        <v>775</v>
      </c>
      <c r="Q20" s="5">
        <f>'[38]第 1 页'!$AI$28</f>
        <v>407</v>
      </c>
      <c r="R20" s="5">
        <f>'[39]第 1 页'!$AH$28</f>
        <v>602</v>
      </c>
      <c r="S20" s="5">
        <f>'[39]第 1 页'!$AI$28</f>
        <v>314</v>
      </c>
      <c r="T20" s="5">
        <f>'[40]第 1 页'!$AH$28</f>
        <v>952</v>
      </c>
      <c r="U20" s="5">
        <f>'[40]第 1 页'!$AI$28</f>
        <v>346</v>
      </c>
      <c r="V20" s="5">
        <f>'[41]第 1 页'!$AH$28</f>
        <v>995</v>
      </c>
      <c r="W20" s="5">
        <f>'[41]第 1 页'!$AI$28</f>
        <v>367</v>
      </c>
      <c r="X20" s="5">
        <f>'[42]第 1 页'!$AH$28</f>
        <v>1053</v>
      </c>
      <c r="Y20" s="5">
        <f>'[42]第 1 页'!$AI$28</f>
        <v>340</v>
      </c>
      <c r="Z20" s="5">
        <f>'[43]第 1 页'!$AH$28</f>
        <v>1012</v>
      </c>
      <c r="AA20" s="5">
        <f>'[43]第 1 页'!$AI$28</f>
        <v>346</v>
      </c>
      <c r="AB20" s="5">
        <f>'[44]第 1 页'!$AH$28</f>
        <v>1311</v>
      </c>
      <c r="AC20" s="5">
        <f>'[44]第 1 页'!$AI$28</f>
        <v>449</v>
      </c>
      <c r="AD20" s="5">
        <f>'[45]第 1 页'!$AH$28</f>
        <v>988</v>
      </c>
      <c r="AE20" s="5">
        <f>'[45]第 1 页'!$AI$28</f>
        <v>365</v>
      </c>
      <c r="AF20" s="5">
        <f>'[46]第 1 页'!$AH$28</f>
        <v>719</v>
      </c>
      <c r="AG20" s="5">
        <f>'[46]第 1 页'!$AI$28</f>
        <v>351</v>
      </c>
      <c r="AH20" s="5">
        <f>'[47]第 1 页'!$AH$28</f>
        <v>945</v>
      </c>
      <c r="AI20" s="5">
        <f>'[47]第 1 页'!$AI$28</f>
        <v>391</v>
      </c>
      <c r="AJ20" s="5">
        <f>'[48]第 1 页'!$AH$28</f>
        <v>928</v>
      </c>
      <c r="AK20" s="5">
        <f>'[48]第 1 页'!$AI$28</f>
        <v>338</v>
      </c>
      <c r="AL20" s="5">
        <f>'[49]第 1 页'!$AH$28</f>
        <v>1045</v>
      </c>
      <c r="AM20" s="5">
        <f>'[49]第 1 页'!$AI$28</f>
        <v>394</v>
      </c>
      <c r="AN20" s="5">
        <f>'[50]第 1 页'!$AH$28</f>
        <v>1009</v>
      </c>
      <c r="AO20" s="5">
        <f>'[50]第 1 页'!$AI$28</f>
        <v>341</v>
      </c>
      <c r="AP20" s="5">
        <f>'[51]第 1 页'!$AH$28</f>
        <v>1336</v>
      </c>
      <c r="AQ20" s="5">
        <f>'[51]第 1 页'!$AI$28</f>
        <v>413</v>
      </c>
      <c r="AR20" s="5">
        <f>'[52]第 1 页'!$AH$28</f>
        <v>1072</v>
      </c>
      <c r="AS20" s="5">
        <f>'[52]第 1 页'!$AI$28</f>
        <v>394</v>
      </c>
      <c r="AT20" s="5">
        <f>'[53]第 1 页'!$AH$28</f>
        <v>802</v>
      </c>
      <c r="AU20" s="5">
        <f>'[53]第 1 页'!$AI$28</f>
        <v>376</v>
      </c>
      <c r="AV20" s="5">
        <f>'[54]第 1 页'!$AH$28</f>
        <v>1040</v>
      </c>
      <c r="AW20" s="5">
        <f>'[54]第 1 页'!$AI$28</f>
        <v>401</v>
      </c>
      <c r="AX20" s="5">
        <f>'[55]第 1 页'!$AH$28</f>
        <v>998</v>
      </c>
      <c r="AY20" s="5">
        <f>'[55]第 1 页'!$AI$28</f>
        <v>388</v>
      </c>
      <c r="AZ20" s="5">
        <f>'[56]第 1 页'!$AH$28</f>
        <v>1058</v>
      </c>
      <c r="BA20" s="5">
        <f>'[56]第 1 页'!$AI$28</f>
        <v>365</v>
      </c>
      <c r="BB20" s="5">
        <f>'[57]第 1 页'!$AH$28</f>
        <v>1154</v>
      </c>
      <c r="BC20" s="5">
        <f>'[57]第 1 页'!$AI$28</f>
        <v>446</v>
      </c>
      <c r="BD20" s="5">
        <f>'[58]第 1 页'!$AH$28</f>
        <v>1262</v>
      </c>
      <c r="BE20" s="5">
        <f>'[58]第 1 页'!$AI$28</f>
        <v>466</v>
      </c>
      <c r="BF20" s="5">
        <f>'[59]第 1 页'!$AH$28</f>
        <v>869</v>
      </c>
      <c r="BG20" s="5">
        <f>'[59]第 1 页'!$AI$28</f>
        <v>320</v>
      </c>
      <c r="BH20" s="5">
        <f>'[60]第 1 页'!$AH$28</f>
        <v>748</v>
      </c>
      <c r="BI20" s="5">
        <f>'[60]第 1 页'!$AI$28</f>
        <v>353</v>
      </c>
    </row>
    <row r="21" spans="1:61" ht="15" x14ac:dyDescent="0.25">
      <c r="A21" s="4" t="s">
        <v>21</v>
      </c>
      <c r="B21" s="5">
        <f>'[31]第 1 页'!$AH$29</f>
        <v>675</v>
      </c>
      <c r="C21" s="5">
        <f>'[31]第 1 页'!$AI$29</f>
        <v>260</v>
      </c>
      <c r="D21" s="5">
        <f>'[32]第 1 页'!$AH$29</f>
        <v>581</v>
      </c>
      <c r="E21" s="5">
        <f>'[32]第 1 页'!$AI$29</f>
        <v>192</v>
      </c>
      <c r="F21" s="5">
        <f>'[33]第 1 页'!$AH$29</f>
        <v>653</v>
      </c>
      <c r="G21" s="5">
        <f>'[33]第 1 页'!$AI$29</f>
        <v>224</v>
      </c>
      <c r="H21" s="5">
        <f>'[34]第 1 页'!$AH$29</f>
        <v>697</v>
      </c>
      <c r="I21" s="5">
        <f>'[34]第 1 页'!$AI$29</f>
        <v>220</v>
      </c>
      <c r="J21" s="5">
        <f>'[35]第 1 页'!$AH$29</f>
        <v>721</v>
      </c>
      <c r="K21" s="5">
        <f>'[35]第 1 页'!$AI$29</f>
        <v>242</v>
      </c>
      <c r="L21" s="5">
        <f>'[36]第 1 页'!$AH$29</f>
        <v>761</v>
      </c>
      <c r="M21" s="5">
        <f>'[36]第 1 页'!$AI$29</f>
        <v>310</v>
      </c>
      <c r="N21" s="5">
        <f>'[37]第 1 页'!$AH$29</f>
        <v>634</v>
      </c>
      <c r="O21" s="5">
        <f>'[37]第 1 页'!$AI$29</f>
        <v>421</v>
      </c>
      <c r="P21" s="5">
        <f>'[38]第 1 页'!$AH$29</f>
        <v>685</v>
      </c>
      <c r="Q21" s="5">
        <f>'[38]第 1 页'!$AI$29</f>
        <v>404</v>
      </c>
      <c r="R21" s="5">
        <f>'[39]第 1 页'!$AH$29</f>
        <v>560</v>
      </c>
      <c r="S21" s="5">
        <f>'[39]第 1 页'!$AI$29</f>
        <v>206</v>
      </c>
      <c r="T21" s="5">
        <f>'[40]第 1 页'!$AH$29</f>
        <v>602</v>
      </c>
      <c r="U21" s="5">
        <f>'[40]第 1 页'!$AI$29</f>
        <v>185</v>
      </c>
      <c r="V21" s="5">
        <f>'[41]第 1 页'!$AH$29</f>
        <v>675</v>
      </c>
      <c r="W21" s="5">
        <f>'[41]第 1 页'!$AI$29</f>
        <v>200</v>
      </c>
      <c r="X21" s="5">
        <f>'[42]第 1 页'!$AH$29</f>
        <v>722</v>
      </c>
      <c r="Y21" s="5">
        <f>'[42]第 1 页'!$AI$29</f>
        <v>215</v>
      </c>
      <c r="Z21" s="5">
        <f>'[43]第 1 页'!$AH$29</f>
        <v>666</v>
      </c>
      <c r="AA21" s="5">
        <f>'[43]第 1 页'!$AI$29</f>
        <v>211</v>
      </c>
      <c r="AB21" s="5">
        <f>'[44]第 1 页'!$AH$29</f>
        <v>949</v>
      </c>
      <c r="AC21" s="5">
        <f>'[44]第 1 页'!$AI$29</f>
        <v>346</v>
      </c>
      <c r="AD21" s="5">
        <f>'[45]第 1 页'!$AH$29</f>
        <v>724</v>
      </c>
      <c r="AE21" s="5">
        <f>'[45]第 1 页'!$AI$29</f>
        <v>241</v>
      </c>
      <c r="AF21" s="5">
        <f>'[46]第 1 页'!$AH$29</f>
        <v>631</v>
      </c>
      <c r="AG21" s="5">
        <f>'[46]第 1 页'!$AI$29</f>
        <v>238</v>
      </c>
      <c r="AH21" s="5">
        <f>'[47]第 1 页'!$AH$29</f>
        <v>709</v>
      </c>
      <c r="AI21" s="5">
        <f>'[47]第 1 页'!$AI$29</f>
        <v>221</v>
      </c>
      <c r="AJ21" s="5">
        <f>'[48]第 1 页'!$AH$29</f>
        <v>698</v>
      </c>
      <c r="AK21" s="5">
        <f>'[48]第 1 页'!$AI$29</f>
        <v>184</v>
      </c>
      <c r="AL21" s="5">
        <f>'[49]第 1 页'!$AH$29</f>
        <v>741</v>
      </c>
      <c r="AM21" s="5">
        <f>'[49]第 1 页'!$AI$29</f>
        <v>286</v>
      </c>
      <c r="AN21" s="5">
        <f>'[50]第 1 页'!$AH$29</f>
        <v>718</v>
      </c>
      <c r="AO21" s="5">
        <f>'[50]第 1 页'!$AI$29</f>
        <v>191</v>
      </c>
      <c r="AP21" s="5">
        <f>'[51]第 1 页'!$AH$29</f>
        <v>940</v>
      </c>
      <c r="AQ21" s="5">
        <f>'[51]第 1 页'!$AI$29</f>
        <v>345</v>
      </c>
      <c r="AR21" s="5">
        <f>'[52]第 1 页'!$AH$29</f>
        <v>735</v>
      </c>
      <c r="AS21" s="5">
        <f>'[52]第 1 页'!$AI$29</f>
        <v>268</v>
      </c>
      <c r="AT21" s="5">
        <f>'[53]第 1 页'!$AH$29</f>
        <v>710</v>
      </c>
      <c r="AU21" s="5">
        <f>'[53]第 1 页'!$AI$29</f>
        <v>220</v>
      </c>
      <c r="AV21" s="5">
        <f>'[54]第 1 页'!$AH$29</f>
        <v>688</v>
      </c>
      <c r="AW21" s="5">
        <f>'[54]第 1 页'!$AI$29</f>
        <v>257</v>
      </c>
      <c r="AX21" s="5">
        <f>'[55]第 1 页'!$AH$29</f>
        <v>681</v>
      </c>
      <c r="AY21" s="5">
        <f>'[55]第 1 页'!$AI$29</f>
        <v>222</v>
      </c>
      <c r="AZ21" s="5">
        <f>'[56]第 1 页'!$AH$29</f>
        <v>719</v>
      </c>
      <c r="BA21" s="5">
        <f>'[56]第 1 页'!$AI$29</f>
        <v>242</v>
      </c>
      <c r="BB21" s="5">
        <f>'[57]第 1 页'!$AH$29</f>
        <v>748</v>
      </c>
      <c r="BC21" s="5">
        <f>'[57]第 1 页'!$AI$29</f>
        <v>305</v>
      </c>
      <c r="BD21" s="5">
        <f>'[58]第 1 页'!$AH$29</f>
        <v>926</v>
      </c>
      <c r="BE21" s="5">
        <f>'[58]第 1 页'!$AI$29</f>
        <v>326</v>
      </c>
      <c r="BF21" s="5">
        <f>'[59]第 1 页'!$AH$29</f>
        <v>697</v>
      </c>
      <c r="BG21" s="5">
        <f>'[59]第 1 页'!$AI$29</f>
        <v>298</v>
      </c>
      <c r="BH21" s="5">
        <f>'[60]第 1 页'!$AH$29</f>
        <v>640</v>
      </c>
      <c r="BI21" s="5">
        <f>'[60]第 1 页'!$AI$29</f>
        <v>221</v>
      </c>
    </row>
    <row r="22" spans="1:61" ht="15" x14ac:dyDescent="0.25">
      <c r="A22" s="4" t="s">
        <v>22</v>
      </c>
      <c r="B22" s="5">
        <f>'[31]第 1 页'!$AH$30</f>
        <v>32</v>
      </c>
      <c r="C22" s="5">
        <f>'[31]第 1 页'!$AI$30</f>
        <v>76</v>
      </c>
      <c r="D22" s="5">
        <f>'[32]第 1 页'!$AH$30</f>
        <v>17</v>
      </c>
      <c r="E22" s="5">
        <f>'[32]第 1 页'!$AI$30</f>
        <v>44</v>
      </c>
      <c r="F22" s="5">
        <f>'[33]第 1 页'!$AH$30</f>
        <v>19</v>
      </c>
      <c r="G22" s="5">
        <f>'[33]第 1 页'!$AI$30</f>
        <v>49</v>
      </c>
      <c r="H22" s="5">
        <f>'[34]第 1 页'!$AH$30</f>
        <v>22</v>
      </c>
      <c r="I22" s="5">
        <f>'[34]第 1 页'!$AI$30</f>
        <v>49</v>
      </c>
      <c r="J22" s="5">
        <f>'[35]第 1 页'!$AH$30</f>
        <v>22</v>
      </c>
      <c r="K22" s="5">
        <f>'[35]第 1 页'!$AI$30</f>
        <v>55</v>
      </c>
      <c r="L22" s="5">
        <f>'[36]第 1 页'!$AH$30</f>
        <v>44</v>
      </c>
      <c r="M22" s="5">
        <f>'[36]第 1 页'!$AI$30</f>
        <v>82</v>
      </c>
      <c r="N22" s="5">
        <f>'[37]第 1 页'!$AH$30</f>
        <v>34</v>
      </c>
      <c r="O22" s="5">
        <f>'[37]第 1 页'!$AI$30</f>
        <v>105</v>
      </c>
      <c r="P22" s="5">
        <f>'[38]第 1 页'!$AH$30</f>
        <v>40</v>
      </c>
      <c r="Q22" s="5">
        <f>'[38]第 1 页'!$AI$30</f>
        <v>82</v>
      </c>
      <c r="R22" s="5">
        <f>'[39]第 1 页'!$AH$30</f>
        <v>17</v>
      </c>
      <c r="S22" s="5">
        <f>'[39]第 1 页'!$AI$30</f>
        <v>38</v>
      </c>
      <c r="T22" s="5">
        <f>'[40]第 1 页'!$AH$30</f>
        <v>17</v>
      </c>
      <c r="U22" s="5">
        <f>'[40]第 1 页'!$AI$30</f>
        <v>26</v>
      </c>
      <c r="V22" s="5">
        <f>'[41]第 1 页'!$AH$30</f>
        <v>27</v>
      </c>
      <c r="W22" s="5">
        <f>'[41]第 1 页'!$AI$30</f>
        <v>50</v>
      </c>
      <c r="X22" s="5">
        <f>'[42]第 1 页'!$AH$30</f>
        <v>25</v>
      </c>
      <c r="Y22" s="5">
        <f>'[42]第 1 页'!$AI$30</f>
        <v>40</v>
      </c>
      <c r="Z22" s="5">
        <f>'[43]第 1 页'!$AH$30</f>
        <v>28</v>
      </c>
      <c r="AA22" s="5">
        <f>'[43]第 1 页'!$AI$30</f>
        <v>38</v>
      </c>
      <c r="AB22" s="5">
        <f>'[44]第 1 页'!$AH$30</f>
        <v>64</v>
      </c>
      <c r="AC22" s="5">
        <f>'[44]第 1 页'!$AI$30</f>
        <v>85</v>
      </c>
      <c r="AD22" s="5">
        <f>'[45]第 1 页'!$AH$30</f>
        <v>77</v>
      </c>
      <c r="AE22" s="5">
        <f>'[45]第 1 页'!$AI$30</f>
        <v>103</v>
      </c>
      <c r="AF22" s="5">
        <f>'[46]第 1 页'!$AH$30</f>
        <v>23</v>
      </c>
      <c r="AG22" s="5">
        <f>'[46]第 1 页'!$AI$30</f>
        <v>67</v>
      </c>
      <c r="AH22" s="5">
        <f>'[47]第 1 页'!$AH$30</f>
        <v>19</v>
      </c>
      <c r="AI22" s="5">
        <f>'[47]第 1 页'!$AI$30</f>
        <v>58</v>
      </c>
      <c r="AJ22" s="5">
        <f>'[48]第 1 页'!$AH$30</f>
        <v>27</v>
      </c>
      <c r="AK22" s="5">
        <f>'[48]第 1 页'!$AI$30</f>
        <v>43</v>
      </c>
      <c r="AL22" s="5">
        <f>'[49]第 1 页'!$AH$30</f>
        <v>35</v>
      </c>
      <c r="AM22" s="5">
        <f>'[49]第 1 页'!$AI$30</f>
        <v>36</v>
      </c>
      <c r="AN22" s="5">
        <f>'[50]第 1 页'!$AH$30</f>
        <v>28</v>
      </c>
      <c r="AO22" s="5">
        <f>'[50]第 1 页'!$AI$30</f>
        <v>34</v>
      </c>
      <c r="AP22" s="5">
        <f>'[51]第 1 页'!$AH$30</f>
        <v>97</v>
      </c>
      <c r="AQ22" s="5">
        <f>'[51]第 1 页'!$AI$30</f>
        <v>109</v>
      </c>
      <c r="AR22" s="5">
        <f>'[52]第 1 页'!$AH$30</f>
        <v>43</v>
      </c>
      <c r="AS22" s="5">
        <f>'[52]第 1 页'!$AI$30</f>
        <v>89</v>
      </c>
      <c r="AT22" s="5">
        <f>'[53]第 1 页'!$AH$30</f>
        <v>29</v>
      </c>
      <c r="AU22" s="5">
        <f>'[53]第 1 页'!$AI$30</f>
        <v>56</v>
      </c>
      <c r="AV22" s="5">
        <f>'[54]第 1 页'!$AH$30</f>
        <v>44</v>
      </c>
      <c r="AW22" s="5">
        <f>'[54]第 1 页'!$AI$30</f>
        <v>61</v>
      </c>
      <c r="AX22" s="5">
        <f>'[55]第 1 页'!$AH$30</f>
        <v>22</v>
      </c>
      <c r="AY22" s="5">
        <f>'[55]第 1 页'!$AI$30</f>
        <v>47</v>
      </c>
      <c r="AZ22" s="5">
        <f>'[56]第 1 页'!$AH$30</f>
        <v>30</v>
      </c>
      <c r="BA22" s="5">
        <f>'[56]第 1 页'!$AI$30</f>
        <v>50</v>
      </c>
      <c r="BB22" s="5">
        <f>'[57]第 1 页'!$AH$30</f>
        <v>29</v>
      </c>
      <c r="BC22" s="5">
        <f>'[57]第 1 页'!$AI$30</f>
        <v>62</v>
      </c>
      <c r="BD22" s="5">
        <f>'[58]第 1 页'!$AH$30</f>
        <v>95</v>
      </c>
      <c r="BE22" s="5">
        <f>'[58]第 1 页'!$AI$30</f>
        <v>112</v>
      </c>
      <c r="BF22" s="5">
        <f>'[59]第 1 页'!$AH$30</f>
        <v>42</v>
      </c>
      <c r="BG22" s="5">
        <f>'[59]第 1 页'!$AI$30</f>
        <v>94</v>
      </c>
      <c r="BH22" s="5">
        <f>'[60]第 1 页'!$AH$30</f>
        <v>23</v>
      </c>
      <c r="BI22" s="5">
        <f>'[60]第 1 页'!$AI$30</f>
        <v>51</v>
      </c>
    </row>
    <row r="23" spans="1:61" ht="15" x14ac:dyDescent="0.25">
      <c r="A23" s="4" t="s">
        <v>23</v>
      </c>
      <c r="B23" s="5">
        <f>'[31]第 1 页'!$AH$31</f>
        <v>2</v>
      </c>
      <c r="C23" s="5">
        <f>'[31]第 1 页'!$AI$31</f>
        <v>4</v>
      </c>
      <c r="D23" s="5">
        <f>'[32]第 1 页'!$AH$31</f>
        <v>0</v>
      </c>
      <c r="E23" s="5">
        <f>'[32]第 1 页'!$AI$31</f>
        <v>1</v>
      </c>
      <c r="F23" s="5">
        <f>'[33]第 1 页'!$AH$31</f>
        <v>0</v>
      </c>
      <c r="G23" s="5">
        <f>'[33]第 1 页'!$AI$31</f>
        <v>0</v>
      </c>
      <c r="H23" s="5">
        <f>'[34]第 1 页'!$AH$31</f>
        <v>0</v>
      </c>
      <c r="I23" s="5">
        <f>'[34]第 1 页'!$AI$31</f>
        <v>0</v>
      </c>
      <c r="J23" s="5">
        <f>'[35]第 1 页'!$AH$31</f>
        <v>0</v>
      </c>
      <c r="K23" s="5">
        <f>'[35]第 1 页'!$AI$31</f>
        <v>0</v>
      </c>
      <c r="L23" s="5">
        <f>'[36]第 1 页'!$AH$31</f>
        <v>0</v>
      </c>
      <c r="M23" s="5">
        <f>'[36]第 1 页'!$AI$31</f>
        <v>0</v>
      </c>
      <c r="N23" s="5">
        <f>'[37]第 1 页'!$AH$31</f>
        <v>4</v>
      </c>
      <c r="O23" s="5">
        <f>'[37]第 1 页'!$AI$31</f>
        <v>12</v>
      </c>
      <c r="P23" s="5">
        <f>'[38]第 1 页'!$AH$31</f>
        <v>2</v>
      </c>
      <c r="Q23" s="5">
        <f>'[38]第 1 页'!$AI$31</f>
        <v>8</v>
      </c>
      <c r="R23" s="5">
        <f>'[39]第 1 页'!$AH$31</f>
        <v>0</v>
      </c>
      <c r="S23" s="5">
        <f>'[39]第 1 页'!$AI$31</f>
        <v>0</v>
      </c>
      <c r="T23" s="5">
        <f>'[40]第 1 页'!$AH$31</f>
        <v>0</v>
      </c>
      <c r="U23" s="5">
        <f>'[40]第 1 页'!$AI$31</f>
        <v>0</v>
      </c>
      <c r="V23" s="5">
        <f>'[41]第 1 页'!$AH$31</f>
        <v>0</v>
      </c>
      <c r="W23" s="5">
        <f>'[41]第 1 页'!$AI$31</f>
        <v>0</v>
      </c>
      <c r="X23" s="5">
        <f>'[42]第 1 页'!$AH$31</f>
        <v>0</v>
      </c>
      <c r="Y23" s="5">
        <f>'[42]第 1 页'!$AI$31</f>
        <v>0</v>
      </c>
      <c r="Z23" s="5">
        <f>'[43]第 1 页'!$AH$31</f>
        <v>0</v>
      </c>
      <c r="AA23" s="5">
        <f>'[43]第 1 页'!$AI$31</f>
        <v>1</v>
      </c>
      <c r="AB23" s="5">
        <f>'[44]第 1 页'!$AH$31</f>
        <v>4</v>
      </c>
      <c r="AC23" s="5">
        <f>'[44]第 1 页'!$AI$31</f>
        <v>8</v>
      </c>
      <c r="AD23" s="5">
        <f>'[45]第 1 页'!$AH$31</f>
        <v>2</v>
      </c>
      <c r="AE23" s="5">
        <f>'[45]第 1 页'!$AI$31</f>
        <v>8</v>
      </c>
      <c r="AF23" s="5">
        <f>'[46]第 1 页'!$AH$31</f>
        <v>0</v>
      </c>
      <c r="AG23" s="5">
        <f>'[46]第 1 页'!$AI$31</f>
        <v>0</v>
      </c>
      <c r="AH23" s="5">
        <f>'[47]第 1 页'!$AH$31</f>
        <v>0</v>
      </c>
      <c r="AI23" s="5">
        <f>'[47]第 1 页'!$AI$31</f>
        <v>0</v>
      </c>
      <c r="AJ23" s="5">
        <f>'[48]第 1 页'!$AH$31</f>
        <v>0</v>
      </c>
      <c r="AK23" s="5">
        <f>'[48]第 1 页'!$AI$31</f>
        <v>5</v>
      </c>
      <c r="AL23" s="5">
        <f>'[49]第 1 页'!$AH$31</f>
        <v>0</v>
      </c>
      <c r="AM23" s="5">
        <f>'[49]第 1 页'!$AI$31</f>
        <v>0</v>
      </c>
      <c r="AN23" s="5">
        <f>'[50]第 1 页'!$AH$31</f>
        <v>0</v>
      </c>
      <c r="AO23" s="5">
        <f>'[50]第 1 页'!$AI$31</f>
        <v>0</v>
      </c>
      <c r="AP23" s="5">
        <f>'[51]第 1 页'!$AH$31</f>
        <v>3</v>
      </c>
      <c r="AQ23" s="5">
        <f>'[51]第 1 页'!$AI$31</f>
        <v>11</v>
      </c>
      <c r="AR23" s="5">
        <f>'[52]第 1 页'!$AH$31</f>
        <v>3</v>
      </c>
      <c r="AS23" s="5">
        <f>'[52]第 1 页'!$AI$31</f>
        <v>5</v>
      </c>
      <c r="AT23" s="5">
        <f>'[53]第 1 页'!$AH$31</f>
        <v>0</v>
      </c>
      <c r="AU23" s="5">
        <f>'[53]第 1 页'!$AI$31</f>
        <v>0</v>
      </c>
      <c r="AV23" s="5">
        <f>'[54]第 1 页'!$AH$31</f>
        <v>0</v>
      </c>
      <c r="AW23" s="5">
        <f>'[54]第 1 页'!$AI$31</f>
        <v>0</v>
      </c>
      <c r="AX23" s="5">
        <f>'[55]第 1 页'!$AH$31</f>
        <v>0</v>
      </c>
      <c r="AY23" s="5">
        <f>'[55]第 1 页'!$AI$31</f>
        <v>0</v>
      </c>
      <c r="AZ23" s="5">
        <f>'[56]第 1 页'!$AH$31</f>
        <v>0</v>
      </c>
      <c r="BA23" s="5">
        <f>'[56]第 1 页'!$AI$31</f>
        <v>0</v>
      </c>
      <c r="BB23" s="5">
        <f>'[57]第 1 页'!$AH$31</f>
        <v>0</v>
      </c>
      <c r="BC23" s="5">
        <f>'[57]第 1 页'!$AI$31</f>
        <v>0</v>
      </c>
      <c r="BD23" s="5">
        <f>'[58]第 1 页'!$AH$31</f>
        <v>1</v>
      </c>
      <c r="BE23" s="5">
        <f>'[58]第 1 页'!$AI$31</f>
        <v>7</v>
      </c>
      <c r="BF23" s="5">
        <f>'[59]第 1 页'!$AH$31</f>
        <v>4</v>
      </c>
      <c r="BG23" s="5">
        <f>'[59]第 1 页'!$AI$31</f>
        <v>10</v>
      </c>
      <c r="BH23" s="5">
        <f>'[60]第 1 页'!$AH$31</f>
        <v>0</v>
      </c>
      <c r="BI23" s="5">
        <f>'[60]第 1 页'!$AI$31</f>
        <v>0</v>
      </c>
    </row>
    <row r="24" spans="1:61" ht="15" x14ac:dyDescent="0.25">
      <c r="A24" s="4" t="s">
        <v>24</v>
      </c>
      <c r="B24" s="5">
        <f>'[31]第 1 页'!$AH$32</f>
        <v>0</v>
      </c>
      <c r="C24" s="5">
        <f>'[31]第 1 页'!$AI$32</f>
        <v>0</v>
      </c>
      <c r="D24" s="5">
        <f>'[32]第 1 页'!$AH$32</f>
        <v>0</v>
      </c>
      <c r="E24" s="5">
        <f>'[32]第 1 页'!$AI$32</f>
        <v>0</v>
      </c>
      <c r="F24" s="5">
        <f>'[33]第 1 页'!$AH$32</f>
        <v>0</v>
      </c>
      <c r="G24" s="5">
        <f>'[33]第 1 页'!$AI$32</f>
        <v>0</v>
      </c>
      <c r="H24" s="5">
        <f>'[34]第 1 页'!$AH$32</f>
        <v>0</v>
      </c>
      <c r="I24" s="5">
        <f>'[34]第 1 页'!$AI$32</f>
        <v>0</v>
      </c>
      <c r="J24" s="5">
        <f>'[35]第 1 页'!$AH$32</f>
        <v>0</v>
      </c>
      <c r="K24" s="5">
        <f>'[35]第 1 页'!$AI$32</f>
        <v>0</v>
      </c>
      <c r="L24" s="5">
        <f>'[36]第 1 页'!$AH$32</f>
        <v>0</v>
      </c>
      <c r="M24" s="5">
        <f>'[36]第 1 页'!$AI$32</f>
        <v>0</v>
      </c>
      <c r="N24" s="5">
        <f>'[37]第 1 页'!$AH$32</f>
        <v>0</v>
      </c>
      <c r="O24" s="5">
        <f>'[37]第 1 页'!$AI$32</f>
        <v>0</v>
      </c>
      <c r="P24" s="5">
        <f>'[38]第 1 页'!$AH$32</f>
        <v>0</v>
      </c>
      <c r="Q24" s="5">
        <f>'[38]第 1 页'!$AI$32</f>
        <v>0</v>
      </c>
      <c r="R24" s="5">
        <f>'[39]第 1 页'!$AH$32</f>
        <v>0</v>
      </c>
      <c r="S24" s="5">
        <f>'[39]第 1 页'!$AI$32</f>
        <v>0</v>
      </c>
      <c r="T24" s="5">
        <f>'[40]第 1 页'!$AH$32</f>
        <v>0</v>
      </c>
      <c r="U24" s="5">
        <f>'[40]第 1 页'!$AI$32</f>
        <v>0</v>
      </c>
      <c r="V24" s="5">
        <f>'[41]第 1 页'!$AH$32</f>
        <v>0</v>
      </c>
      <c r="W24" s="5">
        <f>'[41]第 1 页'!$AI$32</f>
        <v>0</v>
      </c>
      <c r="X24" s="5">
        <f>'[42]第 1 页'!$AH$32</f>
        <v>0</v>
      </c>
      <c r="Y24" s="5">
        <f>'[42]第 1 页'!$AI$32</f>
        <v>0</v>
      </c>
      <c r="Z24" s="5">
        <f>'[43]第 1 页'!$AH$32</f>
        <v>0</v>
      </c>
      <c r="AA24" s="5">
        <f>'[43]第 1 页'!$AI$32</f>
        <v>0</v>
      </c>
      <c r="AB24" s="5">
        <f>'[44]第 1 页'!$AH$32</f>
        <v>0</v>
      </c>
      <c r="AC24" s="5">
        <f>'[44]第 1 页'!$AI$32</f>
        <v>0</v>
      </c>
      <c r="AD24" s="5">
        <f>'[45]第 1 页'!$AH$32</f>
        <v>0</v>
      </c>
      <c r="AE24" s="5">
        <f>'[45]第 1 页'!$AI$32</f>
        <v>0</v>
      </c>
      <c r="AF24" s="5">
        <f>'[46]第 1 页'!$AH$32</f>
        <v>0</v>
      </c>
      <c r="AG24" s="5">
        <f>'[46]第 1 页'!$AI$32</f>
        <v>0</v>
      </c>
      <c r="AH24" s="5">
        <f>'[47]第 1 页'!$AH$32</f>
        <v>0</v>
      </c>
      <c r="AI24" s="5">
        <f>'[47]第 1 页'!$AI$32</f>
        <v>0</v>
      </c>
      <c r="AJ24" s="5">
        <f>'[48]第 1 页'!$AH$32</f>
        <v>0</v>
      </c>
      <c r="AK24" s="5">
        <f>'[48]第 1 页'!$AI$32</f>
        <v>0</v>
      </c>
      <c r="AL24" s="5">
        <f>'[49]第 1 页'!$AH$32</f>
        <v>0</v>
      </c>
      <c r="AM24" s="5">
        <f>'[49]第 1 页'!$AI$32</f>
        <v>0</v>
      </c>
      <c r="AN24" s="5">
        <f>'[50]第 1 页'!$AH$32</f>
        <v>0</v>
      </c>
      <c r="AO24" s="5">
        <f>'[50]第 1 页'!$AI$32</f>
        <v>0</v>
      </c>
      <c r="AP24" s="5">
        <f>'[51]第 1 页'!$AH$32</f>
        <v>0</v>
      </c>
      <c r="AQ24" s="5">
        <f>'[51]第 1 页'!$AI$32</f>
        <v>0</v>
      </c>
      <c r="AR24" s="5">
        <f>'[52]第 1 页'!$AH$32</f>
        <v>0</v>
      </c>
      <c r="AS24" s="5">
        <f>'[52]第 1 页'!$AI$32</f>
        <v>0</v>
      </c>
      <c r="AT24" s="5">
        <f>'[53]第 1 页'!$AH$32</f>
        <v>0</v>
      </c>
      <c r="AU24" s="5">
        <f>'[53]第 1 页'!$AI$32</f>
        <v>0</v>
      </c>
      <c r="AV24" s="5">
        <f>'[54]第 1 页'!$AH$32</f>
        <v>0</v>
      </c>
      <c r="AW24" s="5">
        <f>'[54]第 1 页'!$AI$32</f>
        <v>0</v>
      </c>
      <c r="AX24" s="5">
        <f>'[55]第 1 页'!$AH$32</f>
        <v>0</v>
      </c>
      <c r="AY24" s="5">
        <f>'[55]第 1 页'!$AI$32</f>
        <v>0</v>
      </c>
      <c r="AZ24" s="5">
        <f>'[56]第 1 页'!$AH$32</f>
        <v>0</v>
      </c>
      <c r="BA24" s="5">
        <f>'[56]第 1 页'!$AI$32</f>
        <v>0</v>
      </c>
      <c r="BB24" s="5">
        <f>'[57]第 1 页'!$AH$32</f>
        <v>0</v>
      </c>
      <c r="BC24" s="5">
        <f>'[57]第 1 页'!$AI$32</f>
        <v>0</v>
      </c>
      <c r="BD24" s="5">
        <f>'[58]第 1 页'!$AH$32</f>
        <v>0</v>
      </c>
      <c r="BE24" s="5">
        <f>'[58]第 1 页'!$AI$32</f>
        <v>1</v>
      </c>
      <c r="BF24" s="5">
        <f>'[59]第 1 页'!$AH$32</f>
        <v>0</v>
      </c>
      <c r="BG24" s="5">
        <f>'[59]第 1 页'!$AI$32</f>
        <v>0</v>
      </c>
      <c r="BH24" s="5">
        <f>'[60]第 1 页'!$AH$32</f>
        <v>0</v>
      </c>
      <c r="BI24" s="5">
        <f>'[60]第 1 页'!$AI$32</f>
        <v>0</v>
      </c>
    </row>
    <row r="25" spans="1:61" x14ac:dyDescent="0.2">
      <c r="A25" s="6" t="s">
        <v>0</v>
      </c>
      <c r="B25" s="7">
        <f t="shared" ref="B25:AG25" si="0">SUM(B3:B24)</f>
        <v>14148</v>
      </c>
      <c r="C25" s="7">
        <f t="shared" si="0"/>
        <v>17566</v>
      </c>
      <c r="D25" s="7">
        <f t="shared" si="0"/>
        <v>11355</v>
      </c>
      <c r="E25" s="7">
        <f t="shared" si="0"/>
        <v>14012</v>
      </c>
      <c r="F25" s="7">
        <f t="shared" si="0"/>
        <v>18702</v>
      </c>
      <c r="G25" s="7">
        <f t="shared" si="0"/>
        <v>21124</v>
      </c>
      <c r="H25" s="7">
        <f t="shared" si="0"/>
        <v>18936</v>
      </c>
      <c r="I25" s="7">
        <f t="shared" si="0"/>
        <v>21214</v>
      </c>
      <c r="J25" s="7">
        <f t="shared" si="0"/>
        <v>19094</v>
      </c>
      <c r="K25" s="7">
        <f t="shared" si="0"/>
        <v>21341</v>
      </c>
      <c r="L25" s="7">
        <f t="shared" si="0"/>
        <v>19201</v>
      </c>
      <c r="M25" s="7">
        <f t="shared" si="0"/>
        <v>21928</v>
      </c>
      <c r="N25" s="7">
        <f t="shared" si="0"/>
        <v>10076</v>
      </c>
      <c r="O25" s="7">
        <f t="shared" si="0"/>
        <v>12818</v>
      </c>
      <c r="P25" s="7">
        <f t="shared" si="0"/>
        <v>12324</v>
      </c>
      <c r="Q25" s="7">
        <f t="shared" si="0"/>
        <v>15498</v>
      </c>
      <c r="R25" s="7">
        <f t="shared" si="0"/>
        <v>9763</v>
      </c>
      <c r="S25" s="7">
        <f t="shared" si="0"/>
        <v>12138</v>
      </c>
      <c r="T25" s="7">
        <f t="shared" si="0"/>
        <v>18413</v>
      </c>
      <c r="U25" s="7">
        <f t="shared" si="0"/>
        <v>20740</v>
      </c>
      <c r="V25" s="7">
        <f t="shared" si="0"/>
        <v>18931</v>
      </c>
      <c r="W25" s="7">
        <f t="shared" si="0"/>
        <v>21256</v>
      </c>
      <c r="X25" s="7">
        <f t="shared" si="0"/>
        <v>19088</v>
      </c>
      <c r="Y25" s="7">
        <f t="shared" si="0"/>
        <v>21716</v>
      </c>
      <c r="Z25" s="7">
        <f t="shared" si="0"/>
        <v>18996</v>
      </c>
      <c r="AA25" s="7">
        <f t="shared" si="0"/>
        <v>21592</v>
      </c>
      <c r="AB25" s="7">
        <f t="shared" si="0"/>
        <v>19892</v>
      </c>
      <c r="AC25" s="7">
        <f t="shared" si="0"/>
        <v>23071</v>
      </c>
      <c r="AD25" s="7">
        <f t="shared" si="0"/>
        <v>14274</v>
      </c>
      <c r="AE25" s="7">
        <f t="shared" si="0"/>
        <v>17708</v>
      </c>
      <c r="AF25" s="7">
        <f t="shared" si="0"/>
        <v>11665</v>
      </c>
      <c r="AG25" s="7">
        <f t="shared" si="0"/>
        <v>14461</v>
      </c>
      <c r="AH25" s="7">
        <f t="shared" ref="AH25:BI25" si="1">SUM(AH3:AH24)</f>
        <v>19498</v>
      </c>
      <c r="AI25" s="7">
        <f t="shared" si="1"/>
        <v>22008</v>
      </c>
      <c r="AJ25" s="7">
        <f t="shared" si="1"/>
        <v>18036</v>
      </c>
      <c r="AK25" s="7">
        <f t="shared" si="1"/>
        <v>20284</v>
      </c>
      <c r="AL25" s="7">
        <f t="shared" si="1"/>
        <v>19647</v>
      </c>
      <c r="AM25" s="7">
        <f t="shared" si="1"/>
        <v>22134</v>
      </c>
      <c r="AN25" s="7">
        <f t="shared" si="1"/>
        <v>19081</v>
      </c>
      <c r="AO25" s="7">
        <f t="shared" si="1"/>
        <v>21528</v>
      </c>
      <c r="AP25" s="7">
        <f t="shared" si="1"/>
        <v>19647</v>
      </c>
      <c r="AQ25" s="7">
        <f t="shared" si="1"/>
        <v>22789</v>
      </c>
      <c r="AR25" s="7">
        <f t="shared" si="1"/>
        <v>14957</v>
      </c>
      <c r="AS25" s="7">
        <f t="shared" si="1"/>
        <v>18762</v>
      </c>
      <c r="AT25" s="7">
        <f t="shared" si="1"/>
        <v>12416</v>
      </c>
      <c r="AU25" s="7">
        <f t="shared" si="1"/>
        <v>15656</v>
      </c>
      <c r="AV25" s="7">
        <f t="shared" si="1"/>
        <v>19636</v>
      </c>
      <c r="AW25" s="7">
        <f t="shared" si="1"/>
        <v>22514</v>
      </c>
      <c r="AX25" s="7">
        <f t="shared" si="1"/>
        <v>19668</v>
      </c>
      <c r="AY25" s="7">
        <f t="shared" si="1"/>
        <v>22126</v>
      </c>
      <c r="AZ25" s="7">
        <f t="shared" si="1"/>
        <v>19207</v>
      </c>
      <c r="BA25" s="7">
        <f t="shared" si="1"/>
        <v>21926</v>
      </c>
      <c r="BB25" s="7">
        <f t="shared" si="1"/>
        <v>19750</v>
      </c>
      <c r="BC25" s="7">
        <f t="shared" si="1"/>
        <v>22309</v>
      </c>
      <c r="BD25" s="7">
        <f t="shared" si="1"/>
        <v>20134</v>
      </c>
      <c r="BE25" s="7">
        <f t="shared" si="1"/>
        <v>23229</v>
      </c>
      <c r="BF25" s="7">
        <f t="shared" si="1"/>
        <v>13058</v>
      </c>
      <c r="BG25" s="7">
        <f t="shared" si="1"/>
        <v>15999</v>
      </c>
      <c r="BH25" s="7">
        <f t="shared" si="1"/>
        <v>10615</v>
      </c>
      <c r="BI25" s="7">
        <f t="shared" si="1"/>
        <v>12996</v>
      </c>
    </row>
    <row r="27" spans="1:61" ht="15" x14ac:dyDescent="0.25">
      <c r="A27" s="8" t="s">
        <v>25</v>
      </c>
      <c r="B27">
        <v>30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tabSelected="1" zoomScale="75" workbookViewId="0">
      <selection activeCell="J9" sqref="J9"/>
    </sheetView>
  </sheetViews>
  <sheetFormatPr defaultRowHeight="14.25" x14ac:dyDescent="0.15"/>
  <cols>
    <col min="1" max="1" width="12.125" style="10" bestFit="1" customWidth="1"/>
    <col min="2" max="16384" width="9" style="10"/>
  </cols>
  <sheetData>
    <row r="1" spans="1:61" x14ac:dyDescent="0.15">
      <c r="A1" s="9"/>
      <c r="B1" s="21">
        <v>43617</v>
      </c>
      <c r="C1" s="22"/>
      <c r="D1" s="21">
        <v>43618</v>
      </c>
      <c r="E1" s="22"/>
      <c r="F1" s="21">
        <v>43619</v>
      </c>
      <c r="G1" s="22"/>
      <c r="H1" s="21">
        <v>43620</v>
      </c>
      <c r="I1" s="22"/>
      <c r="J1" s="21">
        <v>43621</v>
      </c>
      <c r="K1" s="22"/>
      <c r="L1" s="21">
        <v>43622</v>
      </c>
      <c r="M1" s="22"/>
      <c r="N1" s="21">
        <v>43623</v>
      </c>
      <c r="O1" s="22"/>
      <c r="P1" s="21">
        <v>43624</v>
      </c>
      <c r="Q1" s="22"/>
      <c r="R1" s="21">
        <v>43625</v>
      </c>
      <c r="S1" s="22"/>
      <c r="T1" s="21">
        <v>43626</v>
      </c>
      <c r="U1" s="22"/>
      <c r="V1" s="21">
        <v>43627</v>
      </c>
      <c r="W1" s="22"/>
      <c r="X1" s="21">
        <v>43628</v>
      </c>
      <c r="Y1" s="22"/>
      <c r="Z1" s="21">
        <v>43629</v>
      </c>
      <c r="AA1" s="22"/>
      <c r="AB1" s="21">
        <v>43630</v>
      </c>
      <c r="AC1" s="22"/>
      <c r="AD1" s="21">
        <v>43631</v>
      </c>
      <c r="AE1" s="22"/>
      <c r="AF1" s="21">
        <v>43632</v>
      </c>
      <c r="AG1" s="22"/>
      <c r="AH1" s="21">
        <v>43633</v>
      </c>
      <c r="AI1" s="22"/>
      <c r="AJ1" s="21">
        <v>43634</v>
      </c>
      <c r="AK1" s="22"/>
      <c r="AL1" s="21">
        <v>43635</v>
      </c>
      <c r="AM1" s="22"/>
      <c r="AN1" s="21">
        <v>43636</v>
      </c>
      <c r="AO1" s="22"/>
      <c r="AP1" s="21">
        <v>43637</v>
      </c>
      <c r="AQ1" s="22"/>
      <c r="AR1" s="21">
        <v>43638</v>
      </c>
      <c r="AS1" s="22"/>
      <c r="AT1" s="21">
        <v>43639</v>
      </c>
      <c r="AU1" s="22"/>
      <c r="AV1" s="21">
        <v>43640</v>
      </c>
      <c r="AW1" s="22"/>
      <c r="AX1" s="21">
        <v>43641</v>
      </c>
      <c r="AY1" s="22"/>
      <c r="AZ1" s="21">
        <v>43642</v>
      </c>
      <c r="BA1" s="22"/>
      <c r="BB1" s="21">
        <v>43643</v>
      </c>
      <c r="BC1" s="22"/>
      <c r="BD1" s="21">
        <v>43644</v>
      </c>
      <c r="BE1" s="22"/>
      <c r="BF1" s="21">
        <v>43645</v>
      </c>
      <c r="BG1" s="22"/>
      <c r="BH1" s="21">
        <v>43646</v>
      </c>
      <c r="BI1" s="22"/>
    </row>
    <row r="2" spans="1:61" x14ac:dyDescent="0.15">
      <c r="A2" s="11"/>
      <c r="B2" s="12" t="s">
        <v>1</v>
      </c>
      <c r="C2" s="12" t="s">
        <v>2</v>
      </c>
      <c r="D2" s="12" t="s">
        <v>1</v>
      </c>
      <c r="E2" s="12" t="s">
        <v>2</v>
      </c>
      <c r="F2" s="12" t="s">
        <v>1</v>
      </c>
      <c r="G2" s="12" t="s">
        <v>2</v>
      </c>
      <c r="H2" s="12" t="s">
        <v>1</v>
      </c>
      <c r="I2" s="12" t="s">
        <v>2</v>
      </c>
      <c r="J2" s="12" t="s">
        <v>1</v>
      </c>
      <c r="K2" s="12" t="s">
        <v>2</v>
      </c>
      <c r="L2" s="12" t="s">
        <v>1</v>
      </c>
      <c r="M2" s="12" t="s">
        <v>2</v>
      </c>
      <c r="N2" s="12" t="s">
        <v>1</v>
      </c>
      <c r="O2" s="12" t="s">
        <v>2</v>
      </c>
      <c r="P2" s="12" t="s">
        <v>1</v>
      </c>
      <c r="Q2" s="12" t="s">
        <v>2</v>
      </c>
      <c r="R2" s="12" t="s">
        <v>1</v>
      </c>
      <c r="S2" s="12" t="s">
        <v>2</v>
      </c>
      <c r="T2" s="12" t="s">
        <v>1</v>
      </c>
      <c r="U2" s="12" t="s">
        <v>2</v>
      </c>
      <c r="V2" s="12" t="s">
        <v>1</v>
      </c>
      <c r="W2" s="12" t="s">
        <v>2</v>
      </c>
      <c r="X2" s="12" t="s">
        <v>1</v>
      </c>
      <c r="Y2" s="12" t="s">
        <v>2</v>
      </c>
      <c r="Z2" s="12" t="s">
        <v>1</v>
      </c>
      <c r="AA2" s="12" t="s">
        <v>2</v>
      </c>
      <c r="AB2" s="12" t="s">
        <v>1</v>
      </c>
      <c r="AC2" s="12" t="s">
        <v>2</v>
      </c>
      <c r="AD2" s="12" t="s">
        <v>1</v>
      </c>
      <c r="AE2" s="12" t="s">
        <v>2</v>
      </c>
      <c r="AF2" s="12" t="s">
        <v>1</v>
      </c>
      <c r="AG2" s="12" t="s">
        <v>2</v>
      </c>
      <c r="AH2" s="12" t="s">
        <v>1</v>
      </c>
      <c r="AI2" s="12" t="s">
        <v>2</v>
      </c>
      <c r="AJ2" s="12" t="s">
        <v>1</v>
      </c>
      <c r="AK2" s="12" t="s">
        <v>2</v>
      </c>
      <c r="AL2" s="12" t="s">
        <v>1</v>
      </c>
      <c r="AM2" s="12" t="s">
        <v>2</v>
      </c>
      <c r="AN2" s="12" t="s">
        <v>1</v>
      </c>
      <c r="AO2" s="12" t="s">
        <v>2</v>
      </c>
      <c r="AP2" s="12" t="s">
        <v>1</v>
      </c>
      <c r="AQ2" s="12" t="s">
        <v>2</v>
      </c>
      <c r="AR2" s="12" t="s">
        <v>1</v>
      </c>
      <c r="AS2" s="12" t="s">
        <v>2</v>
      </c>
      <c r="AT2" s="12" t="s">
        <v>1</v>
      </c>
      <c r="AU2" s="12" t="s">
        <v>2</v>
      </c>
      <c r="AV2" s="12" t="s">
        <v>1</v>
      </c>
      <c r="AW2" s="12" t="s">
        <v>2</v>
      </c>
      <c r="AX2" s="12" t="s">
        <v>1</v>
      </c>
      <c r="AY2" s="12" t="s">
        <v>2</v>
      </c>
      <c r="AZ2" s="12" t="s">
        <v>1</v>
      </c>
      <c r="BA2" s="12" t="s">
        <v>2</v>
      </c>
      <c r="BB2" s="12" t="s">
        <v>1</v>
      </c>
      <c r="BC2" s="12" t="s">
        <v>2</v>
      </c>
      <c r="BD2" s="12" t="s">
        <v>1</v>
      </c>
      <c r="BE2" s="12" t="s">
        <v>2</v>
      </c>
      <c r="BF2" s="12" t="s">
        <v>1</v>
      </c>
      <c r="BG2" s="12" t="s">
        <v>2</v>
      </c>
      <c r="BH2" s="12" t="s">
        <v>1</v>
      </c>
      <c r="BI2" s="12" t="s">
        <v>2</v>
      </c>
    </row>
    <row r="3" spans="1:61" ht="15" x14ac:dyDescent="0.25">
      <c r="A3" s="13" t="s">
        <v>3</v>
      </c>
      <c r="B3" s="14">
        <f>'[61]第 1 页'!$AX$11</f>
        <v>0</v>
      </c>
      <c r="C3" s="14">
        <f>'[61]第 1 页'!$AY$11</f>
        <v>0</v>
      </c>
      <c r="D3" s="14">
        <f>'[62]第 1 页'!$AX$11</f>
        <v>0</v>
      </c>
      <c r="E3" s="14">
        <f>'[62]第 1 页'!$AY$11</f>
        <v>0</v>
      </c>
      <c r="F3" s="14">
        <f>'[63]第 1 页'!$AX$11</f>
        <v>0</v>
      </c>
      <c r="G3" s="14">
        <f>'[63]第 1 页'!$AY$11</f>
        <v>0</v>
      </c>
      <c r="H3" s="14">
        <f>'[64]第 1 页'!$AX$11</f>
        <v>0</v>
      </c>
      <c r="I3" s="14">
        <f>'[64]第 1 页'!$AY$11</f>
        <v>0</v>
      </c>
      <c r="J3" s="14">
        <f>'[65]第 1 页'!$AX$11</f>
        <v>0</v>
      </c>
      <c r="K3" s="14">
        <f>'[65]第 1 页'!$AY$11</f>
        <v>0</v>
      </c>
      <c r="L3" s="14">
        <f>'[66]第 1 页'!$AX$11</f>
        <v>0</v>
      </c>
      <c r="M3" s="14">
        <f>'[66]第 1 页'!$AY$11</f>
        <v>0</v>
      </c>
      <c r="N3" s="14">
        <f>'[67]第 1 页'!$AX$11</f>
        <v>0</v>
      </c>
      <c r="O3" s="14">
        <f>'[67]第 1 页'!$AY$11</f>
        <v>0</v>
      </c>
      <c r="P3" s="14">
        <f>'[68]第 1 页'!$AX$11</f>
        <v>0</v>
      </c>
      <c r="Q3" s="14">
        <f>'[68]第 1 页'!$AY$11</f>
        <v>0</v>
      </c>
      <c r="R3" s="14">
        <f>'[69]第 1 页'!$AX$11</f>
        <v>0</v>
      </c>
      <c r="S3" s="14">
        <f>'[69]第 1 页'!$AY$11</f>
        <v>0</v>
      </c>
      <c r="T3" s="14">
        <f>'[70]第 1 页'!$AX$11</f>
        <v>0</v>
      </c>
      <c r="U3" s="14">
        <f>'[70]第 1 页'!$AY$11</f>
        <v>0</v>
      </c>
      <c r="V3" s="14">
        <f>'[71]第 1 页'!$AX$11</f>
        <v>0</v>
      </c>
      <c r="W3" s="14">
        <f>'[71]第 1 页'!$AY$11</f>
        <v>0</v>
      </c>
      <c r="X3" s="14">
        <f>'[72]第 1 页'!$AX$11</f>
        <v>0</v>
      </c>
      <c r="Y3" s="14">
        <f>'[72]第 1 页'!$AY$11</f>
        <v>0</v>
      </c>
      <c r="Z3" s="14">
        <f>'[73]第 1 页'!$AX$11</f>
        <v>0</v>
      </c>
      <c r="AA3" s="14">
        <f>'[73]第 1 页'!$AY$11</f>
        <v>0</v>
      </c>
      <c r="AB3" s="14">
        <f>'[74]第 1 页'!$AX$11</f>
        <v>0</v>
      </c>
      <c r="AC3" s="14">
        <f>'[74]第 1 页'!$AY$11</f>
        <v>0</v>
      </c>
      <c r="AD3" s="14">
        <f>'[75]第 1 页'!$AX$11</f>
        <v>0</v>
      </c>
      <c r="AE3" s="14">
        <f>'[75]第 1 页'!$AY$11</f>
        <v>0</v>
      </c>
      <c r="AF3" s="14">
        <f>'[76]第 1 页'!$AX$11</f>
        <v>0</v>
      </c>
      <c r="AG3" s="14">
        <f>'[76]第 1 页'!$AY$11</f>
        <v>0</v>
      </c>
      <c r="AH3" s="14">
        <f>'[77]第 1 页'!$AX$11</f>
        <v>0</v>
      </c>
      <c r="AI3" s="14">
        <f>'[77]第 1 页'!$AY$11</f>
        <v>0</v>
      </c>
      <c r="AJ3" s="14">
        <f>'[78]第 1 页'!$AX$11</f>
        <v>0</v>
      </c>
      <c r="AK3" s="14">
        <f>'[78]第 1 页'!$AY$11</f>
        <v>0</v>
      </c>
      <c r="AL3" s="14">
        <f>'[79]第 1 页'!$AX$11</f>
        <v>0</v>
      </c>
      <c r="AM3" s="14">
        <f>'[79]第 1 页'!$AY$11</f>
        <v>0</v>
      </c>
      <c r="AN3" s="14">
        <f>'[80]第 1 页'!$AX$11</f>
        <v>0</v>
      </c>
      <c r="AO3" s="14">
        <f>'[80]第 1 页'!$AY$11</f>
        <v>0</v>
      </c>
      <c r="AP3" s="14">
        <f>'[81]第 1 页'!$AX$11</f>
        <v>0</v>
      </c>
      <c r="AQ3" s="14">
        <f>'[81]第 1 页'!$AY$11</f>
        <v>0</v>
      </c>
      <c r="AR3" s="14">
        <f>'[82]第 1 页'!$AX$11</f>
        <v>0</v>
      </c>
      <c r="AS3" s="14">
        <f>'[82]第 1 页'!$AY$11</f>
        <v>0</v>
      </c>
      <c r="AT3" s="14">
        <f>'[83]第 1 页'!$AX$11</f>
        <v>0</v>
      </c>
      <c r="AU3" s="14">
        <f>'[83]第 1 页'!$AY$11</f>
        <v>0</v>
      </c>
      <c r="AV3" s="14">
        <f>'[84]第 1 页'!$AX$11</f>
        <v>0</v>
      </c>
      <c r="AW3" s="14">
        <f>'[84]第 1 页'!$AY$11</f>
        <v>0</v>
      </c>
      <c r="AX3" s="14">
        <f>'[85]第 1 页'!$AX$11</f>
        <v>0</v>
      </c>
      <c r="AY3" s="14">
        <f>'[85]第 1 页'!$AY$11</f>
        <v>0</v>
      </c>
      <c r="AZ3" s="14">
        <f>'[86]第 1 页'!$AX$11</f>
        <v>0</v>
      </c>
      <c r="BA3" s="14">
        <f>'[86]第 1 页'!$AY$11</f>
        <v>0</v>
      </c>
      <c r="BB3" s="14">
        <f>'[87]第 1 页'!$AX$11</f>
        <v>0</v>
      </c>
      <c r="BC3" s="14">
        <f>'[87]第 1 页'!$AY$11</f>
        <v>0</v>
      </c>
      <c r="BD3" s="14">
        <f>'[88]第 1 页'!$AX$11</f>
        <v>0</v>
      </c>
      <c r="BE3" s="14">
        <f>'[88]第 1 页'!$AY$11</f>
        <v>0</v>
      </c>
      <c r="BF3" s="14">
        <f>'[89]第 1 页'!$AX$11</f>
        <v>0</v>
      </c>
      <c r="BG3" s="14">
        <f>'[89]第 1 页'!$AY$11</f>
        <v>0</v>
      </c>
      <c r="BH3" s="14">
        <f>'[90]第 1 页'!$AX$11</f>
        <v>0</v>
      </c>
      <c r="BI3" s="14">
        <f>'[90]第 1 页'!$AY$11</f>
        <v>0</v>
      </c>
    </row>
    <row r="4" spans="1:61" ht="15" x14ac:dyDescent="0.25">
      <c r="A4" s="13" t="s">
        <v>4</v>
      </c>
      <c r="B4" s="14">
        <f>'[61]第 1 页'!$AX$12</f>
        <v>32</v>
      </c>
      <c r="C4" s="14">
        <f>'[61]第 1 页'!$AY$12</f>
        <v>9</v>
      </c>
      <c r="D4" s="14">
        <f>'[62]第 1 页'!$AX$12</f>
        <v>29</v>
      </c>
      <c r="E4" s="14">
        <f>'[62]第 1 页'!$AY$12</f>
        <v>2</v>
      </c>
      <c r="F4" s="14">
        <f>'[63]第 1 页'!$AX$12</f>
        <v>26</v>
      </c>
      <c r="G4" s="14">
        <f>'[63]第 1 页'!$AY$12</f>
        <v>5</v>
      </c>
      <c r="H4" s="14">
        <f>'[64]第 1 页'!$AX$12</f>
        <v>27</v>
      </c>
      <c r="I4" s="14">
        <f>'[64]第 1 页'!$AY$12</f>
        <v>7</v>
      </c>
      <c r="J4" s="14">
        <f>'[65]第 1 页'!$AX$12</f>
        <v>27</v>
      </c>
      <c r="K4" s="14">
        <f>'[65]第 1 页'!$AY$12</f>
        <v>6</v>
      </c>
      <c r="L4" s="14">
        <f>'[66]第 1 页'!$AX$12</f>
        <v>30</v>
      </c>
      <c r="M4" s="14">
        <f>'[66]第 1 页'!$AY$12</f>
        <v>5</v>
      </c>
      <c r="N4" s="14">
        <f>'[67]第 1 页'!$AX$12</f>
        <v>48</v>
      </c>
      <c r="O4" s="14">
        <f>'[67]第 1 页'!$AY$12</f>
        <v>11</v>
      </c>
      <c r="P4" s="14">
        <f>'[68]第 1 页'!$AX$12</f>
        <v>26</v>
      </c>
      <c r="Q4" s="14">
        <f>'[68]第 1 页'!$AY$12</f>
        <v>3</v>
      </c>
      <c r="R4" s="14">
        <f>'[69]第 1 页'!$AX$12</f>
        <v>25</v>
      </c>
      <c r="S4" s="14">
        <f>'[69]第 1 页'!$AY$12</f>
        <v>5</v>
      </c>
      <c r="T4" s="14">
        <f>'[70]第 1 页'!$AX$12</f>
        <v>38</v>
      </c>
      <c r="U4" s="14">
        <f>'[70]第 1 页'!$AY$12</f>
        <v>22</v>
      </c>
      <c r="V4" s="14">
        <f>'[71]第 1 页'!$AX$12</f>
        <v>26</v>
      </c>
      <c r="W4" s="14">
        <f>'[71]第 1 页'!$AY$12</f>
        <v>7</v>
      </c>
      <c r="X4" s="14">
        <f>'[72]第 1 页'!$AX$12</f>
        <v>30</v>
      </c>
      <c r="Y4" s="14">
        <f>'[72]第 1 页'!$AY$12</f>
        <v>13</v>
      </c>
      <c r="Z4" s="14">
        <f>'[73]第 1 页'!$AX$12</f>
        <v>21</v>
      </c>
      <c r="AA4" s="14">
        <f>'[73]第 1 页'!$AY$12</f>
        <v>6</v>
      </c>
      <c r="AB4" s="14">
        <f>'[74]第 1 页'!$AX$12</f>
        <v>25</v>
      </c>
      <c r="AC4" s="14">
        <f>'[74]第 1 页'!$AY$12</f>
        <v>10</v>
      </c>
      <c r="AD4" s="14">
        <f>'[75]第 1 页'!$AX$12</f>
        <v>33</v>
      </c>
      <c r="AE4" s="14">
        <f>'[75]第 1 页'!$AY$12</f>
        <v>12</v>
      </c>
      <c r="AF4" s="14">
        <f>'[76]第 1 页'!$AX$12</f>
        <v>32</v>
      </c>
      <c r="AG4" s="14">
        <f>'[76]第 1 页'!$AY$12</f>
        <v>4</v>
      </c>
      <c r="AH4" s="14">
        <f>'[77]第 1 页'!$AX$12</f>
        <v>29</v>
      </c>
      <c r="AI4" s="14">
        <f>'[77]第 1 页'!$AY$12</f>
        <v>11</v>
      </c>
      <c r="AJ4" s="14">
        <f>'[78]第 1 页'!$AX$12</f>
        <v>23</v>
      </c>
      <c r="AK4" s="14">
        <f>'[78]第 1 页'!$AY$12</f>
        <v>6</v>
      </c>
      <c r="AL4" s="14">
        <f>'[79]第 1 页'!$AX$12</f>
        <v>34</v>
      </c>
      <c r="AM4" s="14">
        <f>'[79]第 1 页'!$AY$12</f>
        <v>10</v>
      </c>
      <c r="AN4" s="14">
        <f>'[80]第 1 页'!$AX$12</f>
        <v>21</v>
      </c>
      <c r="AO4" s="14">
        <f>'[80]第 1 页'!$AY$12</f>
        <v>10</v>
      </c>
      <c r="AP4" s="14">
        <f>'[81]第 1 页'!$AX$12</f>
        <v>21</v>
      </c>
      <c r="AQ4" s="14">
        <f>'[81]第 1 页'!$AY$12</f>
        <v>7</v>
      </c>
      <c r="AR4" s="14">
        <f>'[82]第 1 页'!$AX$12</f>
        <v>26</v>
      </c>
      <c r="AS4" s="14">
        <f>'[82]第 1 页'!$AY$12</f>
        <v>4</v>
      </c>
      <c r="AT4" s="14">
        <f>'[83]第 1 页'!$AX$12</f>
        <v>25</v>
      </c>
      <c r="AU4" s="14">
        <f>'[83]第 1 页'!$AY$12</f>
        <v>6</v>
      </c>
      <c r="AV4" s="14">
        <f>'[84]第 1 页'!$AX$12</f>
        <v>27</v>
      </c>
      <c r="AW4" s="14">
        <f>'[84]第 1 页'!$AY$12</f>
        <v>8</v>
      </c>
      <c r="AX4" s="14">
        <f>'[85]第 1 页'!$AX$12</f>
        <v>29</v>
      </c>
      <c r="AY4" s="14">
        <f>'[85]第 1 页'!$AY$12</f>
        <v>8</v>
      </c>
      <c r="AZ4" s="14">
        <f>'[86]第 1 页'!$AX$12</f>
        <v>29</v>
      </c>
      <c r="BA4" s="14">
        <f>'[86]第 1 页'!$AY$12</f>
        <v>6</v>
      </c>
      <c r="BB4" s="14">
        <f>'[87]第 1 页'!$AX$12</f>
        <v>27</v>
      </c>
      <c r="BC4" s="14">
        <f>'[87]第 1 页'!$AY$12</f>
        <v>7</v>
      </c>
      <c r="BD4" s="14">
        <f>'[88]第 1 页'!$AX$12</f>
        <v>29</v>
      </c>
      <c r="BE4" s="14">
        <f>'[88]第 1 页'!$AY$12</f>
        <v>8</v>
      </c>
      <c r="BF4" s="14">
        <f>'[89]第 1 页'!$AX$12</f>
        <v>29</v>
      </c>
      <c r="BG4" s="14">
        <f>'[89]第 1 页'!$AY$12</f>
        <v>3</v>
      </c>
      <c r="BH4" s="14">
        <f>'[90]第 1 页'!$AX$12</f>
        <v>23</v>
      </c>
      <c r="BI4" s="14">
        <f>'[90]第 1 页'!$AY$12</f>
        <v>6</v>
      </c>
    </row>
    <row r="5" spans="1:61" ht="15" x14ac:dyDescent="0.25">
      <c r="A5" s="13" t="s">
        <v>5</v>
      </c>
      <c r="B5" s="14">
        <f>'[61]第 1 页'!$AX$13</f>
        <v>104</v>
      </c>
      <c r="C5" s="14">
        <f>'[61]第 1 页'!$AY$13</f>
        <v>170</v>
      </c>
      <c r="D5" s="14">
        <f>'[62]第 1 页'!$AX$13</f>
        <v>86</v>
      </c>
      <c r="E5" s="14">
        <f>'[62]第 1 页'!$AY$13</f>
        <v>129</v>
      </c>
      <c r="F5" s="14">
        <f>'[63]第 1 页'!$AX$13</f>
        <v>152</v>
      </c>
      <c r="G5" s="14">
        <f>'[63]第 1 页'!$AY$13</f>
        <v>294</v>
      </c>
      <c r="H5" s="14">
        <f>'[64]第 1 页'!$AX$13</f>
        <v>147</v>
      </c>
      <c r="I5" s="14">
        <f>'[64]第 1 页'!$AY$13</f>
        <v>287</v>
      </c>
      <c r="J5" s="14">
        <f>'[65]第 1 页'!$AX$13</f>
        <v>155</v>
      </c>
      <c r="K5" s="14">
        <f>'[65]第 1 页'!$AY$13</f>
        <v>272</v>
      </c>
      <c r="L5" s="14">
        <f>'[66]第 1 页'!$AX$13</f>
        <v>156</v>
      </c>
      <c r="M5" s="14">
        <f>'[66]第 1 页'!$AY$13</f>
        <v>264</v>
      </c>
      <c r="N5" s="14">
        <f>'[67]第 1 页'!$AX$13</f>
        <v>107</v>
      </c>
      <c r="O5" s="14">
        <f>'[67]第 1 页'!$AY$13</f>
        <v>118</v>
      </c>
      <c r="P5" s="14">
        <f>'[68]第 1 页'!$AX$13</f>
        <v>90</v>
      </c>
      <c r="Q5" s="14">
        <f>'[68]第 1 页'!$AY$13</f>
        <v>154</v>
      </c>
      <c r="R5" s="14">
        <f>'[69]第 1 页'!$AX$13</f>
        <v>74</v>
      </c>
      <c r="S5" s="14">
        <f>'[69]第 1 页'!$AY$13</f>
        <v>103</v>
      </c>
      <c r="T5" s="14">
        <f>'[70]第 1 页'!$AX$13</f>
        <v>148</v>
      </c>
      <c r="U5" s="14">
        <f>'[70]第 1 页'!$AY$13</f>
        <v>272</v>
      </c>
      <c r="V5" s="14">
        <f>'[71]第 1 页'!$AX$13</f>
        <v>150</v>
      </c>
      <c r="W5" s="14">
        <f>'[71]第 1 页'!$AY$13</f>
        <v>296</v>
      </c>
      <c r="X5" s="14">
        <f>'[72]第 1 页'!$AX$13</f>
        <v>139</v>
      </c>
      <c r="Y5" s="14">
        <f>'[72]第 1 页'!$AY$13</f>
        <v>294</v>
      </c>
      <c r="Z5" s="14">
        <f>'[73]第 1 页'!$AX$13</f>
        <v>140</v>
      </c>
      <c r="AA5" s="14">
        <f>'[73]第 1 页'!$AY$13</f>
        <v>267</v>
      </c>
      <c r="AB5" s="14">
        <f>'[74]第 1 页'!$AX$13</f>
        <v>136</v>
      </c>
      <c r="AC5" s="14">
        <f>'[74]第 1 页'!$AY$13</f>
        <v>282</v>
      </c>
      <c r="AD5" s="14">
        <f>'[75]第 1 页'!$AX$13</f>
        <v>110</v>
      </c>
      <c r="AE5" s="14">
        <f>'[75]第 1 页'!$AY$13</f>
        <v>192</v>
      </c>
      <c r="AF5" s="14">
        <f>'[76]第 1 页'!$AX$13</f>
        <v>70</v>
      </c>
      <c r="AG5" s="14">
        <f>'[76]第 1 页'!$AY$13</f>
        <v>160</v>
      </c>
      <c r="AH5" s="14">
        <f>'[77]第 1 页'!$AX$13</f>
        <v>148</v>
      </c>
      <c r="AI5" s="14">
        <f>'[77]第 1 页'!$AY$13</f>
        <v>287</v>
      </c>
      <c r="AJ5" s="14">
        <f>'[78]第 1 页'!$AX$13</f>
        <v>138</v>
      </c>
      <c r="AK5" s="14">
        <f>'[78]第 1 页'!$AY$13</f>
        <v>246</v>
      </c>
      <c r="AL5" s="14">
        <f>'[79]第 1 页'!$AX$13</f>
        <v>138</v>
      </c>
      <c r="AM5" s="14">
        <f>'[79]第 1 页'!$AY$13</f>
        <v>272</v>
      </c>
      <c r="AN5" s="14">
        <f>'[80]第 1 页'!$AX$13</f>
        <v>148</v>
      </c>
      <c r="AO5" s="14">
        <f>'[80]第 1 页'!$AY$13</f>
        <v>269</v>
      </c>
      <c r="AP5" s="14">
        <f>'[81]第 1 页'!$AX$13</f>
        <v>143</v>
      </c>
      <c r="AQ5" s="14">
        <f>'[81]第 1 页'!$AY$13</f>
        <v>258</v>
      </c>
      <c r="AR5" s="14">
        <f>'[82]第 1 页'!$AX$13</f>
        <v>89</v>
      </c>
      <c r="AS5" s="14">
        <f>'[82]第 1 页'!$AY$13</f>
        <v>229</v>
      </c>
      <c r="AT5" s="14">
        <f>'[83]第 1 页'!$AX$13</f>
        <v>79</v>
      </c>
      <c r="AU5" s="14">
        <f>'[83]第 1 页'!$AY$13</f>
        <v>159</v>
      </c>
      <c r="AV5" s="14">
        <f>'[84]第 1 页'!$AX$13</f>
        <v>164</v>
      </c>
      <c r="AW5" s="14">
        <f>'[84]第 1 页'!$AY$13</f>
        <v>323</v>
      </c>
      <c r="AX5" s="14">
        <f>'[85]第 1 页'!$AX$13</f>
        <v>155</v>
      </c>
      <c r="AY5" s="14">
        <f>'[85]第 1 页'!$AY$13</f>
        <v>311</v>
      </c>
      <c r="AZ5" s="14">
        <f>'[86]第 1 页'!$AX$13</f>
        <v>138</v>
      </c>
      <c r="BA5" s="14">
        <f>'[86]第 1 页'!$AY$13</f>
        <v>273</v>
      </c>
      <c r="BB5" s="14">
        <f>'[87]第 1 页'!$AX$13</f>
        <v>148</v>
      </c>
      <c r="BC5" s="14">
        <f>'[87]第 1 页'!$AY$13</f>
        <v>290</v>
      </c>
      <c r="BD5" s="14">
        <f>'[88]第 1 页'!$AX$13</f>
        <v>149</v>
      </c>
      <c r="BE5" s="14">
        <f>'[88]第 1 页'!$AY$13</f>
        <v>285</v>
      </c>
      <c r="BF5" s="14">
        <f>'[89]第 1 页'!$AX$13</f>
        <v>90</v>
      </c>
      <c r="BG5" s="14">
        <f>'[89]第 1 页'!$AY$13</f>
        <v>164</v>
      </c>
      <c r="BH5" s="14">
        <f>'[90]第 1 页'!$AX$13</f>
        <v>73</v>
      </c>
      <c r="BI5" s="14">
        <f>'[90]第 1 页'!$AY$13</f>
        <v>111</v>
      </c>
    </row>
    <row r="6" spans="1:61" ht="15" x14ac:dyDescent="0.25">
      <c r="A6" s="13" t="s">
        <v>6</v>
      </c>
      <c r="B6" s="14">
        <f>'[61]第 1 页'!$AX$14</f>
        <v>194</v>
      </c>
      <c r="C6" s="14">
        <f>'[61]第 1 页'!$AY$14</f>
        <v>600</v>
      </c>
      <c r="D6" s="14">
        <f>'[62]第 1 页'!$AX$14</f>
        <v>126</v>
      </c>
      <c r="E6" s="14">
        <f>'[62]第 1 页'!$AY$14</f>
        <v>410</v>
      </c>
      <c r="F6" s="14">
        <f>'[63]第 1 页'!$AX$14</f>
        <v>446</v>
      </c>
      <c r="G6" s="14">
        <f>'[63]第 1 页'!$AY$14</f>
        <v>1155</v>
      </c>
      <c r="H6" s="14">
        <f>'[64]第 1 页'!$AX$14</f>
        <v>409</v>
      </c>
      <c r="I6" s="14">
        <f>'[64]第 1 页'!$AY$14</f>
        <v>1087</v>
      </c>
      <c r="J6" s="14">
        <f>'[65]第 1 页'!$AX$14</f>
        <v>433</v>
      </c>
      <c r="K6" s="14">
        <f>'[65]第 1 页'!$AY$14</f>
        <v>1061</v>
      </c>
      <c r="L6" s="14">
        <f>'[66]第 1 页'!$AX$14</f>
        <v>426</v>
      </c>
      <c r="M6" s="14">
        <f>'[66]第 1 页'!$AY$14</f>
        <v>1107</v>
      </c>
      <c r="N6" s="14">
        <f>'[67]第 1 页'!$AX$14</f>
        <v>140</v>
      </c>
      <c r="O6" s="14">
        <f>'[67]第 1 页'!$AY$14</f>
        <v>288</v>
      </c>
      <c r="P6" s="14">
        <f>'[68]第 1 页'!$AX$14</f>
        <v>139</v>
      </c>
      <c r="Q6" s="14">
        <f>'[68]第 1 页'!$AY$14</f>
        <v>548</v>
      </c>
      <c r="R6" s="14">
        <f>'[69]第 1 页'!$AX$14</f>
        <v>128</v>
      </c>
      <c r="S6" s="14">
        <f>'[69]第 1 页'!$AY$14</f>
        <v>301</v>
      </c>
      <c r="T6" s="14">
        <f>'[70]第 1 页'!$AX$14</f>
        <v>422</v>
      </c>
      <c r="U6" s="14">
        <f>'[70]第 1 页'!$AY$14</f>
        <v>1139</v>
      </c>
      <c r="V6" s="14">
        <f>'[71]第 1 页'!$AX$14</f>
        <v>430</v>
      </c>
      <c r="W6" s="14">
        <f>'[71]第 1 页'!$AY$14</f>
        <v>1066</v>
      </c>
      <c r="X6" s="14">
        <f>'[72]第 1 页'!$AX$14</f>
        <v>399</v>
      </c>
      <c r="Y6" s="14">
        <f>'[72]第 1 页'!$AY$14</f>
        <v>1068</v>
      </c>
      <c r="Z6" s="14">
        <f>'[73]第 1 页'!$AX$14</f>
        <v>413</v>
      </c>
      <c r="AA6" s="14">
        <f>'[73]第 1 页'!$AY$14</f>
        <v>1088</v>
      </c>
      <c r="AB6" s="14">
        <f>'[74]第 1 页'!$AX$14</f>
        <v>402</v>
      </c>
      <c r="AC6" s="14">
        <f>'[74]第 1 页'!$AY$14</f>
        <v>1030</v>
      </c>
      <c r="AD6" s="14">
        <f>'[75]第 1 页'!$AX$14</f>
        <v>196</v>
      </c>
      <c r="AE6" s="14">
        <f>'[75]第 1 页'!$AY$14</f>
        <v>656</v>
      </c>
      <c r="AF6" s="14">
        <f>'[76]第 1 页'!$AX$14</f>
        <v>127</v>
      </c>
      <c r="AG6" s="14">
        <f>'[76]第 1 页'!$AY$14</f>
        <v>367</v>
      </c>
      <c r="AH6" s="14">
        <f>'[77]第 1 页'!$AX$14</f>
        <v>423</v>
      </c>
      <c r="AI6" s="14">
        <f>'[77]第 1 页'!$AY$14</f>
        <v>1163</v>
      </c>
      <c r="AJ6" s="14">
        <f>'[78]第 1 页'!$AX$14</f>
        <v>394</v>
      </c>
      <c r="AK6" s="14">
        <f>'[78]第 1 页'!$AY$14</f>
        <v>976</v>
      </c>
      <c r="AL6" s="14">
        <f>'[79]第 1 页'!$AX$14</f>
        <v>393</v>
      </c>
      <c r="AM6" s="14">
        <f>'[79]第 1 页'!$AY$14</f>
        <v>1052</v>
      </c>
      <c r="AN6" s="14">
        <f>'[80]第 1 页'!$AX$14</f>
        <v>403</v>
      </c>
      <c r="AO6" s="14">
        <f>'[80]第 1 页'!$AY$14</f>
        <v>1010</v>
      </c>
      <c r="AP6" s="14">
        <f>'[81]第 1 页'!$AX$14</f>
        <v>385</v>
      </c>
      <c r="AQ6" s="14">
        <f>'[81]第 1 页'!$AY$14</f>
        <v>939</v>
      </c>
      <c r="AR6" s="14">
        <f>'[82]第 1 页'!$AX$14</f>
        <v>178</v>
      </c>
      <c r="AS6" s="14">
        <f>'[82]第 1 页'!$AY$14</f>
        <v>660</v>
      </c>
      <c r="AT6" s="14">
        <f>'[83]第 1 页'!$AX$14</f>
        <v>153</v>
      </c>
      <c r="AU6" s="14">
        <f>'[83]第 1 页'!$AY$14</f>
        <v>399</v>
      </c>
      <c r="AV6" s="14">
        <f>'[84]第 1 页'!$AX$14</f>
        <v>433</v>
      </c>
      <c r="AW6" s="14">
        <f>'[84]第 1 页'!$AY$14</f>
        <v>1134</v>
      </c>
      <c r="AX6" s="14">
        <f>'[85]第 1 页'!$AX$14</f>
        <v>426</v>
      </c>
      <c r="AY6" s="14">
        <f>'[85]第 1 页'!$AY$14</f>
        <v>1085</v>
      </c>
      <c r="AZ6" s="14">
        <f>'[86]第 1 页'!$AX$14</f>
        <v>410</v>
      </c>
      <c r="BA6" s="14">
        <f>'[86]第 1 页'!$AY$14</f>
        <v>1035</v>
      </c>
      <c r="BB6" s="14">
        <f>'[87]第 1 页'!$AX$14</f>
        <v>406</v>
      </c>
      <c r="BC6" s="14">
        <f>'[87]第 1 页'!$AY$14</f>
        <v>1111</v>
      </c>
      <c r="BD6" s="14">
        <f>'[88]第 1 页'!$AX$14</f>
        <v>401</v>
      </c>
      <c r="BE6" s="14">
        <f>'[88]第 1 页'!$AY$14</f>
        <v>1044</v>
      </c>
      <c r="BF6" s="14">
        <f>'[89]第 1 页'!$AX$14</f>
        <v>156</v>
      </c>
      <c r="BG6" s="14">
        <f>'[89]第 1 页'!$AY$14</f>
        <v>574</v>
      </c>
      <c r="BH6" s="14">
        <f>'[90]第 1 页'!$AX$14</f>
        <v>110</v>
      </c>
      <c r="BI6" s="14">
        <f>'[90]第 1 页'!$AY$14</f>
        <v>302</v>
      </c>
    </row>
    <row r="7" spans="1:61" ht="15" x14ac:dyDescent="0.25">
      <c r="A7" s="13" t="s">
        <v>7</v>
      </c>
      <c r="B7" s="14">
        <f>'[61]第 1 页'!$AX$15</f>
        <v>310</v>
      </c>
      <c r="C7" s="14">
        <f>'[61]第 1 页'!$AY$15</f>
        <v>1238</v>
      </c>
      <c r="D7" s="14">
        <f>'[62]第 1 页'!$AX$15</f>
        <v>224</v>
      </c>
      <c r="E7" s="14">
        <f>'[62]第 1 页'!$AY$15</f>
        <v>898</v>
      </c>
      <c r="F7" s="14">
        <f>'[63]第 1 页'!$AX$15</f>
        <v>742</v>
      </c>
      <c r="G7" s="14">
        <f>'[63]第 1 页'!$AY$15</f>
        <v>3233</v>
      </c>
      <c r="H7" s="14">
        <f>'[64]第 1 页'!$AX$15</f>
        <v>726</v>
      </c>
      <c r="I7" s="14">
        <f>'[64]第 1 页'!$AY$15</f>
        <v>3174</v>
      </c>
      <c r="J7" s="14">
        <f>'[65]第 1 页'!$AX$15</f>
        <v>726</v>
      </c>
      <c r="K7" s="14">
        <f>'[65]第 1 页'!$AY$15</f>
        <v>3174</v>
      </c>
      <c r="L7" s="14">
        <f>'[66]第 1 页'!$AX$15</f>
        <v>728</v>
      </c>
      <c r="M7" s="14">
        <f>'[66]第 1 页'!$AY$15</f>
        <v>3000</v>
      </c>
      <c r="N7" s="14">
        <f>'[67]第 1 页'!$AX$15</f>
        <v>225</v>
      </c>
      <c r="O7" s="14">
        <f>'[67]第 1 页'!$AY$15</f>
        <v>447</v>
      </c>
      <c r="P7" s="14">
        <f>'[68]第 1 页'!$AX$15</f>
        <v>284</v>
      </c>
      <c r="Q7" s="14">
        <f>'[68]第 1 页'!$AY$15</f>
        <v>894</v>
      </c>
      <c r="R7" s="14">
        <f>'[69]第 1 页'!$AX$15</f>
        <v>196</v>
      </c>
      <c r="S7" s="14">
        <f>'[69]第 1 页'!$AY$15</f>
        <v>682</v>
      </c>
      <c r="T7" s="14">
        <f>'[70]第 1 页'!$AX$15</f>
        <v>710</v>
      </c>
      <c r="U7" s="14">
        <f>'[70]第 1 页'!$AY$15</f>
        <v>3287</v>
      </c>
      <c r="V7" s="14">
        <f>'[71]第 1 页'!$AX$15</f>
        <v>689</v>
      </c>
      <c r="W7" s="14">
        <f>'[71]第 1 页'!$AY$15</f>
        <v>3118</v>
      </c>
      <c r="X7" s="14">
        <f>'[72]第 1 页'!$AX$15</f>
        <v>704</v>
      </c>
      <c r="Y7" s="14">
        <f>'[72]第 1 页'!$AY$15</f>
        <v>3127</v>
      </c>
      <c r="Z7" s="14">
        <f>'[73]第 1 页'!$AX$15</f>
        <v>726</v>
      </c>
      <c r="AA7" s="14">
        <f>'[73]第 1 页'!$AY$15</f>
        <v>3068</v>
      </c>
      <c r="AB7" s="14">
        <f>'[74]第 1 页'!$AX$15</f>
        <v>711</v>
      </c>
      <c r="AC7" s="14">
        <f>'[74]第 1 页'!$AY$15</f>
        <v>3146</v>
      </c>
      <c r="AD7" s="14">
        <f>'[75]第 1 页'!$AX$15</f>
        <v>315</v>
      </c>
      <c r="AE7" s="14">
        <f>'[75]第 1 页'!$AY$15</f>
        <v>1315</v>
      </c>
      <c r="AF7" s="14">
        <f>'[76]第 1 页'!$AX$15</f>
        <v>202</v>
      </c>
      <c r="AG7" s="14">
        <f>'[76]第 1 页'!$AY$15</f>
        <v>921</v>
      </c>
      <c r="AH7" s="14">
        <f>'[77]第 1 页'!$AX$15</f>
        <v>761</v>
      </c>
      <c r="AI7" s="14">
        <f>'[77]第 1 页'!$AY$15</f>
        <v>3246</v>
      </c>
      <c r="AJ7" s="14">
        <f>'[78]第 1 页'!$AX$15</f>
        <v>711</v>
      </c>
      <c r="AK7" s="14">
        <f>'[78]第 1 页'!$AY$15</f>
        <v>2886</v>
      </c>
      <c r="AL7" s="14">
        <f>'[79]第 1 页'!$AX$15</f>
        <v>724</v>
      </c>
      <c r="AM7" s="14">
        <f>'[79]第 1 页'!$AY$15</f>
        <v>3074</v>
      </c>
      <c r="AN7" s="14">
        <f>'[80]第 1 页'!$AX$15</f>
        <v>719</v>
      </c>
      <c r="AO7" s="14">
        <f>'[80]第 1 页'!$AY$15</f>
        <v>3039</v>
      </c>
      <c r="AP7" s="14">
        <f>'[81]第 1 页'!$AX$15</f>
        <v>680</v>
      </c>
      <c r="AQ7" s="14">
        <f>'[81]第 1 页'!$AY$15</f>
        <v>2875</v>
      </c>
      <c r="AR7" s="14">
        <f>'[82]第 1 页'!$AX$15</f>
        <v>322</v>
      </c>
      <c r="AS7" s="14">
        <f>'[82]第 1 页'!$AY$15</f>
        <v>1280</v>
      </c>
      <c r="AT7" s="14">
        <f>'[83]第 1 页'!$AX$15</f>
        <v>223</v>
      </c>
      <c r="AU7" s="14">
        <f>'[83]第 1 页'!$AY$15</f>
        <v>958</v>
      </c>
      <c r="AV7" s="14">
        <f>'[84]第 1 页'!$AX$15</f>
        <v>749</v>
      </c>
      <c r="AW7" s="14">
        <f>'[84]第 1 页'!$AY$15</f>
        <v>3224</v>
      </c>
      <c r="AX7" s="14">
        <f>'[85]第 1 页'!$AX$15</f>
        <v>723</v>
      </c>
      <c r="AY7" s="14">
        <f>'[85]第 1 页'!$AY$15</f>
        <v>3178</v>
      </c>
      <c r="AZ7" s="14">
        <f>'[86]第 1 页'!$AX$15</f>
        <v>722</v>
      </c>
      <c r="BA7" s="14">
        <f>'[86]第 1 页'!$AY$15</f>
        <v>2969</v>
      </c>
      <c r="BB7" s="14">
        <f>'[87]第 1 页'!$AX$15</f>
        <v>729</v>
      </c>
      <c r="BC7" s="14">
        <f>'[87]第 1 页'!$AY$15</f>
        <v>3040</v>
      </c>
      <c r="BD7" s="14">
        <f>'[88]第 1 页'!$AX$15</f>
        <v>728</v>
      </c>
      <c r="BE7" s="14">
        <f>'[88]第 1 页'!$AY$15</f>
        <v>2964</v>
      </c>
      <c r="BF7" s="14">
        <f>'[89]第 1 页'!$AX$15</f>
        <v>323</v>
      </c>
      <c r="BG7" s="14">
        <f>'[89]第 1 页'!$AY$15</f>
        <v>1190</v>
      </c>
      <c r="BH7" s="14">
        <f>'[90]第 1 页'!$AX$15</f>
        <v>194</v>
      </c>
      <c r="BI7" s="14">
        <f>'[90]第 1 页'!$AY$15</f>
        <v>789</v>
      </c>
    </row>
    <row r="8" spans="1:61" ht="15" x14ac:dyDescent="0.25">
      <c r="A8" s="13" t="s">
        <v>8</v>
      </c>
      <c r="B8" s="14">
        <f>'[61]第 1 页'!$AX$16</f>
        <v>356</v>
      </c>
      <c r="C8" s="14">
        <f>'[61]第 1 页'!$AY$16</f>
        <v>1191</v>
      </c>
      <c r="D8" s="14">
        <f>'[62]第 1 页'!$AX$16</f>
        <v>213</v>
      </c>
      <c r="E8" s="14">
        <f>'[62]第 1 页'!$AY$16</f>
        <v>970</v>
      </c>
      <c r="F8" s="14">
        <f>'[63]第 1 页'!$AX$16</f>
        <v>520</v>
      </c>
      <c r="G8" s="14">
        <f>'[63]第 1 页'!$AY$16</f>
        <v>2570</v>
      </c>
      <c r="H8" s="14">
        <f>'[64]第 1 页'!$AX$16</f>
        <v>542</v>
      </c>
      <c r="I8" s="14">
        <f>'[64]第 1 页'!$AY$16</f>
        <v>2475</v>
      </c>
      <c r="J8" s="14">
        <f>'[65]第 1 页'!$AX$16</f>
        <v>558</v>
      </c>
      <c r="K8" s="14">
        <f>'[65]第 1 页'!$AY$16</f>
        <v>2431</v>
      </c>
      <c r="L8" s="14">
        <f>'[66]第 1 页'!$AX$16</f>
        <v>566</v>
      </c>
      <c r="M8" s="14">
        <f>'[66]第 1 页'!$AY$16</f>
        <v>2407</v>
      </c>
      <c r="N8" s="14">
        <f>'[67]第 1 页'!$AX$16</f>
        <v>267</v>
      </c>
      <c r="O8" s="14">
        <f>'[67]第 1 页'!$AY$16</f>
        <v>633</v>
      </c>
      <c r="P8" s="14">
        <f>'[68]第 1 页'!$AX$16</f>
        <v>365</v>
      </c>
      <c r="Q8" s="14">
        <f>'[68]第 1 页'!$AY$16</f>
        <v>976</v>
      </c>
      <c r="R8" s="14">
        <f>'[69]第 1 页'!$AX$16</f>
        <v>202</v>
      </c>
      <c r="S8" s="14">
        <f>'[69]第 1 页'!$AY$16</f>
        <v>811</v>
      </c>
      <c r="T8" s="14">
        <f>'[70]第 1 页'!$AX$16</f>
        <v>527</v>
      </c>
      <c r="U8" s="14">
        <f>'[70]第 1 页'!$AY$16</f>
        <v>2570</v>
      </c>
      <c r="V8" s="14">
        <f>'[71]第 1 页'!$AX$16</f>
        <v>572</v>
      </c>
      <c r="W8" s="14">
        <f>'[71]第 1 页'!$AY$16</f>
        <v>2525</v>
      </c>
      <c r="X8" s="14">
        <f>'[72]第 1 页'!$AX$16</f>
        <v>553</v>
      </c>
      <c r="Y8" s="14">
        <f>'[72]第 1 页'!$AY$16</f>
        <v>2564</v>
      </c>
      <c r="Z8" s="14">
        <f>'[73]第 1 页'!$AX$16</f>
        <v>561</v>
      </c>
      <c r="AA8" s="14">
        <f>'[73]第 1 页'!$AY$16</f>
        <v>2525</v>
      </c>
      <c r="AB8" s="14">
        <f>'[74]第 1 页'!$AX$16</f>
        <v>533</v>
      </c>
      <c r="AC8" s="14">
        <f>'[74]第 1 页'!$AY$16</f>
        <v>2454</v>
      </c>
      <c r="AD8" s="14">
        <f>'[75]第 1 页'!$AX$16</f>
        <v>344</v>
      </c>
      <c r="AE8" s="14">
        <f>'[75]第 1 页'!$AY$16</f>
        <v>1227</v>
      </c>
      <c r="AF8" s="14">
        <f>'[76]第 1 页'!$AX$16</f>
        <v>242</v>
      </c>
      <c r="AG8" s="14">
        <f>'[76]第 1 页'!$AY$16</f>
        <v>944</v>
      </c>
      <c r="AH8" s="14">
        <f>'[77]第 1 页'!$AX$16</f>
        <v>583</v>
      </c>
      <c r="AI8" s="14">
        <f>'[77]第 1 页'!$AY$16</f>
        <v>2483</v>
      </c>
      <c r="AJ8" s="14">
        <f>'[78]第 1 页'!$AX$16</f>
        <v>565</v>
      </c>
      <c r="AK8" s="14">
        <f>'[78]第 1 页'!$AY$16</f>
        <v>2514</v>
      </c>
      <c r="AL8" s="14">
        <f>'[79]第 1 页'!$AX$16</f>
        <v>579</v>
      </c>
      <c r="AM8" s="14">
        <f>'[79]第 1 页'!$AY$16</f>
        <v>2496</v>
      </c>
      <c r="AN8" s="14">
        <f>'[80]第 1 页'!$AX$16</f>
        <v>585</v>
      </c>
      <c r="AO8" s="14">
        <f>'[80]第 1 页'!$AY$16</f>
        <v>2426</v>
      </c>
      <c r="AP8" s="14">
        <f>'[81]第 1 页'!$AX$16</f>
        <v>536</v>
      </c>
      <c r="AQ8" s="14">
        <f>'[81]第 1 页'!$AY$16</f>
        <v>2496</v>
      </c>
      <c r="AR8" s="14">
        <f>'[82]第 1 页'!$AX$16</f>
        <v>427</v>
      </c>
      <c r="AS8" s="14">
        <f>'[82]第 1 页'!$AY$16</f>
        <v>1229</v>
      </c>
      <c r="AT8" s="14">
        <f>'[83]第 1 页'!$AX$16</f>
        <v>267</v>
      </c>
      <c r="AU8" s="14">
        <f>'[83]第 1 页'!$AY$16</f>
        <v>988</v>
      </c>
      <c r="AV8" s="14">
        <f>'[84]第 1 页'!$AX$16</f>
        <v>564</v>
      </c>
      <c r="AW8" s="14">
        <f>'[84]第 1 页'!$AY$16</f>
        <v>2638</v>
      </c>
      <c r="AX8" s="14">
        <f>'[85]第 1 页'!$AX$16</f>
        <v>562</v>
      </c>
      <c r="AY8" s="14">
        <f>'[85]第 1 页'!$AY$16</f>
        <v>2471</v>
      </c>
      <c r="AZ8" s="14">
        <f>'[86]第 1 页'!$AX$16</f>
        <v>581</v>
      </c>
      <c r="BA8" s="14">
        <f>'[86]第 1 页'!$AY$16</f>
        <v>2696</v>
      </c>
      <c r="BB8" s="14">
        <f>'[87]第 1 页'!$AX$16</f>
        <v>621</v>
      </c>
      <c r="BC8" s="14">
        <f>'[87]第 1 页'!$AY$16</f>
        <v>2492</v>
      </c>
      <c r="BD8" s="14">
        <f>'[88]第 1 页'!$AX$16</f>
        <v>602</v>
      </c>
      <c r="BE8" s="14">
        <f>'[88]第 1 页'!$AY$16</f>
        <v>2451</v>
      </c>
      <c r="BF8" s="14">
        <f>'[89]第 1 页'!$AX$16</f>
        <v>375</v>
      </c>
      <c r="BG8" s="14">
        <f>'[89]第 1 页'!$AY$16</f>
        <v>1164</v>
      </c>
      <c r="BH8" s="14">
        <f>'[90]第 1 页'!$AX$16</f>
        <v>177</v>
      </c>
      <c r="BI8" s="14">
        <f>'[90]第 1 页'!$AY$16</f>
        <v>890</v>
      </c>
    </row>
    <row r="9" spans="1:61" ht="15" x14ac:dyDescent="0.25">
      <c r="A9" s="13" t="s">
        <v>9</v>
      </c>
      <c r="B9" s="14">
        <f>'[61]第 1 页'!$AX$17</f>
        <v>412</v>
      </c>
      <c r="C9" s="14">
        <f>'[61]第 1 页'!$AY$17</f>
        <v>901</v>
      </c>
      <c r="D9" s="14">
        <f>'[62]第 1 页'!$AX$17</f>
        <v>228</v>
      </c>
      <c r="E9" s="14">
        <f>'[62]第 1 页'!$AY$17</f>
        <v>712</v>
      </c>
      <c r="F9" s="14">
        <f>'[63]第 1 页'!$AX$17</f>
        <v>458</v>
      </c>
      <c r="G9" s="14">
        <f>'[63]第 1 页'!$AY$17</f>
        <v>894</v>
      </c>
      <c r="H9" s="14">
        <f>'[64]第 1 页'!$AX$17</f>
        <v>433</v>
      </c>
      <c r="I9" s="14">
        <f>'[64]第 1 页'!$AY$17</f>
        <v>959</v>
      </c>
      <c r="J9" s="14">
        <f>'[65]第 1 页'!$AX$17</f>
        <v>462</v>
      </c>
      <c r="K9" s="14">
        <f>'[65]第 1 页'!$AY$17</f>
        <v>1030</v>
      </c>
      <c r="L9" s="14">
        <f>'[66]第 1 页'!$AX$17</f>
        <v>488</v>
      </c>
      <c r="M9" s="14">
        <f>'[66]第 1 页'!$AY$17</f>
        <v>974</v>
      </c>
      <c r="N9" s="14">
        <f>'[67]第 1 页'!$AX$17</f>
        <v>332</v>
      </c>
      <c r="O9" s="14">
        <f>'[67]第 1 页'!$AY$17</f>
        <v>656</v>
      </c>
      <c r="P9" s="14">
        <f>'[68]第 1 页'!$AX$17</f>
        <v>370</v>
      </c>
      <c r="Q9" s="14">
        <f>'[68]第 1 页'!$AY$17</f>
        <v>883</v>
      </c>
      <c r="R9" s="14">
        <f>'[69]第 1 页'!$AX$17</f>
        <v>227</v>
      </c>
      <c r="S9" s="14">
        <f>'[69]第 1 页'!$AY$17</f>
        <v>622</v>
      </c>
      <c r="T9" s="14">
        <f>'[70]第 1 页'!$AX$17</f>
        <v>429</v>
      </c>
      <c r="U9" s="14">
        <f>'[70]第 1 页'!$AY$17</f>
        <v>863</v>
      </c>
      <c r="V9" s="14">
        <f>'[71]第 1 页'!$AX$17</f>
        <v>459</v>
      </c>
      <c r="W9" s="14">
        <f>'[71]第 1 页'!$AY$17</f>
        <v>956</v>
      </c>
      <c r="X9" s="14">
        <f>'[72]第 1 页'!$AX$17</f>
        <v>457</v>
      </c>
      <c r="Y9" s="14">
        <f>'[72]第 1 页'!$AY$17</f>
        <v>996</v>
      </c>
      <c r="Z9" s="14">
        <f>'[73]第 1 页'!$AX$17</f>
        <v>434</v>
      </c>
      <c r="AA9" s="14">
        <f>'[73]第 1 页'!$AY$17</f>
        <v>1019</v>
      </c>
      <c r="AB9" s="14">
        <f>'[74]第 1 页'!$AX$17</f>
        <v>456</v>
      </c>
      <c r="AC9" s="14">
        <f>'[74]第 1 页'!$AY$17</f>
        <v>987</v>
      </c>
      <c r="AD9" s="14">
        <f>'[75]第 1 页'!$AX$17</f>
        <v>396</v>
      </c>
      <c r="AE9" s="14">
        <f>'[75]第 1 页'!$AY$17</f>
        <v>937</v>
      </c>
      <c r="AF9" s="14">
        <f>'[76]第 1 页'!$AX$17</f>
        <v>255</v>
      </c>
      <c r="AG9" s="14">
        <f>'[76]第 1 页'!$AY$17</f>
        <v>748</v>
      </c>
      <c r="AH9" s="14">
        <f>'[77]第 1 页'!$AX$17</f>
        <v>475</v>
      </c>
      <c r="AI9" s="14">
        <f>'[77]第 1 页'!$AY$17</f>
        <v>1054</v>
      </c>
      <c r="AJ9" s="14">
        <f>'[78]第 1 页'!$AX$17</f>
        <v>426</v>
      </c>
      <c r="AK9" s="14">
        <f>'[78]第 1 页'!$AY$17</f>
        <v>998</v>
      </c>
      <c r="AL9" s="14">
        <f>'[79]第 1 页'!$AX$17</f>
        <v>490</v>
      </c>
      <c r="AM9" s="14">
        <f>'[79]第 1 页'!$AY$17</f>
        <v>1010</v>
      </c>
      <c r="AN9" s="14">
        <f>'[80]第 1 页'!$AX$17</f>
        <v>455</v>
      </c>
      <c r="AO9" s="14">
        <f>'[80]第 1 页'!$AY$17</f>
        <v>1036</v>
      </c>
      <c r="AP9" s="14">
        <f>'[81]第 1 页'!$AX$17</f>
        <v>466</v>
      </c>
      <c r="AQ9" s="14">
        <f>'[81]第 1 页'!$AY$17</f>
        <v>1016</v>
      </c>
      <c r="AR9" s="14">
        <f>'[82]第 1 页'!$AX$17</f>
        <v>455</v>
      </c>
      <c r="AS9" s="14">
        <f>'[82]第 1 页'!$AY$17</f>
        <v>1030</v>
      </c>
      <c r="AT9" s="14">
        <f>'[83]第 1 页'!$AX$17</f>
        <v>267</v>
      </c>
      <c r="AU9" s="14">
        <f>'[83]第 1 页'!$AY$17</f>
        <v>863</v>
      </c>
      <c r="AV9" s="14">
        <f>'[84]第 1 页'!$AX$17</f>
        <v>481</v>
      </c>
      <c r="AW9" s="14">
        <f>'[84]第 1 页'!$AY$17</f>
        <v>1045</v>
      </c>
      <c r="AX9" s="14">
        <f>'[85]第 1 页'!$AX$17</f>
        <v>452</v>
      </c>
      <c r="AY9" s="14">
        <f>'[85]第 1 页'!$AY$17</f>
        <v>965</v>
      </c>
      <c r="AZ9" s="14">
        <f>'[86]第 1 页'!$AX$17</f>
        <v>456</v>
      </c>
      <c r="BA9" s="14">
        <f>'[86]第 1 页'!$AY$17</f>
        <v>1013</v>
      </c>
      <c r="BB9" s="14">
        <f>'[87]第 1 页'!$AX$17</f>
        <v>495</v>
      </c>
      <c r="BC9" s="14">
        <f>'[87]第 1 页'!$AY$17</f>
        <v>1038</v>
      </c>
      <c r="BD9" s="14">
        <f>'[88]第 1 页'!$AX$17</f>
        <v>504</v>
      </c>
      <c r="BE9" s="14">
        <f>'[88]第 1 页'!$AY$17</f>
        <v>1040</v>
      </c>
      <c r="BF9" s="14">
        <f>'[89]第 1 页'!$AX$17</f>
        <v>414</v>
      </c>
      <c r="BG9" s="14">
        <f>'[89]第 1 页'!$AY$17</f>
        <v>933</v>
      </c>
      <c r="BH9" s="14">
        <f>'[90]第 1 页'!$AX$17</f>
        <v>202</v>
      </c>
      <c r="BI9" s="14">
        <f>'[90]第 1 页'!$AY$17</f>
        <v>623</v>
      </c>
    </row>
    <row r="10" spans="1:61" ht="15" x14ac:dyDescent="0.25">
      <c r="A10" s="13" t="s">
        <v>10</v>
      </c>
      <c r="B10" s="14">
        <f>'[61]第 1 页'!$AX$18</f>
        <v>449</v>
      </c>
      <c r="C10" s="14">
        <f>'[61]第 1 页'!$AY$18</f>
        <v>926</v>
      </c>
      <c r="D10" s="14">
        <f>'[62]第 1 页'!$AX$18</f>
        <v>351</v>
      </c>
      <c r="E10" s="14">
        <f>'[62]第 1 页'!$AY$18</f>
        <v>718</v>
      </c>
      <c r="F10" s="14">
        <f>'[63]第 1 页'!$AX$18</f>
        <v>449</v>
      </c>
      <c r="G10" s="14">
        <f>'[63]第 1 页'!$AY$18</f>
        <v>530</v>
      </c>
      <c r="H10" s="14">
        <f>'[64]第 1 页'!$AX$18</f>
        <v>481</v>
      </c>
      <c r="I10" s="14">
        <f>'[64]第 1 页'!$AY$18</f>
        <v>586</v>
      </c>
      <c r="J10" s="14">
        <f>'[65]第 1 页'!$AX$18</f>
        <v>490</v>
      </c>
      <c r="K10" s="14">
        <f>'[65]第 1 页'!$AY$18</f>
        <v>598</v>
      </c>
      <c r="L10" s="14">
        <f>'[66]第 1 页'!$AX$18</f>
        <v>528</v>
      </c>
      <c r="M10" s="14">
        <f>'[66]第 1 页'!$AY$18</f>
        <v>587</v>
      </c>
      <c r="N10" s="14">
        <f>'[67]第 1 页'!$AX$18</f>
        <v>310</v>
      </c>
      <c r="O10" s="14">
        <f>'[67]第 1 页'!$AY$18</f>
        <v>827</v>
      </c>
      <c r="P10" s="14">
        <f>'[68]第 1 页'!$AX$18</f>
        <v>411</v>
      </c>
      <c r="Q10" s="14">
        <f>'[68]第 1 页'!$AY$18</f>
        <v>835</v>
      </c>
      <c r="R10" s="14">
        <f>'[69]第 1 页'!$AX$18</f>
        <v>267</v>
      </c>
      <c r="S10" s="14">
        <f>'[69]第 1 页'!$AY$18</f>
        <v>666</v>
      </c>
      <c r="T10" s="14">
        <f>'[70]第 1 页'!$AX$18</f>
        <v>417</v>
      </c>
      <c r="U10" s="14">
        <f>'[70]第 1 页'!$AY$18</f>
        <v>515</v>
      </c>
      <c r="V10" s="14">
        <f>'[71]第 1 页'!$AX$18</f>
        <v>475</v>
      </c>
      <c r="W10" s="14">
        <f>'[71]第 1 页'!$AY$18</f>
        <v>598</v>
      </c>
      <c r="X10" s="14">
        <f>'[72]第 1 页'!$AX$18</f>
        <v>490</v>
      </c>
      <c r="Y10" s="14">
        <f>'[72]第 1 页'!$AY$18</f>
        <v>610</v>
      </c>
      <c r="Z10" s="14">
        <f>'[73]第 1 页'!$AX$18</f>
        <v>493</v>
      </c>
      <c r="AA10" s="14">
        <f>'[73]第 1 页'!$AY$18</f>
        <v>630</v>
      </c>
      <c r="AB10" s="14">
        <f>'[74]第 1 页'!$AX$18</f>
        <v>502</v>
      </c>
      <c r="AC10" s="14">
        <f>'[74]第 1 页'!$AY$18</f>
        <v>657</v>
      </c>
      <c r="AD10" s="14">
        <f>'[75]第 1 页'!$AX$18</f>
        <v>484</v>
      </c>
      <c r="AE10" s="14">
        <f>'[75]第 1 页'!$AY$18</f>
        <v>859</v>
      </c>
      <c r="AF10" s="14">
        <f>'[76]第 1 页'!$AX$18</f>
        <v>326</v>
      </c>
      <c r="AG10" s="14">
        <f>'[76]第 1 页'!$AY$18</f>
        <v>778</v>
      </c>
      <c r="AH10" s="14">
        <f>'[77]第 1 页'!$AX$18</f>
        <v>499</v>
      </c>
      <c r="AI10" s="14">
        <f>'[77]第 1 页'!$AY$18</f>
        <v>615</v>
      </c>
      <c r="AJ10" s="14">
        <f>'[78]第 1 页'!$AX$18</f>
        <v>405</v>
      </c>
      <c r="AK10" s="14">
        <f>'[78]第 1 页'!$AY$18</f>
        <v>563</v>
      </c>
      <c r="AL10" s="14">
        <f>'[79]第 1 页'!$AX$18</f>
        <v>481</v>
      </c>
      <c r="AM10" s="14">
        <f>'[79]第 1 页'!$AY$18</f>
        <v>649</v>
      </c>
      <c r="AN10" s="14">
        <f>'[80]第 1 页'!$AX$18</f>
        <v>461</v>
      </c>
      <c r="AO10" s="14">
        <f>'[80]第 1 页'!$AY$18</f>
        <v>650</v>
      </c>
      <c r="AP10" s="14">
        <f>'[81]第 1 页'!$AX$18</f>
        <v>468</v>
      </c>
      <c r="AQ10" s="14">
        <f>'[81]第 1 页'!$AY$18</f>
        <v>639</v>
      </c>
      <c r="AR10" s="14">
        <f>'[82]第 1 页'!$AX$18</f>
        <v>471</v>
      </c>
      <c r="AS10" s="14">
        <f>'[82]第 1 页'!$AY$18</f>
        <v>1013</v>
      </c>
      <c r="AT10" s="14">
        <f>'[83]第 1 页'!$AX$18</f>
        <v>388</v>
      </c>
      <c r="AU10" s="14">
        <f>'[83]第 1 页'!$AY$18</f>
        <v>836</v>
      </c>
      <c r="AV10" s="14">
        <f>'[84]第 1 页'!$AX$18</f>
        <v>495</v>
      </c>
      <c r="AW10" s="14">
        <f>'[84]第 1 页'!$AY$18</f>
        <v>620</v>
      </c>
      <c r="AX10" s="14">
        <f>'[85]第 1 页'!$AX$18</f>
        <v>482</v>
      </c>
      <c r="AY10" s="14">
        <f>'[85]第 1 页'!$AY$18</f>
        <v>657</v>
      </c>
      <c r="AZ10" s="14">
        <f>'[86]第 1 页'!$AX$18</f>
        <v>485</v>
      </c>
      <c r="BA10" s="14">
        <f>'[86]第 1 页'!$AY$18</f>
        <v>672</v>
      </c>
      <c r="BB10" s="14">
        <f>'[87]第 1 页'!$AX$18</f>
        <v>477</v>
      </c>
      <c r="BC10" s="14">
        <f>'[87]第 1 页'!$AY$18</f>
        <v>668</v>
      </c>
      <c r="BD10" s="14">
        <f>'[88]第 1 页'!$AX$18</f>
        <v>488</v>
      </c>
      <c r="BE10" s="14">
        <f>'[88]第 1 页'!$AY$18</f>
        <v>702</v>
      </c>
      <c r="BF10" s="14">
        <f>'[89]第 1 页'!$AX$18</f>
        <v>498</v>
      </c>
      <c r="BG10" s="14">
        <f>'[89]第 1 页'!$AY$18</f>
        <v>936</v>
      </c>
      <c r="BH10" s="14">
        <f>'[90]第 1 页'!$AX$18</f>
        <v>275</v>
      </c>
      <c r="BI10" s="14">
        <f>'[90]第 1 页'!$AY$18</f>
        <v>682</v>
      </c>
    </row>
    <row r="11" spans="1:61" ht="15" x14ac:dyDescent="0.25">
      <c r="A11" s="13" t="s">
        <v>11</v>
      </c>
      <c r="B11" s="14">
        <f>'[61]第 1 页'!$AX$19</f>
        <v>560</v>
      </c>
      <c r="C11" s="14">
        <f>'[61]第 1 页'!$AY$19</f>
        <v>890</v>
      </c>
      <c r="D11" s="14">
        <f>'[62]第 1 页'!$AX$19</f>
        <v>408</v>
      </c>
      <c r="E11" s="14">
        <f>'[62]第 1 页'!$AY$19</f>
        <v>685</v>
      </c>
      <c r="F11" s="14">
        <f>'[63]第 1 页'!$AX$19</f>
        <v>433</v>
      </c>
      <c r="G11" s="14">
        <f>'[63]第 1 页'!$AY$19</f>
        <v>596</v>
      </c>
      <c r="H11" s="14">
        <f>'[64]第 1 页'!$AX$19</f>
        <v>461</v>
      </c>
      <c r="I11" s="14">
        <f>'[64]第 1 页'!$AY$19</f>
        <v>614</v>
      </c>
      <c r="J11" s="14">
        <f>'[65]第 1 页'!$AX$19</f>
        <v>472</v>
      </c>
      <c r="K11" s="14">
        <f>'[65]第 1 页'!$AY$19</f>
        <v>625</v>
      </c>
      <c r="L11" s="14">
        <f>'[66]第 1 页'!$AX$19</f>
        <v>437</v>
      </c>
      <c r="M11" s="14">
        <f>'[66]第 1 页'!$AY$19</f>
        <v>598</v>
      </c>
      <c r="N11" s="14">
        <f>'[67]第 1 页'!$AX$19</f>
        <v>392</v>
      </c>
      <c r="O11" s="14">
        <f>'[67]第 1 页'!$AY$19</f>
        <v>649</v>
      </c>
      <c r="P11" s="14">
        <f>'[68]第 1 页'!$AX$19</f>
        <v>497</v>
      </c>
      <c r="Q11" s="14">
        <f>'[68]第 1 页'!$AY$19</f>
        <v>791</v>
      </c>
      <c r="R11" s="14">
        <f>'[69]第 1 页'!$AX$19</f>
        <v>366</v>
      </c>
      <c r="S11" s="14">
        <f>'[69]第 1 页'!$AY$19</f>
        <v>634</v>
      </c>
      <c r="T11" s="14">
        <f>'[70]第 1 页'!$AX$19</f>
        <v>434</v>
      </c>
      <c r="U11" s="14">
        <f>'[70]第 1 页'!$AY$19</f>
        <v>547</v>
      </c>
      <c r="V11" s="14">
        <f>'[71]第 1 页'!$AX$19</f>
        <v>432</v>
      </c>
      <c r="W11" s="14">
        <f>'[71]第 1 页'!$AY$19</f>
        <v>618</v>
      </c>
      <c r="X11" s="14">
        <f>'[72]第 1 页'!$AX$19</f>
        <v>449</v>
      </c>
      <c r="Y11" s="14">
        <f>'[72]第 1 页'!$AY$19</f>
        <v>641</v>
      </c>
      <c r="Z11" s="14">
        <f>'[73]第 1 页'!$AX$19</f>
        <v>500</v>
      </c>
      <c r="AA11" s="14">
        <f>'[73]第 1 页'!$AY$19</f>
        <v>649</v>
      </c>
      <c r="AB11" s="14">
        <f>'[74]第 1 页'!$AX$19</f>
        <v>502</v>
      </c>
      <c r="AC11" s="14">
        <f>'[74]第 1 页'!$AY$19</f>
        <v>631</v>
      </c>
      <c r="AD11" s="14">
        <f>'[75]第 1 页'!$AX$19</f>
        <v>583</v>
      </c>
      <c r="AE11" s="14">
        <f>'[75]第 1 页'!$AY$19</f>
        <v>836</v>
      </c>
      <c r="AF11" s="14">
        <f>'[76]第 1 页'!$AX$19</f>
        <v>438</v>
      </c>
      <c r="AG11" s="14">
        <f>'[76]第 1 页'!$AY$19</f>
        <v>709</v>
      </c>
      <c r="AH11" s="14">
        <f>'[77]第 1 页'!$AX$19</f>
        <v>481</v>
      </c>
      <c r="AI11" s="14">
        <f>'[77]第 1 页'!$AY$19</f>
        <v>640</v>
      </c>
      <c r="AJ11" s="14">
        <f>'[78]第 1 页'!$AX$19</f>
        <v>410</v>
      </c>
      <c r="AK11" s="14">
        <f>'[78]第 1 页'!$AY$19</f>
        <v>606</v>
      </c>
      <c r="AL11" s="14">
        <f>'[79]第 1 页'!$AX$19</f>
        <v>469</v>
      </c>
      <c r="AM11" s="14">
        <f>'[79]第 1 页'!$AY$19</f>
        <v>677</v>
      </c>
      <c r="AN11" s="14">
        <f>'[80]第 1 页'!$AX$19</f>
        <v>462</v>
      </c>
      <c r="AO11" s="14">
        <f>'[80]第 1 页'!$AY$19</f>
        <v>688</v>
      </c>
      <c r="AP11" s="14">
        <f>'[81]第 1 页'!$AX$19</f>
        <v>473</v>
      </c>
      <c r="AQ11" s="14">
        <f>'[81]第 1 页'!$AY$19</f>
        <v>741</v>
      </c>
      <c r="AR11" s="14">
        <f>'[82]第 1 页'!$AX$19</f>
        <v>602</v>
      </c>
      <c r="AS11" s="14">
        <f>'[82]第 1 页'!$AY$19</f>
        <v>959</v>
      </c>
      <c r="AT11" s="14">
        <f>'[83]第 1 页'!$AX$19</f>
        <v>460</v>
      </c>
      <c r="AU11" s="14">
        <f>'[83]第 1 页'!$AY$19</f>
        <v>828</v>
      </c>
      <c r="AV11" s="14">
        <f>'[84]第 1 页'!$AX$19</f>
        <v>482</v>
      </c>
      <c r="AW11" s="14">
        <f>'[84]第 1 页'!$AY$19</f>
        <v>650</v>
      </c>
      <c r="AX11" s="14">
        <f>'[85]第 1 页'!$AX$19</f>
        <v>462</v>
      </c>
      <c r="AY11" s="14">
        <f>'[85]第 1 页'!$AY$19</f>
        <v>745</v>
      </c>
      <c r="AZ11" s="14">
        <f>'[86]第 1 页'!$AX$19</f>
        <v>483</v>
      </c>
      <c r="BA11" s="14">
        <f>'[86]第 1 页'!$AY$19</f>
        <v>659</v>
      </c>
      <c r="BB11" s="14">
        <f>'[87]第 1 页'!$AX$19</f>
        <v>485</v>
      </c>
      <c r="BC11" s="14">
        <f>'[87]第 1 页'!$AY$19</f>
        <v>676</v>
      </c>
      <c r="BD11" s="14">
        <f>'[88]第 1 页'!$AX$19</f>
        <v>508</v>
      </c>
      <c r="BE11" s="14">
        <f>'[88]第 1 页'!$AY$19</f>
        <v>673</v>
      </c>
      <c r="BF11" s="14">
        <f>'[89]第 1 页'!$AX$19</f>
        <v>577</v>
      </c>
      <c r="BG11" s="14">
        <f>'[89]第 1 页'!$AY$19</f>
        <v>856</v>
      </c>
      <c r="BH11" s="14">
        <f>'[90]第 1 页'!$AX$19</f>
        <v>341</v>
      </c>
      <c r="BI11" s="14">
        <f>'[90]第 1 页'!$AY$19</f>
        <v>623</v>
      </c>
    </row>
    <row r="12" spans="1:61" ht="15" x14ac:dyDescent="0.25">
      <c r="A12" s="13" t="s">
        <v>12</v>
      </c>
      <c r="B12" s="14">
        <f>'[61]第 1 页'!$AX$20</f>
        <v>656</v>
      </c>
      <c r="C12" s="14">
        <f>'[61]第 1 页'!$AY$20</f>
        <v>943</v>
      </c>
      <c r="D12" s="14">
        <f>'[62]第 1 页'!$AX$20</f>
        <v>487</v>
      </c>
      <c r="E12" s="14">
        <f>'[62]第 1 页'!$AY$20</f>
        <v>816</v>
      </c>
      <c r="F12" s="14">
        <f>'[63]第 1 页'!$AX$20</f>
        <v>457</v>
      </c>
      <c r="G12" s="14">
        <f>'[63]第 1 页'!$AY$20</f>
        <v>661</v>
      </c>
      <c r="H12" s="14">
        <f>'[64]第 1 页'!$AX$20</f>
        <v>491</v>
      </c>
      <c r="I12" s="14">
        <f>'[64]第 1 页'!$AY$20</f>
        <v>731</v>
      </c>
      <c r="J12" s="14">
        <f>'[65]第 1 页'!$AX$20</f>
        <v>478</v>
      </c>
      <c r="K12" s="14">
        <f>'[65]第 1 页'!$AY$20</f>
        <v>672</v>
      </c>
      <c r="L12" s="14">
        <f>'[66]第 1 页'!$AX$20</f>
        <v>494</v>
      </c>
      <c r="M12" s="14">
        <f>'[66]第 1 页'!$AY$20</f>
        <v>672</v>
      </c>
      <c r="N12" s="14">
        <f>'[67]第 1 页'!$AX$20</f>
        <v>422</v>
      </c>
      <c r="O12" s="14">
        <f>'[67]第 1 页'!$AY$20</f>
        <v>623</v>
      </c>
      <c r="P12" s="14">
        <f>'[68]第 1 页'!$AX$20</f>
        <v>578</v>
      </c>
      <c r="Q12" s="14">
        <f>'[68]第 1 页'!$AY$20</f>
        <v>793</v>
      </c>
      <c r="R12" s="14">
        <f>'[69]第 1 页'!$AX$20</f>
        <v>415</v>
      </c>
      <c r="S12" s="14">
        <f>'[69]第 1 页'!$AY$20</f>
        <v>668</v>
      </c>
      <c r="T12" s="14">
        <f>'[70]第 1 页'!$AX$20</f>
        <v>468</v>
      </c>
      <c r="U12" s="14">
        <f>'[70]第 1 页'!$AY$20</f>
        <v>674</v>
      </c>
      <c r="V12" s="14">
        <f>'[71]第 1 页'!$AX$20</f>
        <v>479</v>
      </c>
      <c r="W12" s="14">
        <f>'[71]第 1 页'!$AY$20</f>
        <v>734</v>
      </c>
      <c r="X12" s="14">
        <f>'[72]第 1 页'!$AX$20</f>
        <v>502</v>
      </c>
      <c r="Y12" s="14">
        <f>'[72]第 1 页'!$AY$20</f>
        <v>751</v>
      </c>
      <c r="Z12" s="14">
        <f>'[73]第 1 页'!$AX$20</f>
        <v>493</v>
      </c>
      <c r="AA12" s="14">
        <f>'[73]第 1 页'!$AY$20</f>
        <v>766</v>
      </c>
      <c r="AB12" s="14">
        <f>'[74]第 1 页'!$AX$20</f>
        <v>533</v>
      </c>
      <c r="AC12" s="14">
        <f>'[74]第 1 页'!$AY$20</f>
        <v>755</v>
      </c>
      <c r="AD12" s="14">
        <f>'[75]第 1 页'!$AX$20</f>
        <v>648</v>
      </c>
      <c r="AE12" s="14">
        <f>'[75]第 1 页'!$AY$20</f>
        <v>866</v>
      </c>
      <c r="AF12" s="14">
        <f>'[76]第 1 页'!$AX$20</f>
        <v>480</v>
      </c>
      <c r="AG12" s="14">
        <f>'[76]第 1 页'!$AY$20</f>
        <v>785</v>
      </c>
      <c r="AH12" s="14">
        <f>'[77]第 1 页'!$AX$20</f>
        <v>478</v>
      </c>
      <c r="AI12" s="14">
        <f>'[77]第 1 页'!$AY$20</f>
        <v>707</v>
      </c>
      <c r="AJ12" s="14">
        <f>'[78]第 1 页'!$AX$20</f>
        <v>442</v>
      </c>
      <c r="AK12" s="14">
        <f>'[78]第 1 页'!$AY$20</f>
        <v>689</v>
      </c>
      <c r="AL12" s="14">
        <f>'[79]第 1 页'!$AX$20</f>
        <v>530</v>
      </c>
      <c r="AM12" s="14">
        <f>'[79]第 1 页'!$AY$20</f>
        <v>795</v>
      </c>
      <c r="AN12" s="14">
        <f>'[80]第 1 页'!$AX$20</f>
        <v>555</v>
      </c>
      <c r="AO12" s="14">
        <f>'[80]第 1 页'!$AY$20</f>
        <v>736</v>
      </c>
      <c r="AP12" s="14">
        <f>'[81]第 1 页'!$AX$20</f>
        <v>553</v>
      </c>
      <c r="AQ12" s="14">
        <f>'[81]第 1 页'!$AY$20</f>
        <v>801</v>
      </c>
      <c r="AR12" s="14">
        <f>'[82]第 1 页'!$AX$20</f>
        <v>714</v>
      </c>
      <c r="AS12" s="14">
        <f>'[82]第 1 页'!$AY$20</f>
        <v>995</v>
      </c>
      <c r="AT12" s="14">
        <f>'[83]第 1 页'!$AX$20</f>
        <v>542</v>
      </c>
      <c r="AU12" s="14">
        <f>'[83]第 1 页'!$AY$20</f>
        <v>880</v>
      </c>
      <c r="AV12" s="14">
        <f>'[84]第 1 页'!$AX$20</f>
        <v>502</v>
      </c>
      <c r="AW12" s="14">
        <f>'[84]第 1 页'!$AY$20</f>
        <v>792</v>
      </c>
      <c r="AX12" s="14">
        <f>'[85]第 1 页'!$AX$20</f>
        <v>570</v>
      </c>
      <c r="AY12" s="14">
        <f>'[85]第 1 页'!$AY$20</f>
        <v>859</v>
      </c>
      <c r="AZ12" s="14">
        <f>'[86]第 1 页'!$AX$20</f>
        <v>573</v>
      </c>
      <c r="BA12" s="14">
        <f>'[86]第 1 页'!$AY$20</f>
        <v>782</v>
      </c>
      <c r="BB12" s="14">
        <f>'[87]第 1 页'!$AX$20</f>
        <v>536</v>
      </c>
      <c r="BC12" s="14">
        <f>'[87]第 1 页'!$AY$20</f>
        <v>774</v>
      </c>
      <c r="BD12" s="14">
        <f>'[88]第 1 页'!$AX$20</f>
        <v>572</v>
      </c>
      <c r="BE12" s="14">
        <f>'[88]第 1 页'!$AY$20</f>
        <v>817</v>
      </c>
      <c r="BF12" s="14">
        <f>'[89]第 1 页'!$AX$20</f>
        <v>606</v>
      </c>
      <c r="BG12" s="14">
        <f>'[89]第 1 页'!$AY$20</f>
        <v>729</v>
      </c>
      <c r="BH12" s="14">
        <f>'[90]第 1 页'!$AX$20</f>
        <v>459</v>
      </c>
      <c r="BI12" s="14">
        <f>'[90]第 1 页'!$AY$20</f>
        <v>703</v>
      </c>
    </row>
    <row r="13" spans="1:61" ht="15" x14ac:dyDescent="0.25">
      <c r="A13" s="13" t="s">
        <v>13</v>
      </c>
      <c r="B13" s="14">
        <f>'[61]第 1 页'!$AX$21</f>
        <v>664</v>
      </c>
      <c r="C13" s="14">
        <f>'[61]第 1 页'!$AY$21</f>
        <v>801</v>
      </c>
      <c r="D13" s="14">
        <f>'[62]第 1 页'!$AX$21</f>
        <v>497</v>
      </c>
      <c r="E13" s="14">
        <f>'[62]第 1 页'!$AY$21</f>
        <v>683</v>
      </c>
      <c r="F13" s="14">
        <f>'[63]第 1 页'!$AX$21</f>
        <v>580</v>
      </c>
      <c r="G13" s="14">
        <f>'[63]第 1 页'!$AY$21</f>
        <v>574</v>
      </c>
      <c r="H13" s="14">
        <f>'[64]第 1 页'!$AX$21</f>
        <v>587</v>
      </c>
      <c r="I13" s="14">
        <f>'[64]第 1 页'!$AY$21</f>
        <v>598</v>
      </c>
      <c r="J13" s="14">
        <f>'[65]第 1 页'!$AX$21</f>
        <v>585</v>
      </c>
      <c r="K13" s="14">
        <f>'[65]第 1 页'!$AY$21</f>
        <v>589</v>
      </c>
      <c r="L13" s="14">
        <f>'[66]第 1 页'!$AX$21</f>
        <v>596</v>
      </c>
      <c r="M13" s="14">
        <f>'[66]第 1 页'!$AY$21</f>
        <v>606</v>
      </c>
      <c r="N13" s="14">
        <f>'[67]第 1 页'!$AX$21</f>
        <v>490</v>
      </c>
      <c r="O13" s="14">
        <f>'[67]第 1 页'!$AY$21</f>
        <v>679</v>
      </c>
      <c r="P13" s="14">
        <f>'[68]第 1 页'!$AX$21</f>
        <v>563</v>
      </c>
      <c r="Q13" s="14">
        <f>'[68]第 1 页'!$AY$21</f>
        <v>683</v>
      </c>
      <c r="R13" s="14">
        <f>'[69]第 1 页'!$AX$21</f>
        <v>439</v>
      </c>
      <c r="S13" s="14">
        <f>'[69]第 1 页'!$AY$21</f>
        <v>567</v>
      </c>
      <c r="T13" s="14">
        <f>'[70]第 1 页'!$AX$21</f>
        <v>514</v>
      </c>
      <c r="U13" s="14">
        <f>'[70]第 1 页'!$AY$21</f>
        <v>558</v>
      </c>
      <c r="V13" s="14">
        <f>'[71]第 1 页'!$AX$21</f>
        <v>594</v>
      </c>
      <c r="W13" s="14">
        <f>'[71]第 1 页'!$AY$21</f>
        <v>603</v>
      </c>
      <c r="X13" s="14">
        <f>'[72]第 1 页'!$AX$21</f>
        <v>574</v>
      </c>
      <c r="Y13" s="14">
        <f>'[72]第 1 页'!$AY$21</f>
        <v>580</v>
      </c>
      <c r="Z13" s="14">
        <f>'[73]第 1 页'!$AX$21</f>
        <v>609</v>
      </c>
      <c r="AA13" s="14">
        <f>'[73]第 1 页'!$AY$21</f>
        <v>608</v>
      </c>
      <c r="AB13" s="14">
        <f>'[74]第 1 页'!$AX$21</f>
        <v>607</v>
      </c>
      <c r="AC13" s="14">
        <f>'[74]第 1 页'!$AY$21</f>
        <v>647</v>
      </c>
      <c r="AD13" s="14">
        <f>'[75]第 1 页'!$AX$21</f>
        <v>656</v>
      </c>
      <c r="AE13" s="14">
        <f>'[75]第 1 页'!$AY$21</f>
        <v>788</v>
      </c>
      <c r="AF13" s="14">
        <f>'[76]第 1 页'!$AX$21</f>
        <v>545</v>
      </c>
      <c r="AG13" s="14">
        <f>'[76]第 1 页'!$AY$21</f>
        <v>676</v>
      </c>
      <c r="AH13" s="14">
        <f>'[77]第 1 页'!$AX$21</f>
        <v>643</v>
      </c>
      <c r="AI13" s="14">
        <f>'[77]第 1 页'!$AY$21</f>
        <v>632</v>
      </c>
      <c r="AJ13" s="14">
        <f>'[78]第 1 页'!$AX$21</f>
        <v>551</v>
      </c>
      <c r="AK13" s="14">
        <f>'[78]第 1 页'!$AY$21</f>
        <v>524</v>
      </c>
      <c r="AL13" s="14">
        <f>'[79]第 1 页'!$AX$21</f>
        <v>641</v>
      </c>
      <c r="AM13" s="14">
        <f>'[79]第 1 页'!$AY$21</f>
        <v>616</v>
      </c>
      <c r="AN13" s="14">
        <f>'[80]第 1 页'!$AX$21</f>
        <v>689</v>
      </c>
      <c r="AO13" s="14">
        <f>'[80]第 1 页'!$AY$21</f>
        <v>653</v>
      </c>
      <c r="AP13" s="14">
        <f>'[81]第 1 页'!$AX$21</f>
        <v>608</v>
      </c>
      <c r="AQ13" s="14">
        <f>'[81]第 1 页'!$AY$21</f>
        <v>630</v>
      </c>
      <c r="AR13" s="14">
        <f>'[82]第 1 页'!$AX$21</f>
        <v>647</v>
      </c>
      <c r="AS13" s="14">
        <f>'[82]第 1 页'!$AY$21</f>
        <v>858</v>
      </c>
      <c r="AT13" s="14">
        <f>'[83]第 1 页'!$AX$21</f>
        <v>555</v>
      </c>
      <c r="AU13" s="14">
        <f>'[83]第 1 页'!$AY$21</f>
        <v>757</v>
      </c>
      <c r="AV13" s="14">
        <f>'[84]第 1 页'!$AX$21</f>
        <v>613</v>
      </c>
      <c r="AW13" s="14">
        <f>'[84]第 1 页'!$AY$21</f>
        <v>616</v>
      </c>
      <c r="AX13" s="14">
        <f>'[85]第 1 页'!$AX$21</f>
        <v>651</v>
      </c>
      <c r="AY13" s="14">
        <f>'[85]第 1 页'!$AY$21</f>
        <v>630</v>
      </c>
      <c r="AZ13" s="14">
        <f>'[86]第 1 页'!$AX$21</f>
        <v>596</v>
      </c>
      <c r="BA13" s="14">
        <f>'[86]第 1 页'!$AY$21</f>
        <v>614</v>
      </c>
      <c r="BB13" s="14">
        <f>'[87]第 1 页'!$AX$21</f>
        <v>617</v>
      </c>
      <c r="BC13" s="14">
        <f>'[87]第 1 页'!$AY$21</f>
        <v>646</v>
      </c>
      <c r="BD13" s="14">
        <f>'[88]第 1 页'!$AX$21</f>
        <v>662</v>
      </c>
      <c r="BE13" s="14">
        <f>'[88]第 1 页'!$AY$21</f>
        <v>659</v>
      </c>
      <c r="BF13" s="14">
        <f>'[89]第 1 页'!$AX$21</f>
        <v>631</v>
      </c>
      <c r="BG13" s="14">
        <f>'[89]第 1 页'!$AY$21</f>
        <v>660</v>
      </c>
      <c r="BH13" s="14">
        <f>'[90]第 1 页'!$AX$21</f>
        <v>511</v>
      </c>
      <c r="BI13" s="14">
        <f>'[90]第 1 页'!$AY$21</f>
        <v>673</v>
      </c>
    </row>
    <row r="14" spans="1:61" ht="15" x14ac:dyDescent="0.25">
      <c r="A14" s="13" t="s">
        <v>14</v>
      </c>
      <c r="B14" s="14">
        <f>'[61]第 1 页'!$AX$22</f>
        <v>710</v>
      </c>
      <c r="C14" s="14">
        <f>'[61]第 1 页'!$AY$22</f>
        <v>745</v>
      </c>
      <c r="D14" s="14">
        <f>'[62]第 1 页'!$AX$22</f>
        <v>543</v>
      </c>
      <c r="E14" s="14">
        <f>'[62]第 1 页'!$AY$22</f>
        <v>636</v>
      </c>
      <c r="F14" s="14">
        <f>'[63]第 1 页'!$AX$22</f>
        <v>628</v>
      </c>
      <c r="G14" s="14">
        <f>'[63]第 1 页'!$AY$22</f>
        <v>440</v>
      </c>
      <c r="H14" s="14">
        <f>'[64]第 1 页'!$AX$22</f>
        <v>684</v>
      </c>
      <c r="I14" s="14">
        <f>'[64]第 1 页'!$AY$22</f>
        <v>444</v>
      </c>
      <c r="J14" s="14">
        <f>'[65]第 1 页'!$AX$22</f>
        <v>672</v>
      </c>
      <c r="K14" s="14">
        <f>'[65]第 1 页'!$AY$22</f>
        <v>482</v>
      </c>
      <c r="L14" s="14">
        <f>'[66]第 1 页'!$AX$22</f>
        <v>744</v>
      </c>
      <c r="M14" s="14">
        <f>'[66]第 1 页'!$AY$22</f>
        <v>512</v>
      </c>
      <c r="N14" s="14">
        <f>'[67]第 1 页'!$AX$22</f>
        <v>436</v>
      </c>
      <c r="O14" s="14">
        <f>'[67]第 1 页'!$AY$22</f>
        <v>588</v>
      </c>
      <c r="P14" s="14">
        <f>'[68]第 1 页'!$AX$22</f>
        <v>604</v>
      </c>
      <c r="Q14" s="14">
        <f>'[68]第 1 页'!$AY$22</f>
        <v>674</v>
      </c>
      <c r="R14" s="14">
        <f>'[69]第 1 页'!$AX$22</f>
        <v>505</v>
      </c>
      <c r="S14" s="14">
        <f>'[69]第 1 页'!$AY$22</f>
        <v>538</v>
      </c>
      <c r="T14" s="14">
        <f>'[70]第 1 页'!$AX$22</f>
        <v>631</v>
      </c>
      <c r="U14" s="14">
        <f>'[70]第 1 页'!$AY$22</f>
        <v>447</v>
      </c>
      <c r="V14" s="14">
        <f>'[71]第 1 页'!$AX$22</f>
        <v>682</v>
      </c>
      <c r="W14" s="14">
        <f>'[71]第 1 页'!$AY$22</f>
        <v>466</v>
      </c>
      <c r="X14" s="14">
        <f>'[72]第 1 页'!$AX$22</f>
        <v>693</v>
      </c>
      <c r="Y14" s="14">
        <f>'[72]第 1 页'!$AY$22</f>
        <v>489</v>
      </c>
      <c r="Z14" s="14">
        <f>'[73]第 1 页'!$AX$22</f>
        <v>674</v>
      </c>
      <c r="AA14" s="14">
        <f>'[73]第 1 页'!$AY$22</f>
        <v>486</v>
      </c>
      <c r="AB14" s="14">
        <f>'[74]第 1 页'!$AX$22</f>
        <v>693</v>
      </c>
      <c r="AC14" s="14">
        <f>'[74]第 1 页'!$AY$22</f>
        <v>563</v>
      </c>
      <c r="AD14" s="14">
        <f>'[75]第 1 页'!$AX$22</f>
        <v>691</v>
      </c>
      <c r="AE14" s="14">
        <f>'[75]第 1 页'!$AY$22</f>
        <v>732</v>
      </c>
      <c r="AF14" s="14">
        <f>'[76]第 1 页'!$AX$22</f>
        <v>580</v>
      </c>
      <c r="AG14" s="14">
        <f>'[76]第 1 页'!$AY$22</f>
        <v>633</v>
      </c>
      <c r="AH14" s="14">
        <f>'[77]第 1 页'!$AX$22</f>
        <v>714</v>
      </c>
      <c r="AI14" s="14">
        <f>'[77]第 1 页'!$AY$22</f>
        <v>492</v>
      </c>
      <c r="AJ14" s="14">
        <f>'[78]第 1 页'!$AX$22</f>
        <v>622</v>
      </c>
      <c r="AK14" s="14">
        <f>'[78]第 1 页'!$AY$22</f>
        <v>444</v>
      </c>
      <c r="AL14" s="14">
        <f>'[79]第 1 页'!$AX$22</f>
        <v>688</v>
      </c>
      <c r="AM14" s="14">
        <f>'[79]第 1 页'!$AY$22</f>
        <v>545</v>
      </c>
      <c r="AN14" s="14">
        <f>'[80]第 1 页'!$AX$22</f>
        <v>724</v>
      </c>
      <c r="AO14" s="14">
        <f>'[80]第 1 页'!$AY$22</f>
        <v>494</v>
      </c>
      <c r="AP14" s="14">
        <f>'[81]第 1 页'!$AX$22</f>
        <v>736</v>
      </c>
      <c r="AQ14" s="14">
        <f>'[81]第 1 页'!$AY$22</f>
        <v>589</v>
      </c>
      <c r="AR14" s="14">
        <f>'[82]第 1 页'!$AX$22</f>
        <v>788</v>
      </c>
      <c r="AS14" s="14">
        <f>'[82]第 1 页'!$AY$22</f>
        <v>824</v>
      </c>
      <c r="AT14" s="14">
        <f>'[83]第 1 页'!$AX$22</f>
        <v>625</v>
      </c>
      <c r="AU14" s="14">
        <f>'[83]第 1 页'!$AY$22</f>
        <v>700</v>
      </c>
      <c r="AV14" s="14">
        <f>'[84]第 1 页'!$AX$22</f>
        <v>654</v>
      </c>
      <c r="AW14" s="14">
        <f>'[84]第 1 页'!$AY$22</f>
        <v>521</v>
      </c>
      <c r="AX14" s="14">
        <f>'[85]第 1 页'!$AX$22</f>
        <v>756</v>
      </c>
      <c r="AY14" s="14">
        <f>'[85]第 1 页'!$AY$22</f>
        <v>508</v>
      </c>
      <c r="AZ14" s="14">
        <f>'[86]第 1 页'!$AX$22</f>
        <v>656</v>
      </c>
      <c r="BA14" s="14">
        <f>'[86]第 1 页'!$AY$22</f>
        <v>498</v>
      </c>
      <c r="BB14" s="14">
        <f>'[87]第 1 页'!$AX$22</f>
        <v>727</v>
      </c>
      <c r="BC14" s="14">
        <f>'[87]第 1 页'!$AY$22</f>
        <v>514</v>
      </c>
      <c r="BD14" s="14">
        <f>'[88]第 1 页'!$AX$22</f>
        <v>702</v>
      </c>
      <c r="BE14" s="14">
        <f>'[88]第 1 页'!$AY$22</f>
        <v>554</v>
      </c>
      <c r="BF14" s="14">
        <f>'[89]第 1 页'!$AX$22</f>
        <v>608</v>
      </c>
      <c r="BG14" s="14">
        <f>'[89]第 1 页'!$AY$22</f>
        <v>630</v>
      </c>
      <c r="BH14" s="14">
        <f>'[90]第 1 页'!$AX$22</f>
        <v>548</v>
      </c>
      <c r="BI14" s="14">
        <f>'[90]第 1 页'!$AY$22</f>
        <v>598</v>
      </c>
    </row>
    <row r="15" spans="1:61" ht="15" x14ac:dyDescent="0.25">
      <c r="A15" s="13" t="s">
        <v>15</v>
      </c>
      <c r="B15" s="14">
        <f>'[61]第 1 页'!$AX$23</f>
        <v>830</v>
      </c>
      <c r="C15" s="14">
        <f>'[61]第 1 页'!$AY$23</f>
        <v>748</v>
      </c>
      <c r="D15" s="14">
        <f>'[62]第 1 页'!$AX$23</f>
        <v>713</v>
      </c>
      <c r="E15" s="14">
        <f>'[62]第 1 页'!$AY$23</f>
        <v>561</v>
      </c>
      <c r="F15" s="14">
        <f>'[63]第 1 页'!$AX$23</f>
        <v>813</v>
      </c>
      <c r="G15" s="14">
        <f>'[63]第 1 页'!$AY$23</f>
        <v>407</v>
      </c>
      <c r="H15" s="14">
        <f>'[64]第 1 页'!$AX$23</f>
        <v>886</v>
      </c>
      <c r="I15" s="14">
        <f>'[64]第 1 页'!$AY$23</f>
        <v>449</v>
      </c>
      <c r="J15" s="14">
        <f>'[65]第 1 页'!$AX$23</f>
        <v>876</v>
      </c>
      <c r="K15" s="14">
        <f>'[65]第 1 页'!$AY$23</f>
        <v>456</v>
      </c>
      <c r="L15" s="14">
        <f>'[66]第 1 页'!$AX$23</f>
        <v>956</v>
      </c>
      <c r="M15" s="14">
        <f>'[66]第 1 页'!$AY$23</f>
        <v>526</v>
      </c>
      <c r="N15" s="14">
        <f>'[67]第 1 页'!$AX$23</f>
        <v>523</v>
      </c>
      <c r="O15" s="14">
        <f>'[67]第 1 页'!$AY$23</f>
        <v>576</v>
      </c>
      <c r="P15" s="14">
        <f>'[68]第 1 页'!$AX$23</f>
        <v>618</v>
      </c>
      <c r="Q15" s="14">
        <f>'[68]第 1 页'!$AY$23</f>
        <v>626</v>
      </c>
      <c r="R15" s="14">
        <f>'[69]第 1 页'!$AX$23</f>
        <v>546</v>
      </c>
      <c r="S15" s="14">
        <f>'[69]第 1 页'!$AY$23</f>
        <v>527</v>
      </c>
      <c r="T15" s="14">
        <f>'[70]第 1 页'!$AX$23</f>
        <v>832</v>
      </c>
      <c r="U15" s="14">
        <f>'[70]第 1 页'!$AY$23</f>
        <v>402</v>
      </c>
      <c r="V15" s="14">
        <f>'[71]第 1 页'!$AX$23</f>
        <v>867</v>
      </c>
      <c r="W15" s="14">
        <f>'[71]第 1 页'!$AY$23</f>
        <v>448</v>
      </c>
      <c r="X15" s="14">
        <f>'[72]第 1 页'!$AX$23</f>
        <v>856</v>
      </c>
      <c r="Y15" s="14">
        <f>'[72]第 1 页'!$AY$23</f>
        <v>466</v>
      </c>
      <c r="Z15" s="14">
        <f>'[73]第 1 页'!$AX$23</f>
        <v>844</v>
      </c>
      <c r="AA15" s="14">
        <f>'[73]第 1 页'!$AY$23</f>
        <v>488</v>
      </c>
      <c r="AB15" s="14">
        <f>'[74]第 1 页'!$AX$23</f>
        <v>904</v>
      </c>
      <c r="AC15" s="14">
        <f>'[74]第 1 页'!$AY$23</f>
        <v>569</v>
      </c>
      <c r="AD15" s="14">
        <f>'[75]第 1 页'!$AX$23</f>
        <v>772</v>
      </c>
      <c r="AE15" s="14">
        <f>'[75]第 1 页'!$AY$23</f>
        <v>680</v>
      </c>
      <c r="AF15" s="14">
        <f>'[76]第 1 页'!$AX$23</f>
        <v>807</v>
      </c>
      <c r="AG15" s="14">
        <f>'[76]第 1 页'!$AY$23</f>
        <v>635</v>
      </c>
      <c r="AH15" s="14">
        <f>'[77]第 1 页'!$AX$23</f>
        <v>860</v>
      </c>
      <c r="AI15" s="14">
        <f>'[77]第 1 页'!$AY$23</f>
        <v>449</v>
      </c>
      <c r="AJ15" s="14">
        <f>'[78]第 1 页'!$AX$23</f>
        <v>781</v>
      </c>
      <c r="AK15" s="14">
        <f>'[78]第 1 页'!$AY$23</f>
        <v>414</v>
      </c>
      <c r="AL15" s="14">
        <f>'[79]第 1 页'!$AX$23</f>
        <v>937</v>
      </c>
      <c r="AM15" s="14">
        <f>'[79]第 1 页'!$AY$23</f>
        <v>497</v>
      </c>
      <c r="AN15" s="14">
        <f>'[80]第 1 页'!$AX$23</f>
        <v>856</v>
      </c>
      <c r="AO15" s="14">
        <f>'[80]第 1 页'!$AY$23</f>
        <v>480</v>
      </c>
      <c r="AP15" s="14">
        <f>'[81]第 1 页'!$AX$23</f>
        <v>885</v>
      </c>
      <c r="AQ15" s="14">
        <f>'[81]第 1 页'!$AY$23</f>
        <v>566</v>
      </c>
      <c r="AR15" s="14">
        <f>'[82]第 1 页'!$AX$23</f>
        <v>856</v>
      </c>
      <c r="AS15" s="14">
        <f>'[82]第 1 页'!$AY$23</f>
        <v>744</v>
      </c>
      <c r="AT15" s="14">
        <f>'[83]第 1 页'!$AX$23</f>
        <v>775</v>
      </c>
      <c r="AU15" s="14">
        <f>'[83]第 1 页'!$AY$23</f>
        <v>664</v>
      </c>
      <c r="AV15" s="14">
        <f>'[84]第 1 页'!$AX$23</f>
        <v>914</v>
      </c>
      <c r="AW15" s="14">
        <f>'[84]第 1 页'!$AY$23</f>
        <v>464</v>
      </c>
      <c r="AX15" s="14">
        <f>'[85]第 1 页'!$AX$23</f>
        <v>905</v>
      </c>
      <c r="AY15" s="14">
        <f>'[85]第 1 页'!$AY$23</f>
        <v>481</v>
      </c>
      <c r="AZ15" s="14">
        <f>'[86]第 1 页'!$AX$23</f>
        <v>857</v>
      </c>
      <c r="BA15" s="14">
        <f>'[86]第 1 页'!$AY$23</f>
        <v>478</v>
      </c>
      <c r="BB15" s="14">
        <f>'[87]第 1 页'!$AX$23</f>
        <v>887</v>
      </c>
      <c r="BC15" s="14">
        <f>'[87]第 1 页'!$AY$23</f>
        <v>486</v>
      </c>
      <c r="BD15" s="14">
        <f>'[88]第 1 页'!$AX$23</f>
        <v>896</v>
      </c>
      <c r="BE15" s="14">
        <f>'[88]第 1 页'!$AY$23</f>
        <v>560</v>
      </c>
      <c r="BF15" s="14">
        <f>'[89]第 1 页'!$AX$23</f>
        <v>662</v>
      </c>
      <c r="BG15" s="14">
        <f>'[89]第 1 页'!$AY$23</f>
        <v>612</v>
      </c>
      <c r="BH15" s="14">
        <f>'[90]第 1 页'!$AX$23</f>
        <v>662</v>
      </c>
      <c r="BI15" s="14">
        <f>'[90]第 1 页'!$AY$23</f>
        <v>603</v>
      </c>
    </row>
    <row r="16" spans="1:61" ht="15" x14ac:dyDescent="0.25">
      <c r="A16" s="13" t="s">
        <v>16</v>
      </c>
      <c r="B16" s="14">
        <f>'[61]第 1 页'!$AX$24</f>
        <v>947</v>
      </c>
      <c r="C16" s="14">
        <f>'[61]第 1 页'!$AY$24</f>
        <v>778</v>
      </c>
      <c r="D16" s="14">
        <f>'[62]第 1 页'!$AX$24</f>
        <v>794</v>
      </c>
      <c r="E16" s="14">
        <f>'[62]第 1 页'!$AY$24</f>
        <v>625</v>
      </c>
      <c r="F16" s="14">
        <f>'[63]第 1 页'!$AX$24</f>
        <v>1770</v>
      </c>
      <c r="G16" s="14">
        <f>'[63]第 1 页'!$AY$24</f>
        <v>650</v>
      </c>
      <c r="H16" s="14">
        <f>'[64]第 1 页'!$AX$24</f>
        <v>1743</v>
      </c>
      <c r="I16" s="14">
        <f>'[64]第 1 页'!$AY$24</f>
        <v>658</v>
      </c>
      <c r="J16" s="14">
        <f>'[65]第 1 页'!$AX$24</f>
        <v>1734</v>
      </c>
      <c r="K16" s="14">
        <f>'[65]第 1 页'!$AY$24</f>
        <v>677</v>
      </c>
      <c r="L16" s="14">
        <f>'[66]第 1 页'!$AX$24</f>
        <v>1763</v>
      </c>
      <c r="M16" s="14">
        <f>'[66]第 1 页'!$AY$24</f>
        <v>808</v>
      </c>
      <c r="N16" s="14">
        <f>'[67]第 1 页'!$AX$24</f>
        <v>573</v>
      </c>
      <c r="O16" s="14">
        <f>'[67]第 1 页'!$AY$24</f>
        <v>626</v>
      </c>
      <c r="P16" s="14">
        <f>'[68]第 1 页'!$AX$24</f>
        <v>704</v>
      </c>
      <c r="Q16" s="14">
        <f>'[68]第 1 页'!$AY$24</f>
        <v>678</v>
      </c>
      <c r="R16" s="14">
        <f>'[69]第 1 页'!$AX$24</f>
        <v>646</v>
      </c>
      <c r="S16" s="14">
        <f>'[69]第 1 页'!$AY$24</f>
        <v>565</v>
      </c>
      <c r="T16" s="14">
        <f>'[70]第 1 页'!$AX$24</f>
        <v>1827</v>
      </c>
      <c r="U16" s="14">
        <f>'[70]第 1 页'!$AY$24</f>
        <v>632</v>
      </c>
      <c r="V16" s="14">
        <f>'[71]第 1 页'!$AX$24</f>
        <v>1722</v>
      </c>
      <c r="W16" s="14">
        <f>'[71]第 1 页'!$AY$24</f>
        <v>671</v>
      </c>
      <c r="X16" s="14">
        <f>'[72]第 1 页'!$AX$24</f>
        <v>1750</v>
      </c>
      <c r="Y16" s="14">
        <f>'[72]第 1 页'!$AY$24</f>
        <v>751</v>
      </c>
      <c r="Z16" s="14">
        <f>'[73]第 1 页'!$AX$24</f>
        <v>1759</v>
      </c>
      <c r="AA16" s="14">
        <f>'[73]第 1 页'!$AY$24</f>
        <v>700</v>
      </c>
      <c r="AB16" s="14">
        <f>'[74]第 1 页'!$AX$24</f>
        <v>1655</v>
      </c>
      <c r="AC16" s="14">
        <f>'[74]第 1 页'!$AY$24</f>
        <v>844</v>
      </c>
      <c r="AD16" s="14">
        <f>'[75]第 1 页'!$AX$24</f>
        <v>962</v>
      </c>
      <c r="AE16" s="14">
        <f>'[75]第 1 页'!$AY$24</f>
        <v>750</v>
      </c>
      <c r="AF16" s="14">
        <f>'[76]第 1 页'!$AX$24</f>
        <v>797</v>
      </c>
      <c r="AG16" s="14">
        <f>'[76]第 1 页'!$AY$24</f>
        <v>626</v>
      </c>
      <c r="AH16" s="14">
        <f>'[77]第 1 页'!$AX$24</f>
        <v>1809</v>
      </c>
      <c r="AI16" s="14">
        <f>'[77]第 1 页'!$AY$24</f>
        <v>712</v>
      </c>
      <c r="AJ16" s="14">
        <f>'[78]第 1 页'!$AX$24</f>
        <v>1674</v>
      </c>
      <c r="AK16" s="14">
        <f>'[78]第 1 页'!$AY$24</f>
        <v>665</v>
      </c>
      <c r="AL16" s="14">
        <f>'[79]第 1 页'!$AX$24</f>
        <v>1768</v>
      </c>
      <c r="AM16" s="14">
        <f>'[79]第 1 页'!$AY$24</f>
        <v>781</v>
      </c>
      <c r="AN16" s="14">
        <f>'[80]第 1 页'!$AX$24</f>
        <v>1676</v>
      </c>
      <c r="AO16" s="14">
        <f>'[80]第 1 页'!$AY$24</f>
        <v>744</v>
      </c>
      <c r="AP16" s="14">
        <f>'[81]第 1 页'!$AX$24</f>
        <v>1636</v>
      </c>
      <c r="AQ16" s="14">
        <f>'[81]第 1 页'!$AY$24</f>
        <v>883</v>
      </c>
      <c r="AR16" s="14">
        <f>'[82]第 1 页'!$AX$24</f>
        <v>980</v>
      </c>
      <c r="AS16" s="14">
        <f>'[82]第 1 页'!$AY$24</f>
        <v>786</v>
      </c>
      <c r="AT16" s="14">
        <f>'[83]第 1 页'!$AX$24</f>
        <v>858</v>
      </c>
      <c r="AU16" s="14">
        <f>'[83]第 1 页'!$AY$24</f>
        <v>680</v>
      </c>
      <c r="AV16" s="14">
        <f>'[84]第 1 页'!$AX$24</f>
        <v>1751</v>
      </c>
      <c r="AW16" s="14">
        <f>'[84]第 1 页'!$AY$24</f>
        <v>708</v>
      </c>
      <c r="AX16" s="14">
        <f>'[85]第 1 页'!$AX$24</f>
        <v>1808</v>
      </c>
      <c r="AY16" s="14">
        <f>'[85]第 1 页'!$AY$24</f>
        <v>688</v>
      </c>
      <c r="AZ16" s="14">
        <f>'[86]第 1 页'!$AX$24</f>
        <v>1707</v>
      </c>
      <c r="BA16" s="14">
        <f>'[86]第 1 页'!$AY$24</f>
        <v>708</v>
      </c>
      <c r="BB16" s="14">
        <f>'[87]第 1 页'!$AX$24</f>
        <v>1750</v>
      </c>
      <c r="BC16" s="14">
        <f>'[87]第 1 页'!$AY$24</f>
        <v>806</v>
      </c>
      <c r="BD16" s="14">
        <f>'[88]第 1 页'!$AX$24</f>
        <v>1660</v>
      </c>
      <c r="BE16" s="14">
        <f>'[88]第 1 页'!$AY$24</f>
        <v>912</v>
      </c>
      <c r="BF16" s="14">
        <f>'[89]第 1 页'!$AX$24</f>
        <v>769</v>
      </c>
      <c r="BG16" s="14">
        <f>'[89]第 1 页'!$AY$24</f>
        <v>654</v>
      </c>
      <c r="BH16" s="14">
        <f>'[90]第 1 页'!$AX$24</f>
        <v>750</v>
      </c>
      <c r="BI16" s="14">
        <f>'[90]第 1 页'!$AY$24</f>
        <v>594</v>
      </c>
    </row>
    <row r="17" spans="1:61" ht="15" x14ac:dyDescent="0.25">
      <c r="A17" s="13" t="s">
        <v>17</v>
      </c>
      <c r="B17" s="14">
        <f>'[61]第 1 页'!$AX$25</f>
        <v>844</v>
      </c>
      <c r="C17" s="14">
        <f>'[61]第 1 页'!$AY$25</f>
        <v>609</v>
      </c>
      <c r="D17" s="14">
        <f>'[62]第 1 页'!$AX$25</f>
        <v>796</v>
      </c>
      <c r="E17" s="14">
        <f>'[62]第 1 页'!$AY$25</f>
        <v>499</v>
      </c>
      <c r="F17" s="14">
        <f>'[63]第 1 页'!$AX$25</f>
        <v>1969</v>
      </c>
      <c r="G17" s="14">
        <f>'[63]第 1 页'!$AY$25</f>
        <v>851</v>
      </c>
      <c r="H17" s="14">
        <f>'[64]第 1 页'!$AX$25</f>
        <v>1890</v>
      </c>
      <c r="I17" s="14">
        <f>'[64]第 1 页'!$AY$25</f>
        <v>856</v>
      </c>
      <c r="J17" s="14">
        <f>'[65]第 1 页'!$AX$25</f>
        <v>1923</v>
      </c>
      <c r="K17" s="14">
        <f>'[65]第 1 页'!$AY$25</f>
        <v>870</v>
      </c>
      <c r="L17" s="14">
        <f>'[66]第 1 页'!$AX$25</f>
        <v>1837</v>
      </c>
      <c r="M17" s="14">
        <f>'[66]第 1 页'!$AY$25</f>
        <v>1048</v>
      </c>
      <c r="N17" s="14">
        <f>'[67]第 1 页'!$AX$25</f>
        <v>522</v>
      </c>
      <c r="O17" s="14">
        <f>'[67]第 1 页'!$AY$25</f>
        <v>514</v>
      </c>
      <c r="P17" s="14">
        <f>'[68]第 1 页'!$AX$25</f>
        <v>712</v>
      </c>
      <c r="Q17" s="14">
        <f>'[68]第 1 页'!$AY$25</f>
        <v>516</v>
      </c>
      <c r="R17" s="14">
        <f>'[69]第 1 页'!$AX$25</f>
        <v>643</v>
      </c>
      <c r="S17" s="14">
        <f>'[69]第 1 页'!$AY$25</f>
        <v>445</v>
      </c>
      <c r="T17" s="14">
        <f>'[70]第 1 页'!$AX$25</f>
        <v>1950</v>
      </c>
      <c r="U17" s="14">
        <f>'[70]第 1 页'!$AY$25</f>
        <v>753</v>
      </c>
      <c r="V17" s="14">
        <f>'[71]第 1 页'!$AX$25</f>
        <v>1922</v>
      </c>
      <c r="W17" s="14">
        <f>'[71]第 1 页'!$AY$25</f>
        <v>849</v>
      </c>
      <c r="X17" s="14">
        <f>'[72]第 1 页'!$AX$25</f>
        <v>1960</v>
      </c>
      <c r="Y17" s="14">
        <f>'[72]第 1 页'!$AY$25</f>
        <v>851</v>
      </c>
      <c r="Z17" s="14">
        <f>'[73]第 1 页'!$AX$25</f>
        <v>1941</v>
      </c>
      <c r="AA17" s="14">
        <f>'[73]第 1 页'!$AY$25</f>
        <v>928</v>
      </c>
      <c r="AB17" s="14">
        <f>'[74]第 1 页'!$AX$25</f>
        <v>1971</v>
      </c>
      <c r="AC17" s="14">
        <f>'[74]第 1 页'!$AY$25</f>
        <v>1170</v>
      </c>
      <c r="AD17" s="14">
        <f>'[75]第 1 页'!$AX$25</f>
        <v>815</v>
      </c>
      <c r="AE17" s="14">
        <f>'[75]第 1 页'!$AY$25</f>
        <v>712</v>
      </c>
      <c r="AF17" s="14">
        <f>'[76]第 1 页'!$AX$25</f>
        <v>753</v>
      </c>
      <c r="AG17" s="14">
        <f>'[76]第 1 页'!$AY$25</f>
        <v>550</v>
      </c>
      <c r="AH17" s="14">
        <f>'[77]第 1 页'!$AX$25</f>
        <v>2017</v>
      </c>
      <c r="AI17" s="14">
        <f>'[77]第 1 页'!$AY$25</f>
        <v>910</v>
      </c>
      <c r="AJ17" s="14">
        <f>'[78]第 1 页'!$AX$25</f>
        <v>1880</v>
      </c>
      <c r="AK17" s="14">
        <f>'[78]第 1 页'!$AY$25</f>
        <v>808</v>
      </c>
      <c r="AL17" s="14">
        <f>'[79]第 1 页'!$AX$25</f>
        <v>1930</v>
      </c>
      <c r="AM17" s="14">
        <f>'[79]第 1 页'!$AY$25</f>
        <v>950</v>
      </c>
      <c r="AN17" s="14">
        <f>'[80]第 1 页'!$AX$25</f>
        <v>1845</v>
      </c>
      <c r="AO17" s="14">
        <f>'[80]第 1 页'!$AY$25</f>
        <v>938</v>
      </c>
      <c r="AP17" s="14">
        <f>'[81]第 1 页'!$AX$25</f>
        <v>1939</v>
      </c>
      <c r="AQ17" s="14">
        <f>'[81]第 1 页'!$AY$25</f>
        <v>1115</v>
      </c>
      <c r="AR17" s="14">
        <f>'[82]第 1 页'!$AX$25</f>
        <v>841</v>
      </c>
      <c r="AS17" s="14">
        <f>'[82]第 1 页'!$AY$25</f>
        <v>647</v>
      </c>
      <c r="AT17" s="14">
        <f>'[83]第 1 页'!$AX$25</f>
        <v>750</v>
      </c>
      <c r="AU17" s="14">
        <f>'[83]第 1 页'!$AY$25</f>
        <v>578</v>
      </c>
      <c r="AV17" s="14">
        <f>'[84]第 1 页'!$AX$25</f>
        <v>2055</v>
      </c>
      <c r="AW17" s="14">
        <f>'[84]第 1 页'!$AY$25</f>
        <v>922</v>
      </c>
      <c r="AX17" s="14">
        <f>'[85]第 1 页'!$AX$25</f>
        <v>1964</v>
      </c>
      <c r="AY17" s="14">
        <f>'[85]第 1 页'!$AY$25</f>
        <v>907</v>
      </c>
      <c r="AZ17" s="14">
        <f>'[86]第 1 页'!$AX$25</f>
        <v>1902</v>
      </c>
      <c r="BA17" s="14">
        <f>'[86]第 1 页'!$AY$25</f>
        <v>949</v>
      </c>
      <c r="BB17" s="14">
        <f>'[87]第 1 页'!$AX$25</f>
        <v>1986</v>
      </c>
      <c r="BC17" s="14">
        <f>'[87]第 1 页'!$AY$25</f>
        <v>896</v>
      </c>
      <c r="BD17" s="14">
        <f>'[88]第 1 页'!$AX$25</f>
        <v>1959</v>
      </c>
      <c r="BE17" s="14">
        <f>'[88]第 1 页'!$AY$25</f>
        <v>1112</v>
      </c>
      <c r="BF17" s="14">
        <f>'[89]第 1 页'!$AX$25</f>
        <v>786</v>
      </c>
      <c r="BG17" s="14">
        <f>'[89]第 1 页'!$AY$25</f>
        <v>510</v>
      </c>
      <c r="BH17" s="14">
        <f>'[90]第 1 页'!$AX$25</f>
        <v>702</v>
      </c>
      <c r="BI17" s="14">
        <f>'[90]第 1 页'!$AY$25</f>
        <v>462</v>
      </c>
    </row>
    <row r="18" spans="1:61" ht="15" x14ac:dyDescent="0.25">
      <c r="A18" s="13" t="s">
        <v>18</v>
      </c>
      <c r="B18" s="14">
        <f>'[61]第 1 页'!$AX$26</f>
        <v>591</v>
      </c>
      <c r="C18" s="14">
        <f>'[61]第 1 页'!$AY$26</f>
        <v>379</v>
      </c>
      <c r="D18" s="14">
        <f>'[62]第 1 页'!$AX$26</f>
        <v>570</v>
      </c>
      <c r="E18" s="14">
        <f>'[62]第 1 页'!$AY$26</f>
        <v>341</v>
      </c>
      <c r="F18" s="14">
        <f>'[63]第 1 页'!$AX$26</f>
        <v>1120</v>
      </c>
      <c r="G18" s="14">
        <f>'[63]第 1 页'!$AY$26</f>
        <v>504</v>
      </c>
      <c r="H18" s="14">
        <f>'[64]第 1 页'!$AX$26</f>
        <v>1118</v>
      </c>
      <c r="I18" s="14">
        <f>'[64]第 1 页'!$AY$26</f>
        <v>527</v>
      </c>
      <c r="J18" s="14">
        <f>'[65]第 1 页'!$AX$26</f>
        <v>1093</v>
      </c>
      <c r="K18" s="14">
        <f>'[65]第 1 页'!$AY$26</f>
        <v>522</v>
      </c>
      <c r="L18" s="14">
        <f>'[66]第 1 页'!$AX$26</f>
        <v>1014</v>
      </c>
      <c r="M18" s="14">
        <f>'[66]第 1 页'!$AY$26</f>
        <v>600</v>
      </c>
      <c r="N18" s="14">
        <f>'[67]第 1 页'!$AX$26</f>
        <v>458</v>
      </c>
      <c r="O18" s="14">
        <f>'[67]第 1 页'!$AY$26</f>
        <v>392</v>
      </c>
      <c r="P18" s="14">
        <f>'[68]第 1 页'!$AX$26</f>
        <v>580</v>
      </c>
      <c r="Q18" s="14">
        <f>'[68]第 1 页'!$AY$26</f>
        <v>383</v>
      </c>
      <c r="R18" s="14">
        <f>'[69]第 1 页'!$AX$26</f>
        <v>487</v>
      </c>
      <c r="S18" s="14">
        <f>'[69]第 1 页'!$AY$26</f>
        <v>338</v>
      </c>
      <c r="T18" s="14">
        <f>'[70]第 1 页'!$AX$26</f>
        <v>1087</v>
      </c>
      <c r="U18" s="14">
        <f>'[70]第 1 页'!$AY$26</f>
        <v>504</v>
      </c>
      <c r="V18" s="14">
        <f>'[71]第 1 页'!$AX$26</f>
        <v>1099</v>
      </c>
      <c r="W18" s="14">
        <f>'[71]第 1 页'!$AY$26</f>
        <v>505</v>
      </c>
      <c r="X18" s="14">
        <f>'[72]第 1 页'!$AX$26</f>
        <v>1066</v>
      </c>
      <c r="Y18" s="14">
        <f>'[72]第 1 页'!$AY$26</f>
        <v>552</v>
      </c>
      <c r="Z18" s="14">
        <f>'[73]第 1 页'!$AX$26</f>
        <v>1082</v>
      </c>
      <c r="AA18" s="14">
        <f>'[73]第 1 页'!$AY$26</f>
        <v>486</v>
      </c>
      <c r="AB18" s="14">
        <f>'[74]第 1 页'!$AX$26</f>
        <v>1154</v>
      </c>
      <c r="AC18" s="14">
        <f>'[74]第 1 页'!$AY$26</f>
        <v>693</v>
      </c>
      <c r="AD18" s="14">
        <f>'[75]第 1 页'!$AX$26</f>
        <v>621</v>
      </c>
      <c r="AE18" s="14">
        <f>'[75]第 1 页'!$AY$26</f>
        <v>440</v>
      </c>
      <c r="AF18" s="14">
        <f>'[76]第 1 页'!$AX$26</f>
        <v>596</v>
      </c>
      <c r="AG18" s="14">
        <f>'[76]第 1 页'!$AY$26</f>
        <v>361</v>
      </c>
      <c r="AH18" s="14">
        <f>'[77]第 1 页'!$AX$26</f>
        <v>1085</v>
      </c>
      <c r="AI18" s="14">
        <f>'[77]第 1 页'!$AY$26</f>
        <v>515</v>
      </c>
      <c r="AJ18" s="14">
        <f>'[78]第 1 页'!$AX$26</f>
        <v>1061</v>
      </c>
      <c r="AK18" s="14">
        <f>'[78]第 1 页'!$AY$26</f>
        <v>504</v>
      </c>
      <c r="AL18" s="14">
        <f>'[79]第 1 页'!$AX$26</f>
        <v>1150</v>
      </c>
      <c r="AM18" s="14">
        <f>'[79]第 1 页'!$AY$26</f>
        <v>552</v>
      </c>
      <c r="AN18" s="14">
        <f>'[80]第 1 页'!$AX$26</f>
        <v>1042</v>
      </c>
      <c r="AO18" s="14">
        <f>'[80]第 1 页'!$AY$26</f>
        <v>528</v>
      </c>
      <c r="AP18" s="14">
        <f>'[81]第 1 页'!$AX$26</f>
        <v>1066</v>
      </c>
      <c r="AQ18" s="14">
        <f>'[81]第 1 页'!$AY$26</f>
        <v>674</v>
      </c>
      <c r="AR18" s="14">
        <f>'[82]第 1 页'!$AX$26</f>
        <v>639</v>
      </c>
      <c r="AS18" s="14">
        <f>'[82]第 1 页'!$AY$26</f>
        <v>425</v>
      </c>
      <c r="AT18" s="14">
        <f>'[83]第 1 页'!$AX$26</f>
        <v>606</v>
      </c>
      <c r="AU18" s="14">
        <f>'[83]第 1 页'!$AY$26</f>
        <v>386</v>
      </c>
      <c r="AV18" s="14">
        <f>'[84]第 1 页'!$AX$26</f>
        <v>1174</v>
      </c>
      <c r="AW18" s="14">
        <f>'[84]第 1 页'!$AY$26</f>
        <v>562</v>
      </c>
      <c r="AX18" s="14">
        <f>'[85]第 1 页'!$AX$26</f>
        <v>1140</v>
      </c>
      <c r="AY18" s="14">
        <f>'[85]第 1 页'!$AY$26</f>
        <v>529</v>
      </c>
      <c r="AZ18" s="14">
        <f>'[86]第 1 页'!$AX$26</f>
        <v>1142</v>
      </c>
      <c r="BA18" s="14">
        <f>'[86]第 1 页'!$AY$26</f>
        <v>554</v>
      </c>
      <c r="BB18" s="14">
        <f>'[87]第 1 页'!$AX$26</f>
        <v>1081</v>
      </c>
      <c r="BC18" s="14">
        <f>'[87]第 1 页'!$AY$26</f>
        <v>571</v>
      </c>
      <c r="BD18" s="14">
        <f>'[88]第 1 页'!$AX$26</f>
        <v>1110</v>
      </c>
      <c r="BE18" s="14">
        <f>'[88]第 1 页'!$AY$26</f>
        <v>732</v>
      </c>
      <c r="BF18" s="14">
        <f>'[89]第 1 页'!$AX$26</f>
        <v>522</v>
      </c>
      <c r="BG18" s="14">
        <f>'[89]第 1 页'!$AY$26</f>
        <v>328</v>
      </c>
      <c r="BH18" s="14">
        <f>'[90]第 1 页'!$AX$26</f>
        <v>535</v>
      </c>
      <c r="BI18" s="14">
        <f>'[90]第 1 页'!$AY$26</f>
        <v>339</v>
      </c>
    </row>
    <row r="19" spans="1:61" ht="15" x14ac:dyDescent="0.25">
      <c r="A19" s="13" t="s">
        <v>19</v>
      </c>
      <c r="B19" s="14">
        <f>'[61]第 1 页'!$AX$27</f>
        <v>733</v>
      </c>
      <c r="C19" s="14">
        <f>'[61]第 1 页'!$AY$27</f>
        <v>290</v>
      </c>
      <c r="D19" s="14">
        <f>'[62]第 1 页'!$AX$27</f>
        <v>620</v>
      </c>
      <c r="E19" s="14">
        <f>'[62]第 1 页'!$AY$27</f>
        <v>260</v>
      </c>
      <c r="F19" s="14">
        <f>'[63]第 1 页'!$AX$27</f>
        <v>814</v>
      </c>
      <c r="G19" s="14">
        <f>'[63]第 1 页'!$AY$27</f>
        <v>288</v>
      </c>
      <c r="H19" s="14">
        <f>'[64]第 1 页'!$AX$27</f>
        <v>852</v>
      </c>
      <c r="I19" s="14">
        <f>'[64]第 1 页'!$AY$27</f>
        <v>257</v>
      </c>
      <c r="J19" s="14">
        <f>'[65]第 1 页'!$AX$27</f>
        <v>828</v>
      </c>
      <c r="K19" s="14">
        <f>'[65]第 1 页'!$AY$27</f>
        <v>288</v>
      </c>
      <c r="L19" s="14">
        <f>'[66]第 1 页'!$AX$27</f>
        <v>799</v>
      </c>
      <c r="M19" s="14">
        <f>'[66]第 1 页'!$AY$27</f>
        <v>347</v>
      </c>
      <c r="N19" s="14">
        <f>'[67]第 1 页'!$AX$27</f>
        <v>570</v>
      </c>
      <c r="O19" s="14">
        <f>'[67]第 1 页'!$AY$27</f>
        <v>288</v>
      </c>
      <c r="P19" s="14">
        <f>'[68]第 1 页'!$AX$27</f>
        <v>675</v>
      </c>
      <c r="Q19" s="14">
        <f>'[68]第 1 页'!$AY$27</f>
        <v>293</v>
      </c>
      <c r="R19" s="14">
        <f>'[69]第 1 页'!$AX$27</f>
        <v>557</v>
      </c>
      <c r="S19" s="14">
        <f>'[69]第 1 页'!$AY$27</f>
        <v>249</v>
      </c>
      <c r="T19" s="14">
        <f>'[70]第 1 页'!$AX$27</f>
        <v>796</v>
      </c>
      <c r="U19" s="14">
        <f>'[70]第 1 页'!$AY$27</f>
        <v>272</v>
      </c>
      <c r="V19" s="14">
        <f>'[71]第 1 页'!$AX$27</f>
        <v>894</v>
      </c>
      <c r="W19" s="14">
        <f>'[71]第 1 页'!$AY$27</f>
        <v>297</v>
      </c>
      <c r="X19" s="14">
        <f>'[72]第 1 页'!$AX$27</f>
        <v>904</v>
      </c>
      <c r="Y19" s="14">
        <f>'[72]第 1 页'!$AY$27</f>
        <v>327</v>
      </c>
      <c r="Z19" s="14">
        <f>'[73]第 1 页'!$AX$27</f>
        <v>837</v>
      </c>
      <c r="AA19" s="14">
        <f>'[73]第 1 页'!$AY$27</f>
        <v>283</v>
      </c>
      <c r="AB19" s="14">
        <f>'[74]第 1 页'!$AX$27</f>
        <v>924</v>
      </c>
      <c r="AC19" s="14">
        <f>'[74]第 1 页'!$AY$27</f>
        <v>352</v>
      </c>
      <c r="AD19" s="14">
        <f>'[75]第 1 页'!$AX$27</f>
        <v>696</v>
      </c>
      <c r="AE19" s="14">
        <f>'[75]第 1 页'!$AY$27</f>
        <v>324</v>
      </c>
      <c r="AF19" s="14">
        <f>'[76]第 1 页'!$AX$27</f>
        <v>612</v>
      </c>
      <c r="AG19" s="14">
        <f>'[76]第 1 页'!$AY$27</f>
        <v>306</v>
      </c>
      <c r="AH19" s="14">
        <f>'[77]第 1 页'!$AX$27</f>
        <v>879</v>
      </c>
      <c r="AI19" s="14">
        <f>'[77]第 1 页'!$AY$27</f>
        <v>310</v>
      </c>
      <c r="AJ19" s="14">
        <f>'[78]第 1 页'!$AX$27</f>
        <v>840</v>
      </c>
      <c r="AK19" s="14">
        <f>'[78]第 1 页'!$AY$27</f>
        <v>301</v>
      </c>
      <c r="AL19" s="14">
        <f>'[79]第 1 页'!$AX$27</f>
        <v>932</v>
      </c>
      <c r="AM19" s="14">
        <f>'[79]第 1 页'!$AY$27</f>
        <v>302</v>
      </c>
      <c r="AN19" s="14">
        <f>'[80]第 1 页'!$AX$27</f>
        <v>910</v>
      </c>
      <c r="AO19" s="14">
        <f>'[80]第 1 页'!$AY$27</f>
        <v>274</v>
      </c>
      <c r="AP19" s="14">
        <f>'[81]第 1 页'!$AX$27</f>
        <v>921</v>
      </c>
      <c r="AQ19" s="14">
        <f>'[81]第 1 页'!$AY$27</f>
        <v>377</v>
      </c>
      <c r="AR19" s="14">
        <f>'[82]第 1 页'!$AX$27</f>
        <v>700</v>
      </c>
      <c r="AS19" s="14">
        <f>'[82]第 1 页'!$AY$27</f>
        <v>323</v>
      </c>
      <c r="AT19" s="14">
        <f>'[83]第 1 页'!$AX$27</f>
        <v>676</v>
      </c>
      <c r="AU19" s="14">
        <f>'[83]第 1 页'!$AY$27</f>
        <v>319</v>
      </c>
      <c r="AV19" s="14">
        <f>'[84]第 1 页'!$AX$27</f>
        <v>856</v>
      </c>
      <c r="AW19" s="14">
        <f>'[84]第 1 页'!$AY$27</f>
        <v>301</v>
      </c>
      <c r="AX19" s="14">
        <f>'[85]第 1 页'!$AX$27</f>
        <v>891</v>
      </c>
      <c r="AY19" s="14">
        <f>'[85]第 1 页'!$AY$27</f>
        <v>293</v>
      </c>
      <c r="AZ19" s="14">
        <f>'[86]第 1 页'!$AX$27</f>
        <v>862</v>
      </c>
      <c r="BA19" s="14">
        <f>'[86]第 1 页'!$AY$27</f>
        <v>275</v>
      </c>
      <c r="BB19" s="14">
        <f>'[87]第 1 页'!$AX$27</f>
        <v>906</v>
      </c>
      <c r="BC19" s="14">
        <f>'[87]第 1 页'!$AY$27</f>
        <v>320</v>
      </c>
      <c r="BD19" s="14">
        <f>'[88]第 1 页'!$AX$27</f>
        <v>930</v>
      </c>
      <c r="BE19" s="14">
        <f>'[88]第 1 页'!$AY$27</f>
        <v>363</v>
      </c>
      <c r="BF19" s="14">
        <f>'[89]第 1 页'!$AX$27</f>
        <v>585</v>
      </c>
      <c r="BG19" s="14">
        <f>'[89]第 1 页'!$AY$27</f>
        <v>238</v>
      </c>
      <c r="BH19" s="14">
        <f>'[90]第 1 页'!$AX$27</f>
        <v>574</v>
      </c>
      <c r="BI19" s="14">
        <f>'[90]第 1 页'!$AY$27</f>
        <v>250</v>
      </c>
    </row>
    <row r="20" spans="1:61" ht="15" x14ac:dyDescent="0.25">
      <c r="A20" s="13" t="s">
        <v>20</v>
      </c>
      <c r="B20" s="14">
        <f>'[61]第 1 页'!$AX$28</f>
        <v>569</v>
      </c>
      <c r="C20" s="14">
        <f>'[61]第 1 页'!$AY$28</f>
        <v>265</v>
      </c>
      <c r="D20" s="14">
        <f>'[62]第 1 页'!$AX$28</f>
        <v>490</v>
      </c>
      <c r="E20" s="14">
        <f>'[62]第 1 页'!$AY$28</f>
        <v>238</v>
      </c>
      <c r="F20" s="14">
        <f>'[63]第 1 页'!$AX$28</f>
        <v>642</v>
      </c>
      <c r="G20" s="14">
        <f>'[63]第 1 页'!$AY$28</f>
        <v>246</v>
      </c>
      <c r="H20" s="14">
        <f>'[64]第 1 页'!$AX$28</f>
        <v>670</v>
      </c>
      <c r="I20" s="14">
        <f>'[64]第 1 页'!$AY$28</f>
        <v>255</v>
      </c>
      <c r="J20" s="14">
        <f>'[65]第 1 页'!$AX$28</f>
        <v>723</v>
      </c>
      <c r="K20" s="14">
        <f>'[65]第 1 页'!$AY$28</f>
        <v>276</v>
      </c>
      <c r="L20" s="14">
        <f>'[66]第 1 页'!$AX$28</f>
        <v>702</v>
      </c>
      <c r="M20" s="14">
        <f>'[66]第 1 页'!$AY$28</f>
        <v>292</v>
      </c>
      <c r="N20" s="14">
        <f>'[67]第 1 页'!$AX$28</f>
        <v>452</v>
      </c>
      <c r="O20" s="14">
        <f>'[67]第 1 页'!$AY$28</f>
        <v>269</v>
      </c>
      <c r="P20" s="14">
        <f>'[68]第 1 页'!$AX$28</f>
        <v>517</v>
      </c>
      <c r="Q20" s="14">
        <f>'[68]第 1 页'!$AY$28</f>
        <v>271</v>
      </c>
      <c r="R20" s="14">
        <f>'[69]第 1 页'!$AX$28</f>
        <v>401</v>
      </c>
      <c r="S20" s="14">
        <f>'[69]第 1 页'!$AY$28</f>
        <v>209</v>
      </c>
      <c r="T20" s="14">
        <f>'[70]第 1 页'!$AX$28</f>
        <v>634</v>
      </c>
      <c r="U20" s="14">
        <f>'[70]第 1 页'!$AY$28</f>
        <v>230</v>
      </c>
      <c r="V20" s="14">
        <f>'[71]第 1 页'!$AX$28</f>
        <v>663</v>
      </c>
      <c r="W20" s="14">
        <f>'[71]第 1 页'!$AY$28</f>
        <v>244</v>
      </c>
      <c r="X20" s="14">
        <f>'[72]第 1 页'!$AX$28</f>
        <v>702</v>
      </c>
      <c r="Y20" s="14">
        <f>'[72]第 1 页'!$AY$28</f>
        <v>226</v>
      </c>
      <c r="Z20" s="14">
        <f>'[73]第 1 页'!$AX$28</f>
        <v>675</v>
      </c>
      <c r="AA20" s="14">
        <f>'[73]第 1 页'!$AY$28</f>
        <v>231</v>
      </c>
      <c r="AB20" s="14">
        <f>'[74]第 1 页'!$AX$28</f>
        <v>874</v>
      </c>
      <c r="AC20" s="14">
        <f>'[74]第 1 页'!$AY$28</f>
        <v>300</v>
      </c>
      <c r="AD20" s="14">
        <f>'[75]第 1 页'!$AX$28</f>
        <v>658</v>
      </c>
      <c r="AE20" s="14">
        <f>'[75]第 1 页'!$AY$28</f>
        <v>243</v>
      </c>
      <c r="AF20" s="14">
        <f>'[76]第 1 页'!$AX$28</f>
        <v>480</v>
      </c>
      <c r="AG20" s="14">
        <f>'[76]第 1 页'!$AY$28</f>
        <v>234</v>
      </c>
      <c r="AH20" s="14">
        <f>'[77]第 1 页'!$AX$28</f>
        <v>630</v>
      </c>
      <c r="AI20" s="14">
        <f>'[77]第 1 页'!$AY$28</f>
        <v>261</v>
      </c>
      <c r="AJ20" s="14">
        <f>'[78]第 1 页'!$AX$28</f>
        <v>619</v>
      </c>
      <c r="AK20" s="14">
        <f>'[78]第 1 页'!$AY$28</f>
        <v>226</v>
      </c>
      <c r="AL20" s="14">
        <f>'[79]第 1 页'!$AX$28</f>
        <v>697</v>
      </c>
      <c r="AM20" s="14">
        <f>'[79]第 1 页'!$AY$28</f>
        <v>263</v>
      </c>
      <c r="AN20" s="14">
        <f>'[80]第 1 页'!$AX$28</f>
        <v>672</v>
      </c>
      <c r="AO20" s="14">
        <f>'[80]第 1 页'!$AY$28</f>
        <v>227</v>
      </c>
      <c r="AP20" s="14">
        <f>'[81]第 1 页'!$AX$28</f>
        <v>890</v>
      </c>
      <c r="AQ20" s="14">
        <f>'[81]第 1 页'!$AY$28</f>
        <v>276</v>
      </c>
      <c r="AR20" s="14">
        <f>'[82]第 1 页'!$AX$28</f>
        <v>714</v>
      </c>
      <c r="AS20" s="14">
        <f>'[82]第 1 页'!$AY$28</f>
        <v>263</v>
      </c>
      <c r="AT20" s="14">
        <f>'[83]第 1 页'!$AX$28</f>
        <v>535</v>
      </c>
      <c r="AU20" s="14">
        <f>'[83]第 1 页'!$AY$28</f>
        <v>251</v>
      </c>
      <c r="AV20" s="14">
        <f>'[84]第 1 页'!$AX$28</f>
        <v>693</v>
      </c>
      <c r="AW20" s="14">
        <f>'[84]第 1 页'!$AY$28</f>
        <v>268</v>
      </c>
      <c r="AX20" s="14">
        <f>'[85]第 1 页'!$AX$28</f>
        <v>665</v>
      </c>
      <c r="AY20" s="14">
        <f>'[85]第 1 页'!$AY$28</f>
        <v>258</v>
      </c>
      <c r="AZ20" s="14">
        <f>'[86]第 1 页'!$AX$28</f>
        <v>706</v>
      </c>
      <c r="BA20" s="14">
        <f>'[86]第 1 页'!$AY$28</f>
        <v>244</v>
      </c>
      <c r="BB20" s="14">
        <f>'[87]第 1 页'!$AX$28</f>
        <v>769</v>
      </c>
      <c r="BC20" s="14">
        <f>'[87]第 1 页'!$AY$28</f>
        <v>297</v>
      </c>
      <c r="BD20" s="14">
        <f>'[88]第 1 页'!$AX$28</f>
        <v>841</v>
      </c>
      <c r="BE20" s="14">
        <f>'[88]第 1 页'!$AY$28</f>
        <v>310</v>
      </c>
      <c r="BF20" s="14">
        <f>'[89]第 1 页'!$AX$28</f>
        <v>580</v>
      </c>
      <c r="BG20" s="14">
        <f>'[89]第 1 页'!$AY$28</f>
        <v>214</v>
      </c>
      <c r="BH20" s="14">
        <f>'[90]第 1 页'!$AX$28</f>
        <v>499</v>
      </c>
      <c r="BI20" s="14">
        <f>'[90]第 1 页'!$AY$28</f>
        <v>235</v>
      </c>
    </row>
    <row r="21" spans="1:61" ht="15" x14ac:dyDescent="0.25">
      <c r="A21" s="13" t="s">
        <v>21</v>
      </c>
      <c r="B21" s="14">
        <f>'[61]第 1 页'!$AX$29</f>
        <v>450</v>
      </c>
      <c r="C21" s="14">
        <f>'[61]第 1 页'!$AY$29</f>
        <v>174</v>
      </c>
      <c r="D21" s="14">
        <f>'[62]第 1 页'!$AX$29</f>
        <v>388</v>
      </c>
      <c r="E21" s="14">
        <f>'[62]第 1 页'!$AY$29</f>
        <v>128</v>
      </c>
      <c r="F21" s="14">
        <f>'[63]第 1 页'!$AX$29</f>
        <v>436</v>
      </c>
      <c r="G21" s="14">
        <f>'[63]第 1 页'!$AY$29</f>
        <v>149</v>
      </c>
      <c r="H21" s="14">
        <f>'[64]第 1 页'!$AX$29</f>
        <v>464</v>
      </c>
      <c r="I21" s="14">
        <f>'[64]第 1 页'!$AY$29</f>
        <v>147</v>
      </c>
      <c r="J21" s="14">
        <f>'[65]第 1 页'!$AX$29</f>
        <v>481</v>
      </c>
      <c r="K21" s="14">
        <f>'[65]第 1 页'!$AY$29</f>
        <v>162</v>
      </c>
      <c r="L21" s="14">
        <f>'[66]第 1 页'!$AX$29</f>
        <v>507</v>
      </c>
      <c r="M21" s="14">
        <f>'[66]第 1 页'!$AY$29</f>
        <v>206</v>
      </c>
      <c r="N21" s="14">
        <f>'[67]第 1 页'!$AX$29</f>
        <v>423</v>
      </c>
      <c r="O21" s="14">
        <f>'[67]第 1 页'!$AY$29</f>
        <v>280</v>
      </c>
      <c r="P21" s="14">
        <f>'[68]第 1 页'!$AX$29</f>
        <v>456</v>
      </c>
      <c r="Q21" s="14">
        <f>'[68]第 1 页'!$AY$29</f>
        <v>269</v>
      </c>
      <c r="R21" s="14">
        <f>'[69]第 1 页'!$AX$29</f>
        <v>373</v>
      </c>
      <c r="S21" s="14">
        <f>'[69]第 1 页'!$AY$29</f>
        <v>138</v>
      </c>
      <c r="T21" s="14">
        <f>'[70]第 1 页'!$AX$29</f>
        <v>401</v>
      </c>
      <c r="U21" s="14">
        <f>'[70]第 1 页'!$AY$29</f>
        <v>123</v>
      </c>
      <c r="V21" s="14">
        <f>'[71]第 1 页'!$AX$29</f>
        <v>450</v>
      </c>
      <c r="W21" s="14">
        <f>'[71]第 1 页'!$AY$29</f>
        <v>133</v>
      </c>
      <c r="X21" s="14">
        <f>'[72]第 1 页'!$AX$29</f>
        <v>482</v>
      </c>
      <c r="Y21" s="14">
        <f>'[72]第 1 页'!$AY$29</f>
        <v>144</v>
      </c>
      <c r="Z21" s="14">
        <f>'[73]第 1 页'!$AX$29</f>
        <v>444</v>
      </c>
      <c r="AA21" s="14">
        <f>'[73]第 1 页'!$AY$29</f>
        <v>140</v>
      </c>
      <c r="AB21" s="14">
        <f>'[74]第 1 页'!$AX$29</f>
        <v>633</v>
      </c>
      <c r="AC21" s="14">
        <f>'[74]第 1 页'!$AY$29</f>
        <v>231</v>
      </c>
      <c r="AD21" s="14">
        <f>'[75]第 1 页'!$AX$29</f>
        <v>482</v>
      </c>
      <c r="AE21" s="14">
        <f>'[75]第 1 页'!$AY$29</f>
        <v>161</v>
      </c>
      <c r="AF21" s="14">
        <f>'[76]第 1 页'!$AX$29</f>
        <v>420</v>
      </c>
      <c r="AG21" s="14">
        <f>'[76]第 1 页'!$AY$29</f>
        <v>158</v>
      </c>
      <c r="AH21" s="14">
        <f>'[77]第 1 页'!$AX$29</f>
        <v>473</v>
      </c>
      <c r="AI21" s="14">
        <f>'[77]第 1 页'!$AY$29</f>
        <v>148</v>
      </c>
      <c r="AJ21" s="14">
        <f>'[78]第 1 页'!$AX$29</f>
        <v>465</v>
      </c>
      <c r="AK21" s="14">
        <f>'[78]第 1 页'!$AY$29</f>
        <v>123</v>
      </c>
      <c r="AL21" s="14">
        <f>'[79]第 1 页'!$AX$29</f>
        <v>494</v>
      </c>
      <c r="AM21" s="14">
        <f>'[79]第 1 页'!$AY$29</f>
        <v>190</v>
      </c>
      <c r="AN21" s="14">
        <f>'[80]第 1 页'!$AX$29</f>
        <v>478</v>
      </c>
      <c r="AO21" s="14">
        <f>'[80]第 1 页'!$AY$29</f>
        <v>128</v>
      </c>
      <c r="AP21" s="14">
        <f>'[81]第 1 页'!$AX$29</f>
        <v>627</v>
      </c>
      <c r="AQ21" s="14">
        <f>'[81]第 1 页'!$AY$29</f>
        <v>230</v>
      </c>
      <c r="AR21" s="14">
        <f>'[82]第 1 页'!$AX$29</f>
        <v>490</v>
      </c>
      <c r="AS21" s="14">
        <f>'[82]第 1 页'!$AY$29</f>
        <v>178</v>
      </c>
      <c r="AT21" s="14">
        <f>'[83]第 1 页'!$AX$29</f>
        <v>474</v>
      </c>
      <c r="AU21" s="14">
        <f>'[83]第 1 页'!$AY$29</f>
        <v>146</v>
      </c>
      <c r="AV21" s="14">
        <f>'[84]第 1 页'!$AX$29</f>
        <v>458</v>
      </c>
      <c r="AW21" s="14">
        <f>'[84]第 1 页'!$AY$29</f>
        <v>171</v>
      </c>
      <c r="AX21" s="14">
        <f>'[85]第 1 页'!$AX$29</f>
        <v>454</v>
      </c>
      <c r="AY21" s="14">
        <f>'[85]第 1 页'!$AY$29</f>
        <v>148</v>
      </c>
      <c r="AZ21" s="14">
        <f>'[86]第 1 页'!$AX$29</f>
        <v>480</v>
      </c>
      <c r="BA21" s="14">
        <f>'[86]第 1 页'!$AY$29</f>
        <v>162</v>
      </c>
      <c r="BB21" s="14">
        <f>'[87]第 1 页'!$AX$29</f>
        <v>499</v>
      </c>
      <c r="BC21" s="14">
        <f>'[87]第 1 页'!$AY$29</f>
        <v>203</v>
      </c>
      <c r="BD21" s="14">
        <f>'[88]第 1 页'!$AX$29</f>
        <v>617</v>
      </c>
      <c r="BE21" s="14">
        <f>'[88]第 1 页'!$AY$29</f>
        <v>218</v>
      </c>
      <c r="BF21" s="14">
        <f>'[89]第 1 页'!$AX$29</f>
        <v>464</v>
      </c>
      <c r="BG21" s="14">
        <f>'[89]第 1 页'!$AY$29</f>
        <v>199</v>
      </c>
      <c r="BH21" s="14">
        <f>'[90]第 1 页'!$AX$29</f>
        <v>427</v>
      </c>
      <c r="BI21" s="14">
        <f>'[90]第 1 页'!$AY$29</f>
        <v>147</v>
      </c>
    </row>
    <row r="22" spans="1:61" ht="15" x14ac:dyDescent="0.25">
      <c r="A22" s="13" t="s">
        <v>22</v>
      </c>
      <c r="B22" s="14">
        <f>'[61]第 1 页'!$AX$30</f>
        <v>21</v>
      </c>
      <c r="C22" s="14">
        <f>'[61]第 1 页'!$AY$30</f>
        <v>50</v>
      </c>
      <c r="D22" s="14">
        <f>'[62]第 1 页'!$AX$30</f>
        <v>11</v>
      </c>
      <c r="E22" s="14">
        <f>'[62]第 1 页'!$AY$30</f>
        <v>29</v>
      </c>
      <c r="F22" s="14">
        <f>'[63]第 1 页'!$AX$30</f>
        <v>12</v>
      </c>
      <c r="G22" s="14">
        <f>'[63]第 1 页'!$AY$30</f>
        <v>32</v>
      </c>
      <c r="H22" s="14">
        <f>'[64]第 1 页'!$AX$30</f>
        <v>14</v>
      </c>
      <c r="I22" s="14">
        <f>'[64]第 1 页'!$AY$30</f>
        <v>33</v>
      </c>
      <c r="J22" s="14">
        <f>'[65]第 1 页'!$AX$30</f>
        <v>14</v>
      </c>
      <c r="K22" s="14">
        <f>'[65]第 1 页'!$AY$30</f>
        <v>37</v>
      </c>
      <c r="L22" s="14">
        <f>'[66]第 1 页'!$AX$30</f>
        <v>29</v>
      </c>
      <c r="M22" s="14">
        <f>'[66]第 1 页'!$AY$30</f>
        <v>55</v>
      </c>
      <c r="N22" s="14">
        <f>'[67]第 1 页'!$AX$30</f>
        <v>22</v>
      </c>
      <c r="O22" s="14">
        <f>'[67]第 1 页'!$AY$30</f>
        <v>70</v>
      </c>
      <c r="P22" s="14">
        <f>'[68]第 1 页'!$AX$30</f>
        <v>26</v>
      </c>
      <c r="Q22" s="14">
        <f>'[68]第 1 页'!$AY$30</f>
        <v>55</v>
      </c>
      <c r="R22" s="14">
        <f>'[69]第 1 页'!$AX$30</f>
        <v>12</v>
      </c>
      <c r="S22" s="14">
        <f>'[69]第 1 页'!$AY$30</f>
        <v>26</v>
      </c>
      <c r="T22" s="14">
        <f>'[70]第 1 页'!$AX$30</f>
        <v>12</v>
      </c>
      <c r="U22" s="14">
        <f>'[70]第 1 页'!$AY$30</f>
        <v>17</v>
      </c>
      <c r="V22" s="14">
        <f>'[71]第 1 页'!$AX$30</f>
        <v>18</v>
      </c>
      <c r="W22" s="14">
        <f>'[71]第 1 页'!$AY$30</f>
        <v>34</v>
      </c>
      <c r="X22" s="14">
        <f>'[72]第 1 页'!$AX$30</f>
        <v>16</v>
      </c>
      <c r="Y22" s="14">
        <f>'[72]第 1 页'!$AY$30</f>
        <v>26</v>
      </c>
      <c r="Z22" s="14">
        <f>'[73]第 1 页'!$AX$30</f>
        <v>19</v>
      </c>
      <c r="AA22" s="14">
        <f>'[73]第 1 页'!$AY$30</f>
        <v>25</v>
      </c>
      <c r="AB22" s="14">
        <f>'[74]第 1 页'!$AX$30</f>
        <v>42</v>
      </c>
      <c r="AC22" s="14">
        <f>'[74]第 1 页'!$AY$30</f>
        <v>57</v>
      </c>
      <c r="AD22" s="14">
        <f>'[75]第 1 页'!$AX$30</f>
        <v>52</v>
      </c>
      <c r="AE22" s="14">
        <f>'[75]第 1 页'!$AY$30</f>
        <v>69</v>
      </c>
      <c r="AF22" s="14">
        <f>'[76]第 1 页'!$AX$30</f>
        <v>16</v>
      </c>
      <c r="AG22" s="14">
        <f>'[76]第 1 页'!$AY$30</f>
        <v>44</v>
      </c>
      <c r="AH22" s="14">
        <f>'[77]第 1 页'!$AX$30</f>
        <v>12</v>
      </c>
      <c r="AI22" s="14">
        <f>'[77]第 1 页'!$AY$30</f>
        <v>38</v>
      </c>
      <c r="AJ22" s="14">
        <f>'[78]第 1 页'!$AX$30</f>
        <v>18</v>
      </c>
      <c r="AK22" s="14">
        <f>'[78]第 1 页'!$AY$30</f>
        <v>29</v>
      </c>
      <c r="AL22" s="14">
        <f>'[79]第 1 页'!$AX$30</f>
        <v>24</v>
      </c>
      <c r="AM22" s="14">
        <f>'[79]第 1 页'!$AY$30</f>
        <v>24</v>
      </c>
      <c r="AN22" s="14">
        <f>'[80]第 1 页'!$AX$30</f>
        <v>19</v>
      </c>
      <c r="AO22" s="14">
        <f>'[80]第 1 页'!$AY$30</f>
        <v>22</v>
      </c>
      <c r="AP22" s="14">
        <f>'[81]第 1 页'!$AX$30</f>
        <v>65</v>
      </c>
      <c r="AQ22" s="14">
        <f>'[81]第 1 页'!$AY$30</f>
        <v>73</v>
      </c>
      <c r="AR22" s="14">
        <f>'[82]第 1 页'!$AX$30</f>
        <v>28</v>
      </c>
      <c r="AS22" s="14">
        <f>'[82]第 1 页'!$AY$30</f>
        <v>59</v>
      </c>
      <c r="AT22" s="14">
        <f>'[83]第 1 页'!$AX$30</f>
        <v>20</v>
      </c>
      <c r="AU22" s="14">
        <f>'[83]第 1 页'!$AY$30</f>
        <v>38</v>
      </c>
      <c r="AV22" s="14">
        <f>'[84]第 1 页'!$AX$30</f>
        <v>29</v>
      </c>
      <c r="AW22" s="14">
        <f>'[84]第 1 页'!$AY$30</f>
        <v>41</v>
      </c>
      <c r="AX22" s="14">
        <f>'[85]第 1 页'!$AX$30</f>
        <v>15</v>
      </c>
      <c r="AY22" s="14">
        <f>'[85]第 1 页'!$AY$30</f>
        <v>31</v>
      </c>
      <c r="AZ22" s="14">
        <f>'[86]第 1 页'!$AX$30</f>
        <v>20</v>
      </c>
      <c r="BA22" s="14">
        <f>'[86]第 1 页'!$AY$30</f>
        <v>33</v>
      </c>
      <c r="BB22" s="14">
        <f>'[87]第 1 页'!$AX$30</f>
        <v>19</v>
      </c>
      <c r="BC22" s="14">
        <f>'[87]第 1 页'!$AY$30</f>
        <v>42</v>
      </c>
      <c r="BD22" s="14">
        <f>'[88]第 1 页'!$AX$30</f>
        <v>63</v>
      </c>
      <c r="BE22" s="14">
        <f>'[88]第 1 页'!$AY$30</f>
        <v>74</v>
      </c>
      <c r="BF22" s="14">
        <f>'[89]第 1 页'!$AX$30</f>
        <v>28</v>
      </c>
      <c r="BG22" s="14">
        <f>'[89]第 1 页'!$AY$30</f>
        <v>63</v>
      </c>
      <c r="BH22" s="14">
        <f>'[90]第 1 页'!$AX$30</f>
        <v>15</v>
      </c>
      <c r="BI22" s="14">
        <f>'[90]第 1 页'!$AY$30</f>
        <v>34</v>
      </c>
    </row>
    <row r="23" spans="1:61" ht="15" x14ac:dyDescent="0.25">
      <c r="A23" s="13" t="s">
        <v>26</v>
      </c>
      <c r="B23" s="14">
        <f>'[61]第 1 页'!$AX$31</f>
        <v>1</v>
      </c>
      <c r="C23" s="14">
        <f>'[61]第 1 页'!$AY$31</f>
        <v>3</v>
      </c>
      <c r="D23" s="14">
        <f>'[62]第 1 页'!$AX$31</f>
        <v>0</v>
      </c>
      <c r="E23" s="14">
        <f>'[62]第 1 页'!$AY$31</f>
        <v>0</v>
      </c>
      <c r="F23" s="14">
        <f>'[63]第 1 页'!$AX$31</f>
        <v>0</v>
      </c>
      <c r="G23" s="14">
        <f>'[63]第 1 页'!$AY$31</f>
        <v>0</v>
      </c>
      <c r="H23" s="14">
        <f>'[64]第 1 页'!$AX$31</f>
        <v>0</v>
      </c>
      <c r="I23" s="14">
        <f>'[64]第 1 页'!$AY$31</f>
        <v>0</v>
      </c>
      <c r="J23" s="14">
        <f>'[65]第 1 页'!$AX$31</f>
        <v>0</v>
      </c>
      <c r="K23" s="14">
        <f>'[65]第 1 页'!$AY$31</f>
        <v>0</v>
      </c>
      <c r="L23" s="14">
        <f>'[66]第 1 页'!$AX$31</f>
        <v>0</v>
      </c>
      <c r="M23" s="14">
        <f>'[66]第 1 页'!$AY$31</f>
        <v>0</v>
      </c>
      <c r="N23" s="14">
        <f>'[67]第 1 页'!$AX$31</f>
        <v>3</v>
      </c>
      <c r="O23" s="14">
        <f>'[67]第 1 页'!$AY$31</f>
        <v>8</v>
      </c>
      <c r="P23" s="14">
        <f>'[68]第 1 页'!$AX$31</f>
        <v>1</v>
      </c>
      <c r="Q23" s="14">
        <f>'[68]第 1 页'!$AY$31</f>
        <v>5</v>
      </c>
      <c r="R23" s="14">
        <f>'[69]第 1 页'!$AX$31</f>
        <v>0</v>
      </c>
      <c r="S23" s="14">
        <f>'[69]第 1 页'!$AY$31</f>
        <v>0</v>
      </c>
      <c r="T23" s="14">
        <f>'[70]第 1 页'!$AX$31</f>
        <v>0</v>
      </c>
      <c r="U23" s="14">
        <f>'[70]第 1 页'!$AY$31</f>
        <v>0</v>
      </c>
      <c r="V23" s="14">
        <f>'[71]第 1 页'!$AX$31</f>
        <v>0</v>
      </c>
      <c r="W23" s="14">
        <f>'[71]第 1 页'!$AY$31</f>
        <v>0</v>
      </c>
      <c r="X23" s="14">
        <f>'[72]第 1 页'!$AX$31</f>
        <v>0</v>
      </c>
      <c r="Y23" s="14">
        <f>'[72]第 1 页'!$AY$31</f>
        <v>0</v>
      </c>
      <c r="Z23" s="14">
        <f>'[73]第 1 页'!$AX$31</f>
        <v>0</v>
      </c>
      <c r="AA23" s="14">
        <f>'[73]第 1 页'!$AY$31</f>
        <v>1</v>
      </c>
      <c r="AB23" s="14">
        <f>'[74]第 1 页'!$AX$31</f>
        <v>2</v>
      </c>
      <c r="AC23" s="14">
        <f>'[74]第 1 页'!$AY$31</f>
        <v>6</v>
      </c>
      <c r="AD23" s="14">
        <f>'[75]第 1 页'!$AX$31</f>
        <v>2</v>
      </c>
      <c r="AE23" s="14">
        <f>'[75]第 1 页'!$AY$31</f>
        <v>6</v>
      </c>
      <c r="AF23" s="14">
        <f>'[76]第 1 页'!$AX$31</f>
        <v>0</v>
      </c>
      <c r="AG23" s="14">
        <f>'[76]第 1 页'!$AY$31</f>
        <v>0</v>
      </c>
      <c r="AH23" s="14">
        <f>'[77]第 1 页'!$AX$31</f>
        <v>0</v>
      </c>
      <c r="AI23" s="14">
        <f>'[77]第 1 页'!$AY$31</f>
        <v>0</v>
      </c>
      <c r="AJ23" s="14">
        <f>'[78]第 1 页'!$AX$31</f>
        <v>0</v>
      </c>
      <c r="AK23" s="14">
        <f>'[78]第 1 页'!$AY$31</f>
        <v>3</v>
      </c>
      <c r="AL23" s="14">
        <f>'[79]第 1 页'!$AX$31</f>
        <v>0</v>
      </c>
      <c r="AM23" s="14">
        <f>'[79]第 1 页'!$AY$31</f>
        <v>0</v>
      </c>
      <c r="AN23" s="14">
        <f>'[80]第 1 页'!$AX$31</f>
        <v>0</v>
      </c>
      <c r="AO23" s="14">
        <f>'[80]第 1 页'!$AY$31</f>
        <v>0</v>
      </c>
      <c r="AP23" s="14">
        <f>'[81]第 1 页'!$AX$31</f>
        <v>2</v>
      </c>
      <c r="AQ23" s="14">
        <f>'[81]第 1 页'!$AY$31</f>
        <v>8</v>
      </c>
      <c r="AR23" s="14">
        <f>'[82]第 1 页'!$AX$31</f>
        <v>2</v>
      </c>
      <c r="AS23" s="14">
        <f>'[82]第 1 页'!$AY$31</f>
        <v>4</v>
      </c>
      <c r="AT23" s="14">
        <f>'[83]第 1 页'!$AX$31</f>
        <v>0</v>
      </c>
      <c r="AU23" s="14">
        <f>'[83]第 1 页'!$AY$31</f>
        <v>0</v>
      </c>
      <c r="AV23" s="14">
        <f>'[84]第 1 页'!$AX$31</f>
        <v>0</v>
      </c>
      <c r="AW23" s="14">
        <f>'[84]第 1 页'!$AY$31</f>
        <v>0</v>
      </c>
      <c r="AX23" s="14">
        <f>'[85]第 1 页'!$AX$31</f>
        <v>0</v>
      </c>
      <c r="AY23" s="14">
        <f>'[85]第 1 页'!$AY$31</f>
        <v>0</v>
      </c>
      <c r="AZ23" s="14">
        <f>'[86]第 1 页'!$AX$31</f>
        <v>0</v>
      </c>
      <c r="BA23" s="14">
        <f>'[86]第 1 页'!$AY$31</f>
        <v>0</v>
      </c>
      <c r="BB23" s="14">
        <f>'[87]第 1 页'!$AX$31</f>
        <v>0</v>
      </c>
      <c r="BC23" s="14">
        <f>'[87]第 1 页'!$AY$31</f>
        <v>0</v>
      </c>
      <c r="BD23" s="14">
        <f>'[88]第 1 页'!$AX$31</f>
        <v>0</v>
      </c>
      <c r="BE23" s="14">
        <f>'[88]第 1 页'!$AY$31</f>
        <v>4</v>
      </c>
      <c r="BF23" s="14">
        <f>'[89]第 1 页'!$AX$31</f>
        <v>3</v>
      </c>
      <c r="BG23" s="14">
        <f>'[89]第 1 页'!$AY$31</f>
        <v>6</v>
      </c>
      <c r="BH23" s="14">
        <f>'[90]第 1 页'!$AX$31</f>
        <v>0</v>
      </c>
      <c r="BI23" s="14">
        <f>'[90]第 1 页'!$AY$31</f>
        <v>0</v>
      </c>
    </row>
    <row r="24" spans="1:61" ht="15" x14ac:dyDescent="0.25">
      <c r="A24" s="13" t="s">
        <v>27</v>
      </c>
      <c r="B24" s="14">
        <f>'[61]第 1 页'!$AX$32</f>
        <v>0</v>
      </c>
      <c r="C24" s="14">
        <f>'[61]第 1 页'!$AY$32</f>
        <v>0</v>
      </c>
      <c r="D24" s="14">
        <f>'[62]第 1 页'!$AX$32</f>
        <v>0</v>
      </c>
      <c r="E24" s="14">
        <f>'[62]第 1 页'!$AY$32</f>
        <v>0</v>
      </c>
      <c r="F24" s="14">
        <f>'[63]第 1 页'!$AX$32</f>
        <v>0</v>
      </c>
      <c r="G24" s="14">
        <f>'[63]第 1 页'!$AY$32</f>
        <v>0</v>
      </c>
      <c r="H24" s="14">
        <f>'[64]第 1 页'!$AX$32</f>
        <v>0</v>
      </c>
      <c r="I24" s="14">
        <f>'[64]第 1 页'!$AY$32</f>
        <v>0</v>
      </c>
      <c r="J24" s="14">
        <f>'[65]第 1 页'!$AX$32</f>
        <v>0</v>
      </c>
      <c r="K24" s="14">
        <f>'[65]第 1 页'!$AY$32</f>
        <v>0</v>
      </c>
      <c r="L24" s="14">
        <f>'[66]第 1 页'!$AX$32</f>
        <v>0</v>
      </c>
      <c r="M24" s="14">
        <f>'[66]第 1 页'!$AY$32</f>
        <v>0</v>
      </c>
      <c r="N24" s="14">
        <f>'[67]第 1 页'!$AX$32</f>
        <v>0</v>
      </c>
      <c r="O24" s="14">
        <f>'[67]第 1 页'!$AY$32</f>
        <v>0</v>
      </c>
      <c r="P24" s="14">
        <f>'[68]第 1 页'!$AX$32</f>
        <v>0</v>
      </c>
      <c r="Q24" s="14">
        <f>'[68]第 1 页'!$AY$32</f>
        <v>0</v>
      </c>
      <c r="R24" s="14">
        <f>'[69]第 1 页'!$AX$32</f>
        <v>0</v>
      </c>
      <c r="S24" s="14">
        <f>'[69]第 1 页'!$AY$32</f>
        <v>0</v>
      </c>
      <c r="T24" s="14">
        <f>'[70]第 1 页'!$AX$32</f>
        <v>0</v>
      </c>
      <c r="U24" s="14">
        <f>'[70]第 1 页'!$AY$32</f>
        <v>0</v>
      </c>
      <c r="V24" s="14">
        <f>'[71]第 1 页'!$AX$32</f>
        <v>0</v>
      </c>
      <c r="W24" s="14">
        <f>'[71]第 1 页'!$AY$32</f>
        <v>0</v>
      </c>
      <c r="X24" s="14">
        <f>'[72]第 1 页'!$AX$32</f>
        <v>0</v>
      </c>
      <c r="Y24" s="14">
        <f>'[72]第 1 页'!$AY$32</f>
        <v>0</v>
      </c>
      <c r="Z24" s="14">
        <f>'[73]第 1 页'!$AX$32</f>
        <v>0</v>
      </c>
      <c r="AA24" s="14">
        <f>'[73]第 1 页'!$AY$32</f>
        <v>0</v>
      </c>
      <c r="AB24" s="14">
        <f>'[74]第 1 页'!$AX$32</f>
        <v>0</v>
      </c>
      <c r="AC24" s="14">
        <f>'[74]第 1 页'!$AY$32</f>
        <v>0</v>
      </c>
      <c r="AD24" s="14">
        <f>'[75]第 1 页'!$AX$32</f>
        <v>0</v>
      </c>
      <c r="AE24" s="14">
        <f>'[75]第 1 页'!$AY$32</f>
        <v>0</v>
      </c>
      <c r="AF24" s="14">
        <f>'[76]第 1 页'!$AX$32</f>
        <v>0</v>
      </c>
      <c r="AG24" s="14">
        <f>'[76]第 1 页'!$AY$32</f>
        <v>0</v>
      </c>
      <c r="AH24" s="14">
        <f>'[77]第 1 页'!$AX$32</f>
        <v>0</v>
      </c>
      <c r="AI24" s="14">
        <f>'[77]第 1 页'!$AY$32</f>
        <v>0</v>
      </c>
      <c r="AJ24" s="14">
        <f>'[78]第 1 页'!$AX$32</f>
        <v>0</v>
      </c>
      <c r="AK24" s="14">
        <f>'[78]第 1 页'!$AY$32</f>
        <v>0</v>
      </c>
      <c r="AL24" s="14">
        <f>'[79]第 1 页'!$AX$32</f>
        <v>0</v>
      </c>
      <c r="AM24" s="14">
        <f>'[79]第 1 页'!$AY$32</f>
        <v>0</v>
      </c>
      <c r="AN24" s="14">
        <f>'[80]第 1 页'!$AX$32</f>
        <v>0</v>
      </c>
      <c r="AO24" s="14">
        <f>'[80]第 1 页'!$AY$32</f>
        <v>0</v>
      </c>
      <c r="AP24" s="14">
        <f>'[81]第 1 页'!$AX$32</f>
        <v>0</v>
      </c>
      <c r="AQ24" s="14">
        <f>'[81]第 1 页'!$AY$32</f>
        <v>0</v>
      </c>
      <c r="AR24" s="14">
        <f>'[82]第 1 页'!$AX$32</f>
        <v>0</v>
      </c>
      <c r="AS24" s="14">
        <f>'[82]第 1 页'!$AY$32</f>
        <v>0</v>
      </c>
      <c r="AT24" s="14">
        <f>'[83]第 1 页'!$AX$32</f>
        <v>0</v>
      </c>
      <c r="AU24" s="14">
        <f>'[83]第 1 页'!$AY$32</f>
        <v>0</v>
      </c>
      <c r="AV24" s="14">
        <f>'[84]第 1 页'!$AX$32</f>
        <v>0</v>
      </c>
      <c r="AW24" s="14">
        <f>'[84]第 1 页'!$AY$32</f>
        <v>0</v>
      </c>
      <c r="AX24" s="14">
        <f>'[85]第 1 页'!$AX$32</f>
        <v>0</v>
      </c>
      <c r="AY24" s="14">
        <f>'[85]第 1 页'!$AY$32</f>
        <v>0</v>
      </c>
      <c r="AZ24" s="14">
        <f>'[86]第 1 页'!$AX$32</f>
        <v>0</v>
      </c>
      <c r="BA24" s="14">
        <f>'[86]第 1 页'!$AY$32</f>
        <v>0</v>
      </c>
      <c r="BB24" s="14">
        <f>'[87]第 1 页'!$AX$32</f>
        <v>0</v>
      </c>
      <c r="BC24" s="14">
        <f>'[87]第 1 页'!$AY$32</f>
        <v>0</v>
      </c>
      <c r="BD24" s="14">
        <f>'[88]第 1 页'!$AX$32</f>
        <v>0</v>
      </c>
      <c r="BE24" s="14">
        <f>'[88]第 1 页'!$AY$32</f>
        <v>0</v>
      </c>
      <c r="BF24" s="14">
        <f>'[89]第 1 页'!$AX$32</f>
        <v>0</v>
      </c>
      <c r="BG24" s="14">
        <f>'[89]第 1 页'!$AY$32</f>
        <v>0</v>
      </c>
      <c r="BH24" s="14">
        <f>'[90]第 1 页'!$AX$32</f>
        <v>0</v>
      </c>
      <c r="BI24" s="14">
        <f>'[90]第 1 页'!$AY$32</f>
        <v>0</v>
      </c>
    </row>
    <row r="25" spans="1:61" x14ac:dyDescent="0.2">
      <c r="A25" s="15" t="s">
        <v>28</v>
      </c>
      <c r="B25" s="16">
        <f t="shared" ref="B25:AG25" si="0">SUM(B3:B24)</f>
        <v>9433</v>
      </c>
      <c r="C25" s="16">
        <f t="shared" si="0"/>
        <v>11710</v>
      </c>
      <c r="D25" s="16">
        <f t="shared" si="0"/>
        <v>7574</v>
      </c>
      <c r="E25" s="16">
        <f t="shared" si="0"/>
        <v>9340</v>
      </c>
      <c r="F25" s="16">
        <f t="shared" si="0"/>
        <v>12467</v>
      </c>
      <c r="G25" s="16">
        <f t="shared" si="0"/>
        <v>14079</v>
      </c>
      <c r="H25" s="16">
        <f t="shared" si="0"/>
        <v>12625</v>
      </c>
      <c r="I25" s="16">
        <f t="shared" si="0"/>
        <v>14144</v>
      </c>
      <c r="J25" s="16">
        <f t="shared" si="0"/>
        <v>12730</v>
      </c>
      <c r="K25" s="16">
        <f t="shared" si="0"/>
        <v>14228</v>
      </c>
      <c r="L25" s="16">
        <f t="shared" si="0"/>
        <v>12800</v>
      </c>
      <c r="M25" s="16">
        <f t="shared" si="0"/>
        <v>14614</v>
      </c>
      <c r="N25" s="16">
        <f t="shared" si="0"/>
        <v>6715</v>
      </c>
      <c r="O25" s="16">
        <f t="shared" si="0"/>
        <v>8542</v>
      </c>
      <c r="P25" s="16">
        <f t="shared" si="0"/>
        <v>8216</v>
      </c>
      <c r="Q25" s="16">
        <f t="shared" si="0"/>
        <v>10330</v>
      </c>
      <c r="R25" s="16">
        <f t="shared" si="0"/>
        <v>6509</v>
      </c>
      <c r="S25" s="16">
        <f t="shared" si="0"/>
        <v>8094</v>
      </c>
      <c r="T25" s="16">
        <f t="shared" si="0"/>
        <v>12277</v>
      </c>
      <c r="U25" s="16">
        <f t="shared" si="0"/>
        <v>13827</v>
      </c>
      <c r="V25" s="16">
        <f t="shared" si="0"/>
        <v>12623</v>
      </c>
      <c r="W25" s="16">
        <f t="shared" si="0"/>
        <v>14168</v>
      </c>
      <c r="X25" s="16">
        <f t="shared" si="0"/>
        <v>12726</v>
      </c>
      <c r="Y25" s="16">
        <f t="shared" si="0"/>
        <v>14476</v>
      </c>
      <c r="Z25" s="16">
        <f t="shared" si="0"/>
        <v>12665</v>
      </c>
      <c r="AA25" s="16">
        <f t="shared" si="0"/>
        <v>14394</v>
      </c>
      <c r="AB25" s="16">
        <f t="shared" si="0"/>
        <v>13259</v>
      </c>
      <c r="AC25" s="16">
        <f t="shared" si="0"/>
        <v>15384</v>
      </c>
      <c r="AD25" s="16">
        <f t="shared" si="0"/>
        <v>9516</v>
      </c>
      <c r="AE25" s="16">
        <f t="shared" si="0"/>
        <v>11805</v>
      </c>
      <c r="AF25" s="16">
        <f t="shared" si="0"/>
        <v>7778</v>
      </c>
      <c r="AG25" s="16">
        <f t="shared" si="0"/>
        <v>9639</v>
      </c>
      <c r="AH25" s="16">
        <f t="shared" ref="AH25:BI25" si="1">SUM(AH3:AH24)</f>
        <v>12999</v>
      </c>
      <c r="AI25" s="16">
        <f t="shared" si="1"/>
        <v>14673</v>
      </c>
      <c r="AJ25" s="16">
        <f t="shared" si="1"/>
        <v>12025</v>
      </c>
      <c r="AK25" s="16">
        <f t="shared" si="1"/>
        <v>13525</v>
      </c>
      <c r="AL25" s="16">
        <f t="shared" si="1"/>
        <v>13099</v>
      </c>
      <c r="AM25" s="16">
        <f t="shared" si="1"/>
        <v>14755</v>
      </c>
      <c r="AN25" s="16">
        <f t="shared" si="1"/>
        <v>12720</v>
      </c>
      <c r="AO25" s="16">
        <f t="shared" si="1"/>
        <v>14352</v>
      </c>
      <c r="AP25" s="16">
        <f t="shared" si="1"/>
        <v>13100</v>
      </c>
      <c r="AQ25" s="16">
        <f t="shared" si="1"/>
        <v>15193</v>
      </c>
      <c r="AR25" s="16">
        <f t="shared" si="1"/>
        <v>9969</v>
      </c>
      <c r="AS25" s="16">
        <f t="shared" si="1"/>
        <v>12510</v>
      </c>
      <c r="AT25" s="16">
        <f t="shared" si="1"/>
        <v>8278</v>
      </c>
      <c r="AU25" s="16">
        <f t="shared" si="1"/>
        <v>10436</v>
      </c>
      <c r="AV25" s="16">
        <f t="shared" si="1"/>
        <v>13094</v>
      </c>
      <c r="AW25" s="16">
        <f t="shared" si="1"/>
        <v>15008</v>
      </c>
      <c r="AX25" s="16">
        <f t="shared" si="1"/>
        <v>13110</v>
      </c>
      <c r="AY25" s="16">
        <f t="shared" si="1"/>
        <v>14752</v>
      </c>
      <c r="AZ25" s="16">
        <f t="shared" si="1"/>
        <v>12805</v>
      </c>
      <c r="BA25" s="16">
        <f t="shared" si="1"/>
        <v>14620</v>
      </c>
      <c r="BB25" s="16">
        <f t="shared" si="1"/>
        <v>13165</v>
      </c>
      <c r="BC25" s="16">
        <f t="shared" si="1"/>
        <v>14877</v>
      </c>
      <c r="BD25" s="16">
        <f t="shared" si="1"/>
        <v>13421</v>
      </c>
      <c r="BE25" s="16">
        <f t="shared" si="1"/>
        <v>15482</v>
      </c>
      <c r="BF25" s="16">
        <f t="shared" si="1"/>
        <v>8706</v>
      </c>
      <c r="BG25" s="16">
        <f t="shared" si="1"/>
        <v>10663</v>
      </c>
      <c r="BH25" s="16">
        <f t="shared" si="1"/>
        <v>7077</v>
      </c>
      <c r="BI25" s="16">
        <f t="shared" si="1"/>
        <v>8664</v>
      </c>
    </row>
    <row r="27" spans="1:61" ht="15" x14ac:dyDescent="0.25">
      <c r="A27" s="17" t="s">
        <v>29</v>
      </c>
      <c r="B27" s="10">
        <v>30</v>
      </c>
    </row>
  </sheetData>
  <mergeCells count="30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BD1:BE1"/>
    <mergeCell ref="BF1:BG1"/>
  </mergeCells>
  <phoneticPr fontId="9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徐家汇站合计</vt:lpstr>
      <vt:lpstr>一号线</vt:lpstr>
      <vt:lpstr>九号线</vt:lpstr>
      <vt:lpstr>十一号线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2019-07-10T02:19:45Z</dcterms:created>
  <dcterms:modified xsi:type="dcterms:W3CDTF">2019-07-10T03:26:00Z</dcterms:modified>
</cp:coreProperties>
</file>